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cell-cell adhesion</t>
      </text>
    </comment>
    <comment ref="O1" authorId="0" shapeId="0">
      <text>
        <t>synaptic signaling</t>
      </text>
    </comment>
    <comment ref="P1" authorId="0" shapeId="0">
      <text>
        <t>Neurexins and neuroligins</t>
      </text>
    </comment>
    <comment ref="Q1" authorId="0" shapeId="0">
      <text>
        <t>brain development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GO:0098609</t>
        </is>
      </c>
      <c r="O1" s="1" t="inlineStr">
        <is>
          <t>GO:0099536</t>
        </is>
      </c>
      <c r="P1" s="1" t="inlineStr">
        <is>
          <t>R-HSA-6794361</t>
        </is>
      </c>
      <c r="Q1" s="1" t="inlineStr">
        <is>
          <t>GO:0007420</t>
        </is>
      </c>
    </row>
    <row r="2">
      <c r="A2" t="inlineStr">
        <is>
          <t>4978</t>
        </is>
      </c>
      <c r="B2" t="inlineStr">
        <is>
          <t>Opcml</t>
        </is>
      </c>
      <c r="C2" t="inlineStr">
        <is>
          <t>symbol</t>
        </is>
      </c>
      <c r="D2" t="inlineStr">
        <is>
          <t>4978</t>
        </is>
      </c>
      <c r="E2" t="inlineStr">
        <is>
          <t>human</t>
        </is>
      </c>
      <c r="F2" t="inlineStr">
        <is>
          <t>OPCML</t>
        </is>
      </c>
      <c r="G2" t="inlineStr">
        <is>
          <t>opioid binding protein/cell adhesion molecule like</t>
        </is>
      </c>
      <c r="H2" t="inlineStr">
        <is>
          <t>GO:0008038 neuron recognition;GO:0008037 cell recognition;GO:0048666 neuron development</t>
        </is>
      </c>
      <c r="J2" t="inlineStr">
        <is>
          <t>Human disease related genes:Cancers:Cancers of the breast and female genital organs; Predicted intracellular proteins; Disease related genes</t>
        </is>
      </c>
      <c r="N2" s="2" t="n">
        <v>0</v>
      </c>
      <c r="O2" s="2" t="n">
        <v>0</v>
      </c>
      <c r="P2" s="2" t="n">
        <v>0</v>
      </c>
      <c r="Q2" s="2" t="n">
        <v>0</v>
      </c>
    </row>
    <row r="3">
      <c r="A3" t="inlineStr">
        <is>
          <t>1496</t>
        </is>
      </c>
      <c r="B3" t="inlineStr">
        <is>
          <t>Ctnna2</t>
        </is>
      </c>
      <c r="C3" t="inlineStr">
        <is>
          <t>symbol</t>
        </is>
      </c>
      <c r="D3" t="inlineStr">
        <is>
          <t>1496</t>
        </is>
      </c>
      <c r="E3" t="inlineStr">
        <is>
          <t>human</t>
        </is>
      </c>
      <c r="F3" t="inlineStr">
        <is>
          <t>CTNNA2</t>
        </is>
      </c>
      <c r="G3" t="inlineStr">
        <is>
          <t>catenin alpha 2</t>
        </is>
      </c>
      <c r="H3" t="inlineStr">
        <is>
          <t>GO:0021942 radial glia guided migration of Purkinje cell;GO:0034316 negative regulation of Arp2/3 complex-mediated actin nucleation;GO:0051823 regulation of synapse structural plasticity</t>
        </is>
      </c>
      <c r="J3" t="inlineStr">
        <is>
          <t>Human disease related genes:Congenital malformations:Congenital malformations of the nervous system; Predicted intracellular proteins; Disease related genes</t>
        </is>
      </c>
      <c r="N3" s="2" t="n">
        <v>1</v>
      </c>
      <c r="O3" s="2" t="n">
        <v>0</v>
      </c>
      <c r="P3" s="2" t="n">
        <v>0</v>
      </c>
      <c r="Q3" s="2" t="n">
        <v>1</v>
      </c>
    </row>
    <row r="4">
      <c r="A4" t="inlineStr">
        <is>
          <t>80059</t>
        </is>
      </c>
      <c r="B4" t="inlineStr">
        <is>
          <t>Lrrtm4</t>
        </is>
      </c>
      <c r="C4" t="inlineStr">
        <is>
          <t>symbol</t>
        </is>
      </c>
      <c r="D4" t="inlineStr">
        <is>
          <t>80059</t>
        </is>
      </c>
      <c r="E4" t="inlineStr">
        <is>
          <t>human</t>
        </is>
      </c>
      <c r="F4" t="inlineStr">
        <is>
          <t>LRRTM4</t>
        </is>
      </c>
      <c r="G4" t="inlineStr">
        <is>
          <t>leucine rich repeat transmembrane neuronal 4</t>
        </is>
      </c>
      <c r="J4" t="inlineStr">
        <is>
          <t>Predicted intracellular proteins; Transporters:Accessory Factors Involved in Transport</t>
        </is>
      </c>
      <c r="N4" s="2" t="n">
        <v>0</v>
      </c>
      <c r="O4" s="2" t="n">
        <v>0</v>
      </c>
      <c r="P4" s="2" t="n">
        <v>1</v>
      </c>
      <c r="Q4" s="2" t="n">
        <v>0</v>
      </c>
    </row>
    <row r="5">
      <c r="A5" t="inlineStr">
        <is>
          <t>23245</t>
        </is>
      </c>
      <c r="B5" t="inlineStr">
        <is>
          <t>Astn2</t>
        </is>
      </c>
      <c r="C5" t="inlineStr">
        <is>
          <t>symbol</t>
        </is>
      </c>
      <c r="D5" t="inlineStr">
        <is>
          <t>23245</t>
        </is>
      </c>
      <c r="E5" t="inlineStr">
        <is>
          <t>human</t>
        </is>
      </c>
      <c r="F5" t="inlineStr">
        <is>
          <t>ASTN2</t>
        </is>
      </c>
      <c r="G5" t="inlineStr">
        <is>
          <t>astrotactin 2</t>
        </is>
      </c>
      <c r="H5" t="inlineStr">
        <is>
          <t>GO:0048104 establishment of body hair or bristle planar orientation;GO:0048105 establishment of body hair planar orientation;GO:2000009 negative regulation of protein localization to cell surface</t>
        </is>
      </c>
      <c r="J5" t="inlineStr">
        <is>
          <t>Predicted intracellular proteins</t>
        </is>
      </c>
      <c r="K5" t="inlineStr">
        <is>
          <t>Cytosol (Approved); Additional: Nucleoplasm</t>
        </is>
      </c>
      <c r="N5" s="2" t="n">
        <v>1</v>
      </c>
      <c r="O5" s="2" t="n">
        <v>0</v>
      </c>
      <c r="P5" s="2" t="n">
        <v>0</v>
      </c>
      <c r="Q5" s="2" t="n">
        <v>0</v>
      </c>
    </row>
    <row r="6">
      <c r="A6" t="inlineStr">
        <is>
          <t>22871</t>
        </is>
      </c>
      <c r="B6" t="inlineStr">
        <is>
          <t>Nlgn1</t>
        </is>
      </c>
      <c r="C6" t="inlineStr">
        <is>
          <t>symbol</t>
        </is>
      </c>
      <c r="D6" t="inlineStr">
        <is>
          <t>22871</t>
        </is>
      </c>
      <c r="E6" t="inlineStr">
        <is>
          <t>human</t>
        </is>
      </c>
      <c r="F6" t="inlineStr">
        <is>
          <t>NLGN1</t>
        </is>
      </c>
      <c r="G6" t="inlineStr">
        <is>
          <t>neuroligin 1</t>
        </is>
      </c>
      <c r="H6" t="inlineStr">
        <is>
          <t>GO:0048789 cytoskeletal matrix organization at active zone;GO:0090125 cell-cell adhesion involved in synapse maturation;GO:0097115 neurexin clustering involved in presynaptic membrane assembly</t>
        </is>
      </c>
      <c r="J6" t="inlineStr">
        <is>
          <t>Disease related genes; Transporters:Accessory Factors Involved in Transport; Predicted intracellular proteins; Human disease related genes:Other diseases:Mental and behavioural disorders; Potential drug targets</t>
        </is>
      </c>
      <c r="K6" t="inlineStr">
        <is>
          <t>Plasma membrane (Uncertain); Additional: Nuclear bodies</t>
        </is>
      </c>
      <c r="N6" s="2" t="n">
        <v>1</v>
      </c>
      <c r="O6" s="2" t="n">
        <v>1</v>
      </c>
      <c r="P6" s="2" t="n">
        <v>1</v>
      </c>
      <c r="Q6" s="2" t="n">
        <v>0</v>
      </c>
    </row>
    <row r="7">
      <c r="A7" t="inlineStr">
        <is>
          <t>2895</t>
        </is>
      </c>
      <c r="B7" t="inlineStr">
        <is>
          <t>Grid2</t>
        </is>
      </c>
      <c r="C7" t="inlineStr">
        <is>
          <t>symbol</t>
        </is>
      </c>
      <c r="D7" t="inlineStr">
        <is>
          <t>2895</t>
        </is>
      </c>
      <c r="E7" t="inlineStr">
        <is>
          <t>human</t>
        </is>
      </c>
      <c r="F7" t="inlineStr">
        <is>
          <t>GRID2</t>
        </is>
      </c>
      <c r="G7" t="inlineStr">
        <is>
          <t>glutamate ionotropic receptor delta type subunit 2</t>
        </is>
      </c>
      <c r="H7" t="inlineStr">
        <is>
          <t>GO:0021684 cerebellar granular layer formation;GO:0021707 cerebellar granule cell differentiation;GO:1900454 positive regulation of long-term synaptic depression</t>
        </is>
      </c>
      <c r="J7" t="inlineStr">
        <is>
          <t>Human disease related genes:Nervous system diseases:Neurodegenerative diseases; Predicted intracellular proteins; Disease related genes</t>
        </is>
      </c>
      <c r="M7" t="inlineStr">
        <is>
          <t>(M5956)HALLMARK KRAS SIGNALING DN</t>
        </is>
      </c>
      <c r="N7" s="2" t="n">
        <v>1</v>
      </c>
      <c r="O7" s="2" t="n">
        <v>1</v>
      </c>
      <c r="P7" s="2" t="n">
        <v>0</v>
      </c>
      <c r="Q7" s="2" t="n">
        <v>1</v>
      </c>
    </row>
    <row r="8">
      <c r="A8" t="inlineStr">
        <is>
          <t>1740</t>
        </is>
      </c>
      <c r="B8" t="inlineStr">
        <is>
          <t>Dlg2</t>
        </is>
      </c>
      <c r="C8" t="inlineStr">
        <is>
          <t>symbol</t>
        </is>
      </c>
      <c r="D8" t="inlineStr">
        <is>
          <t>1740</t>
        </is>
      </c>
      <c r="E8" t="inlineStr">
        <is>
          <t>human</t>
        </is>
      </c>
      <c r="F8" t="inlineStr">
        <is>
          <t>DLG2</t>
        </is>
      </c>
      <c r="G8" t="inlineStr">
        <is>
          <t>discs large MAGUK scaffold protein 2</t>
        </is>
      </c>
      <c r="H8" t="inlineStr">
        <is>
          <t>GO:0099642 retrograde axonal protein transport;GO:0099640 axo-dendritic protein transport;GO:0099641 anterograde axonal protein transport</t>
        </is>
      </c>
      <c r="I8" t="inlineStr">
        <is>
          <t>yes</t>
        </is>
      </c>
      <c r="J8" t="inlineStr">
        <is>
          <t>Predicted intracellular proteins</t>
        </is>
      </c>
      <c r="K8" t="inlineStr">
        <is>
          <t>Plasma membrane (Approved); Additional: Vesicles</t>
        </is>
      </c>
      <c r="N8" s="2" t="n">
        <v>1</v>
      </c>
      <c r="O8" s="2" t="n">
        <v>1</v>
      </c>
      <c r="P8" s="2" t="n">
        <v>1</v>
      </c>
      <c r="Q8" s="2" t="n">
        <v>0</v>
      </c>
    </row>
    <row r="9">
      <c r="A9" t="inlineStr">
        <is>
          <t>6091</t>
        </is>
      </c>
      <c r="B9" t="inlineStr">
        <is>
          <t>Robo1</t>
        </is>
      </c>
      <c r="C9" t="inlineStr">
        <is>
          <t>symbol</t>
        </is>
      </c>
      <c r="D9" t="inlineStr">
        <is>
          <t>6091</t>
        </is>
      </c>
      <c r="E9" t="inlineStr">
        <is>
          <t>human</t>
        </is>
      </c>
      <c r="F9" t="inlineStr">
        <is>
          <t>ROBO1</t>
        </is>
      </c>
      <c r="G9" t="inlineStr">
        <is>
          <t>roundabout guidance receptor 1</t>
        </is>
      </c>
      <c r="H9" t="inlineStr">
        <is>
          <t>GO:0021823 cerebral cortex tangential migration using cell-cell interactions;GO:0021825 substrate-dependent cerebral cortex tangential migration;GO:0021827 postnatal olfactory bulb interneuron migration</t>
        </is>
      </c>
      <c r="J9" t="inlineStr">
        <is>
          <t>Predicted intracellular proteins</t>
        </is>
      </c>
      <c r="K9" t="inlineStr">
        <is>
          <t>Plasma membrane (Enhanced)</t>
        </is>
      </c>
      <c r="L9" t="inlineStr">
        <is>
          <t>(M142)PID AJDISS 2PATHWAY</t>
        </is>
      </c>
      <c r="N9" s="2" t="n">
        <v>1</v>
      </c>
      <c r="O9" s="2" t="n">
        <v>0</v>
      </c>
      <c r="P9" s="2" t="n">
        <v>0</v>
      </c>
      <c r="Q9" s="2" t="n">
        <v>1</v>
      </c>
    </row>
    <row r="10">
      <c r="A10" t="inlineStr">
        <is>
          <t>10718</t>
        </is>
      </c>
      <c r="B10" t="inlineStr">
        <is>
          <t>Nrg3</t>
        </is>
      </c>
      <c r="C10" t="inlineStr">
        <is>
          <t>symbol</t>
        </is>
      </c>
      <c r="D10" t="inlineStr">
        <is>
          <t>10718</t>
        </is>
      </c>
      <c r="E10" t="inlineStr">
        <is>
          <t>human</t>
        </is>
      </c>
      <c r="F10" t="inlineStr">
        <is>
          <t>NRG3</t>
        </is>
      </c>
      <c r="G10" t="inlineStr">
        <is>
          <t>neuregulin 3</t>
        </is>
      </c>
      <c r="H10" t="inlineStr">
        <is>
          <t>GO:0021840 directional guidance of interneurons involved in migration from the subpallium to the cortex;GO:0021842 chemorepulsion involved in interneuron migration from the subpallium to the cortex;GO:0060596 mammary placode formation</t>
        </is>
      </c>
      <c r="J10" t="inlineStr">
        <is>
          <t>Cancer-related genes:Candidate cancer biomarkers; Predicted secreted proteins</t>
        </is>
      </c>
      <c r="K10" t="inlineStr">
        <is>
          <t>Vesicles (Uncertain)</t>
        </is>
      </c>
      <c r="L10" t="inlineStr">
        <is>
          <t>(M201)PID ERBB NETWORK PATHWAY; (M13)PID ERBB4 PATHWAY; (M5883)NABA SECRETED FACTORS</t>
        </is>
      </c>
      <c r="N10" s="2" t="n">
        <v>0</v>
      </c>
      <c r="O10" s="2" t="n">
        <v>1</v>
      </c>
      <c r="P10" s="2" t="n">
        <v>0</v>
      </c>
      <c r="Q10" s="2" t="n">
        <v>1</v>
      </c>
    </row>
    <row r="11">
      <c r="A11" t="inlineStr">
        <is>
          <t>23236</t>
        </is>
      </c>
      <c r="B11" t="inlineStr">
        <is>
          <t>Plcb1</t>
        </is>
      </c>
      <c r="C11" t="inlineStr">
        <is>
          <t>symbol</t>
        </is>
      </c>
      <c r="D11" t="inlineStr">
        <is>
          <t>23236</t>
        </is>
      </c>
      <c r="E11" t="inlineStr">
        <is>
          <t>human</t>
        </is>
      </c>
      <c r="F11" t="inlineStr">
        <is>
          <t>PLCB1</t>
        </is>
      </c>
      <c r="G11" t="inlineStr">
        <is>
          <t>phospholipase C beta 1</t>
        </is>
      </c>
      <c r="H11" t="inlineStr">
        <is>
          <t>GO:1905630 response to glyceraldehyde;GO:1905631 cellular response to glyceraldehyde;GO:2000559 regulation of CD24 production</t>
        </is>
      </c>
      <c r="J11" t="inlineStr">
        <is>
          <t>Enzymes; Disease related genes; Human disease related genes:Nervous system diseases:Epilepsy; Predicted intracellular proteins; ENZYME proteins:Hydrolases; Potential drug targets</t>
        </is>
      </c>
      <c r="K11" t="inlineStr">
        <is>
          <t>Plasma membrane (Approved)</t>
        </is>
      </c>
      <c r="L11" t="inlineStr">
        <is>
          <t>(M252)PID IL8 CXCR1 PATHWAY; (M213)PID AR NONGENOMIC PATHWAY; (M210)PID IL8 CXCR2 PATHWAY</t>
        </is>
      </c>
      <c r="M11" t="inlineStr">
        <is>
          <t>(M5923)HALLMARK PI3K AKT MTOR SIGNALING</t>
        </is>
      </c>
      <c r="N11" s="2" t="n">
        <v>0</v>
      </c>
      <c r="O11" s="2" t="n">
        <v>1</v>
      </c>
      <c r="P11" s="2" t="n">
        <v>1</v>
      </c>
      <c r="Q11" s="2" t="n">
        <v>1</v>
      </c>
    </row>
    <row r="12">
      <c r="A12" t="inlineStr">
        <is>
          <t>440279</t>
        </is>
      </c>
      <c r="B12" t="inlineStr">
        <is>
          <t>Unc13c</t>
        </is>
      </c>
      <c r="C12" t="inlineStr">
        <is>
          <t>symbol</t>
        </is>
      </c>
      <c r="D12" t="inlineStr">
        <is>
          <t>440279</t>
        </is>
      </c>
      <c r="E12" t="inlineStr">
        <is>
          <t>human</t>
        </is>
      </c>
      <c r="F12" t="inlineStr">
        <is>
          <t>UNC13C</t>
        </is>
      </c>
      <c r="G12" t="inlineStr">
        <is>
          <t>unc-13 homolog C</t>
        </is>
      </c>
      <c r="H12" t="inlineStr">
        <is>
          <t>GO:0031914 negative regulation of synaptic plasticity;GO:0061789 dense core granule priming;GO:0099011 neuronal dense core vesicle exocytosis</t>
        </is>
      </c>
      <c r="J12" t="inlineStr">
        <is>
          <t>Predicted intracellular proteins</t>
        </is>
      </c>
      <c r="N12" s="2" t="n">
        <v>0</v>
      </c>
      <c r="O12" s="2" t="n">
        <v>1</v>
      </c>
      <c r="P12" s="2" t="n">
        <v>0</v>
      </c>
      <c r="Q12" s="2" t="n">
        <v>0</v>
      </c>
    </row>
  </sheetData>
  <conditionalFormatting sqref="A2:A12">
    <cfRule type="expression" priority="1" dxfId="0">
      <formula>1=1</formula>
    </cfRule>
  </conditionalFormatting>
  <conditionalFormatting sqref="N2:N12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2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2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2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GO:0098609</t>
        </is>
      </c>
      <c r="D2" t="inlineStr">
        <is>
          <t>cell-cell adhesion</t>
        </is>
      </c>
      <c r="E2" s="2" t="n">
        <v>-7.863838721361779</v>
      </c>
      <c r="F2" s="3" t="n">
        <v>-3.536459350068929</v>
      </c>
      <c r="G2" t="inlineStr">
        <is>
          <t>6/-</t>
        </is>
      </c>
      <c r="H2" t="inlineStr">
        <is>
          <t>1496,1740,2895,6091,22871,23245</t>
        </is>
      </c>
      <c r="I2" t="inlineStr">
        <is>
          <t>CTNNA2,DLG2,GRID2,ROBO1,NLGN1,ASTN2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GO:0098609</t>
        </is>
      </c>
      <c r="D3" t="inlineStr">
        <is>
          <t>cell-cell adhesion</t>
        </is>
      </c>
      <c r="E3" s="2" t="n">
        <v>-7.863838721361779</v>
      </c>
      <c r="F3" s="3" t="n">
        <v>-3.536459350068929</v>
      </c>
      <c r="G3" t="inlineStr">
        <is>
          <t>6/542</t>
        </is>
      </c>
      <c r="H3" t="inlineStr">
        <is>
          <t>1496,1740,2895,6091,22871,23245</t>
        </is>
      </c>
      <c r="I3" t="inlineStr">
        <is>
          <t>CTNNA2,DLG2,GRID2,ROBO1,NLGN1,ASTN2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GO:0010975</t>
        </is>
      </c>
      <c r="D4" t="inlineStr">
        <is>
          <t>regulation of neuron projection development</t>
        </is>
      </c>
      <c r="E4" s="2" t="n">
        <v>-4.797807059245856</v>
      </c>
      <c r="F4" s="3" t="n">
        <v>-1.646518947008688</v>
      </c>
      <c r="G4" t="inlineStr">
        <is>
          <t>4/460</t>
        </is>
      </c>
      <c r="H4" t="inlineStr">
        <is>
          <t>1496,2895,6091,22871</t>
        </is>
      </c>
      <c r="I4" t="inlineStr">
        <is>
          <t>CTNNA2,GRID2,ROBO1,NLGN1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GO:0120035</t>
        </is>
      </c>
      <c r="D5" t="inlineStr">
        <is>
          <t>regulation of plasma membrane bounded cell projection organization</t>
        </is>
      </c>
      <c r="E5" s="2" t="n">
        <v>-4.187738692927334</v>
      </c>
      <c r="F5" s="3" t="n">
        <v>-1.090808243012758</v>
      </c>
      <c r="G5" t="inlineStr">
        <is>
          <t>4/659</t>
        </is>
      </c>
      <c r="H5" t="inlineStr">
        <is>
          <t>1496,2895,6091,22871</t>
        </is>
      </c>
      <c r="I5" t="inlineStr">
        <is>
          <t>CTNNA2,GRID2,ROBO1,NLGN1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GO:0031344</t>
        </is>
      </c>
      <c r="D6" t="inlineStr">
        <is>
          <t>regulation of cell projection organization</t>
        </is>
      </c>
      <c r="E6" s="2" t="n">
        <v>-4.144777212433244</v>
      </c>
      <c r="F6" s="3" t="n">
        <v>-1.0726703462437</v>
      </c>
      <c r="G6" t="inlineStr">
        <is>
          <t>4/676</t>
        </is>
      </c>
      <c r="H6" t="inlineStr">
        <is>
          <t>1496,2895,6091,22871</t>
        </is>
      </c>
      <c r="I6" t="inlineStr">
        <is>
          <t>CTNNA2,GRID2,ROBO1,NLGN1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GO:0050807</t>
        </is>
      </c>
      <c r="D7" t="inlineStr">
        <is>
          <t>regulation of synapse organization</t>
        </is>
      </c>
      <c r="E7" s="2" t="n">
        <v>-4.09544589851813</v>
      </c>
      <c r="F7" s="3" t="n">
        <v>-1.04682012817811</v>
      </c>
      <c r="G7" t="inlineStr">
        <is>
          <t>3/243</t>
        </is>
      </c>
      <c r="H7" t="inlineStr">
        <is>
          <t>1496,2895,22871</t>
        </is>
      </c>
      <c r="I7" t="inlineStr">
        <is>
          <t>CTNNA2,GRID2,NLGN1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GO:0050803</t>
        </is>
      </c>
      <c r="D8" t="inlineStr">
        <is>
          <t>regulation of synapse structure or activity</t>
        </is>
      </c>
      <c r="E8" s="2" t="n">
        <v>-4.064054573878424</v>
      </c>
      <c r="F8" s="3" t="n">
        <v>-1.037705198249556</v>
      </c>
      <c r="G8" t="inlineStr">
        <is>
          <t>3/249</t>
        </is>
      </c>
      <c r="H8" t="inlineStr">
        <is>
          <t>1496,2895,22871</t>
        </is>
      </c>
      <c r="I8" t="inlineStr">
        <is>
          <t>CTNNA2,GRID2,NLGN1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GO:0098742</t>
        </is>
      </c>
      <c r="D9" t="inlineStr">
        <is>
          <t>cell-cell adhesion via plasma-membrane adhesion molecules</t>
        </is>
      </c>
      <c r="E9" s="2" t="n">
        <v>-4.003525005061659</v>
      </c>
      <c r="F9" s="3" t="n">
        <v>-0.9983649285027292</v>
      </c>
      <c r="G9" t="inlineStr">
        <is>
          <t>3/261</t>
        </is>
      </c>
      <c r="H9" t="inlineStr">
        <is>
          <t>2895,6091,22871</t>
        </is>
      </c>
      <c r="I9" t="inlineStr">
        <is>
          <t>GRID2,ROBO1,NLGN1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GO:0051962</t>
        </is>
      </c>
      <c r="D10" t="inlineStr">
        <is>
          <t>positive regulation of nervous system development</t>
        </is>
      </c>
      <c r="E10" s="2" t="n">
        <v>-3.850690841660491</v>
      </c>
      <c r="F10" s="3" t="n">
        <v>-0.9035227120792474</v>
      </c>
      <c r="G10" t="inlineStr">
        <is>
          <t>3/294</t>
        </is>
      </c>
      <c r="H10" t="inlineStr">
        <is>
          <t>2895,6091,22871</t>
        </is>
      </c>
      <c r="I10" t="inlineStr">
        <is>
          <t>GRID2,ROBO1,NLGN1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GO:0032102</t>
        </is>
      </c>
      <c r="D11" t="inlineStr">
        <is>
          <t>negative regulation of response to external stimulus</t>
        </is>
      </c>
      <c r="E11" s="2" t="n">
        <v>-3.299624325591212</v>
      </c>
      <c r="F11" s="3" t="n">
        <v>-0.4346429521973189</v>
      </c>
      <c r="G11" t="inlineStr">
        <is>
          <t>3/453</t>
        </is>
      </c>
      <c r="H11" t="inlineStr">
        <is>
          <t>1496,2895,6091</t>
        </is>
      </c>
      <c r="I11" t="inlineStr">
        <is>
          <t>CTNNA2,GRID2,ROBO1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GO:0051960</t>
        </is>
      </c>
      <c r="D12" t="inlineStr">
        <is>
          <t>regulation of nervous system development</t>
        </is>
      </c>
      <c r="E12" s="2" t="n">
        <v>-3.25838735779756</v>
      </c>
      <c r="F12" s="3" t="n">
        <v>-0.4081292412243734</v>
      </c>
      <c r="G12" t="inlineStr">
        <is>
          <t>3/468</t>
        </is>
      </c>
      <c r="H12" t="inlineStr">
        <is>
          <t>2895,6091,22871</t>
        </is>
      </c>
      <c r="I12" t="inlineStr">
        <is>
          <t>GRID2,ROBO1,NLGN1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GO:0048812</t>
        </is>
      </c>
      <c r="D13" t="inlineStr">
        <is>
          <t>neuron projection morphogenesis</t>
        </is>
      </c>
      <c r="E13" s="2" t="n">
        <v>-3.215881820908802</v>
      </c>
      <c r="F13" s="3" t="n">
        <v>-0.3811829315258332</v>
      </c>
      <c r="G13" t="inlineStr">
        <is>
          <t>3/484</t>
        </is>
      </c>
      <c r="H13" t="inlineStr">
        <is>
          <t>1496,6091,22871</t>
        </is>
      </c>
      <c r="I13" t="inlineStr">
        <is>
          <t>CTNNA2,ROBO1,NLGN1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GO:0120039</t>
        </is>
      </c>
      <c r="D14" t="inlineStr">
        <is>
          <t>plasma membrane bounded cell projection morphogenesis</t>
        </is>
      </c>
      <c r="E14" s="2" t="n">
        <v>-3.202896686676784</v>
      </c>
      <c r="F14" s="3" t="n">
        <v>-0.3811829315258332</v>
      </c>
      <c r="G14" t="inlineStr">
        <is>
          <t>3/489</t>
        </is>
      </c>
      <c r="H14" t="inlineStr">
        <is>
          <t>1496,6091,22871</t>
        </is>
      </c>
      <c r="I14" t="inlineStr">
        <is>
          <t>CTNNA2,ROBO1,NLGN1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GO:0048858</t>
        </is>
      </c>
      <c r="D15" t="inlineStr">
        <is>
          <t>cell projection morphogenesis</t>
        </is>
      </c>
      <c r="E15" s="2" t="n">
        <v>-3.190048362940795</v>
      </c>
      <c r="F15" s="3" t="n">
        <v>-0.3811829315258332</v>
      </c>
      <c r="G15" t="inlineStr">
        <is>
          <t>3/494</t>
        </is>
      </c>
      <c r="H15" t="inlineStr">
        <is>
          <t>1496,6091,22871</t>
        </is>
      </c>
      <c r="I15" t="inlineStr">
        <is>
          <t>CTNNA2,ROBO1,NLGN1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GO:0032989</t>
        </is>
      </c>
      <c r="D16" t="inlineStr">
        <is>
          <t>cellular anatomical entity morphogenesis</t>
        </is>
      </c>
      <c r="E16" s="2" t="n">
        <v>-2.935097461171714</v>
      </c>
      <c r="F16" s="3" t="n">
        <v>-0.1517861342291397</v>
      </c>
      <c r="G16" t="inlineStr">
        <is>
          <t>3/605</t>
        </is>
      </c>
      <c r="H16" t="inlineStr">
        <is>
          <t>1496,6091,22871</t>
        </is>
      </c>
      <c r="I16" t="inlineStr">
        <is>
          <t>CTNNA2,ROBO1,NLGN1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GO:0000902</t>
        </is>
      </c>
      <c r="D17" t="inlineStr">
        <is>
          <t>cell morphogenesis</t>
        </is>
      </c>
      <c r="E17" s="2" t="n">
        <v>-2.787275519676321</v>
      </c>
      <c r="F17" s="3" t="n">
        <v>-0.0161986491507586</v>
      </c>
      <c r="G17" t="inlineStr">
        <is>
          <t>3/681</t>
        </is>
      </c>
      <c r="H17" t="inlineStr">
        <is>
          <t>1496,6091,22871</t>
        </is>
      </c>
      <c r="I17" t="inlineStr">
        <is>
          <t>CTNNA2,ROBO1,NLGN1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GO:0031175</t>
        </is>
      </c>
      <c r="D18" t="inlineStr">
        <is>
          <t>neuron projection development</t>
        </is>
      </c>
      <c r="E18" s="2" t="n">
        <v>-2.769123086215187</v>
      </c>
      <c r="F18" s="3" t="n">
        <v>-0.009945438989332899</v>
      </c>
      <c r="G18" t="inlineStr">
        <is>
          <t>3/691</t>
        </is>
      </c>
      <c r="H18" t="inlineStr">
        <is>
          <t>1496,6091,22871</t>
        </is>
      </c>
      <c r="I18" t="inlineStr">
        <is>
          <t>CTNNA2,ROBO1,NLGN1</t>
        </is>
      </c>
    </row>
    <row r="19">
      <c r="A19" t="inlineStr">
        <is>
          <t>3_Summary</t>
        </is>
      </c>
      <c r="B19" t="inlineStr">
        <is>
          <t>GO Biological Processes</t>
        </is>
      </c>
      <c r="C19" t="inlineStr">
        <is>
          <t>GO:0099536</t>
        </is>
      </c>
      <c r="D19" t="inlineStr">
        <is>
          <t>synaptic signaling</t>
        </is>
      </c>
      <c r="E19" s="2" t="n">
        <v>-6.465250259627235</v>
      </c>
      <c r="F19" s="3" t="n">
        <v>-2.591560662235588</v>
      </c>
      <c r="G19" t="inlineStr">
        <is>
          <t>6/-</t>
        </is>
      </c>
      <c r="H19" t="inlineStr">
        <is>
          <t>1740,2895,22871,23236,440279,10718</t>
        </is>
      </c>
      <c r="I19" t="inlineStr">
        <is>
          <t>DLG2,GRID2,NLGN1,PLCB1,UNC13C,NRG3</t>
        </is>
      </c>
    </row>
    <row r="20">
      <c r="A20" t="inlineStr">
        <is>
          <t>3_Member</t>
        </is>
      </c>
      <c r="B20" t="inlineStr">
        <is>
          <t>GO Biological Processes</t>
        </is>
      </c>
      <c r="C20" t="inlineStr">
        <is>
          <t>GO:0099536</t>
        </is>
      </c>
      <c r="D20" t="inlineStr">
        <is>
          <t>synaptic signaling</t>
        </is>
      </c>
      <c r="E20" s="2" t="n">
        <v>-6.465250259627235</v>
      </c>
      <c r="F20" s="3" t="n">
        <v>-2.591560662235588</v>
      </c>
      <c r="G20" t="inlineStr">
        <is>
          <t>5/461</t>
        </is>
      </c>
      <c r="H20" t="inlineStr">
        <is>
          <t>1740,2895,22871,23236,440279</t>
        </is>
      </c>
      <c r="I20" t="inlineStr">
        <is>
          <t>DLG2,GRID2,NLGN1,PLCB1,UNC13C</t>
        </is>
      </c>
    </row>
    <row r="21">
      <c r="A21" t="inlineStr">
        <is>
          <t>3_Member</t>
        </is>
      </c>
      <c r="B21" t="inlineStr">
        <is>
          <t>GO Biological Processes</t>
        </is>
      </c>
      <c r="C21" t="inlineStr">
        <is>
          <t>GO:0050804</t>
        </is>
      </c>
      <c r="D21" t="inlineStr">
        <is>
          <t>modulation of chemical synaptic transmission</t>
        </is>
      </c>
      <c r="E21" s="2" t="n">
        <v>-6.321225583173788</v>
      </c>
      <c r="F21" s="3" t="n">
        <v>-2.591560662235588</v>
      </c>
      <c r="G21" t="inlineStr">
        <is>
          <t>5/493</t>
        </is>
      </c>
      <c r="H21" t="inlineStr">
        <is>
          <t>2895,10718,22871,23236,440279</t>
        </is>
      </c>
      <c r="I21" t="inlineStr">
        <is>
          <t>GRID2,NRG3,NLGN1,PLCB1,UNC13C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GO:0099177</t>
        </is>
      </c>
      <c r="D22" t="inlineStr">
        <is>
          <t>regulation of trans-synaptic signaling</t>
        </is>
      </c>
      <c r="E22" s="2" t="n">
        <v>-6.316880042200475</v>
      </c>
      <c r="F22" s="3" t="n">
        <v>-2.591560662235588</v>
      </c>
      <c r="G22" t="inlineStr">
        <is>
          <t>5/494</t>
        </is>
      </c>
      <c r="H22" t="inlineStr">
        <is>
          <t>2895,10718,22871,23236,440279</t>
        </is>
      </c>
      <c r="I22" t="inlineStr">
        <is>
          <t>GRID2,NRG3,NLGN1,PLCB1,UNC13C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GO:0050808</t>
        </is>
      </c>
      <c r="D23" t="inlineStr">
        <is>
          <t>synapse organization</t>
        </is>
      </c>
      <c r="E23" s="2" t="n">
        <v>-5.330442106972559</v>
      </c>
      <c r="F23" s="3" t="n">
        <v>-1.957305245119035</v>
      </c>
      <c r="G23" t="inlineStr">
        <is>
          <t>4/337</t>
        </is>
      </c>
      <c r="H23" t="inlineStr">
        <is>
          <t>2895,10718,22871,440279</t>
        </is>
      </c>
      <c r="I23" t="inlineStr">
        <is>
          <t>GRID2,NRG3,NLGN1,UNC13C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GO:0007416</t>
        </is>
      </c>
      <c r="D24" t="inlineStr">
        <is>
          <t>synapse assembly</t>
        </is>
      </c>
      <c r="E24" s="2" t="n">
        <v>-5.042674750925047</v>
      </c>
      <c r="F24" s="3" t="n">
        <v>-1.760182035691745</v>
      </c>
      <c r="G24" t="inlineStr">
        <is>
          <t>3/117</t>
        </is>
      </c>
      <c r="H24" t="inlineStr">
        <is>
          <t>2895,10718,22871</t>
        </is>
      </c>
      <c r="I24" t="inlineStr">
        <is>
          <t>GRID2,NRG3,NLGN1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GO:0007268</t>
        </is>
      </c>
      <c r="D25" t="inlineStr">
        <is>
          <t>chemical synaptic transmission</t>
        </is>
      </c>
      <c r="E25" s="2" t="n">
        <v>-4.973618054677758</v>
      </c>
      <c r="F25" s="3" t="n">
        <v>-1.760182035691745</v>
      </c>
      <c r="G25" t="inlineStr">
        <is>
          <t>4/415</t>
        </is>
      </c>
      <c r="H25" t="inlineStr">
        <is>
          <t>1740,2895,22871,440279</t>
        </is>
      </c>
      <c r="I25" t="inlineStr">
        <is>
          <t>DLG2,GRID2,NLGN1,UNC13C</t>
        </is>
      </c>
    </row>
    <row r="26">
      <c r="A26" t="inlineStr">
        <is>
          <t>3_Member</t>
        </is>
      </c>
      <c r="B26" t="inlineStr">
        <is>
          <t>GO Biological Processes</t>
        </is>
      </c>
      <c r="C26" t="inlineStr">
        <is>
          <t>GO:0098916</t>
        </is>
      </c>
      <c r="D26" t="inlineStr">
        <is>
          <t>anterograde trans-synaptic signaling</t>
        </is>
      </c>
      <c r="E26" s="2" t="n">
        <v>-4.973618054677758</v>
      </c>
      <c r="F26" s="3" t="n">
        <v>-1.760182035691745</v>
      </c>
      <c r="G26" t="inlineStr">
        <is>
          <t>4/415</t>
        </is>
      </c>
      <c r="H26" t="inlineStr">
        <is>
          <t>1740,2895,22871,440279</t>
        </is>
      </c>
      <c r="I26" t="inlineStr">
        <is>
          <t>DLG2,GRID2,NLGN1,UNC13C</t>
        </is>
      </c>
    </row>
    <row r="27">
      <c r="A27" t="inlineStr">
        <is>
          <t>3_Member</t>
        </is>
      </c>
      <c r="B27" t="inlineStr">
        <is>
          <t>GO Biological Processes</t>
        </is>
      </c>
      <c r="C27" t="inlineStr">
        <is>
          <t>GO:0099537</t>
        </is>
      </c>
      <c r="D27" t="inlineStr">
        <is>
          <t>trans-synaptic signaling</t>
        </is>
      </c>
      <c r="E27" s="2" t="n">
        <v>-4.905003802316822</v>
      </c>
      <c r="F27" s="3" t="n">
        <v>-1.72375246670221</v>
      </c>
      <c r="G27" t="inlineStr">
        <is>
          <t>4/432</t>
        </is>
      </c>
      <c r="H27" t="inlineStr">
        <is>
          <t>1740,2895,22871,440279</t>
        </is>
      </c>
      <c r="I27" t="inlineStr">
        <is>
          <t>DLG2,GRID2,NLGN1,UNC13C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GO:0034330</t>
        </is>
      </c>
      <c r="D28" t="inlineStr">
        <is>
          <t>cell junction organization</t>
        </is>
      </c>
      <c r="E28" s="2" t="n">
        <v>-4.547070700789285</v>
      </c>
      <c r="F28" s="3" t="n">
        <v>-1.42381131215236</v>
      </c>
      <c r="G28" t="inlineStr">
        <is>
          <t>4/533</t>
        </is>
      </c>
      <c r="H28" t="inlineStr">
        <is>
          <t>2895,10718,22871,440279</t>
        </is>
      </c>
      <c r="I28" t="inlineStr">
        <is>
          <t>GRID2,NRG3,NLGN1,UNC13C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GO:0034329</t>
        </is>
      </c>
      <c r="D29" t="inlineStr">
        <is>
          <t>cell junction assembly</t>
        </is>
      </c>
      <c r="E29" s="2" t="n">
        <v>-3.899596638753052</v>
      </c>
      <c r="F29" s="3" t="n">
        <v>-0.9339451034777956</v>
      </c>
      <c r="G29" t="inlineStr">
        <is>
          <t>3/283</t>
        </is>
      </c>
      <c r="H29" t="inlineStr">
        <is>
          <t>2895,10718,22871</t>
        </is>
      </c>
      <c r="I29" t="inlineStr">
        <is>
          <t>GRID2,NRG3,NLGN1</t>
        </is>
      </c>
    </row>
    <row r="30">
      <c r="A30" t="inlineStr">
        <is>
          <t>4_Summary</t>
        </is>
      </c>
      <c r="B30" t="inlineStr">
        <is>
          <t>Reactome Gene Sets</t>
        </is>
      </c>
      <c r="C30" t="inlineStr">
        <is>
          <t>R-HSA-6794361</t>
        </is>
      </c>
      <c r="D30" t="inlineStr">
        <is>
          <t>Neurexins and neuroligins</t>
        </is>
      </c>
      <c r="E30" s="2" t="n">
        <v>-6.033642872690034</v>
      </c>
      <c r="F30" s="3" t="n">
        <v>-2.405233505733203</v>
      </c>
      <c r="G30" t="inlineStr">
        <is>
          <t>4/-</t>
        </is>
      </c>
      <c r="H30" t="inlineStr">
        <is>
          <t>1740,22871,80059,23236</t>
        </is>
      </c>
      <c r="I30" t="inlineStr">
        <is>
          <t>DLG2,NLGN1,LRRTM4,PLCB1</t>
        </is>
      </c>
    </row>
    <row r="31">
      <c r="A31" t="inlineStr">
        <is>
          <t>4_Member</t>
        </is>
      </c>
      <c r="B31" t="inlineStr">
        <is>
          <t>Reactome Gene Sets</t>
        </is>
      </c>
      <c r="C31" t="inlineStr">
        <is>
          <t>R-HSA-6794361</t>
        </is>
      </c>
      <c r="D31" t="inlineStr">
        <is>
          <t>Neurexins and neuroligins</t>
        </is>
      </c>
      <c r="E31" s="2" t="n">
        <v>-6.033642872690034</v>
      </c>
      <c r="F31" s="3" t="n">
        <v>-2.405233505733203</v>
      </c>
      <c r="G31" t="inlineStr">
        <is>
          <t>3/55</t>
        </is>
      </c>
      <c r="H31" t="inlineStr">
        <is>
          <t>1740,22871,80059</t>
        </is>
      </c>
      <c r="I31" t="inlineStr">
        <is>
          <t>DLG2,NLGN1,LRRTM4</t>
        </is>
      </c>
    </row>
    <row r="32">
      <c r="A32" t="inlineStr">
        <is>
          <t>4_Member</t>
        </is>
      </c>
      <c r="B32" t="inlineStr">
        <is>
          <t>Reactome Gene Sets</t>
        </is>
      </c>
      <c r="C32" t="inlineStr">
        <is>
          <t>R-HSA-6794362</t>
        </is>
      </c>
      <c r="D32" t="inlineStr">
        <is>
          <t>Protein-protein interactions at synapses</t>
        </is>
      </c>
      <c r="E32" s="2" t="n">
        <v>-5.445148610787046</v>
      </c>
      <c r="F32" s="3" t="n">
        <v>-1.962867279508454</v>
      </c>
      <c r="G32" t="inlineStr">
        <is>
          <t>3/86</t>
        </is>
      </c>
      <c r="H32" t="inlineStr">
        <is>
          <t>1740,22871,80059</t>
        </is>
      </c>
      <c r="I32" t="inlineStr">
        <is>
          <t>DLG2,NLGN1,LRRTM4</t>
        </is>
      </c>
    </row>
    <row r="33">
      <c r="A33" t="inlineStr">
        <is>
          <t>4_Member</t>
        </is>
      </c>
      <c r="B33" t="inlineStr">
        <is>
          <t>Reactome Gene Sets</t>
        </is>
      </c>
      <c r="C33" t="inlineStr">
        <is>
          <t>R-HSA-112316</t>
        </is>
      </c>
      <c r="D33" t="inlineStr">
        <is>
          <t>Neuronal System</t>
        </is>
      </c>
      <c r="E33" s="2" t="n">
        <v>-4.994347167744823</v>
      </c>
      <c r="F33" s="3" t="n">
        <v>-1.760182035691745</v>
      </c>
      <c r="G33" t="inlineStr">
        <is>
          <t>4/410</t>
        </is>
      </c>
      <c r="H33" t="inlineStr">
        <is>
          <t>1740,22871,23236,80059</t>
        </is>
      </c>
      <c r="I33" t="inlineStr">
        <is>
          <t>DLG2,NLGN1,PLCB1,LRRTM4</t>
        </is>
      </c>
    </row>
    <row r="34">
      <c r="A34" t="inlineStr">
        <is>
          <t>4_Member</t>
        </is>
      </c>
      <c r="B34" t="inlineStr">
        <is>
          <t>GO Biological Processes</t>
        </is>
      </c>
      <c r="C34" t="inlineStr">
        <is>
          <t>GO:0010035</t>
        </is>
      </c>
      <c r="D34" t="inlineStr">
        <is>
          <t>response to inorganic substance</t>
        </is>
      </c>
      <c r="E34" s="2" t="n">
        <v>-3.108490190950277</v>
      </c>
      <c r="F34" s="3" t="n">
        <v>-0.3125897366996829</v>
      </c>
      <c r="G34" t="inlineStr">
        <is>
          <t>3/527</t>
        </is>
      </c>
      <c r="H34" t="inlineStr">
        <is>
          <t>1740,22871,23236</t>
        </is>
      </c>
      <c r="I34" t="inlineStr">
        <is>
          <t>DLG2,NLGN1,PLCB1</t>
        </is>
      </c>
    </row>
    <row r="35">
      <c r="A35" t="inlineStr">
        <is>
          <t>5_Summary</t>
        </is>
      </c>
      <c r="B35" t="inlineStr">
        <is>
          <t>GO Biological Processes</t>
        </is>
      </c>
      <c r="C35" t="inlineStr">
        <is>
          <t>GO:0007420</t>
        </is>
      </c>
      <c r="D35" t="inlineStr">
        <is>
          <t>brain development</t>
        </is>
      </c>
      <c r="E35" s="2" t="n">
        <v>-5.486125407589931</v>
      </c>
      <c r="F35" s="3" t="n">
        <v>-1.962867279508454</v>
      </c>
      <c r="G35" t="inlineStr">
        <is>
          <t>5/-</t>
        </is>
      </c>
      <c r="H35" t="inlineStr">
        <is>
          <t>1496,2895,6091,10718,23236</t>
        </is>
      </c>
      <c r="I35" t="inlineStr">
        <is>
          <t>CTNNA2,GRID2,ROBO1,NRG3,PLCB1</t>
        </is>
      </c>
    </row>
    <row r="36">
      <c r="A36" t="inlineStr">
        <is>
          <t>5_Member</t>
        </is>
      </c>
      <c r="B36" t="inlineStr">
        <is>
          <t>GO Biological Processes</t>
        </is>
      </c>
      <c r="C36" t="inlineStr">
        <is>
          <t>GO:0007420</t>
        </is>
      </c>
      <c r="D36" t="inlineStr">
        <is>
          <t>brain development</t>
        </is>
      </c>
      <c r="E36" s="2" t="n">
        <v>-5.486125407589931</v>
      </c>
      <c r="F36" s="3" t="n">
        <v>-1.962867279508454</v>
      </c>
      <c r="G36" t="inlineStr">
        <is>
          <t>5/729</t>
        </is>
      </c>
      <c r="H36" t="inlineStr">
        <is>
          <t>1496,2895,6091,10718,23236</t>
        </is>
      </c>
      <c r="I36" t="inlineStr">
        <is>
          <t>CTNNA2,GRID2,ROBO1,NRG3,PLCB1</t>
        </is>
      </c>
    </row>
    <row r="37">
      <c r="A37" t="inlineStr">
        <is>
          <t>5_Member</t>
        </is>
      </c>
      <c r="B37" t="inlineStr">
        <is>
          <t>GO Biological Processes</t>
        </is>
      </c>
      <c r="C37" t="inlineStr">
        <is>
          <t>GO:0060322</t>
        </is>
      </c>
      <c r="D37" t="inlineStr">
        <is>
          <t>head development</t>
        </is>
      </c>
      <c r="E37" s="2" t="n">
        <v>-5.348065238322786</v>
      </c>
      <c r="F37" s="3" t="n">
        <v>-1.957305245119035</v>
      </c>
      <c r="G37" t="inlineStr">
        <is>
          <t>5/778</t>
        </is>
      </c>
      <c r="H37" t="inlineStr">
        <is>
          <t>1496,2895,6091,10718,23236</t>
        </is>
      </c>
      <c r="I37" t="inlineStr">
        <is>
          <t>CTNNA2,GRID2,ROBO1,NRG3,PLCB1</t>
        </is>
      </c>
    </row>
    <row r="38">
      <c r="A38" t="inlineStr">
        <is>
          <t>5_Member</t>
        </is>
      </c>
      <c r="B38" t="inlineStr">
        <is>
          <t>GO Biological Processes</t>
        </is>
      </c>
      <c r="C38" t="inlineStr">
        <is>
          <t>GO:0021537</t>
        </is>
      </c>
      <c r="D38" t="inlineStr">
        <is>
          <t>telencephalon development</t>
        </is>
      </c>
      <c r="E38" s="2" t="n">
        <v>-3.936401671592916</v>
      </c>
      <c r="F38" s="3" t="n">
        <v>-0.9514449811222724</v>
      </c>
      <c r="G38" t="inlineStr">
        <is>
          <t>3/275</t>
        </is>
      </c>
      <c r="H38" t="inlineStr">
        <is>
          <t>6091,10718,23236</t>
        </is>
      </c>
      <c r="I38" t="inlineStr">
        <is>
          <t>ROBO1,NRG3,PLCB1</t>
        </is>
      </c>
    </row>
    <row r="39">
      <c r="A39" t="inlineStr">
        <is>
          <t>5_Member</t>
        </is>
      </c>
      <c r="B39" t="inlineStr">
        <is>
          <t>GO Biological Processes</t>
        </is>
      </c>
      <c r="C39" t="inlineStr">
        <is>
          <t>GO:0030336</t>
        </is>
      </c>
      <c r="D39" t="inlineStr">
        <is>
          <t>negative regulation of cell migration</t>
        </is>
      </c>
      <c r="E39" s="2" t="n">
        <v>-3.519460355661839</v>
      </c>
      <c r="F39" s="3" t="n">
        <v>-0.590020993041027</v>
      </c>
      <c r="G39" t="inlineStr">
        <is>
          <t>3/381</t>
        </is>
      </c>
      <c r="H39" t="inlineStr">
        <is>
          <t>6091,10718,23236</t>
        </is>
      </c>
      <c r="I39" t="inlineStr">
        <is>
          <t>ROBO1,NRG3,PLCB1</t>
        </is>
      </c>
    </row>
    <row r="40">
      <c r="A40" t="inlineStr">
        <is>
          <t>5_Member</t>
        </is>
      </c>
      <c r="B40" t="inlineStr">
        <is>
          <t>GO Biological Processes</t>
        </is>
      </c>
      <c r="C40" t="inlineStr">
        <is>
          <t>GO:2000146</t>
        </is>
      </c>
      <c r="D40" t="inlineStr">
        <is>
          <t>negative regulation of cell motility</t>
        </is>
      </c>
      <c r="E40" s="2" t="n">
        <v>-3.470316947084309</v>
      </c>
      <c r="F40" s="3" t="n">
        <v>-0.5579109237622777</v>
      </c>
      <c r="G40" t="inlineStr">
        <is>
          <t>3/396</t>
        </is>
      </c>
      <c r="H40" t="inlineStr">
        <is>
          <t>6091,10718,23236</t>
        </is>
      </c>
      <c r="I40" t="inlineStr">
        <is>
          <t>ROBO1,NRG3,PLCB1</t>
        </is>
      </c>
    </row>
    <row r="41">
      <c r="A41" t="inlineStr">
        <is>
          <t>5_Member</t>
        </is>
      </c>
      <c r="B41" t="inlineStr">
        <is>
          <t>GO Biological Processes</t>
        </is>
      </c>
      <c r="C41" t="inlineStr">
        <is>
          <t>GO:0030900</t>
        </is>
      </c>
      <c r="D41" t="inlineStr">
        <is>
          <t>forebrain development</t>
        </is>
      </c>
      <c r="E41" s="2" t="n">
        <v>-3.435481505152207</v>
      </c>
      <c r="F41" s="3" t="n">
        <v>-0.5394658980183444</v>
      </c>
      <c r="G41" t="inlineStr">
        <is>
          <t>3/407</t>
        </is>
      </c>
      <c r="H41" t="inlineStr">
        <is>
          <t>6091,10718,23236</t>
        </is>
      </c>
      <c r="I41" t="inlineStr">
        <is>
          <t>ROBO1,NRG3,PLCB1</t>
        </is>
      </c>
    </row>
    <row r="42">
      <c r="A42" t="inlineStr">
        <is>
          <t>5_Member</t>
        </is>
      </c>
      <c r="B42" t="inlineStr">
        <is>
          <t>GO Biological Processes</t>
        </is>
      </c>
      <c r="C42" t="inlineStr">
        <is>
          <t>GO:0040013</t>
        </is>
      </c>
      <c r="D42" t="inlineStr">
        <is>
          <t>negative regulation of locomotion</t>
        </is>
      </c>
      <c r="E42" s="2" t="n">
        <v>-3.362730462062926</v>
      </c>
      <c r="F42" s="3" t="n">
        <v>-0.4825091221122959</v>
      </c>
      <c r="G42" t="inlineStr">
        <is>
          <t>3/431</t>
        </is>
      </c>
      <c r="H42" t="inlineStr">
        <is>
          <t>6091,10718,23236</t>
        </is>
      </c>
      <c r="I42" t="inlineStr">
        <is>
          <t>ROBO1,NRG3,PLCB1</t>
        </is>
      </c>
    </row>
  </sheetData>
  <conditionalFormatting sqref="C2:C42">
    <cfRule type="expression" priority="1" dxfId="0">
      <formula>1=1</formula>
    </cfRule>
  </conditionalFormatting>
  <conditionalFormatting sqref="A2:A4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2024-07-16T21:30:16Z</dcterms:created>
  <dcterms:modified xmlns:dcterms="http://purl.org/dc/terms/" xmlns:xsi="http://www.w3.org/2001/XMLSchema-instance" xsi:type="dcterms:W3CDTF">2024-07-16T21:30:16Z</dcterms:modified>
</cp:coreProperties>
</file>