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C3D407CB-303E-42E7-95BE-1B82588BE403}" xr6:coauthVersionLast="47" xr6:coauthVersionMax="47" xr10:uidLastSave="{00000000-0000-0000-0000-000000000000}"/>
  <bookViews>
    <workbookView xWindow="-98" yWindow="-98" windowWidth="21795" windowHeight="13096" firstSheet="4" activeTab="6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  <sheet name="PR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<sst xmlns="http://schemas.openxmlformats.org/spreadsheetml/2006/main" count="1348" uniqueCount="549">
  <si>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</si>
  <si>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</si>
  <si>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</si>
  <si>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</si>
  <si>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</si>
  <si>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</si>
  <si>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</si>
  <si>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</si>
  <si>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</si>
  <si>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</si>
  <si>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</si>
  <si>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</si>
  <si>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</si>
  <si>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</si>
  <si>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</si>
  <si>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</si>
  <si>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</si>
  <si>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</si>
  <si>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</si>
  <si>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</si>
  <si>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</si>
  <si>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</si>
  <si>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</si>
  <si>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</si>
  <si>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</si>
  <si>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</si>
  <si>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</si>
  <si>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</si>
  <si>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</si>
  <si>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</si>
  <si>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</si>
  <si>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</si>
  <si>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</si>
  <si>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</si>
  <si>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</si>
  <si>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</si>
  <si>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</si>
  <si>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</si>
  <si>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</si>
  <si>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</si>
  <si>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</si>
  <si>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</si>
  <si>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</si>
  <si>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</si>
  <si>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</si>
  <si>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</si>
  <si>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</si>
  <si>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</si>
  <si>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</si>
  <si>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</si>
  <si>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</si>
  <si>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</si>
  <si>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</si>
  <si>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</si>
  <si>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</si>
  <si>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</si>
  <si>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</si>
  <si>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</si>
  <si>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</si>
  <si>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</si>
  <si>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</si>
  <si>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</si>
  <si>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</si>
  <si>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</si>
  <si>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</si>
  <si>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</si>
  <si>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</si>
  <si>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</si>
  <si>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</si>
  <si>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</si>
  <si>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</si>
  <si>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</si>
  <si>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</si>
  <si>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</si>
  <si>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</si>
  <si>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</si>
  <si>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</si>
  <si>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</si>
  <si>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</si>
  <si>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</si>
  <si>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</si>
  <si>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</si>
  <si>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</si>
  <si>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</si>
  <si>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</si>
  <si>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</si>
  <si>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</si>
  <si>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</si>
  <si>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</si>
  <si>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</si>
  <si>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</si>
  <si>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</si>
  <si>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</si>
  <si>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</si>
  <si>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</si>
  <si>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</si>
  <si>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</si>
  <si>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</si>
  <si>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</si>
  <si>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</si>
  <si>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</si>
  <si>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</si>
  <si>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</si>
  <si>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</si>
  <si>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</si>
  <si>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</si>
  <si>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</si>
  <si>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</si>
  <si>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</si>
  <si>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</si>
  <si>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</si>
  <si>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</si>
  <si>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</si>
  <si>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</si>
  <si>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</si>
  <si>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</si>
  <si>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</si>
  <si>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</si>
  <si>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</si>
  <si>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</si>
  <si>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</si>
  <si>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</si>
  <si>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</si>
  <si>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</si>
  <si>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</si>
  <si>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</si>
  <si>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</si>
  <si>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</si>
  <si>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</si>
  <si>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</si>
  <si>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</si>
  <si>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</si>
  <si>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</si>
  <si>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</si>
  <si>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</si>
  <si>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</si>
  <si>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</si>
  <si>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</si>
  <si>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</si>
  <si>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</si>
  <si>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</si>
  <si>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</si>
  <si>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</si>
  <si>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</si>
  <si>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</si>
  <si>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</si>
  <si>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</si>
  <si>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</si>
  <si>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</si>
  <si>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</si>
  <si>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</si>
  <si>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</si>
  <si>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</si>
  <si>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</si>
  <si>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</si>
  <si>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</si>
  <si>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</si>
  <si>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</si>
  <si>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</si>
  <si>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</si>
  <si>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</si>
  <si>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</si>
  <si>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</si>
  <si>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</si>
  <si>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</si>
  <si>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</si>
  <si>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</si>
  <si>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</si>
  <si>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</si>
  <si>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</si>
  <si>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</si>
  <si>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</si>
  <si>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</si>
  <si>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</si>
  <si>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</si>
  <si>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</si>
  <si>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</si>
  <si>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</si>
  <si>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</si>
  <si>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</si>
  <si>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</si>
  <si>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</si>
  <si>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</si>
  <si>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</si>
  <si>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</si>
  <si>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</si>
  <si>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</si>
  <si>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</si>
  <si>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</si>
  <si>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</si>
  <si>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</si>
  <si>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</si>
  <si>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</si>
  <si>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</si>
  <si>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</si>
  <si>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</si>
  <si>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</si>
  <si>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</si>
  <si>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</si>
  <si>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</si>
  <si>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</si>
  <si>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</si>
  <si>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</si>
  <si>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</si>
  <si>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</si>
  <si>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</si>
  <si>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</si>
  <si>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</si>
  <si>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</si>
  <si>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</si>
  <si>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</si>
  <si>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</si>
  <si>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</si>
  <si>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</si>
  <si>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</si>
  <si>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</si>
  <si>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</si>
  <si>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</si>
  <si>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</si>
  <si>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</si>
  <si>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</si>
  <si>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</si>
  <si>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</si>
  <si>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</si>
  <si>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</si>
  <si>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</si>
  <si>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</si>
  <si>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</si>
  <si>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</si>
  <si>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</si>
  <si>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</si>
  <si>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</si>
  <si>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</si>
  <si>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</si>
  <si>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</si>
  <si>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</si>
  <si>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</si>
  <si>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</si>
  <si>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</si>
  <si>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</si>
  <si>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</si>
  <si>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</si>
  <si>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</si>
  <si>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</si>
  <si>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</si>
  <si>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</si>
  <si>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</si>
  <si>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</si>
  <si>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</si>
  <si>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</si>
  <si>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</si>
  <si>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</si>
  <si>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</si>
  <si>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</si>
  <si>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</si>
  <si>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</si>
  <si>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</si>
  <si>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</si>
  <si>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</si>
  <si>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</si>
  <si>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</si>
  <si>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</si>
  <si>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</si>
  <si>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</si>
  <si>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</si>
  <si>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</si>
  <si>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</si>
  <si>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</si>
  <si>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</si>
  <si>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</si>
  <si>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</si>
  <si>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</si>
  <si>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</si>
  <si>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</si>
  <si>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</si>
  <si>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</si>
  <si>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</si>
  <si>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</si>
  <si>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</si>
  <si>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</si>
  <si>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</si>
  <si>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</si>
  <si>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</si>
  <si>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</si>
  <si>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</si>
  <si>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</si>
  <si>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</si>
  <si>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</si>
  <si>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</si>
  <si>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</si>
  <si>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</si>
  <si>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</si>
  <si>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</si>
  <si>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</si>
  <si>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</si>
  <si>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</si>
  <si>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</si>
  <si>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</si>
  <si>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</si>
  <si>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</si>
  <si>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</si>
  <si>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</si>
  <si>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</si>
  <si>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</si>
  <si>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</si>
  <si>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</si>
  <si>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</si>
  <si>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</si>
  <si>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</si>
  <si>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</si>
  <si>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</si>
  <si>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</si>
  <si>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</si>
  <si>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</si>
  <si>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</si>
  <si>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</si>
  <si>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</si>
  <si>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</si>
  <si>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</si>
  <si>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</si>
  <si>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</si>
  <si>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</si>
  <si>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</si>
  <si>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</si>
  <si>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</si>
  <si>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</si>
  <si>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</si>
  <si>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</si>
  <si>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</si>
  <si>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</si>
  <si>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</si>
  <si>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</si>
  <si>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</si>
  <si>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</si>
  <si>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</si>
  <si>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</si>
  <si>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</si>
  <si>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</si>
  <si>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</si>
  <si>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</si>
  <si>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</si>
  <si>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</si>
  <si>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</si>
  <si>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</si>
  <si>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</si>
  <si>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</si>
  <si>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</si>
  <si>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</si>
  <si>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</si>
  <si>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</si>
  <si>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</si>
  <si>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</si>
  <si>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</si>
  <si>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</si>
  <si>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</si>
  <si>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</si>
  <si>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</si>
  <si>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</si>
  <si>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</si>
  <si>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</si>
  <si>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</si>
  <si>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</si>
  <si>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</si>
  <si>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</si>
  <si>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</si>
  <si>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</si>
  <si>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</si>
  <si>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</si>
  <si>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</si>
  <si>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</si>
  <si>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</si>
  <si>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</si>
  <si>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</si>
  <si>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</si>
  <si>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</si>
  <si>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</si>
  <si>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</si>
  <si>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</si>
  <si>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</si>
  <si>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</si>
  <si>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</si>
  <si>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</si>
  <si>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</si>
  <si>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</si>
  <si>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</si>
  <si>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</si>
  <si>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</si>
  <si>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</si>
  <si>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</si>
  <si>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</si>
  <si>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</si>
  <si>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</si>
  <si>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</si>
  <si>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</si>
  <si>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</si>
  <si>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</si>
  <si>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</si>
  <si>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</si>
  <si>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</si>
  <si>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</si>
  <si>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</si>
  <si>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</si>
  <si>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</si>
  <si>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</si>
  <si>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</si>
  <si>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</si>
  <si>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</si>
  <si>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</si>
  <si>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</si>
  <si>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</si>
  <si>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</si>
  <si>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</si>
  <si>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</si>
  <si>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</si>
  <si>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</si>
  <si>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</si>
  <si>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</si>
  <si>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</si>
  <si>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</si>
  <si>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</si>
  <si>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</si>
  <si>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</si>
  <si>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</si>
  <si>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</si>
  <si>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</si>
  <si>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</si>
  <si>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</si>
  <si>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</si>
  <si>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</si>
  <si>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</si>
  <si>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</si>
  <si>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</si>
  <si>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</si>
  <si>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</si>
  <si>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</si>
  <si>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</si>
  <si>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</si>
  <si>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</si>
  <si>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</si>
  <si>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</si>
  <si>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</si>
  <si>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</si>
  <si>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</si>
  <si>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</si>
  <si>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</si>
  <si>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</si>
  <si>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</si>
  <si>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</si>
  <si>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</si>
  <si>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</si>
  <si>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</si>
  <si>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</si>
  <si>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</si>
  <si>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</si>
  <si>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</si>
  <si>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</si>
  <si>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</si>
  <si>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</si>
  <si>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</si>
  <si>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</si>
  <si>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</si>
  <si>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</si>
  <si>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</si>
  <si>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</si>
  <si>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</si>
  <si>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</si>
  <si>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</si>
  <si>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</si>
  <si>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</si>
  <si>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</si>
  <si>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</si>
  <si>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</si>
  <si>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</si>
  <si>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</si>
  <si>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</si>
  <si>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</si>
  <si>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</si>
  <si>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</si>
  <si>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</si>
  <si>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</si>
  <si>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</si>
  <si>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</si>
  <si>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</si>
  <si>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</si>
  <si>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</si>
  <si>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</si>
  <si>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</si>
  <si>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</si>
  <si>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</si>
  <si>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</si>
  <si>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</si>
  <si>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</si>
  <si>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</si>
  <si>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</si>
  <si>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</si>
  <si>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</si>
  <si>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</si>
  <si>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</si>
  <si>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</si>
  <si>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</si>
  <si>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</si>
  <si>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</si>
  <si>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</si>
  <si>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</si>
  <si>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</si>
  <si>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</si>
  <si>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</si>
  <si>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</si>
  <si>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</si>
  <si>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</si>
  <si>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</si>
  <si>
    <t>N</t>
    <phoneticPr fontId="9" type="noConversion"/>
  </si>
  <si>
    <t>cov_mm</t>
    <phoneticPr fontId="9" type="noConversion"/>
  </si>
  <si>
    <t>cov_vm</t>
    <phoneticPr fontId="9" type="noConversion"/>
  </si>
  <si>
    <t>(3 * 3)</t>
    <phoneticPr fontId="9" type="noConversion"/>
  </si>
  <si>
    <t>B_cache</t>
    <phoneticPr fontId="9" type="noConversion"/>
  </si>
  <si>
    <t>cov_HT</t>
    <phoneticPr fontId="9" type="noConversion"/>
  </si>
  <si>
    <t>(5 * 2)</t>
    <phoneticPr fontId="9" type="noConversion"/>
  </si>
  <si>
    <t>UPD_9</t>
    <phoneticPr fontId="9" type="noConversion"/>
  </si>
  <si>
    <t>UPD_10</t>
    <phoneticPr fontId="9" type="noConversion"/>
  </si>
  <si>
    <t>vlr</t>
    <phoneticPr fontId="9" type="noConversion"/>
  </si>
  <si>
    <t>alpha</t>
    <phoneticPr fontId="9" type="noConversion"/>
  </si>
  <si>
    <t>prd_cur</t>
    <phoneticPr fontId="9" type="noConversion"/>
  </si>
  <si>
    <t>stage_cur</t>
    <phoneticPr fontId="9" type="noConversion"/>
  </si>
  <si>
    <t>IDLE</t>
    <phoneticPr fontId="9" type="noConversion"/>
  </si>
  <si>
    <t>PRD</t>
    <phoneticPr fontId="9" type="noConversion"/>
  </si>
  <si>
    <t>CB_addra_new</t>
    <phoneticPr fontId="9" type="noConversion"/>
  </si>
  <si>
    <t>xi</t>
    <phoneticPr fontId="9" type="noConversion"/>
  </si>
  <si>
    <t>yi</t>
    <phoneticPr fontId="9" type="noConversion"/>
  </si>
  <si>
    <t>theta</t>
    <phoneticPr fontId="9" type="noConversion"/>
  </si>
  <si>
    <t>RSA2Non_m</t>
    <phoneticPr fontId="9" type="noConversion"/>
  </si>
  <si>
    <t>stage_m</t>
    <phoneticPr fontId="9" type="noConversion"/>
  </si>
  <si>
    <t>Non2RSA_m</t>
    <phoneticPr fontId="9" type="noConversion"/>
  </si>
  <si>
    <t>x_i_hat</t>
    <phoneticPr fontId="9" type="noConversion"/>
  </si>
  <si>
    <t>y_i_hat</t>
    <phoneticPr fontId="9" type="noConversion"/>
  </si>
  <si>
    <t>theta_i_hat</t>
    <phoneticPr fontId="9" type="noConversion"/>
  </si>
  <si>
    <t>F_xi_13</t>
    <phoneticPr fontId="9" type="noConversion"/>
  </si>
  <si>
    <t>F_xi_23</t>
  </si>
  <si>
    <t>TB_addra_new</t>
    <phoneticPr fontId="9" type="noConversion"/>
  </si>
  <si>
    <t>PRD_NL_1</t>
    <phoneticPr fontId="9" type="noConversion"/>
  </si>
  <si>
    <t>PRD_NL_2</t>
  </si>
  <si>
    <t>PRD_NL_2</t>
    <phoneticPr fontId="9" type="noConversion"/>
  </si>
  <si>
    <t>PRD_NL_3</t>
    <phoneticPr fontId="9" type="noConversion"/>
  </si>
  <si>
    <t>PRD_1</t>
  </si>
  <si>
    <t>PRD_1</t>
    <phoneticPr fontId="9" type="noConversion"/>
  </si>
  <si>
    <t>PRD_2</t>
  </si>
  <si>
    <t>PRD_3</t>
  </si>
  <si>
    <t>PRD_2</t>
    <phoneticPr fontId="9" type="noConversion"/>
  </si>
  <si>
    <t>PRD_3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</si>
</sst>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1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3" fillId="9" borderId="0" xfId="0" applyFont="1" applyFill="1" applyAlignment="1">
      <alignment horizontal="center" vertical="center"/>
    </xf>
    <xf numFmtId="0" fontId="2" fillId="10" borderId="0" xfId="0" applyNumberFormat="1" applyFont="1" applyFill="1" applyAlignment="1">
      <alignment horizontal="center" vertical="center"/>
    </xf>
    <xf numFmtId="0" fontId="2" fillId="9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2" borderId="0" xfId="0" quotePrefix="1" applyNumberFormat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81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89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86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72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92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93" t="s">
        <v>11</v>
      </c>
      <c r="B5" s="194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5" t="s">
        <v>123</v>
      </c>
      <c r="B22" s="194"/>
      <c r="C22" s="194"/>
      <c r="D22" s="19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7"/>
  <sheetViews>
    <sheetView zoomScaleNormal="100" workbookViewId="0">
      <pane ySplit="1" topLeftCell="A61" activePane="bottomLeft" state="frozen"/>
      <selection pane="bottomLeft" activeCell="H73" sqref="H73"/>
    </sheetView>
  </sheetViews>
  <sheetFormatPr defaultRowHeight="13.9"/>
  <cols>
    <col min="1" max="1" width="29.73046875" style="48" customWidth="1"/>
    <col min="2" max="2" width="11" style="48" customWidth="1"/>
    <col min="3" max="5" width="13" style="48" customWidth="1"/>
    <col min="6" max="6" width="26" customWidth="1"/>
    <col min="7" max="19" width="14" customWidth="1"/>
  </cols>
  <sheetData>
    <row r="1" spans="1:19" ht="15">
      <c r="A1" s="14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13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183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18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4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4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17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13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13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65" customFormat="1" ht="20.25" customHeight="1">
      <c r="A10" s="185" t="s">
        <v>11</v>
      </c>
      <c r="B10" s="63"/>
      <c r="C10" s="63"/>
      <c r="D10" s="63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</row>
    <row r="11" spans="1:19" ht="15">
      <c r="A11" s="13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13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13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86" t="s">
        <v>173</v>
      </c>
      <c r="B14" s="17"/>
      <c r="C14" s="18"/>
      <c r="D14" s="17"/>
      <c r="E14" s="17"/>
      <c r="F14" s="7" t="s">
        <v>474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17" t="s">
        <v>16</v>
      </c>
      <c r="B15" s="17"/>
      <c r="C15" s="18"/>
      <c r="D15" s="17"/>
      <c r="E15" s="17"/>
      <c r="F15" s="3" t="s">
        <v>477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17"/>
      <c r="B16" s="49" t="s">
        <v>17</v>
      </c>
      <c r="C16" s="158" t="s">
        <v>466</v>
      </c>
      <c r="D16" s="19"/>
      <c r="E16" s="50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17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17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17"/>
      <c r="B19" s="26" t="s">
        <v>219</v>
      </c>
      <c r="C19" s="26" t="s">
        <v>219</v>
      </c>
      <c r="D19" s="24"/>
      <c r="E19" s="26" t="s">
        <v>219</v>
      </c>
      <c r="F19" s="83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19" ht="38.25" customHeight="1">
      <c r="A20" s="17"/>
      <c r="B20" s="51" t="s">
        <v>19</v>
      </c>
      <c r="C20" s="52" t="s">
        <v>23</v>
      </c>
      <c r="D20" s="53" t="s">
        <v>183</v>
      </c>
      <c r="E20" s="158" t="s">
        <v>466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17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17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17"/>
      <c r="B23" s="26" t="s">
        <v>219</v>
      </c>
      <c r="C23" s="26" t="s">
        <v>219</v>
      </c>
      <c r="D23" s="26" t="s">
        <v>219</v>
      </c>
      <c r="E23" s="26" t="s">
        <v>219</v>
      </c>
      <c r="F23" s="82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</row>
    <row r="24" spans="1:19" ht="39.75" customHeight="1">
      <c r="A24" s="187" t="s">
        <v>25</v>
      </c>
      <c r="B24" s="61" t="s">
        <v>26</v>
      </c>
      <c r="C24" s="52" t="s">
        <v>23</v>
      </c>
      <c r="D24" s="25"/>
      <c r="E24" s="60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17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17"/>
      <c r="B26" s="28" t="s">
        <v>187</v>
      </c>
      <c r="C26" s="29" t="s">
        <v>186</v>
      </c>
      <c r="D26" s="29"/>
      <c r="E26" s="30" t="s">
        <v>188</v>
      </c>
      <c r="F26" s="3" t="s">
        <v>475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17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188" t="s">
        <v>28</v>
      </c>
      <c r="B28" s="33"/>
      <c r="C28" s="33"/>
      <c r="D28" s="33"/>
      <c r="E28" s="33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65" customFormat="1">
      <c r="A29" s="189" t="s">
        <v>29</v>
      </c>
      <c r="B29" s="66"/>
      <c r="C29" s="66"/>
      <c r="D29" s="66"/>
      <c r="E29" s="66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</row>
    <row r="30" spans="1:19">
      <c r="A30" s="17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17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17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17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190"/>
      <c r="B34" s="54" t="s">
        <v>34</v>
      </c>
      <c r="C34" s="158" t="s">
        <v>466</v>
      </c>
      <c r="D34" s="25"/>
      <c r="E34" s="60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190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190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190"/>
      <c r="B37" s="26" t="s">
        <v>219</v>
      </c>
      <c r="C37" s="26" t="s">
        <v>219</v>
      </c>
      <c r="D37" s="17"/>
      <c r="E37" s="27" t="s">
        <v>221</v>
      </c>
      <c r="F37" s="8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</row>
    <row r="38" spans="1:19">
      <c r="A38" s="190"/>
      <c r="B38" s="54" t="s">
        <v>34</v>
      </c>
      <c r="C38" s="62" t="s">
        <v>26</v>
      </c>
      <c r="D38" s="34"/>
      <c r="E38" s="60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190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190"/>
      <c r="B40" s="46" t="s">
        <v>185</v>
      </c>
      <c r="C40" s="18" t="s">
        <v>187</v>
      </c>
      <c r="D40" s="18"/>
      <c r="E40" s="47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190"/>
      <c r="B41" s="46" t="s">
        <v>219</v>
      </c>
      <c r="C41" s="18" t="s">
        <v>220</v>
      </c>
      <c r="D41" s="18"/>
      <c r="E41" s="47" t="s">
        <v>221</v>
      </c>
      <c r="F41" s="83" t="s">
        <v>476</v>
      </c>
      <c r="G41" s="83"/>
      <c r="H41" s="83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</row>
    <row r="42" spans="1:19">
      <c r="A42" s="190"/>
      <c r="B42" s="88" t="s">
        <v>35</v>
      </c>
      <c r="C42" s="85" t="s">
        <v>42</v>
      </c>
      <c r="D42" s="38"/>
      <c r="E42" s="58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190"/>
      <c r="B43" s="43" t="s">
        <v>36</v>
      </c>
      <c r="C43" s="24" t="s">
        <v>44</v>
      </c>
      <c r="D43" s="24"/>
      <c r="E43" s="40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190"/>
      <c r="B44" s="43" t="s">
        <v>187</v>
      </c>
      <c r="C44" s="24" t="s">
        <v>186</v>
      </c>
      <c r="D44" s="24"/>
      <c r="E44" s="40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190"/>
      <c r="B45" s="44" t="s">
        <v>221</v>
      </c>
      <c r="C45" s="39" t="s">
        <v>219</v>
      </c>
      <c r="D45" s="39"/>
      <c r="E45" s="45" t="s">
        <v>219</v>
      </c>
      <c r="F45" s="83"/>
      <c r="G45" s="83"/>
      <c r="H45" s="83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</row>
    <row r="46" spans="1:19">
      <c r="A46" s="190"/>
      <c r="B46" s="84" t="s">
        <v>46</v>
      </c>
      <c r="C46" s="85" t="s">
        <v>47</v>
      </c>
      <c r="D46" s="38"/>
      <c r="E46" s="58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190"/>
      <c r="B47" s="43" t="s">
        <v>45</v>
      </c>
      <c r="C47" s="24" t="s">
        <v>45</v>
      </c>
      <c r="D47" s="24"/>
      <c r="E47" s="40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190"/>
      <c r="B48" s="43" t="s">
        <v>185</v>
      </c>
      <c r="C48" s="24" t="s">
        <v>186</v>
      </c>
      <c r="D48" s="24"/>
      <c r="E48" s="40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190"/>
      <c r="B49" s="43" t="s">
        <v>219</v>
      </c>
      <c r="C49" s="24" t="s">
        <v>219</v>
      </c>
      <c r="D49" s="24"/>
      <c r="E49" s="40" t="s">
        <v>219</v>
      </c>
      <c r="F49" s="82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</row>
    <row r="50" spans="1:19">
      <c r="A50" s="190"/>
      <c r="B50" s="84" t="s">
        <v>48</v>
      </c>
      <c r="C50" s="89" t="s">
        <v>49</v>
      </c>
      <c r="D50" s="85" t="s">
        <v>43</v>
      </c>
      <c r="E50" s="87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190"/>
      <c r="B51" s="43" t="s">
        <v>45</v>
      </c>
      <c r="C51" s="24" t="s">
        <v>45</v>
      </c>
      <c r="D51" s="24" t="s">
        <v>45</v>
      </c>
      <c r="E51" s="40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190"/>
      <c r="B52" s="43" t="s">
        <v>185</v>
      </c>
      <c r="C52" s="24" t="s">
        <v>186</v>
      </c>
      <c r="D52" s="24" t="s">
        <v>185</v>
      </c>
      <c r="E52" s="40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190"/>
      <c r="B53" s="44" t="s">
        <v>219</v>
      </c>
      <c r="C53" s="39" t="s">
        <v>219</v>
      </c>
      <c r="D53" s="39" t="s">
        <v>219</v>
      </c>
      <c r="E53" s="45" t="s">
        <v>221</v>
      </c>
      <c r="F53" s="82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</row>
    <row r="54" spans="1:19">
      <c r="A54" s="190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65" customFormat="1">
      <c r="A55" s="189" t="s">
        <v>51</v>
      </c>
      <c r="B55" s="66"/>
      <c r="C55" s="66"/>
      <c r="D55" s="66"/>
      <c r="E55" s="66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</row>
    <row r="56" spans="1:19">
      <c r="A56" s="17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17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17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17" t="s">
        <v>55</v>
      </c>
      <c r="B59" s="17"/>
      <c r="C59" s="35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17" t="s">
        <v>56</v>
      </c>
      <c r="B60" s="17"/>
      <c r="C60" s="35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17" t="s">
        <v>57</v>
      </c>
      <c r="B61" s="17"/>
      <c r="C61" s="35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17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88" t="s">
        <v>178</v>
      </c>
      <c r="C63" s="90" t="s">
        <v>192</v>
      </c>
      <c r="D63" s="38"/>
      <c r="E63" s="91" t="s">
        <v>217</v>
      </c>
      <c r="F63" s="67" t="s">
        <v>192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1:19">
      <c r="A64" s="17"/>
      <c r="B64" s="43" t="s">
        <v>179</v>
      </c>
      <c r="C64" s="24" t="s">
        <v>193</v>
      </c>
      <c r="D64" s="24"/>
      <c r="E64" s="92" t="s">
        <v>179</v>
      </c>
      <c r="F64" s="24" t="s">
        <v>193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1:19">
      <c r="A65" s="17"/>
      <c r="B65" s="44" t="s">
        <v>188</v>
      </c>
      <c r="C65" s="39" t="s">
        <v>186</v>
      </c>
      <c r="D65" s="39"/>
      <c r="E65" s="45" t="s">
        <v>186</v>
      </c>
      <c r="F65" s="39" t="s">
        <v>515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1:19">
      <c r="A66" s="17" t="s">
        <v>207</v>
      </c>
      <c r="B66" s="159" t="s">
        <v>512</v>
      </c>
      <c r="C66" s="67" t="s">
        <v>175</v>
      </c>
      <c r="D66" s="24"/>
      <c r="E66" s="40"/>
      <c r="F66" s="180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1:19">
      <c r="A67" s="17"/>
      <c r="B67" s="43" t="s">
        <v>514</v>
      </c>
      <c r="C67" s="24" t="s">
        <v>174</v>
      </c>
      <c r="D67" s="24"/>
      <c r="E67" s="40"/>
      <c r="F67" s="180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1:19">
      <c r="A68" s="17"/>
      <c r="B68" s="24" t="s">
        <v>187</v>
      </c>
      <c r="C68" s="39" t="s">
        <v>515</v>
      </c>
      <c r="D68" s="24"/>
      <c r="E68" s="40"/>
      <c r="F68" s="180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1:19">
      <c r="A69" s="17" t="s">
        <v>208</v>
      </c>
      <c r="B69" s="159" t="s">
        <v>513</v>
      </c>
      <c r="C69" s="67" t="s">
        <v>175</v>
      </c>
      <c r="D69" s="38"/>
      <c r="E69" s="164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1:19">
      <c r="A70" s="17"/>
      <c r="B70" s="43" t="s">
        <v>480</v>
      </c>
      <c r="C70" s="24" t="s">
        <v>174</v>
      </c>
      <c r="D70" s="24"/>
      <c r="E70" s="165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1:19">
      <c r="A71" s="17"/>
      <c r="B71" s="24" t="s">
        <v>187</v>
      </c>
      <c r="C71" s="39" t="s">
        <v>515</v>
      </c>
      <c r="D71" s="39"/>
      <c r="E71" s="16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  <row r="72" spans="1:19">
      <c r="A72" s="17" t="s">
        <v>209</v>
      </c>
      <c r="B72" s="84" t="s">
        <v>217</v>
      </c>
      <c r="C72" s="67" t="s">
        <v>176</v>
      </c>
      <c r="D72" s="24"/>
      <c r="E72" s="162"/>
      <c r="F72" s="3"/>
      <c r="G72" s="3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17"/>
      <c r="B73" s="43" t="s">
        <v>179</v>
      </c>
      <c r="C73" s="24" t="s">
        <v>177</v>
      </c>
      <c r="D73" s="17"/>
      <c r="E73" s="162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17"/>
      <c r="B74" s="43" t="s">
        <v>185</v>
      </c>
      <c r="C74" s="39" t="s">
        <v>515</v>
      </c>
      <c r="D74" s="17"/>
      <c r="E74" s="162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17" t="s">
        <v>472</v>
      </c>
      <c r="B75" s="167" t="s">
        <v>178</v>
      </c>
      <c r="C75" s="67" t="s">
        <v>176</v>
      </c>
      <c r="D75" s="42"/>
      <c r="E75" s="58" t="s">
        <v>516</v>
      </c>
      <c r="F75" s="3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</row>
    <row r="76" spans="1:19">
      <c r="A76" s="17"/>
      <c r="B76" s="43" t="s">
        <v>179</v>
      </c>
      <c r="C76" s="24" t="s">
        <v>177</v>
      </c>
      <c r="D76" s="24"/>
      <c r="E76" s="40" t="s">
        <v>61</v>
      </c>
      <c r="F76" s="3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</row>
    <row r="77" spans="1:19">
      <c r="A77" s="17"/>
      <c r="B77" s="43" t="s">
        <v>185</v>
      </c>
      <c r="C77" s="39" t="s">
        <v>515</v>
      </c>
      <c r="D77" s="24"/>
      <c r="E77" s="40" t="s">
        <v>186</v>
      </c>
      <c r="F77" s="3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1:19">
      <c r="A78" s="17" t="s">
        <v>210</v>
      </c>
      <c r="B78" s="58" t="s">
        <v>516</v>
      </c>
      <c r="D78" s="42"/>
      <c r="E78" s="68" t="s">
        <v>224</v>
      </c>
      <c r="F78" s="181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1:19">
      <c r="A79" s="17"/>
      <c r="B79" s="40" t="s">
        <v>517</v>
      </c>
      <c r="D79" s="24"/>
      <c r="E79" s="17" t="s">
        <v>60</v>
      </c>
      <c r="F79" s="181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1:19">
      <c r="A80" s="17"/>
      <c r="B80" s="40" t="s">
        <v>185</v>
      </c>
      <c r="D80" s="24"/>
      <c r="E80" s="39" t="s">
        <v>515</v>
      </c>
      <c r="F80" s="181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1:19">
      <c r="A81" s="141" t="s">
        <v>211</v>
      </c>
      <c r="B81" s="56" t="s">
        <v>62</v>
      </c>
      <c r="C81" s="68" t="s">
        <v>224</v>
      </c>
      <c r="D81" s="59" t="s">
        <v>47</v>
      </c>
      <c r="E81" s="57" t="s">
        <v>63</v>
      </c>
      <c r="F81" s="3" t="s">
        <v>473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1:19">
      <c r="A82" s="17"/>
      <c r="B82" s="26" t="s">
        <v>64</v>
      </c>
      <c r="C82" s="17" t="s">
        <v>60</v>
      </c>
      <c r="D82" s="17" t="s">
        <v>45</v>
      </c>
      <c r="E82" s="27" t="s">
        <v>45</v>
      </c>
      <c r="F82" s="83"/>
      <c r="G82" s="160"/>
      <c r="H82" s="161"/>
      <c r="I82" s="160"/>
      <c r="J82" s="162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17"/>
      <c r="B83" s="26" t="s">
        <v>185</v>
      </c>
      <c r="C83" s="39" t="s">
        <v>515</v>
      </c>
      <c r="D83" s="17" t="s">
        <v>185</v>
      </c>
      <c r="E83" s="27" t="s">
        <v>186</v>
      </c>
      <c r="G83" s="163"/>
      <c r="H83" s="161"/>
      <c r="I83" s="163"/>
      <c r="J83" s="162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17" t="s">
        <v>482</v>
      </c>
      <c r="B84" s="54" t="s">
        <v>63</v>
      </c>
      <c r="C84" s="25"/>
      <c r="D84" s="25"/>
      <c r="E84" s="55" t="s">
        <v>65</v>
      </c>
      <c r="F84" s="7"/>
      <c r="G84" s="163"/>
      <c r="H84" s="161"/>
      <c r="I84" s="163"/>
      <c r="J84" s="162"/>
      <c r="K84" s="37"/>
      <c r="L84" s="37"/>
      <c r="M84" s="37"/>
      <c r="N84" s="37"/>
      <c r="O84" s="37"/>
      <c r="P84" s="37"/>
      <c r="Q84" s="37"/>
      <c r="R84" s="37"/>
      <c r="S84" s="37"/>
    </row>
    <row r="85" spans="1:19">
      <c r="A85" s="17"/>
      <c r="B85" s="26" t="s">
        <v>45</v>
      </c>
      <c r="C85" s="17"/>
      <c r="D85" s="17"/>
      <c r="E85" s="27" t="s">
        <v>45</v>
      </c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17"/>
      <c r="B86" s="26" t="s">
        <v>185</v>
      </c>
      <c r="C86" s="17"/>
      <c r="D86" s="17"/>
      <c r="E86" s="27" t="s">
        <v>186</v>
      </c>
      <c r="F86" s="3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17" t="s">
        <v>518</v>
      </c>
      <c r="B87" s="54" t="s">
        <v>222</v>
      </c>
      <c r="C87" s="80" t="s">
        <v>65</v>
      </c>
      <c r="D87" s="25"/>
      <c r="E87" s="55" t="s">
        <v>66</v>
      </c>
      <c r="F87" s="3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1:19">
      <c r="A88" s="17"/>
      <c r="B88" s="26" t="s">
        <v>61</v>
      </c>
      <c r="C88" s="17" t="s">
        <v>45</v>
      </c>
      <c r="D88" s="17"/>
      <c r="E88" s="27" t="s">
        <v>61</v>
      </c>
      <c r="F88" s="83" t="s">
        <v>478</v>
      </c>
      <c r="G88" s="3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17"/>
      <c r="B89" s="26" t="s">
        <v>185</v>
      </c>
      <c r="C89" s="17" t="s">
        <v>186</v>
      </c>
      <c r="D89" s="17"/>
      <c r="E89" s="27" t="s">
        <v>186</v>
      </c>
      <c r="F89" s="3" t="s">
        <v>481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17"/>
      <c r="B90" s="31" t="s">
        <v>182</v>
      </c>
      <c r="C90" s="25" t="s">
        <v>67</v>
      </c>
      <c r="D90" s="25" t="s">
        <v>68</v>
      </c>
      <c r="E90" s="32" t="s">
        <v>68</v>
      </c>
      <c r="F90" s="3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</row>
    <row r="91" spans="1:19">
      <c r="A91" s="17"/>
      <c r="B91" s="26" t="s">
        <v>61</v>
      </c>
      <c r="C91" s="17" t="s">
        <v>69</v>
      </c>
      <c r="D91" s="17" t="s">
        <v>70</v>
      </c>
      <c r="E91" s="27" t="s">
        <v>70</v>
      </c>
      <c r="F91" s="7"/>
      <c r="G91" s="3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17"/>
      <c r="B92" s="26" t="s">
        <v>22</v>
      </c>
      <c r="C92" s="17" t="s">
        <v>21</v>
      </c>
      <c r="D92" s="17" t="s">
        <v>22</v>
      </c>
      <c r="E92" s="27" t="s">
        <v>24</v>
      </c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17"/>
      <c r="B93" s="31" t="s">
        <v>66</v>
      </c>
      <c r="C93" s="19" t="s">
        <v>223</v>
      </c>
      <c r="D93" s="41" t="s">
        <v>71</v>
      </c>
      <c r="E93" s="32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17"/>
      <c r="B94" s="26" t="s">
        <v>61</v>
      </c>
      <c r="C94" s="21" t="s">
        <v>72</v>
      </c>
      <c r="D94" s="17" t="s">
        <v>73</v>
      </c>
      <c r="E94" s="27" t="s">
        <v>73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190"/>
      <c r="B95" s="26" t="s">
        <v>22</v>
      </c>
      <c r="C95" s="24" t="s">
        <v>24</v>
      </c>
      <c r="D95" s="24" t="s">
        <v>24</v>
      </c>
      <c r="E95" s="27" t="s">
        <v>22</v>
      </c>
      <c r="F95" s="3" t="s">
        <v>74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81" t="s">
        <v>519</v>
      </c>
      <c r="B96" s="84" t="s">
        <v>66</v>
      </c>
      <c r="C96" s="85" t="s">
        <v>223</v>
      </c>
      <c r="D96" s="86" t="s">
        <v>71</v>
      </c>
      <c r="E96" s="87" t="s">
        <v>71</v>
      </c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190"/>
      <c r="B97" s="43" t="s">
        <v>75</v>
      </c>
      <c r="C97" s="24" t="s">
        <v>76</v>
      </c>
      <c r="D97" s="24" t="s">
        <v>77</v>
      </c>
      <c r="E97" s="40" t="s">
        <v>77</v>
      </c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190"/>
      <c r="B98" s="43" t="s">
        <v>185</v>
      </c>
      <c r="C98" s="24" t="s">
        <v>186</v>
      </c>
      <c r="D98" s="24" t="s">
        <v>187</v>
      </c>
      <c r="E98" s="40" t="s">
        <v>188</v>
      </c>
      <c r="F98" s="82" t="s">
        <v>479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18"/>
      <c r="B99" s="18"/>
      <c r="C99" s="18"/>
      <c r="D99" s="18"/>
      <c r="E99" s="18"/>
      <c r="F99" s="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</row>
    <row r="100" spans="1:19" ht="14.25" thickBot="1">
      <c r="A100" s="18"/>
      <c r="B100" s="196" t="s">
        <v>201</v>
      </c>
      <c r="C100" s="197"/>
      <c r="D100" s="197"/>
      <c r="E100" s="73" t="s">
        <v>202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.25" thickBot="1">
      <c r="A101" s="18"/>
      <c r="B101" s="77" t="s">
        <v>203</v>
      </c>
      <c r="C101" s="78" t="s">
        <v>204</v>
      </c>
      <c r="D101" s="78" t="s">
        <v>183</v>
      </c>
      <c r="E101" s="78" t="s">
        <v>205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191" t="s">
        <v>196</v>
      </c>
      <c r="B102" s="70" t="s">
        <v>185</v>
      </c>
      <c r="C102" s="74" t="s">
        <v>186</v>
      </c>
      <c r="D102" s="74" t="s">
        <v>185</v>
      </c>
      <c r="E102" s="74" t="s">
        <v>186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</row>
    <row r="103" spans="1:19">
      <c r="A103" s="192" t="s">
        <v>197</v>
      </c>
      <c r="B103" s="71"/>
      <c r="C103" s="75" t="s">
        <v>191</v>
      </c>
      <c r="D103" s="75"/>
      <c r="E103" s="75" t="s">
        <v>199</v>
      </c>
      <c r="G103" s="4"/>
      <c r="H103" s="4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</row>
    <row r="104" spans="1:19">
      <c r="A104" s="191" t="s">
        <v>198</v>
      </c>
      <c r="B104" s="71" t="s">
        <v>187</v>
      </c>
      <c r="C104" s="75" t="s">
        <v>187</v>
      </c>
      <c r="D104" s="29" t="s">
        <v>187</v>
      </c>
      <c r="E104" s="75" t="s">
        <v>188</v>
      </c>
      <c r="G104" s="37"/>
      <c r="H104" s="3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.25" thickBot="1">
      <c r="A105" s="191" t="s">
        <v>200</v>
      </c>
      <c r="B105" s="72"/>
      <c r="C105" s="79"/>
      <c r="D105" s="29" t="s">
        <v>187</v>
      </c>
      <c r="E105" s="76" t="s">
        <v>194</v>
      </c>
      <c r="G105" s="7" t="s">
        <v>190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190"/>
      <c r="B106" s="18"/>
      <c r="C106" s="18"/>
      <c r="D106" s="18"/>
      <c r="E106" s="18"/>
      <c r="F106" s="7"/>
      <c r="G106" s="69" t="s">
        <v>195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190"/>
      <c r="B107" s="18"/>
      <c r="C107" s="18"/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190"/>
      <c r="B108" s="18" t="s">
        <v>212</v>
      </c>
      <c r="C108" s="18" t="s">
        <v>213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190"/>
      <c r="B109" s="48" t="s">
        <v>216</v>
      </c>
      <c r="C109" s="48" t="s">
        <v>216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190"/>
      <c r="B110" s="18" t="s">
        <v>214</v>
      </c>
      <c r="C110" s="18" t="s">
        <v>215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190"/>
      <c r="B111" s="18" t="s">
        <v>178</v>
      </c>
      <c r="C111" s="18" t="s">
        <v>217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190"/>
      <c r="B112" s="18" t="s">
        <v>218</v>
      </c>
      <c r="C112" s="18" t="s">
        <v>218</v>
      </c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190"/>
      <c r="B113" s="18" t="s">
        <v>214</v>
      </c>
      <c r="C113" s="18" t="s">
        <v>215</v>
      </c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190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190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190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190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190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190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190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190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190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190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190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190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190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190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190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190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190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190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190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190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190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190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190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190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190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190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190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190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190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190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190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190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190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190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190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190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190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190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190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190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190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190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190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190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190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190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190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190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190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190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190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190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190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190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190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190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190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190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190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190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190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190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190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190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190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190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190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190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190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190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190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190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190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190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190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190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190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190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190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190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190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190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190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190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190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190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190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190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190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190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190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190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190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190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190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190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190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190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190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190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190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190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190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190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190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190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190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190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190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190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190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190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190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190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190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190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190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190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190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190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190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190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190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190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190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190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190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190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190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190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190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190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190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190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190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190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190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190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190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190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190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190"/>
      <c r="B255" s="18"/>
      <c r="C255" s="18"/>
      <c r="D255" s="18"/>
      <c r="E255" s="18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190"/>
      <c r="B256" s="18"/>
      <c r="C256" s="18"/>
      <c r="D256" s="18"/>
      <c r="E256" s="18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190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19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19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19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19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19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19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19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19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19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19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19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19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19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19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19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19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19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>
      <c r="A275" s="19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>
      <c r="A276" s="19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</sheetData>
  <mergeCells count="1">
    <mergeCell ref="B100:D100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I22"/>
  <sheetViews>
    <sheetView workbookViewId="0">
      <selection activeCell="I25" sqref="I25"/>
    </sheetView>
  </sheetViews>
  <sheetFormatPr defaultRowHeight="13.9"/>
  <sheetData>
    <row r="1" spans="2:9" ht="14.25" thickBot="1">
      <c r="B1" s="93" t="s">
        <v>225</v>
      </c>
      <c r="C1" s="93" t="s">
        <v>226</v>
      </c>
      <c r="D1" s="93" t="s">
        <v>227</v>
      </c>
      <c r="E1" s="93" t="s">
        <v>228</v>
      </c>
      <c r="G1" s="93" t="s">
        <v>183</v>
      </c>
      <c r="H1" s="93" t="s">
        <v>511</v>
      </c>
      <c r="I1" s="93" t="s">
        <v>182</v>
      </c>
    </row>
    <row r="2" spans="2:9">
      <c r="B2" s="122" t="s">
        <v>229</v>
      </c>
      <c r="C2" s="124" t="s">
        <v>463</v>
      </c>
      <c r="D2" s="124"/>
      <c r="E2" s="125" t="s">
        <v>230</v>
      </c>
    </row>
    <row r="3" spans="2:9">
      <c r="B3" s="126" t="s">
        <v>231</v>
      </c>
      <c r="C3" s="129" t="s">
        <v>232</v>
      </c>
      <c r="D3" s="129"/>
      <c r="E3" s="130" t="s">
        <v>231</v>
      </c>
      <c r="G3">
        <v>2</v>
      </c>
      <c r="H3">
        <v>3</v>
      </c>
      <c r="I3">
        <v>3</v>
      </c>
    </row>
    <row r="4" spans="2:9" ht="14.25" thickBot="1">
      <c r="B4" s="131" t="s">
        <v>185</v>
      </c>
      <c r="C4" s="156" t="s">
        <v>187</v>
      </c>
      <c r="D4" s="156"/>
      <c r="E4" s="157" t="s">
        <v>186</v>
      </c>
    </row>
    <row r="5" spans="2:9">
      <c r="B5" s="122" t="s">
        <v>229</v>
      </c>
      <c r="C5" s="124" t="s">
        <v>233</v>
      </c>
      <c r="D5" s="124"/>
      <c r="E5" s="125" t="s">
        <v>234</v>
      </c>
    </row>
    <row r="6" spans="2:9">
      <c r="B6" s="126" t="s">
        <v>231</v>
      </c>
      <c r="C6" s="129" t="s">
        <v>235</v>
      </c>
      <c r="D6" s="129"/>
      <c r="E6" s="130" t="s">
        <v>236</v>
      </c>
      <c r="G6">
        <v>2</v>
      </c>
      <c r="H6">
        <v>3</v>
      </c>
      <c r="I6">
        <v>2</v>
      </c>
    </row>
    <row r="7" spans="2:9" ht="14.25" thickBot="1">
      <c r="B7" s="131" t="s">
        <v>185</v>
      </c>
      <c r="C7" s="156" t="s">
        <v>187</v>
      </c>
      <c r="D7" s="156"/>
      <c r="E7" s="157" t="s">
        <v>186</v>
      </c>
    </row>
    <row r="8" spans="2:9">
      <c r="B8" s="122" t="s">
        <v>237</v>
      </c>
      <c r="C8" s="124" t="s">
        <v>238</v>
      </c>
      <c r="D8" s="124"/>
      <c r="E8" s="125" t="s">
        <v>239</v>
      </c>
    </row>
    <row r="9" spans="2:9">
      <c r="B9" s="126" t="s">
        <v>236</v>
      </c>
      <c r="C9" s="129" t="s">
        <v>236</v>
      </c>
      <c r="D9" s="129"/>
      <c r="E9" s="130" t="s">
        <v>236</v>
      </c>
      <c r="G9">
        <v>2</v>
      </c>
      <c r="H9">
        <v>2</v>
      </c>
      <c r="I9">
        <v>2</v>
      </c>
    </row>
    <row r="10" spans="2:9" ht="14.25" thickBot="1">
      <c r="B10" s="131" t="s">
        <v>185</v>
      </c>
      <c r="C10" s="156" t="s">
        <v>187</v>
      </c>
      <c r="D10" s="156"/>
      <c r="E10" s="157" t="s">
        <v>186</v>
      </c>
    </row>
    <row r="11" spans="2:9">
      <c r="B11" s="122" t="s">
        <v>234</v>
      </c>
      <c r="C11" s="124" t="s">
        <v>240</v>
      </c>
      <c r="D11" s="124"/>
      <c r="E11" s="125" t="s">
        <v>241</v>
      </c>
    </row>
    <row r="12" spans="2:9">
      <c r="B12" s="126" t="s">
        <v>236</v>
      </c>
      <c r="C12" s="129" t="s">
        <v>236</v>
      </c>
      <c r="D12" s="129"/>
      <c r="E12" s="130" t="s">
        <v>236</v>
      </c>
      <c r="G12">
        <v>2</v>
      </c>
      <c r="H12">
        <v>2</v>
      </c>
      <c r="I12">
        <v>2</v>
      </c>
    </row>
    <row r="13" spans="2:9" ht="14.25" thickBot="1">
      <c r="B13" s="131" t="s">
        <v>185</v>
      </c>
      <c r="C13" s="156" t="s">
        <v>186</v>
      </c>
      <c r="D13" s="113"/>
      <c r="E13" s="157" t="s">
        <v>186</v>
      </c>
    </row>
    <row r="14" spans="2:9">
      <c r="B14" s="122" t="s">
        <v>230</v>
      </c>
      <c r="C14" s="124" t="s">
        <v>242</v>
      </c>
      <c r="D14" s="124" t="s">
        <v>241</v>
      </c>
      <c r="E14" s="125" t="s">
        <v>243</v>
      </c>
    </row>
    <row r="15" spans="2:9">
      <c r="B15" s="126" t="s">
        <v>231</v>
      </c>
      <c r="C15" s="129" t="s">
        <v>235</v>
      </c>
      <c r="D15" s="129" t="s">
        <v>236</v>
      </c>
      <c r="E15" s="130" t="s">
        <v>236</v>
      </c>
      <c r="G15">
        <v>2</v>
      </c>
      <c r="H15">
        <v>3</v>
      </c>
      <c r="I15">
        <v>2</v>
      </c>
    </row>
    <row r="16" spans="2:9" ht="15.4" customHeight="1" thickBot="1">
      <c r="B16" s="131" t="s">
        <v>185</v>
      </c>
      <c r="C16" s="156" t="s">
        <v>186</v>
      </c>
      <c r="D16" s="131" t="s">
        <v>185</v>
      </c>
      <c r="E16" s="157" t="s">
        <v>186</v>
      </c>
    </row>
    <row r="17" spans="2:9">
      <c r="B17" s="122" t="s">
        <v>239</v>
      </c>
      <c r="C17" s="124" t="s">
        <v>240</v>
      </c>
      <c r="D17" s="124" t="s">
        <v>241</v>
      </c>
      <c r="E17" s="125" t="s">
        <v>244</v>
      </c>
    </row>
    <row r="18" spans="2:9">
      <c r="B18" s="126" t="s">
        <v>236</v>
      </c>
      <c r="C18" s="129" t="s">
        <v>236</v>
      </c>
      <c r="D18" s="129" t="s">
        <v>236</v>
      </c>
      <c r="E18" s="130" t="s">
        <v>236</v>
      </c>
      <c r="G18">
        <v>2</v>
      </c>
      <c r="H18">
        <v>2</v>
      </c>
      <c r="I18">
        <v>2</v>
      </c>
    </row>
    <row r="19" spans="2:9" ht="14.25" thickBot="1">
      <c r="B19" s="131" t="s">
        <v>185</v>
      </c>
      <c r="C19" s="156" t="s">
        <v>186</v>
      </c>
      <c r="D19" s="131" t="s">
        <v>185</v>
      </c>
      <c r="E19" s="157" t="s">
        <v>186</v>
      </c>
    </row>
    <row r="20" spans="2:9">
      <c r="B20" s="122" t="s">
        <v>244</v>
      </c>
      <c r="C20" s="124" t="s">
        <v>464</v>
      </c>
      <c r="D20" s="124" t="s">
        <v>241</v>
      </c>
      <c r="E20" s="125" t="s">
        <v>245</v>
      </c>
      <c r="F20" s="94" t="s">
        <v>246</v>
      </c>
    </row>
    <row r="21" spans="2:9">
      <c r="B21" s="126" t="s">
        <v>236</v>
      </c>
      <c r="C21" s="129" t="s">
        <v>465</v>
      </c>
      <c r="D21" s="129" t="s">
        <v>236</v>
      </c>
      <c r="E21" s="130" t="s">
        <v>236</v>
      </c>
      <c r="F21" s="93" t="s">
        <v>247</v>
      </c>
      <c r="G21">
        <v>2</v>
      </c>
      <c r="H21">
        <v>2</v>
      </c>
      <c r="I21">
        <v>2</v>
      </c>
    </row>
    <row r="22" spans="2:9" ht="14.25" thickBot="1">
      <c r="B22" s="131" t="s">
        <v>185</v>
      </c>
      <c r="C22" s="156" t="s">
        <v>186</v>
      </c>
      <c r="D22" s="131" t="s">
        <v>185</v>
      </c>
      <c r="E22" s="157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workbookViewId="0">
      <selection activeCell="AD22" sqref="AD2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248</v>
      </c>
      <c r="B2" s="95">
        <v>1</v>
      </c>
      <c r="C2" s="96"/>
      <c r="D2" s="97" t="s">
        <v>249</v>
      </c>
      <c r="E2" s="95">
        <v>1</v>
      </c>
      <c r="F2" s="96"/>
      <c r="G2" s="96"/>
      <c r="H2" s="98" t="s">
        <v>250</v>
      </c>
      <c r="I2" s="99"/>
      <c r="J2" s="100"/>
      <c r="K2" s="99" t="s">
        <v>251</v>
      </c>
      <c r="L2" s="99"/>
      <c r="M2" s="99"/>
      <c r="N2" s="98" t="s">
        <v>252</v>
      </c>
      <c r="O2" s="99"/>
      <c r="P2" s="99"/>
      <c r="Q2" s="98" t="s">
        <v>470</v>
      </c>
      <c r="R2" s="99"/>
      <c r="S2" s="101">
        <v>5</v>
      </c>
      <c r="T2" s="102" t="s">
        <v>471</v>
      </c>
      <c r="U2" s="101">
        <v>4</v>
      </c>
      <c r="V2" s="98" t="s">
        <v>467</v>
      </c>
      <c r="W2" s="100"/>
      <c r="X2" s="98" t="s">
        <v>253</v>
      </c>
      <c r="Y2" s="100"/>
      <c r="Z2" s="103" t="s">
        <v>254</v>
      </c>
      <c r="AA2" s="100"/>
      <c r="AB2" s="104" t="s">
        <v>468</v>
      </c>
      <c r="AC2" s="105">
        <v>-3</v>
      </c>
      <c r="AD2" s="99">
        <v>0</v>
      </c>
      <c r="AE2" s="104" t="s">
        <v>469</v>
      </c>
      <c r="AF2" s="105">
        <v>3</v>
      </c>
      <c r="AG2" s="98" t="s">
        <v>255</v>
      </c>
      <c r="AH2" s="100"/>
      <c r="AI2" s="98" t="s">
        <v>256</v>
      </c>
      <c r="AJ2" s="99"/>
      <c r="AK2" s="99"/>
      <c r="AL2" s="99"/>
      <c r="AM2" s="99"/>
      <c r="AN2" s="176" t="s">
        <v>257</v>
      </c>
      <c r="AO2" s="177" t="s">
        <v>258</v>
      </c>
      <c r="AP2" s="98" t="s">
        <v>259</v>
      </c>
      <c r="AQ2" s="100" t="s">
        <v>260</v>
      </c>
      <c r="AR2" s="98" t="s">
        <v>261</v>
      </c>
      <c r="AS2" s="100" t="s">
        <v>262</v>
      </c>
      <c r="AT2" s="98" t="s">
        <v>263</v>
      </c>
      <c r="AU2" s="100" t="s">
        <v>264</v>
      </c>
    </row>
    <row r="3" spans="1:47" ht="14.25" thickBot="1">
      <c r="A3" t="s">
        <v>265</v>
      </c>
      <c r="B3" s="106"/>
      <c r="C3" s="107">
        <v>1</v>
      </c>
      <c r="D3" s="108" t="s">
        <v>266</v>
      </c>
      <c r="E3" s="109"/>
      <c r="F3" s="107">
        <v>1</v>
      </c>
      <c r="G3" s="107"/>
      <c r="H3" s="109"/>
      <c r="I3" s="110">
        <v>1</v>
      </c>
      <c r="J3" s="111"/>
      <c r="K3" s="110"/>
      <c r="L3" s="110"/>
      <c r="M3" s="110"/>
      <c r="N3" s="109"/>
      <c r="O3" s="110">
        <v>1</v>
      </c>
      <c r="P3" s="111"/>
      <c r="Q3" s="112"/>
      <c r="R3" s="113">
        <v>1</v>
      </c>
      <c r="S3" s="114">
        <v>6</v>
      </c>
      <c r="T3" s="115">
        <v>5</v>
      </c>
      <c r="U3" s="114">
        <v>6</v>
      </c>
      <c r="V3" s="112"/>
      <c r="W3" s="116">
        <v>1</v>
      </c>
      <c r="X3" s="112"/>
      <c r="Y3" s="116"/>
      <c r="Z3" s="112"/>
      <c r="AA3" s="116"/>
      <c r="AB3" s="117">
        <v>4</v>
      </c>
      <c r="AC3" s="118">
        <v>-5</v>
      </c>
      <c r="AD3" s="113">
        <v>-1</v>
      </c>
      <c r="AE3" s="117">
        <v>-4</v>
      </c>
      <c r="AF3" s="118">
        <v>5</v>
      </c>
      <c r="AG3" s="112"/>
      <c r="AH3" s="116"/>
      <c r="AI3" s="112"/>
      <c r="AJ3" s="113"/>
      <c r="AK3" s="113"/>
      <c r="AL3" s="113"/>
      <c r="AM3" s="113"/>
      <c r="AN3" s="109" t="s">
        <v>267</v>
      </c>
      <c r="AO3" s="111" t="s">
        <v>268</v>
      </c>
      <c r="AP3" s="109" t="s">
        <v>269</v>
      </c>
      <c r="AQ3" s="111" t="s">
        <v>270</v>
      </c>
      <c r="AR3" s="109" t="s">
        <v>271</v>
      </c>
      <c r="AS3" s="111" t="s">
        <v>272</v>
      </c>
      <c r="AT3" s="109" t="s">
        <v>273</v>
      </c>
      <c r="AU3" s="111" t="s">
        <v>274</v>
      </c>
    </row>
    <row r="4" spans="1:47" ht="14.25" thickBot="1">
      <c r="A4" t="s">
        <v>275</v>
      </c>
      <c r="B4" s="119"/>
      <c r="C4" s="120"/>
      <c r="D4" s="120">
        <v>1</v>
      </c>
      <c r="E4" s="97" t="s">
        <v>249</v>
      </c>
      <c r="F4" s="108" t="s">
        <v>266</v>
      </c>
      <c r="G4" s="120">
        <v>1</v>
      </c>
      <c r="H4" s="112"/>
      <c r="I4" s="113"/>
      <c r="J4" s="116">
        <v>1</v>
      </c>
      <c r="K4" s="113"/>
      <c r="L4" s="113"/>
      <c r="M4" s="113"/>
      <c r="N4" s="112"/>
      <c r="O4" s="113"/>
      <c r="P4" s="113">
        <v>2</v>
      </c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N4" s="109" t="s">
        <v>276</v>
      </c>
      <c r="AO4" s="111" t="s">
        <v>277</v>
      </c>
      <c r="AP4" s="109" t="s">
        <v>278</v>
      </c>
      <c r="AQ4" s="111" t="s">
        <v>279</v>
      </c>
      <c r="AR4" s="109" t="s">
        <v>280</v>
      </c>
      <c r="AS4" s="111" t="s">
        <v>281</v>
      </c>
      <c r="AT4" s="109" t="s">
        <v>282</v>
      </c>
      <c r="AU4" s="111" t="s">
        <v>283</v>
      </c>
    </row>
    <row r="5" spans="1:47" ht="14.25" thickBot="1">
      <c r="A5" t="s">
        <v>284</v>
      </c>
      <c r="E5" s="119"/>
      <c r="F5" s="120"/>
      <c r="G5" s="120"/>
      <c r="H5" s="110"/>
      <c r="I5" s="110"/>
      <c r="J5" s="110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N5" s="178" t="s">
        <v>490</v>
      </c>
      <c r="AO5" s="179" t="s">
        <v>491</v>
      </c>
      <c r="AP5" s="112" t="s">
        <v>285</v>
      </c>
      <c r="AQ5" s="116" t="s">
        <v>286</v>
      </c>
      <c r="AR5" s="112" t="s">
        <v>287</v>
      </c>
      <c r="AS5" s="116" t="s">
        <v>288</v>
      </c>
      <c r="AT5" s="112" t="s">
        <v>289</v>
      </c>
      <c r="AU5" s="116" t="s">
        <v>290</v>
      </c>
    </row>
    <row r="6" spans="1:47" ht="14.25" thickBot="1">
      <c r="B6" s="198" t="s">
        <v>291</v>
      </c>
      <c r="C6" s="199"/>
      <c r="D6" s="200"/>
      <c r="E6" s="198" t="s">
        <v>292</v>
      </c>
      <c r="F6" s="199"/>
      <c r="G6" s="200"/>
    </row>
    <row r="7" spans="1:47" ht="14.25" thickBot="1">
      <c r="B7" s="198" t="s">
        <v>293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200"/>
      <c r="Q7" s="198" t="s">
        <v>294</v>
      </c>
      <c r="R7" s="199"/>
      <c r="S7" s="199"/>
      <c r="T7" s="199"/>
      <c r="U7" s="199"/>
      <c r="V7" s="199"/>
      <c r="W7" s="199"/>
      <c r="X7" s="199"/>
      <c r="Y7" s="199"/>
      <c r="Z7" s="199"/>
      <c r="AA7" s="200"/>
      <c r="AB7" s="198" t="s">
        <v>295</v>
      </c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200"/>
    </row>
    <row r="9" spans="1:47">
      <c r="E9" s="48"/>
      <c r="F9" s="48"/>
      <c r="G9" s="48"/>
      <c r="H9" t="s">
        <v>296</v>
      </c>
      <c r="AM9" t="s">
        <v>297</v>
      </c>
    </row>
    <row r="10" spans="1:47">
      <c r="E10" s="48"/>
      <c r="F10" s="48"/>
      <c r="G10" s="48"/>
      <c r="H10" t="s">
        <v>298</v>
      </c>
    </row>
    <row r="11" spans="1:47">
      <c r="E11" s="48"/>
      <c r="F11" s="48"/>
      <c r="G11" s="48"/>
    </row>
    <row r="15" spans="1:47">
      <c r="AB15" t="s">
        <v>299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Z58"/>
  <sheetViews>
    <sheetView topLeftCell="A5" zoomScale="85" zoomScaleNormal="85" workbookViewId="0">
      <selection activeCell="U41" sqref="U41"/>
    </sheetView>
  </sheetViews>
  <sheetFormatPr defaultRowHeight="13.9"/>
  <cols>
    <col min="1" max="16384" width="9.06640625" style="93"/>
  </cols>
  <sheetData>
    <row r="1" spans="1:23">
      <c r="A1" s="122">
        <v>0</v>
      </c>
      <c r="B1" s="123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23">
      <c r="A2" s="126">
        <v>1</v>
      </c>
      <c r="B2" s="127" t="s">
        <v>300</v>
      </c>
      <c r="C2" s="128" t="s">
        <v>301</v>
      </c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23">
      <c r="A3" s="126">
        <v>2</v>
      </c>
      <c r="B3" s="127" t="s">
        <v>302</v>
      </c>
      <c r="C3" s="128" t="s">
        <v>303</v>
      </c>
      <c r="D3" s="128" t="s">
        <v>304</v>
      </c>
      <c r="E3" s="129"/>
      <c r="F3" s="129"/>
      <c r="G3" s="129"/>
      <c r="H3" s="129"/>
      <c r="I3" s="129"/>
      <c r="J3" s="129"/>
      <c r="K3" s="129"/>
      <c r="L3" s="129"/>
      <c r="M3" s="130"/>
    </row>
    <row r="4" spans="1:23">
      <c r="A4" s="126">
        <v>3</v>
      </c>
      <c r="B4" s="127" t="s">
        <v>305</v>
      </c>
      <c r="C4" s="128" t="s">
        <v>306</v>
      </c>
      <c r="D4" s="128" t="s">
        <v>307</v>
      </c>
      <c r="E4" s="128" t="s">
        <v>308</v>
      </c>
      <c r="F4" s="129"/>
      <c r="G4" s="129"/>
      <c r="H4" s="129"/>
      <c r="I4" s="129"/>
      <c r="J4" s="129"/>
      <c r="K4" s="129"/>
      <c r="L4" s="129"/>
      <c r="M4" s="130"/>
    </row>
    <row r="5" spans="1:23">
      <c r="A5" s="126">
        <v>4</v>
      </c>
      <c r="B5" s="127" t="s">
        <v>309</v>
      </c>
      <c r="C5" s="128" t="s">
        <v>310</v>
      </c>
      <c r="D5" s="128" t="s">
        <v>311</v>
      </c>
      <c r="E5" s="128" t="s">
        <v>312</v>
      </c>
      <c r="F5" s="128" t="s">
        <v>313</v>
      </c>
      <c r="G5" s="129"/>
      <c r="H5" s="129"/>
      <c r="I5" s="129"/>
      <c r="J5" s="129"/>
      <c r="K5" s="129"/>
      <c r="L5" s="129"/>
      <c r="M5" s="130"/>
    </row>
    <row r="6" spans="1:23">
      <c r="A6" s="126">
        <v>5</v>
      </c>
      <c r="B6" s="127" t="s">
        <v>314</v>
      </c>
      <c r="C6" s="128" t="s">
        <v>315</v>
      </c>
      <c r="D6" s="128" t="s">
        <v>316</v>
      </c>
      <c r="E6" s="128" t="s">
        <v>317</v>
      </c>
      <c r="F6" s="128" t="s">
        <v>318</v>
      </c>
      <c r="G6" s="128" t="s">
        <v>319</v>
      </c>
      <c r="H6" s="129"/>
      <c r="I6" s="129"/>
      <c r="J6" s="129"/>
      <c r="K6" s="129"/>
      <c r="L6" s="129"/>
      <c r="M6" s="130"/>
    </row>
    <row r="7" spans="1:23">
      <c r="A7" s="126">
        <v>6</v>
      </c>
      <c r="B7" s="127" t="s">
        <v>320</v>
      </c>
      <c r="C7" s="128" t="s">
        <v>321</v>
      </c>
      <c r="D7" s="128" t="s">
        <v>322</v>
      </c>
      <c r="E7" s="128" t="s">
        <v>323</v>
      </c>
      <c r="F7" s="128" t="s">
        <v>324</v>
      </c>
      <c r="G7" s="128" t="s">
        <v>325</v>
      </c>
      <c r="H7" s="128" t="s">
        <v>326</v>
      </c>
      <c r="I7" s="129"/>
      <c r="J7" s="129"/>
      <c r="K7" s="129"/>
      <c r="L7" s="129"/>
      <c r="M7" s="130"/>
    </row>
    <row r="8" spans="1:23">
      <c r="A8" s="126">
        <v>7</v>
      </c>
      <c r="B8" s="127" t="s">
        <v>327</v>
      </c>
      <c r="C8" s="128" t="s">
        <v>328</v>
      </c>
      <c r="D8" s="128" t="s">
        <v>329</v>
      </c>
      <c r="E8" s="128" t="s">
        <v>330</v>
      </c>
      <c r="F8" s="128" t="s">
        <v>331</v>
      </c>
      <c r="G8" s="128" t="s">
        <v>332</v>
      </c>
      <c r="H8" s="128" t="s">
        <v>333</v>
      </c>
      <c r="I8" s="128" t="s">
        <v>334</v>
      </c>
      <c r="J8" s="129"/>
      <c r="K8" s="129"/>
      <c r="L8" s="129"/>
      <c r="M8" s="130"/>
    </row>
    <row r="9" spans="1:23">
      <c r="A9" s="126">
        <v>8</v>
      </c>
      <c r="B9" s="127" t="s">
        <v>335</v>
      </c>
      <c r="C9" s="128" t="s">
        <v>336</v>
      </c>
      <c r="D9" s="128" t="s">
        <v>337</v>
      </c>
      <c r="E9" s="128" t="s">
        <v>338</v>
      </c>
      <c r="F9" s="128" t="s">
        <v>339</v>
      </c>
      <c r="G9" s="128" t="s">
        <v>340</v>
      </c>
      <c r="H9" s="128" t="s">
        <v>341</v>
      </c>
      <c r="I9" s="128" t="s">
        <v>342</v>
      </c>
      <c r="J9" s="128" t="s">
        <v>343</v>
      </c>
      <c r="K9" s="129"/>
      <c r="L9" s="129"/>
      <c r="M9" s="130"/>
    </row>
    <row r="10" spans="1:23">
      <c r="A10" s="126">
        <v>9</v>
      </c>
      <c r="B10" s="127" t="s">
        <v>344</v>
      </c>
      <c r="C10" s="128" t="s">
        <v>345</v>
      </c>
      <c r="D10" s="128" t="s">
        <v>346</v>
      </c>
      <c r="E10" s="128" t="s">
        <v>347</v>
      </c>
      <c r="F10" s="128" t="s">
        <v>348</v>
      </c>
      <c r="G10" s="128" t="s">
        <v>349</v>
      </c>
      <c r="H10" s="128" t="s">
        <v>350</v>
      </c>
      <c r="I10" s="128" t="s">
        <v>351</v>
      </c>
      <c r="J10" s="128" t="s">
        <v>352</v>
      </c>
      <c r="K10" s="128" t="s">
        <v>353</v>
      </c>
      <c r="L10" s="129"/>
      <c r="M10" s="130"/>
    </row>
    <row r="11" spans="1:23">
      <c r="A11" s="126">
        <v>10</v>
      </c>
      <c r="B11" s="127" t="s">
        <v>354</v>
      </c>
      <c r="C11" s="128" t="s">
        <v>355</v>
      </c>
      <c r="D11" s="128" t="s">
        <v>356</v>
      </c>
      <c r="E11" s="128" t="s">
        <v>357</v>
      </c>
      <c r="F11" s="128" t="s">
        <v>358</v>
      </c>
      <c r="G11" s="128" t="s">
        <v>359</v>
      </c>
      <c r="H11" s="128" t="s">
        <v>360</v>
      </c>
      <c r="I11" s="128" t="s">
        <v>361</v>
      </c>
      <c r="J11" s="128" t="s">
        <v>362</v>
      </c>
      <c r="K11" s="128" t="s">
        <v>363</v>
      </c>
      <c r="L11" s="128" t="s">
        <v>364</v>
      </c>
      <c r="M11" s="130"/>
    </row>
    <row r="12" spans="1:23" ht="14.25" thickBot="1">
      <c r="A12" s="131">
        <v>11</v>
      </c>
      <c r="B12" s="132" t="s">
        <v>365</v>
      </c>
      <c r="C12" s="133" t="s">
        <v>366</v>
      </c>
      <c r="D12" s="133" t="s">
        <v>367</v>
      </c>
      <c r="E12" s="133" t="s">
        <v>368</v>
      </c>
      <c r="F12" s="134" t="s">
        <v>369</v>
      </c>
      <c r="G12" s="133" t="s">
        <v>370</v>
      </c>
      <c r="H12" s="133" t="s">
        <v>371</v>
      </c>
      <c r="I12" s="133" t="s">
        <v>372</v>
      </c>
      <c r="J12" s="133" t="s">
        <v>373</v>
      </c>
      <c r="K12" s="133" t="s">
        <v>374</v>
      </c>
      <c r="L12" s="133" t="s">
        <v>375</v>
      </c>
      <c r="M12" s="135" t="s">
        <v>376</v>
      </c>
    </row>
    <row r="14" spans="1:23">
      <c r="A14" s="93" t="s">
        <v>248</v>
      </c>
      <c r="B14" s="136"/>
      <c r="C14" s="137" t="s">
        <v>327</v>
      </c>
      <c r="D14" s="138" t="s">
        <v>328</v>
      </c>
      <c r="E14" s="138" t="s">
        <v>329</v>
      </c>
      <c r="F14" s="138" t="s">
        <v>330</v>
      </c>
      <c r="G14" s="138" t="s">
        <v>331</v>
      </c>
      <c r="H14" s="138" t="s">
        <v>332</v>
      </c>
      <c r="I14" s="138" t="s">
        <v>333</v>
      </c>
      <c r="J14" s="138" t="s">
        <v>334</v>
      </c>
      <c r="K14" s="137" t="s">
        <v>335</v>
      </c>
      <c r="L14" s="138" t="s">
        <v>336</v>
      </c>
      <c r="M14" s="138" t="s">
        <v>337</v>
      </c>
      <c r="N14" s="138" t="s">
        <v>338</v>
      </c>
      <c r="O14" s="138" t="s">
        <v>339</v>
      </c>
      <c r="P14" s="138" t="s">
        <v>340</v>
      </c>
      <c r="Q14" s="138" t="s">
        <v>341</v>
      </c>
      <c r="R14" s="138" t="s">
        <v>342</v>
      </c>
      <c r="S14" s="138" t="s">
        <v>343</v>
      </c>
      <c r="T14" s="93" t="s">
        <v>377</v>
      </c>
      <c r="U14" s="93" t="s">
        <v>377</v>
      </c>
      <c r="V14" s="93" t="s">
        <v>377</v>
      </c>
      <c r="W14" s="93" t="s">
        <v>377</v>
      </c>
    </row>
    <row r="15" spans="1:23">
      <c r="A15" s="93" t="s">
        <v>265</v>
      </c>
      <c r="B15" s="137" t="s">
        <v>300</v>
      </c>
      <c r="C15" s="138" t="s">
        <v>301</v>
      </c>
      <c r="D15" s="137" t="s">
        <v>320</v>
      </c>
      <c r="E15" s="138" t="s">
        <v>321</v>
      </c>
      <c r="F15" s="138" t="s">
        <v>322</v>
      </c>
      <c r="G15" s="138" t="s">
        <v>323</v>
      </c>
      <c r="H15" s="138" t="s">
        <v>324</v>
      </c>
      <c r="I15" s="138" t="s">
        <v>325</v>
      </c>
      <c r="J15" s="138" t="s">
        <v>326</v>
      </c>
      <c r="K15" s="137" t="s">
        <v>344</v>
      </c>
      <c r="L15" s="138" t="s">
        <v>345</v>
      </c>
      <c r="M15" s="138" t="s">
        <v>346</v>
      </c>
      <c r="N15" s="138" t="s">
        <v>347</v>
      </c>
      <c r="O15" s="138" t="s">
        <v>348</v>
      </c>
      <c r="P15" s="138" t="s">
        <v>349</v>
      </c>
      <c r="Q15" s="138" t="s">
        <v>350</v>
      </c>
      <c r="R15" s="138" t="s">
        <v>351</v>
      </c>
      <c r="S15" s="138" t="s">
        <v>352</v>
      </c>
      <c r="T15" s="138" t="s">
        <v>353</v>
      </c>
      <c r="U15" s="93" t="s">
        <v>377</v>
      </c>
      <c r="V15" s="93" t="s">
        <v>377</v>
      </c>
      <c r="W15" s="93" t="s">
        <v>377</v>
      </c>
    </row>
    <row r="16" spans="1:23">
      <c r="A16" s="93" t="s">
        <v>275</v>
      </c>
      <c r="B16" s="137" t="s">
        <v>302</v>
      </c>
      <c r="C16" s="138" t="s">
        <v>303</v>
      </c>
      <c r="D16" s="138" t="s">
        <v>304</v>
      </c>
      <c r="E16" s="137" t="s">
        <v>314</v>
      </c>
      <c r="F16" s="138" t="s">
        <v>315</v>
      </c>
      <c r="G16" s="138" t="s">
        <v>316</v>
      </c>
      <c r="H16" s="138" t="s">
        <v>317</v>
      </c>
      <c r="I16" s="138" t="s">
        <v>318</v>
      </c>
      <c r="J16" s="138" t="s">
        <v>319</v>
      </c>
      <c r="K16" s="137" t="s">
        <v>354</v>
      </c>
      <c r="L16" s="138" t="s">
        <v>355</v>
      </c>
      <c r="M16" s="138" t="s">
        <v>356</v>
      </c>
      <c r="N16" s="138" t="s">
        <v>357</v>
      </c>
      <c r="O16" s="138" t="s">
        <v>358</v>
      </c>
      <c r="P16" s="138" t="s">
        <v>359</v>
      </c>
      <c r="Q16" s="138" t="s">
        <v>360</v>
      </c>
      <c r="R16" s="138" t="s">
        <v>361</v>
      </c>
      <c r="S16" s="138" t="s">
        <v>362</v>
      </c>
      <c r="T16" s="138" t="s">
        <v>363</v>
      </c>
      <c r="U16" s="138" t="s">
        <v>364</v>
      </c>
      <c r="V16" s="93" t="s">
        <v>377</v>
      </c>
      <c r="W16" s="93" t="s">
        <v>377</v>
      </c>
    </row>
    <row r="17" spans="1:26">
      <c r="A17" s="93" t="s">
        <v>284</v>
      </c>
      <c r="B17" s="137" t="s">
        <v>305</v>
      </c>
      <c r="C17" s="138" t="s">
        <v>306</v>
      </c>
      <c r="D17" s="138" t="s">
        <v>307</v>
      </c>
      <c r="E17" s="138" t="s">
        <v>308</v>
      </c>
      <c r="F17" s="137" t="s">
        <v>309</v>
      </c>
      <c r="G17" s="138" t="s">
        <v>310</v>
      </c>
      <c r="H17" s="138" t="s">
        <v>311</v>
      </c>
      <c r="I17" s="138" t="s">
        <v>312</v>
      </c>
      <c r="J17" s="138" t="s">
        <v>313</v>
      </c>
      <c r="K17" s="137" t="s">
        <v>365</v>
      </c>
      <c r="L17" s="138" t="s">
        <v>366</v>
      </c>
      <c r="M17" s="138" t="s">
        <v>367</v>
      </c>
      <c r="N17" s="138" t="s">
        <v>368</v>
      </c>
      <c r="O17" s="139" t="s">
        <v>369</v>
      </c>
      <c r="P17" s="138" t="s">
        <v>370</v>
      </c>
      <c r="Q17" s="138" t="s">
        <v>371</v>
      </c>
      <c r="R17" s="138" t="s">
        <v>372</v>
      </c>
      <c r="S17" s="138" t="s">
        <v>373</v>
      </c>
      <c r="T17" s="138" t="s">
        <v>374</v>
      </c>
      <c r="U17" s="138" t="s">
        <v>375</v>
      </c>
      <c r="V17" s="138" t="s">
        <v>376</v>
      </c>
      <c r="W17" s="93" t="s">
        <v>377</v>
      </c>
    </row>
    <row r="19" spans="1:26">
      <c r="A19" s="93" t="s">
        <v>248</v>
      </c>
      <c r="B19" s="137" t="s">
        <v>335</v>
      </c>
      <c r="C19" s="138" t="s">
        <v>336</v>
      </c>
      <c r="D19" s="138" t="s">
        <v>337</v>
      </c>
      <c r="E19" s="138" t="s">
        <v>338</v>
      </c>
      <c r="F19" s="138" t="s">
        <v>339</v>
      </c>
      <c r="G19" s="138" t="s">
        <v>340</v>
      </c>
      <c r="H19" s="138" t="s">
        <v>341</v>
      </c>
      <c r="I19" s="138" t="s">
        <v>342</v>
      </c>
      <c r="J19" s="138" t="s">
        <v>343</v>
      </c>
    </row>
    <row r="20" spans="1:26">
      <c r="A20" s="93" t="s">
        <v>265</v>
      </c>
      <c r="B20" s="137" t="s">
        <v>344</v>
      </c>
      <c r="C20" s="138" t="s">
        <v>345</v>
      </c>
      <c r="D20" s="138" t="s">
        <v>346</v>
      </c>
      <c r="E20" s="138" t="s">
        <v>347</v>
      </c>
      <c r="F20" s="138" t="s">
        <v>348</v>
      </c>
      <c r="G20" s="138" t="s">
        <v>349</v>
      </c>
      <c r="H20" s="138" t="s">
        <v>350</v>
      </c>
      <c r="I20" s="138" t="s">
        <v>351</v>
      </c>
      <c r="J20" s="138" t="s">
        <v>352</v>
      </c>
      <c r="K20" s="138" t="s">
        <v>353</v>
      </c>
    </row>
    <row r="21" spans="1:26">
      <c r="A21" s="93" t="s">
        <v>275</v>
      </c>
      <c r="B21" s="137" t="s">
        <v>354</v>
      </c>
      <c r="C21" s="138" t="s">
        <v>355</v>
      </c>
      <c r="D21" s="138" t="s">
        <v>356</v>
      </c>
      <c r="E21" s="138" t="s">
        <v>357</v>
      </c>
      <c r="F21" s="138" t="s">
        <v>358</v>
      </c>
      <c r="G21" s="138" t="s">
        <v>359</v>
      </c>
      <c r="H21" s="138" t="s">
        <v>360</v>
      </c>
      <c r="I21" s="138" t="s">
        <v>361</v>
      </c>
      <c r="J21" s="138" t="s">
        <v>362</v>
      </c>
      <c r="K21" s="138" t="s">
        <v>363</v>
      </c>
      <c r="L21" s="138" t="s">
        <v>364</v>
      </c>
    </row>
    <row r="22" spans="1:26">
      <c r="A22" s="93" t="s">
        <v>284</v>
      </c>
      <c r="B22" s="137" t="s">
        <v>365</v>
      </c>
      <c r="C22" s="138" t="s">
        <v>366</v>
      </c>
      <c r="D22" s="138" t="s">
        <v>367</v>
      </c>
      <c r="E22" s="138" t="s">
        <v>368</v>
      </c>
      <c r="F22" s="139" t="s">
        <v>369</v>
      </c>
      <c r="G22" s="138" t="s">
        <v>370</v>
      </c>
      <c r="H22" s="138" t="s">
        <v>371</v>
      </c>
      <c r="I22" s="138" t="s">
        <v>372</v>
      </c>
      <c r="J22" s="138" t="s">
        <v>373</v>
      </c>
      <c r="K22" s="138" t="s">
        <v>374</v>
      </c>
      <c r="L22" s="138" t="s">
        <v>375</v>
      </c>
      <c r="M22" s="138" t="s">
        <v>376</v>
      </c>
    </row>
    <row r="24" spans="1:26">
      <c r="A24" s="93" t="s">
        <v>378</v>
      </c>
      <c r="B24" s="93" t="s">
        <v>248</v>
      </c>
      <c r="C24" s="93" t="s">
        <v>265</v>
      </c>
      <c r="D24" s="93" t="s">
        <v>275</v>
      </c>
      <c r="E24" s="93" t="s">
        <v>284</v>
      </c>
      <c r="H24" s="93" t="s">
        <v>248</v>
      </c>
      <c r="I24" s="93" t="s">
        <v>265</v>
      </c>
      <c r="J24" s="93" t="s">
        <v>275</v>
      </c>
      <c r="K24" s="93" t="s">
        <v>284</v>
      </c>
      <c r="Q24" s="93" t="s">
        <v>248</v>
      </c>
      <c r="R24" s="137"/>
      <c r="S24" s="140" t="s">
        <v>327</v>
      </c>
      <c r="T24" s="138" t="s">
        <v>328</v>
      </c>
      <c r="U24" s="138" t="s">
        <v>329</v>
      </c>
      <c r="V24" s="138" t="s">
        <v>330</v>
      </c>
      <c r="W24" s="138" t="s">
        <v>331</v>
      </c>
      <c r="X24" s="138" t="s">
        <v>332</v>
      </c>
      <c r="Y24" s="138" t="s">
        <v>333</v>
      </c>
      <c r="Z24" s="138" t="s">
        <v>334</v>
      </c>
    </row>
    <row r="25" spans="1:26">
      <c r="A25" s="93">
        <v>0</v>
      </c>
      <c r="B25" s="136"/>
      <c r="C25" s="137" t="s">
        <v>300</v>
      </c>
      <c r="D25" s="137" t="s">
        <v>302</v>
      </c>
      <c r="E25" s="137" t="s">
        <v>305</v>
      </c>
      <c r="H25" s="93">
        <v>0</v>
      </c>
      <c r="I25" s="93">
        <v>0</v>
      </c>
      <c r="J25" s="93">
        <v>0</v>
      </c>
      <c r="K25" s="93">
        <v>0</v>
      </c>
      <c r="Q25" s="93" t="s">
        <v>265</v>
      </c>
      <c r="R25" s="137" t="s">
        <v>300</v>
      </c>
      <c r="S25" s="182" t="s">
        <v>301</v>
      </c>
      <c r="T25" s="140" t="s">
        <v>320</v>
      </c>
      <c r="U25" s="138" t="s">
        <v>321</v>
      </c>
      <c r="V25" s="138" t="s">
        <v>322</v>
      </c>
      <c r="W25" s="138" t="s">
        <v>323</v>
      </c>
      <c r="X25" s="138" t="s">
        <v>324</v>
      </c>
      <c r="Y25" s="138" t="s">
        <v>325</v>
      </c>
      <c r="Z25" s="138" t="s">
        <v>326</v>
      </c>
    </row>
    <row r="26" spans="1:26">
      <c r="A26" s="93">
        <v>1</v>
      </c>
      <c r="B26" s="137" t="s">
        <v>327</v>
      </c>
      <c r="C26" s="138" t="s">
        <v>301</v>
      </c>
      <c r="D26" s="138" t="s">
        <v>303</v>
      </c>
      <c r="E26" s="138" t="s">
        <v>306</v>
      </c>
      <c r="H26" s="93">
        <v>0</v>
      </c>
      <c r="I26" s="93">
        <v>1</v>
      </c>
      <c r="J26" s="93">
        <v>0</v>
      </c>
      <c r="K26" s="93">
        <v>0</v>
      </c>
      <c r="Q26" s="93" t="s">
        <v>275</v>
      </c>
      <c r="R26" s="137" t="s">
        <v>302</v>
      </c>
      <c r="S26" s="182" t="s">
        <v>303</v>
      </c>
      <c r="T26" s="182" t="s">
        <v>304</v>
      </c>
      <c r="U26" s="140" t="s">
        <v>314</v>
      </c>
      <c r="V26" s="138" t="s">
        <v>315</v>
      </c>
      <c r="W26" s="138" t="s">
        <v>316</v>
      </c>
      <c r="X26" s="138" t="s">
        <v>317</v>
      </c>
      <c r="Y26" s="138" t="s">
        <v>318</v>
      </c>
      <c r="Z26" s="138" t="s">
        <v>319</v>
      </c>
    </row>
    <row r="27" spans="1:26">
      <c r="A27" s="93">
        <v>2</v>
      </c>
      <c r="B27" s="138" t="s">
        <v>328</v>
      </c>
      <c r="C27" s="137" t="s">
        <v>320</v>
      </c>
      <c r="D27" s="138" t="s">
        <v>379</v>
      </c>
      <c r="E27" s="138" t="s">
        <v>380</v>
      </c>
      <c r="H27" s="93">
        <v>1</v>
      </c>
      <c r="I27" s="93">
        <v>0</v>
      </c>
      <c r="J27" s="93">
        <v>1</v>
      </c>
      <c r="K27" s="93">
        <v>0</v>
      </c>
      <c r="Q27" s="93" t="s">
        <v>284</v>
      </c>
      <c r="R27" s="137" t="s">
        <v>305</v>
      </c>
      <c r="S27" s="182" t="s">
        <v>306</v>
      </c>
      <c r="T27" s="182" t="s">
        <v>307</v>
      </c>
      <c r="U27" s="182" t="s">
        <v>308</v>
      </c>
      <c r="V27" s="140" t="s">
        <v>309</v>
      </c>
      <c r="W27" s="138" t="s">
        <v>310</v>
      </c>
      <c r="X27" s="138" t="s">
        <v>311</v>
      </c>
      <c r="Y27" s="138" t="s">
        <v>312</v>
      </c>
      <c r="Z27" s="138" t="s">
        <v>313</v>
      </c>
    </row>
    <row r="28" spans="1:26">
      <c r="A28" s="93">
        <v>3</v>
      </c>
      <c r="B28" s="138" t="s">
        <v>329</v>
      </c>
      <c r="C28" s="138" t="s">
        <v>321</v>
      </c>
      <c r="D28" s="137" t="s">
        <v>314</v>
      </c>
      <c r="E28" s="138" t="s">
        <v>381</v>
      </c>
      <c r="H28" s="93">
        <v>2</v>
      </c>
      <c r="I28" s="93">
        <v>1</v>
      </c>
      <c r="J28" s="93">
        <v>0</v>
      </c>
      <c r="K28" s="93">
        <v>1</v>
      </c>
    </row>
    <row r="29" spans="1:26">
      <c r="A29" s="93">
        <v>4</v>
      </c>
      <c r="B29" s="138" t="s">
        <v>330</v>
      </c>
      <c r="C29" s="138" t="s">
        <v>322</v>
      </c>
      <c r="D29" s="138" t="s">
        <v>315</v>
      </c>
      <c r="E29" s="137" t="s">
        <v>309</v>
      </c>
      <c r="H29" s="93">
        <v>3</v>
      </c>
      <c r="I29" s="93">
        <v>2</v>
      </c>
      <c r="J29" s="93">
        <v>1</v>
      </c>
      <c r="K29" s="93">
        <v>0</v>
      </c>
    </row>
    <row r="30" spans="1:26">
      <c r="A30" s="93">
        <v>5</v>
      </c>
      <c r="B30" s="138" t="s">
        <v>331</v>
      </c>
      <c r="C30" s="138" t="s">
        <v>323</v>
      </c>
      <c r="D30" s="138" t="s">
        <v>316</v>
      </c>
      <c r="E30" s="138" t="s">
        <v>310</v>
      </c>
      <c r="H30" s="93">
        <v>4</v>
      </c>
      <c r="I30" s="93">
        <v>3</v>
      </c>
      <c r="J30" s="93">
        <v>2</v>
      </c>
      <c r="K30" s="93">
        <v>1</v>
      </c>
    </row>
    <row r="31" spans="1:26">
      <c r="A31" s="93">
        <v>6</v>
      </c>
      <c r="B31" s="138" t="s">
        <v>332</v>
      </c>
      <c r="C31" s="138" t="s">
        <v>324</v>
      </c>
      <c r="D31" s="138" t="s">
        <v>317</v>
      </c>
      <c r="E31" s="138" t="s">
        <v>311</v>
      </c>
      <c r="H31" s="93">
        <v>5</v>
      </c>
      <c r="I31" s="93">
        <v>4</v>
      </c>
      <c r="J31" s="93">
        <v>3</v>
      </c>
      <c r="K31" s="93">
        <v>2</v>
      </c>
    </row>
    <row r="32" spans="1:26">
      <c r="A32" s="93">
        <v>7</v>
      </c>
      <c r="B32" s="138" t="s">
        <v>333</v>
      </c>
      <c r="C32" s="138" t="s">
        <v>325</v>
      </c>
      <c r="D32" s="138" t="s">
        <v>318</v>
      </c>
      <c r="E32" s="138" t="s">
        <v>312</v>
      </c>
      <c r="H32" s="93">
        <v>6</v>
      </c>
      <c r="I32" s="93">
        <v>5</v>
      </c>
      <c r="J32" s="93">
        <v>4</v>
      </c>
      <c r="K32" s="93">
        <v>3</v>
      </c>
    </row>
    <row r="33" spans="1:11">
      <c r="A33" s="93">
        <v>8</v>
      </c>
      <c r="B33" s="138" t="s">
        <v>334</v>
      </c>
      <c r="C33" s="138" t="s">
        <v>326</v>
      </c>
      <c r="D33" s="138" t="s">
        <v>319</v>
      </c>
      <c r="E33" s="138" t="s">
        <v>313</v>
      </c>
      <c r="H33" s="93">
        <v>7</v>
      </c>
      <c r="I33" s="93">
        <v>6</v>
      </c>
      <c r="J33" s="93">
        <v>5</v>
      </c>
      <c r="K33" s="93">
        <v>4</v>
      </c>
    </row>
    <row r="34" spans="1:11">
      <c r="A34" s="93">
        <v>9</v>
      </c>
      <c r="B34" s="137" t="s">
        <v>335</v>
      </c>
      <c r="C34" s="137" t="s">
        <v>344</v>
      </c>
      <c r="D34" s="137" t="s">
        <v>354</v>
      </c>
      <c r="E34" s="137" t="s">
        <v>365</v>
      </c>
      <c r="H34" s="93">
        <v>8</v>
      </c>
      <c r="I34" s="93">
        <v>7</v>
      </c>
      <c r="J34" s="93">
        <v>6</v>
      </c>
      <c r="K34" s="93">
        <v>5</v>
      </c>
    </row>
    <row r="35" spans="1:11">
      <c r="A35" s="93">
        <v>10</v>
      </c>
      <c r="B35" s="138" t="s">
        <v>336</v>
      </c>
      <c r="C35" s="138" t="s">
        <v>345</v>
      </c>
      <c r="D35" s="138" t="s">
        <v>355</v>
      </c>
      <c r="E35" s="138" t="s">
        <v>366</v>
      </c>
      <c r="H35" s="93">
        <v>9</v>
      </c>
      <c r="I35" s="93">
        <v>8</v>
      </c>
      <c r="J35" s="93">
        <v>7</v>
      </c>
      <c r="K35" s="93">
        <v>6</v>
      </c>
    </row>
    <row r="36" spans="1:11">
      <c r="A36" s="93">
        <v>11</v>
      </c>
      <c r="B36" s="138" t="s">
        <v>337</v>
      </c>
      <c r="C36" s="138" t="s">
        <v>346</v>
      </c>
      <c r="D36" s="138" t="s">
        <v>356</v>
      </c>
      <c r="E36" s="138" t="s">
        <v>367</v>
      </c>
      <c r="H36" s="93">
        <v>10</v>
      </c>
      <c r="I36" s="93">
        <v>9</v>
      </c>
      <c r="J36" s="93">
        <v>8</v>
      </c>
      <c r="K36" s="93">
        <v>7</v>
      </c>
    </row>
    <row r="37" spans="1:11">
      <c r="A37" s="93">
        <v>12</v>
      </c>
      <c r="B37" s="138" t="s">
        <v>338</v>
      </c>
      <c r="C37" s="138" t="s">
        <v>347</v>
      </c>
      <c r="D37" s="138" t="s">
        <v>357</v>
      </c>
      <c r="E37" s="138" t="s">
        <v>368</v>
      </c>
      <c r="H37" s="93">
        <v>11</v>
      </c>
      <c r="I37" s="93">
        <v>10</v>
      </c>
      <c r="J37" s="93">
        <v>9</v>
      </c>
      <c r="K37" s="93">
        <v>8</v>
      </c>
    </row>
    <row r="38" spans="1:11">
      <c r="A38" s="93">
        <v>13</v>
      </c>
      <c r="B38" s="138" t="s">
        <v>339</v>
      </c>
      <c r="C38" s="138" t="s">
        <v>348</v>
      </c>
      <c r="D38" s="138" t="s">
        <v>358</v>
      </c>
      <c r="E38" s="138" t="s">
        <v>369</v>
      </c>
      <c r="H38" s="93">
        <v>12</v>
      </c>
      <c r="I38" s="93">
        <v>11</v>
      </c>
      <c r="J38" s="93">
        <v>10</v>
      </c>
      <c r="K38" s="93">
        <v>9</v>
      </c>
    </row>
    <row r="39" spans="1:11">
      <c r="A39" s="93">
        <v>14</v>
      </c>
      <c r="B39" s="138" t="s">
        <v>340</v>
      </c>
      <c r="C39" s="138" t="s">
        <v>349</v>
      </c>
      <c r="D39" s="138" t="s">
        <v>359</v>
      </c>
      <c r="E39" s="138" t="s">
        <v>370</v>
      </c>
      <c r="H39" s="93">
        <v>13</v>
      </c>
      <c r="I39" s="93">
        <v>12</v>
      </c>
      <c r="J39" s="93">
        <v>11</v>
      </c>
      <c r="K39" s="93">
        <v>10</v>
      </c>
    </row>
    <row r="40" spans="1:11">
      <c r="A40" s="93">
        <v>15</v>
      </c>
      <c r="B40" s="138" t="s">
        <v>341</v>
      </c>
      <c r="C40" s="138" t="s">
        <v>350</v>
      </c>
      <c r="D40" s="138" t="s">
        <v>360</v>
      </c>
      <c r="E40" s="138" t="s">
        <v>371</v>
      </c>
      <c r="H40" s="93">
        <v>14</v>
      </c>
      <c r="I40" s="93">
        <v>13</v>
      </c>
      <c r="J40" s="93">
        <v>12</v>
      </c>
      <c r="K40" s="93">
        <v>11</v>
      </c>
    </row>
    <row r="41" spans="1:11">
      <c r="A41" s="93">
        <v>16</v>
      </c>
      <c r="B41" s="138" t="s">
        <v>342</v>
      </c>
      <c r="C41" s="138" t="s">
        <v>351</v>
      </c>
      <c r="D41" s="138" t="s">
        <v>361</v>
      </c>
      <c r="E41" s="138" t="s">
        <v>372</v>
      </c>
      <c r="H41" s="93">
        <v>15</v>
      </c>
      <c r="I41" s="93">
        <v>14</v>
      </c>
      <c r="J41" s="93">
        <v>13</v>
      </c>
      <c r="K41" s="93">
        <v>12</v>
      </c>
    </row>
    <row r="42" spans="1:11">
      <c r="A42" s="93">
        <v>17</v>
      </c>
      <c r="B42" s="138" t="s">
        <v>343</v>
      </c>
      <c r="C42" s="138" t="s">
        <v>352</v>
      </c>
      <c r="D42" s="138" t="s">
        <v>362</v>
      </c>
      <c r="E42" s="138" t="s">
        <v>373</v>
      </c>
      <c r="H42" s="93">
        <v>16</v>
      </c>
      <c r="I42" s="93">
        <v>15</v>
      </c>
      <c r="J42" s="93">
        <v>14</v>
      </c>
      <c r="K42" s="93">
        <v>13</v>
      </c>
    </row>
    <row r="43" spans="1:11">
      <c r="A43" s="93">
        <v>18</v>
      </c>
      <c r="B43" s="137" t="s">
        <v>382</v>
      </c>
      <c r="C43" s="138" t="s">
        <v>353</v>
      </c>
      <c r="D43" s="138" t="s">
        <v>363</v>
      </c>
      <c r="E43" s="138" t="s">
        <v>374</v>
      </c>
      <c r="H43" s="93">
        <v>17</v>
      </c>
      <c r="I43" s="93">
        <v>16</v>
      </c>
      <c r="J43" s="93">
        <v>15</v>
      </c>
      <c r="K43" s="93">
        <v>14</v>
      </c>
    </row>
    <row r="44" spans="1:11">
      <c r="A44" s="93">
        <v>19</v>
      </c>
      <c r="B44" s="140" t="s">
        <v>383</v>
      </c>
      <c r="C44" s="137" t="s">
        <v>384</v>
      </c>
      <c r="D44" s="138" t="s">
        <v>364</v>
      </c>
      <c r="E44" s="138" t="s">
        <v>375</v>
      </c>
      <c r="H44" s="93">
        <v>18</v>
      </c>
      <c r="I44" s="93">
        <v>17</v>
      </c>
      <c r="J44" s="93">
        <v>16</v>
      </c>
      <c r="K44" s="93">
        <v>15</v>
      </c>
    </row>
    <row r="45" spans="1:11">
      <c r="A45" s="93">
        <v>20</v>
      </c>
      <c r="B45" s="140" t="s">
        <v>385</v>
      </c>
      <c r="C45" s="140" t="s">
        <v>386</v>
      </c>
      <c r="D45" s="137" t="s">
        <v>387</v>
      </c>
      <c r="E45" s="138" t="s">
        <v>376</v>
      </c>
      <c r="H45" s="93">
        <v>19</v>
      </c>
      <c r="I45" s="93">
        <v>18</v>
      </c>
      <c r="J45" s="93">
        <v>17</v>
      </c>
      <c r="K45" s="93">
        <v>16</v>
      </c>
    </row>
    <row r="46" spans="1:11">
      <c r="A46" s="93">
        <v>21</v>
      </c>
      <c r="B46" s="140" t="s">
        <v>388</v>
      </c>
      <c r="C46" s="140" t="s">
        <v>389</v>
      </c>
      <c r="D46" s="140" t="s">
        <v>390</v>
      </c>
      <c r="E46" s="137" t="s">
        <v>391</v>
      </c>
      <c r="H46" s="93">
        <v>20</v>
      </c>
      <c r="I46" s="93">
        <v>19</v>
      </c>
      <c r="J46" s="93">
        <v>18</v>
      </c>
      <c r="K46" s="93">
        <v>17</v>
      </c>
    </row>
    <row r="47" spans="1:11">
      <c r="A47" s="93">
        <v>22</v>
      </c>
      <c r="B47" s="140" t="s">
        <v>392</v>
      </c>
      <c r="C47" s="140" t="s">
        <v>393</v>
      </c>
      <c r="D47" s="140" t="s">
        <v>394</v>
      </c>
      <c r="E47" s="140" t="s">
        <v>395</v>
      </c>
      <c r="H47" s="93">
        <v>21</v>
      </c>
      <c r="I47" s="93">
        <v>20</v>
      </c>
      <c r="J47" s="93">
        <v>19</v>
      </c>
      <c r="K47" s="93">
        <v>18</v>
      </c>
    </row>
    <row r="48" spans="1:11">
      <c r="A48" s="93">
        <v>23</v>
      </c>
      <c r="B48" s="140" t="s">
        <v>396</v>
      </c>
      <c r="C48" s="140" t="s">
        <v>397</v>
      </c>
      <c r="D48" s="140" t="s">
        <v>398</v>
      </c>
      <c r="E48" s="140" t="s">
        <v>399</v>
      </c>
      <c r="H48" s="93">
        <v>22</v>
      </c>
      <c r="I48" s="93">
        <v>21</v>
      </c>
      <c r="J48" s="93">
        <v>20</v>
      </c>
      <c r="K48" s="93">
        <v>19</v>
      </c>
    </row>
    <row r="49" spans="1:11">
      <c r="A49" s="93">
        <v>24</v>
      </c>
      <c r="B49" s="140" t="s">
        <v>400</v>
      </c>
      <c r="C49" s="140" t="s">
        <v>401</v>
      </c>
      <c r="D49" s="140" t="s">
        <v>402</v>
      </c>
      <c r="E49" s="140" t="s">
        <v>403</v>
      </c>
      <c r="H49" s="93">
        <v>23</v>
      </c>
      <c r="I49" s="93">
        <v>22</v>
      </c>
      <c r="J49" s="93">
        <v>21</v>
      </c>
      <c r="K49" s="93">
        <v>20</v>
      </c>
    </row>
    <row r="50" spans="1:11">
      <c r="A50" s="93">
        <v>25</v>
      </c>
      <c r="B50" s="140" t="s">
        <v>404</v>
      </c>
      <c r="C50" s="140" t="s">
        <v>405</v>
      </c>
      <c r="D50" s="140" t="s">
        <v>406</v>
      </c>
      <c r="E50" s="140" t="s">
        <v>407</v>
      </c>
      <c r="H50" s="93">
        <v>24</v>
      </c>
      <c r="I50" s="93">
        <v>23</v>
      </c>
      <c r="J50" s="93">
        <v>22</v>
      </c>
      <c r="K50" s="93">
        <v>21</v>
      </c>
    </row>
    <row r="51" spans="1:11">
      <c r="A51" s="93">
        <v>26</v>
      </c>
      <c r="B51" s="140" t="s">
        <v>408</v>
      </c>
      <c r="C51" s="140" t="s">
        <v>409</v>
      </c>
      <c r="D51" s="140" t="s">
        <v>410</v>
      </c>
      <c r="E51" s="140" t="s">
        <v>411</v>
      </c>
      <c r="H51" s="93">
        <v>25</v>
      </c>
      <c r="I51" s="93">
        <v>24</v>
      </c>
      <c r="J51" s="93">
        <v>23</v>
      </c>
      <c r="K51" s="93">
        <v>22</v>
      </c>
    </row>
    <row r="52" spans="1:11">
      <c r="A52" s="93">
        <v>27</v>
      </c>
      <c r="B52" s="140" t="s">
        <v>412</v>
      </c>
      <c r="C52" s="140" t="s">
        <v>413</v>
      </c>
      <c r="D52" s="140" t="s">
        <v>414</v>
      </c>
      <c r="E52" s="140" t="s">
        <v>415</v>
      </c>
      <c r="H52" s="93">
        <v>26</v>
      </c>
      <c r="I52" s="93">
        <v>25</v>
      </c>
      <c r="J52" s="93">
        <v>24</v>
      </c>
      <c r="K52" s="93">
        <v>23</v>
      </c>
    </row>
    <row r="53" spans="1:11">
      <c r="A53" s="93">
        <v>28</v>
      </c>
      <c r="B53" s="140" t="s">
        <v>416</v>
      </c>
      <c r="C53" s="140" t="s">
        <v>417</v>
      </c>
      <c r="D53" s="140" t="s">
        <v>418</v>
      </c>
      <c r="E53" s="140" t="s">
        <v>419</v>
      </c>
      <c r="H53" s="93">
        <v>27</v>
      </c>
      <c r="I53" s="93">
        <v>26</v>
      </c>
      <c r="J53" s="93">
        <v>25</v>
      </c>
      <c r="K53" s="93">
        <v>24</v>
      </c>
    </row>
    <row r="54" spans="1:11">
      <c r="A54" s="93">
        <v>29</v>
      </c>
      <c r="B54" s="140" t="s">
        <v>420</v>
      </c>
      <c r="C54" s="140" t="s">
        <v>421</v>
      </c>
      <c r="D54" s="140" t="s">
        <v>422</v>
      </c>
      <c r="E54" s="140" t="s">
        <v>423</v>
      </c>
      <c r="H54" s="93">
        <v>28</v>
      </c>
      <c r="I54" s="93">
        <v>27</v>
      </c>
      <c r="J54" s="93">
        <v>26</v>
      </c>
      <c r="K54" s="93">
        <v>25</v>
      </c>
    </row>
    <row r="55" spans="1:11">
      <c r="A55" s="93">
        <v>30</v>
      </c>
      <c r="B55" s="140" t="s">
        <v>424</v>
      </c>
      <c r="C55" s="140" t="s">
        <v>425</v>
      </c>
      <c r="D55" s="140" t="s">
        <v>426</v>
      </c>
      <c r="E55" s="140" t="s">
        <v>427</v>
      </c>
      <c r="H55" s="93">
        <v>29</v>
      </c>
      <c r="I55" s="93">
        <v>28</v>
      </c>
      <c r="J55" s="93">
        <v>27</v>
      </c>
      <c r="K55" s="93">
        <v>26</v>
      </c>
    </row>
    <row r="56" spans="1:11">
      <c r="A56" s="93">
        <v>31</v>
      </c>
      <c r="B56" s="140" t="s">
        <v>428</v>
      </c>
      <c r="C56" s="140" t="s">
        <v>429</v>
      </c>
      <c r="D56" s="140" t="s">
        <v>430</v>
      </c>
      <c r="E56" s="140" t="s">
        <v>431</v>
      </c>
      <c r="H56" s="93">
        <v>30</v>
      </c>
      <c r="I56" s="93">
        <v>29</v>
      </c>
      <c r="J56" s="93">
        <v>28</v>
      </c>
      <c r="K56" s="93">
        <v>27</v>
      </c>
    </row>
    <row r="57" spans="1:11">
      <c r="A57" s="93">
        <v>32</v>
      </c>
      <c r="B57" s="140" t="s">
        <v>432</v>
      </c>
      <c r="C57" s="140" t="s">
        <v>433</v>
      </c>
      <c r="D57" s="140" t="s">
        <v>434</v>
      </c>
      <c r="E57" s="140" t="s">
        <v>435</v>
      </c>
      <c r="H57" s="93">
        <v>31</v>
      </c>
      <c r="I57" s="93">
        <v>30</v>
      </c>
      <c r="J57" s="93">
        <v>29</v>
      </c>
      <c r="K57" s="93">
        <v>28</v>
      </c>
    </row>
    <row r="58" spans="1:11">
      <c r="A58" s="93">
        <v>33</v>
      </c>
      <c r="B58" s="140" t="s">
        <v>436</v>
      </c>
      <c r="C58" s="140" t="s">
        <v>437</v>
      </c>
      <c r="D58" s="140" t="s">
        <v>438</v>
      </c>
      <c r="E58" s="140" t="s">
        <v>439</v>
      </c>
      <c r="H58" s="93">
        <v>32</v>
      </c>
      <c r="I58" s="93">
        <v>31</v>
      </c>
      <c r="J58" s="93">
        <v>30</v>
      </c>
      <c r="K58" s="9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workbookViewId="0">
      <selection activeCell="I23" sqref="I23"/>
    </sheetView>
  </sheetViews>
  <sheetFormatPr defaultRowHeight="13.9"/>
  <cols>
    <col min="1" max="16384" width="9.06640625" style="141"/>
  </cols>
  <sheetData>
    <row r="1" spans="1:10" ht="14.25" thickBot="1">
      <c r="A1" s="141" t="s">
        <v>440</v>
      </c>
      <c r="B1" s="141" t="s">
        <v>441</v>
      </c>
      <c r="C1" s="141" t="s">
        <v>442</v>
      </c>
      <c r="D1" s="141" t="s">
        <v>443</v>
      </c>
      <c r="E1" s="141" t="s">
        <v>444</v>
      </c>
      <c r="G1" s="141" t="s">
        <v>441</v>
      </c>
      <c r="H1" s="141" t="s">
        <v>442</v>
      </c>
      <c r="I1" s="141" t="s">
        <v>443</v>
      </c>
      <c r="J1" s="141" t="s">
        <v>444</v>
      </c>
    </row>
    <row r="2" spans="1:10">
      <c r="A2" s="141">
        <v>0</v>
      </c>
      <c r="B2" s="142" t="s">
        <v>486</v>
      </c>
      <c r="C2" s="143" t="s">
        <v>487</v>
      </c>
      <c r="D2" s="143" t="s">
        <v>488</v>
      </c>
      <c r="E2" s="144"/>
      <c r="G2" s="142">
        <v>1</v>
      </c>
      <c r="H2" s="143">
        <v>0</v>
      </c>
      <c r="I2" s="143">
        <v>0</v>
      </c>
      <c r="J2" s="144"/>
    </row>
    <row r="3" spans="1:10">
      <c r="A3" s="141">
        <v>1</v>
      </c>
      <c r="B3" s="145" t="s">
        <v>489</v>
      </c>
      <c r="C3" s="146" t="s">
        <v>379</v>
      </c>
      <c r="D3" s="146" t="s">
        <v>380</v>
      </c>
      <c r="E3" s="147"/>
      <c r="G3" s="145">
        <v>0</v>
      </c>
      <c r="H3" s="146">
        <v>1</v>
      </c>
      <c r="I3" s="146">
        <v>0</v>
      </c>
      <c r="J3" s="147"/>
    </row>
    <row r="4" spans="1:10">
      <c r="A4" s="141">
        <v>2</v>
      </c>
      <c r="B4" s="148" t="s">
        <v>445</v>
      </c>
      <c r="C4" s="146" t="s">
        <v>446</v>
      </c>
      <c r="D4" s="146" t="s">
        <v>381</v>
      </c>
      <c r="E4" s="149"/>
      <c r="G4" s="148">
        <v>0</v>
      </c>
      <c r="H4" s="146">
        <v>0</v>
      </c>
      <c r="I4" s="146">
        <v>1</v>
      </c>
      <c r="J4" s="149"/>
    </row>
    <row r="5" spans="1:10" ht="14.25" thickBot="1">
      <c r="A5" s="141">
        <v>3</v>
      </c>
      <c r="B5" s="168" t="s">
        <v>483</v>
      </c>
      <c r="C5" s="169" t="s">
        <v>484</v>
      </c>
      <c r="D5" s="169" t="s">
        <v>485</v>
      </c>
      <c r="E5" s="152"/>
      <c r="G5" s="150">
        <v>0</v>
      </c>
      <c r="H5" s="151">
        <v>0</v>
      </c>
      <c r="I5" s="151">
        <v>0</v>
      </c>
      <c r="J5" s="152"/>
    </row>
    <row r="6" spans="1:10">
      <c r="A6" s="141">
        <v>4</v>
      </c>
      <c r="B6" s="170" t="s">
        <v>310</v>
      </c>
      <c r="C6" s="171" t="s">
        <v>315</v>
      </c>
      <c r="D6" s="171" t="s">
        <v>321</v>
      </c>
      <c r="E6" s="172" t="s">
        <v>456</v>
      </c>
      <c r="G6" s="142">
        <v>1</v>
      </c>
      <c r="H6" s="142">
        <v>1</v>
      </c>
      <c r="I6" s="142">
        <v>1</v>
      </c>
      <c r="J6" s="142">
        <v>1</v>
      </c>
    </row>
    <row r="7" spans="1:10">
      <c r="A7" s="141">
        <v>5</v>
      </c>
      <c r="B7" s="148" t="s">
        <v>448</v>
      </c>
      <c r="C7" s="146" t="s">
        <v>450</v>
      </c>
      <c r="D7" s="146" t="s">
        <v>452</v>
      </c>
      <c r="E7" s="153" t="s">
        <v>329</v>
      </c>
      <c r="G7" s="145">
        <v>2</v>
      </c>
      <c r="H7" s="145">
        <v>2</v>
      </c>
      <c r="I7" s="145">
        <v>2</v>
      </c>
      <c r="J7" s="145">
        <v>2</v>
      </c>
    </row>
    <row r="8" spans="1:10">
      <c r="A8" s="141">
        <v>6</v>
      </c>
      <c r="B8" s="145" t="s">
        <v>449</v>
      </c>
      <c r="C8" s="146" t="s">
        <v>451</v>
      </c>
      <c r="D8" s="146" t="s">
        <v>453</v>
      </c>
      <c r="E8" s="153" t="s">
        <v>330</v>
      </c>
      <c r="G8" s="148">
        <v>3</v>
      </c>
      <c r="H8" s="148">
        <v>3</v>
      </c>
      <c r="I8" s="148">
        <v>3</v>
      </c>
      <c r="J8" s="148">
        <v>3</v>
      </c>
    </row>
    <row r="9" spans="1:10" ht="14.25" thickBot="1">
      <c r="A9" s="141">
        <v>7</v>
      </c>
      <c r="B9" s="173" t="s">
        <v>447</v>
      </c>
      <c r="C9" s="174" t="s">
        <v>454</v>
      </c>
      <c r="D9" s="174" t="s">
        <v>455</v>
      </c>
      <c r="E9" s="175" t="s">
        <v>327</v>
      </c>
      <c r="G9" s="155">
        <v>0</v>
      </c>
      <c r="H9" s="155">
        <v>0</v>
      </c>
      <c r="I9" s="155">
        <v>0</v>
      </c>
      <c r="J9" s="155">
        <v>0</v>
      </c>
    </row>
    <row r="10" spans="1:10">
      <c r="A10" s="141">
        <v>8</v>
      </c>
      <c r="B10" s="145" t="s">
        <v>313</v>
      </c>
      <c r="C10" s="146" t="s">
        <v>318</v>
      </c>
      <c r="D10" s="146" t="s">
        <v>324</v>
      </c>
      <c r="E10" s="153" t="s">
        <v>331</v>
      </c>
      <c r="G10" s="142">
        <v>4</v>
      </c>
      <c r="H10" s="142">
        <v>4</v>
      </c>
      <c r="I10" s="142">
        <v>4</v>
      </c>
      <c r="J10" s="142">
        <v>4</v>
      </c>
    </row>
    <row r="11" spans="1:10">
      <c r="A11" s="141">
        <v>9</v>
      </c>
      <c r="B11" s="148" t="s">
        <v>457</v>
      </c>
      <c r="C11" s="146" t="s">
        <v>319</v>
      </c>
      <c r="D11" s="146" t="s">
        <v>325</v>
      </c>
      <c r="E11" s="153" t="s">
        <v>332</v>
      </c>
      <c r="G11" s="145">
        <v>5</v>
      </c>
      <c r="H11" s="145">
        <v>5</v>
      </c>
      <c r="I11" s="145">
        <v>5</v>
      </c>
      <c r="J11" s="145">
        <v>5</v>
      </c>
    </row>
    <row r="12" spans="1:10">
      <c r="A12" s="141">
        <v>10</v>
      </c>
      <c r="B12" s="145" t="s">
        <v>458</v>
      </c>
      <c r="C12" s="146" t="s">
        <v>459</v>
      </c>
      <c r="D12" s="146" t="s">
        <v>326</v>
      </c>
      <c r="E12" s="153" t="s">
        <v>333</v>
      </c>
      <c r="G12" s="148">
        <v>6</v>
      </c>
      <c r="H12" s="148">
        <v>6</v>
      </c>
      <c r="I12" s="148">
        <v>6</v>
      </c>
      <c r="J12" s="148">
        <v>6</v>
      </c>
    </row>
    <row r="13" spans="1:10" ht="14.25" thickBot="1">
      <c r="A13" s="141">
        <v>11</v>
      </c>
      <c r="B13" s="150" t="s">
        <v>460</v>
      </c>
      <c r="C13" s="151" t="s">
        <v>461</v>
      </c>
      <c r="D13" s="151" t="s">
        <v>462</v>
      </c>
      <c r="E13" s="154" t="s">
        <v>334</v>
      </c>
      <c r="G13" s="155">
        <v>7</v>
      </c>
      <c r="H13" s="155">
        <v>7</v>
      </c>
      <c r="I13" s="155">
        <v>7</v>
      </c>
      <c r="J13" s="155">
        <v>7</v>
      </c>
    </row>
    <row r="14" spans="1:10">
      <c r="A14" s="141">
        <v>12</v>
      </c>
      <c r="B14" s="170" t="s">
        <v>492</v>
      </c>
      <c r="C14" s="171" t="s">
        <v>493</v>
      </c>
      <c r="D14" s="171" t="s">
        <v>494</v>
      </c>
      <c r="E14" s="172" t="s">
        <v>495</v>
      </c>
      <c r="G14" s="142">
        <v>8</v>
      </c>
      <c r="H14" s="142">
        <v>8</v>
      </c>
      <c r="I14" s="142">
        <v>8</v>
      </c>
      <c r="J14" s="142">
        <v>8</v>
      </c>
    </row>
    <row r="15" spans="1:10">
      <c r="A15" s="141">
        <v>13</v>
      </c>
      <c r="B15" s="148" t="s">
        <v>337</v>
      </c>
      <c r="C15" s="146" t="s">
        <v>346</v>
      </c>
      <c r="D15" s="146" t="s">
        <v>356</v>
      </c>
      <c r="E15" s="153" t="s">
        <v>367</v>
      </c>
      <c r="G15" s="145">
        <v>9</v>
      </c>
      <c r="H15" s="145">
        <v>9</v>
      </c>
      <c r="I15" s="145">
        <v>9</v>
      </c>
      <c r="J15" s="145">
        <v>9</v>
      </c>
    </row>
    <row r="16" spans="1:10">
      <c r="A16" s="141">
        <v>14</v>
      </c>
      <c r="B16" s="145" t="s">
        <v>338</v>
      </c>
      <c r="C16" s="146" t="s">
        <v>347</v>
      </c>
      <c r="D16" s="146" t="s">
        <v>357</v>
      </c>
      <c r="E16" s="153" t="s">
        <v>368</v>
      </c>
      <c r="G16" s="148">
        <v>10</v>
      </c>
      <c r="H16" s="148">
        <v>10</v>
      </c>
      <c r="I16" s="148">
        <v>10</v>
      </c>
      <c r="J16" s="148">
        <v>10</v>
      </c>
    </row>
    <row r="17" spans="1:10" ht="14.25" thickBot="1">
      <c r="A17" s="141">
        <v>15</v>
      </c>
      <c r="B17" s="173" t="s">
        <v>335</v>
      </c>
      <c r="C17" s="174" t="s">
        <v>344</v>
      </c>
      <c r="D17" s="174" t="s">
        <v>354</v>
      </c>
      <c r="E17" s="175" t="s">
        <v>365</v>
      </c>
      <c r="G17" s="155">
        <v>11</v>
      </c>
      <c r="H17" s="155">
        <v>11</v>
      </c>
      <c r="I17" s="155">
        <v>11</v>
      </c>
      <c r="J17" s="155">
        <v>11</v>
      </c>
    </row>
    <row r="18" spans="1:10">
      <c r="A18" s="141">
        <v>16</v>
      </c>
      <c r="B18" s="145" t="s">
        <v>339</v>
      </c>
      <c r="C18" s="146" t="s">
        <v>348</v>
      </c>
      <c r="D18" s="146" t="s">
        <v>358</v>
      </c>
      <c r="E18" s="153" t="s">
        <v>369</v>
      </c>
      <c r="G18" s="142">
        <v>12</v>
      </c>
      <c r="H18" s="142">
        <v>12</v>
      </c>
      <c r="I18" s="142">
        <v>12</v>
      </c>
      <c r="J18" s="142">
        <v>12</v>
      </c>
    </row>
    <row r="19" spans="1:10">
      <c r="A19" s="141">
        <v>17</v>
      </c>
      <c r="B19" s="148" t="s">
        <v>340</v>
      </c>
      <c r="C19" s="146" t="s">
        <v>349</v>
      </c>
      <c r="D19" s="146" t="s">
        <v>359</v>
      </c>
      <c r="E19" s="153" t="s">
        <v>370</v>
      </c>
      <c r="G19" s="145">
        <v>13</v>
      </c>
      <c r="H19" s="145">
        <v>13</v>
      </c>
      <c r="I19" s="145">
        <v>13</v>
      </c>
      <c r="J19" s="145">
        <v>13</v>
      </c>
    </row>
    <row r="20" spans="1:10">
      <c r="A20" s="141">
        <v>18</v>
      </c>
      <c r="B20" s="145" t="s">
        <v>341</v>
      </c>
      <c r="C20" s="146" t="s">
        <v>350</v>
      </c>
      <c r="D20" s="146" t="s">
        <v>360</v>
      </c>
      <c r="E20" s="153" t="s">
        <v>371</v>
      </c>
      <c r="G20" s="148">
        <v>14</v>
      </c>
      <c r="H20" s="148">
        <v>14</v>
      </c>
      <c r="I20" s="148">
        <v>14</v>
      </c>
      <c r="J20" s="148">
        <v>14</v>
      </c>
    </row>
    <row r="21" spans="1:10" ht="14.25" thickBot="1">
      <c r="A21" s="141">
        <v>19</v>
      </c>
      <c r="B21" s="150" t="s">
        <v>342</v>
      </c>
      <c r="C21" s="151" t="s">
        <v>351</v>
      </c>
      <c r="D21" s="151" t="s">
        <v>361</v>
      </c>
      <c r="E21" s="154" t="s">
        <v>372</v>
      </c>
      <c r="G21" s="155">
        <v>15</v>
      </c>
      <c r="H21" s="155">
        <v>15</v>
      </c>
      <c r="I21" s="155">
        <v>15</v>
      </c>
      <c r="J21" s="155">
        <v>15</v>
      </c>
    </row>
    <row r="22" spans="1:10">
      <c r="A22" s="141">
        <v>20</v>
      </c>
      <c r="B22" s="145" t="s">
        <v>343</v>
      </c>
      <c r="C22" s="146" t="s">
        <v>352</v>
      </c>
      <c r="D22" s="146" t="s">
        <v>362</v>
      </c>
      <c r="E22" s="153" t="s">
        <v>373</v>
      </c>
      <c r="G22" s="142">
        <v>16</v>
      </c>
      <c r="H22" s="142">
        <v>16</v>
      </c>
      <c r="I22" s="142">
        <v>16</v>
      </c>
      <c r="J22" s="142">
        <v>16</v>
      </c>
    </row>
    <row r="23" spans="1:10">
      <c r="A23" s="141">
        <v>21</v>
      </c>
      <c r="B23" s="148" t="s">
        <v>496</v>
      </c>
      <c r="C23" s="146" t="s">
        <v>353</v>
      </c>
      <c r="D23" s="146" t="s">
        <v>363</v>
      </c>
      <c r="E23" s="153" t="s">
        <v>374</v>
      </c>
      <c r="G23" s="145">
        <v>17</v>
      </c>
      <c r="H23" s="145">
        <v>17</v>
      </c>
      <c r="I23" s="145">
        <v>17</v>
      </c>
      <c r="J23" s="145">
        <v>17</v>
      </c>
    </row>
    <row r="24" spans="1:10">
      <c r="A24" s="141">
        <v>22</v>
      </c>
      <c r="B24" s="145" t="s">
        <v>497</v>
      </c>
      <c r="C24" s="146" t="s">
        <v>498</v>
      </c>
      <c r="D24" s="146" t="s">
        <v>364</v>
      </c>
      <c r="E24" s="153" t="s">
        <v>375</v>
      </c>
      <c r="G24" s="148">
        <v>18</v>
      </c>
      <c r="H24" s="148">
        <v>18</v>
      </c>
      <c r="I24" s="148">
        <v>18</v>
      </c>
      <c r="J24" s="148">
        <v>18</v>
      </c>
    </row>
    <row r="25" spans="1:10" ht="14.25" thickBot="1">
      <c r="A25" s="141">
        <v>23</v>
      </c>
      <c r="B25" s="150" t="s">
        <v>499</v>
      </c>
      <c r="C25" s="151" t="s">
        <v>500</v>
      </c>
      <c r="D25" s="151" t="s">
        <v>501</v>
      </c>
      <c r="E25" s="154" t="s">
        <v>376</v>
      </c>
      <c r="G25" s="155">
        <v>19</v>
      </c>
      <c r="H25" s="155">
        <v>19</v>
      </c>
      <c r="I25" s="155">
        <v>19</v>
      </c>
      <c r="J25" s="155">
        <v>19</v>
      </c>
    </row>
    <row r="26" spans="1:10">
      <c r="A26" s="141">
        <v>24</v>
      </c>
      <c r="B26" s="170" t="s">
        <v>502</v>
      </c>
      <c r="C26" s="171" t="s">
        <v>390</v>
      </c>
      <c r="D26" s="171" t="s">
        <v>386</v>
      </c>
      <c r="E26" s="172" t="s">
        <v>383</v>
      </c>
      <c r="G26" s="142">
        <v>20</v>
      </c>
      <c r="H26" s="142">
        <v>20</v>
      </c>
      <c r="I26" s="142">
        <v>20</v>
      </c>
      <c r="J26" s="142">
        <v>20</v>
      </c>
    </row>
    <row r="27" spans="1:10">
      <c r="A27" s="141">
        <v>25</v>
      </c>
      <c r="B27" s="148" t="s">
        <v>503</v>
      </c>
      <c r="C27" s="146" t="s">
        <v>394</v>
      </c>
      <c r="D27" s="146" t="s">
        <v>389</v>
      </c>
      <c r="E27" s="153" t="s">
        <v>385</v>
      </c>
      <c r="G27" s="145">
        <v>21</v>
      </c>
      <c r="H27" s="145">
        <v>21</v>
      </c>
      <c r="I27" s="145">
        <v>21</v>
      </c>
      <c r="J27" s="145">
        <v>21</v>
      </c>
    </row>
    <row r="28" spans="1:10">
      <c r="A28" s="141">
        <v>26</v>
      </c>
      <c r="B28" s="145" t="s">
        <v>403</v>
      </c>
      <c r="C28" s="146" t="s">
        <v>398</v>
      </c>
      <c r="D28" s="146" t="s">
        <v>393</v>
      </c>
      <c r="E28" s="153" t="s">
        <v>388</v>
      </c>
      <c r="G28" s="148">
        <v>22</v>
      </c>
      <c r="H28" s="148">
        <v>22</v>
      </c>
      <c r="I28" s="148">
        <v>22</v>
      </c>
      <c r="J28" s="148">
        <v>22</v>
      </c>
    </row>
    <row r="29" spans="1:10" ht="14.25" thickBot="1">
      <c r="A29" s="141">
        <v>27</v>
      </c>
      <c r="B29" s="173" t="s">
        <v>504</v>
      </c>
      <c r="C29" s="174" t="s">
        <v>387</v>
      </c>
      <c r="D29" s="174" t="s">
        <v>384</v>
      </c>
      <c r="E29" s="175" t="s">
        <v>382</v>
      </c>
      <c r="G29" s="155">
        <v>23</v>
      </c>
      <c r="H29" s="155">
        <v>23</v>
      </c>
      <c r="I29" s="155">
        <v>23</v>
      </c>
      <c r="J29" s="155">
        <v>23</v>
      </c>
    </row>
    <row r="30" spans="1:10">
      <c r="A30" s="141">
        <v>28</v>
      </c>
      <c r="B30" s="145" t="s">
        <v>407</v>
      </c>
      <c r="C30" s="146" t="s">
        <v>402</v>
      </c>
      <c r="D30" s="146" t="s">
        <v>397</v>
      </c>
      <c r="E30" s="153" t="s">
        <v>392</v>
      </c>
      <c r="G30" s="142">
        <v>24</v>
      </c>
      <c r="H30" s="142">
        <v>24</v>
      </c>
      <c r="I30" s="142">
        <v>24</v>
      </c>
      <c r="J30" s="142">
        <v>24</v>
      </c>
    </row>
    <row r="31" spans="1:10">
      <c r="A31" s="141">
        <v>29</v>
      </c>
      <c r="B31" s="148" t="s">
        <v>411</v>
      </c>
      <c r="C31" s="146" t="s">
        <v>406</v>
      </c>
      <c r="D31" s="146" t="s">
        <v>401</v>
      </c>
      <c r="E31" s="153" t="s">
        <v>396</v>
      </c>
      <c r="G31" s="145">
        <v>25</v>
      </c>
      <c r="H31" s="145">
        <v>25</v>
      </c>
      <c r="I31" s="145">
        <v>25</v>
      </c>
      <c r="J31" s="145">
        <v>25</v>
      </c>
    </row>
    <row r="32" spans="1:10">
      <c r="A32" s="141">
        <v>30</v>
      </c>
      <c r="B32" s="145" t="s">
        <v>415</v>
      </c>
      <c r="C32" s="146" t="s">
        <v>410</v>
      </c>
      <c r="D32" s="146" t="s">
        <v>405</v>
      </c>
      <c r="E32" s="153" t="s">
        <v>400</v>
      </c>
      <c r="G32" s="148">
        <v>26</v>
      </c>
      <c r="H32" s="148">
        <v>26</v>
      </c>
      <c r="I32" s="148">
        <v>26</v>
      </c>
      <c r="J32" s="148">
        <v>26</v>
      </c>
    </row>
    <row r="33" spans="1:10" ht="14.25" thickBot="1">
      <c r="A33" s="141">
        <v>31</v>
      </c>
      <c r="B33" s="150" t="s">
        <v>419</v>
      </c>
      <c r="C33" s="151" t="s">
        <v>414</v>
      </c>
      <c r="D33" s="151" t="s">
        <v>409</v>
      </c>
      <c r="E33" s="154" t="s">
        <v>404</v>
      </c>
      <c r="G33" s="155">
        <v>27</v>
      </c>
      <c r="H33" s="155">
        <v>27</v>
      </c>
      <c r="I33" s="155">
        <v>27</v>
      </c>
      <c r="J33" s="155">
        <v>27</v>
      </c>
    </row>
    <row r="34" spans="1:10">
      <c r="A34" s="141">
        <v>32</v>
      </c>
      <c r="B34" s="145" t="s">
        <v>423</v>
      </c>
      <c r="C34" s="146" t="s">
        <v>418</v>
      </c>
      <c r="D34" s="146" t="s">
        <v>413</v>
      </c>
      <c r="E34" s="153" t="s">
        <v>408</v>
      </c>
      <c r="G34" s="142">
        <v>28</v>
      </c>
      <c r="H34" s="142">
        <v>28</v>
      </c>
      <c r="I34" s="142">
        <v>28</v>
      </c>
      <c r="J34" s="142">
        <v>28</v>
      </c>
    </row>
    <row r="35" spans="1:10">
      <c r="A35" s="141">
        <v>33</v>
      </c>
      <c r="B35" s="148" t="s">
        <v>427</v>
      </c>
      <c r="C35" s="146" t="s">
        <v>422</v>
      </c>
      <c r="D35" s="146" t="s">
        <v>417</v>
      </c>
      <c r="E35" s="153" t="s">
        <v>412</v>
      </c>
      <c r="G35" s="145">
        <v>29</v>
      </c>
      <c r="H35" s="145">
        <v>29</v>
      </c>
      <c r="I35" s="145">
        <v>29</v>
      </c>
      <c r="J35" s="145">
        <v>29</v>
      </c>
    </row>
    <row r="36" spans="1:10">
      <c r="A36" s="141">
        <v>34</v>
      </c>
      <c r="B36" s="145" t="s">
        <v>431</v>
      </c>
      <c r="C36" s="146" t="s">
        <v>426</v>
      </c>
      <c r="D36" s="146" t="s">
        <v>421</v>
      </c>
      <c r="E36" s="153" t="s">
        <v>416</v>
      </c>
      <c r="G36" s="148">
        <v>30</v>
      </c>
      <c r="H36" s="148">
        <v>30</v>
      </c>
      <c r="I36" s="148">
        <v>30</v>
      </c>
      <c r="J36" s="148">
        <v>30</v>
      </c>
    </row>
    <row r="37" spans="1:10" ht="14.25" thickBot="1">
      <c r="A37" s="141">
        <v>35</v>
      </c>
      <c r="B37" s="150" t="s">
        <v>435</v>
      </c>
      <c r="C37" s="151" t="s">
        <v>430</v>
      </c>
      <c r="D37" s="151" t="s">
        <v>425</v>
      </c>
      <c r="E37" s="154" t="s">
        <v>420</v>
      </c>
      <c r="G37" s="155">
        <v>31</v>
      </c>
      <c r="H37" s="155">
        <v>31</v>
      </c>
      <c r="I37" s="155">
        <v>31</v>
      </c>
      <c r="J37" s="155">
        <v>31</v>
      </c>
    </row>
    <row r="38" spans="1:10">
      <c r="A38" s="141">
        <v>36</v>
      </c>
      <c r="B38" s="145" t="s">
        <v>439</v>
      </c>
      <c r="C38" s="146" t="s">
        <v>434</v>
      </c>
      <c r="D38" s="146" t="s">
        <v>429</v>
      </c>
      <c r="E38" s="153" t="s">
        <v>424</v>
      </c>
      <c r="G38" s="142">
        <v>32</v>
      </c>
      <c r="H38" s="142">
        <v>32</v>
      </c>
      <c r="I38" s="142">
        <v>32</v>
      </c>
      <c r="J38" s="142">
        <v>32</v>
      </c>
    </row>
    <row r="39" spans="1:10">
      <c r="A39" s="141">
        <v>37</v>
      </c>
      <c r="B39" s="148" t="s">
        <v>505</v>
      </c>
      <c r="C39" s="146" t="s">
        <v>438</v>
      </c>
      <c r="D39" s="146" t="s">
        <v>433</v>
      </c>
      <c r="E39" s="153" t="s">
        <v>428</v>
      </c>
      <c r="G39" s="145">
        <v>33</v>
      </c>
      <c r="H39" s="145">
        <v>33</v>
      </c>
      <c r="I39" s="145">
        <v>33</v>
      </c>
      <c r="J39" s="145">
        <v>33</v>
      </c>
    </row>
    <row r="40" spans="1:10">
      <c r="A40" s="141">
        <v>38</v>
      </c>
      <c r="B40" s="145" t="s">
        <v>506</v>
      </c>
      <c r="C40" s="146" t="s">
        <v>507</v>
      </c>
      <c r="D40" s="146" t="s">
        <v>437</v>
      </c>
      <c r="E40" s="153" t="s">
        <v>432</v>
      </c>
      <c r="G40" s="148">
        <v>34</v>
      </c>
      <c r="H40" s="148">
        <v>34</v>
      </c>
      <c r="I40" s="148">
        <v>34</v>
      </c>
      <c r="J40" s="148">
        <v>34</v>
      </c>
    </row>
    <row r="41" spans="1:10" ht="14.25" thickBot="1">
      <c r="A41" s="141">
        <v>39</v>
      </c>
      <c r="B41" s="150" t="s">
        <v>508</v>
      </c>
      <c r="C41" s="151" t="s">
        <v>509</v>
      </c>
      <c r="D41" s="151" t="s">
        <v>510</v>
      </c>
      <c r="E41" s="154" t="s">
        <v>436</v>
      </c>
      <c r="G41" s="155">
        <v>35</v>
      </c>
      <c r="H41" s="155">
        <v>35</v>
      </c>
      <c r="I41" s="155">
        <v>35</v>
      </c>
      <c r="J41" s="155">
        <v>35</v>
      </c>
    </row>
    <row r="42" spans="1:10">
      <c r="A42" s="141">
        <v>40</v>
      </c>
    </row>
    <row r="43" spans="1:10">
      <c r="A43" s="141">
        <v>41</v>
      </c>
    </row>
    <row r="44" spans="1:10">
      <c r="A44" s="141">
        <v>42</v>
      </c>
    </row>
    <row r="45" spans="1:10">
      <c r="A45" s="141">
        <v>43</v>
      </c>
    </row>
    <row r="46" spans="1:10">
      <c r="A46" s="141">
        <v>44</v>
      </c>
    </row>
    <row r="47" spans="1:10">
      <c r="A47" s="141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68D4-AE4C-4EA8-9D6F-F0CE5AE78C02}">
  <dimension ref="A1:R59"/>
  <sheetViews>
    <sheetView tabSelected="1" workbookViewId="0">
      <selection activeCell="I19" sqref="I19"/>
    </sheetView>
  </sheetViews>
  <sheetFormatPr defaultRowHeight="13.9"/>
  <cols>
    <col min="1" max="6" width="9.06640625" style="48"/>
    <col min="7" max="7" width="11.53125" style="48" bestFit="1" customWidth="1"/>
    <col min="8" max="8" width="13.46484375" style="48" bestFit="1" customWidth="1"/>
    <col min="9" max="11" width="9.06640625" style="48"/>
    <col min="12" max="12" width="11.53125" style="48" customWidth="1"/>
    <col min="13" max="14" width="9.06640625" style="48"/>
    <col min="15" max="15" width="10" style="48" bestFit="1" customWidth="1"/>
    <col min="16" max="16384" width="9.06640625" style="48"/>
  </cols>
  <sheetData>
    <row r="1" spans="1:18">
      <c r="B1" s="48" t="s">
        <v>523</v>
      </c>
      <c r="C1" s="48" t="s">
        <v>522</v>
      </c>
      <c r="D1" s="48" t="s">
        <v>531</v>
      </c>
      <c r="G1" s="48" t="s">
        <v>530</v>
      </c>
      <c r="H1" s="48" t="s">
        <v>526</v>
      </c>
      <c r="L1" s="48" t="s">
        <v>532</v>
      </c>
      <c r="R1" s="48" t="s">
        <v>538</v>
      </c>
    </row>
    <row r="2" spans="1:18">
      <c r="A2" s="48">
        <v>1</v>
      </c>
      <c r="B2" s="48" t="s">
        <v>524</v>
      </c>
      <c r="C2" s="48" t="s">
        <v>524</v>
      </c>
      <c r="D2" s="48" t="s">
        <v>525</v>
      </c>
      <c r="E2" s="48" t="s">
        <v>520</v>
      </c>
      <c r="F2" s="48" t="s">
        <v>521</v>
      </c>
    </row>
    <row r="3" spans="1:18">
      <c r="A3" s="48">
        <v>2</v>
      </c>
      <c r="B3" s="48" t="s">
        <v>525</v>
      </c>
      <c r="C3" s="48" t="s">
        <v>539</v>
      </c>
    </row>
    <row r="4" spans="1:18">
      <c r="A4" s="48">
        <v>3</v>
      </c>
      <c r="C4" s="48" t="s">
        <v>539</v>
      </c>
      <c r="H4" s="48">
        <v>3</v>
      </c>
    </row>
    <row r="5" spans="1:18">
      <c r="A5" s="48">
        <v>4</v>
      </c>
      <c r="C5" s="48" t="s">
        <v>539</v>
      </c>
    </row>
    <row r="6" spans="1:18">
      <c r="A6" s="48">
        <v>5</v>
      </c>
      <c r="C6" s="48" t="s">
        <v>539</v>
      </c>
      <c r="G6" s="48" t="s">
        <v>525</v>
      </c>
      <c r="I6" s="48" t="s">
        <v>527</v>
      </c>
      <c r="J6" s="48" t="s">
        <v>528</v>
      </c>
      <c r="K6" s="48" t="s">
        <v>529</v>
      </c>
    </row>
    <row r="7" spans="1:18">
      <c r="A7" s="48">
        <v>6</v>
      </c>
      <c r="C7" s="48" t="s">
        <v>541</v>
      </c>
    </row>
    <row r="8" spans="1:18">
      <c r="A8" s="48">
        <v>7</v>
      </c>
      <c r="C8" s="48" t="s">
        <v>541</v>
      </c>
    </row>
    <row r="9" spans="1:18">
      <c r="A9" s="48">
        <v>8</v>
      </c>
      <c r="C9" s="48" t="s">
        <v>540</v>
      </c>
    </row>
    <row r="10" spans="1:18">
      <c r="A10" s="48">
        <v>9</v>
      </c>
      <c r="C10" s="48" t="s">
        <v>540</v>
      </c>
    </row>
    <row r="11" spans="1:18">
      <c r="A11" s="48">
        <v>10</v>
      </c>
      <c r="C11" s="48" t="s">
        <v>540</v>
      </c>
    </row>
    <row r="12" spans="1:18">
      <c r="A12" s="48">
        <v>11</v>
      </c>
      <c r="C12" s="48" t="s">
        <v>540</v>
      </c>
    </row>
    <row r="13" spans="1:18">
      <c r="A13" s="48">
        <v>12</v>
      </c>
      <c r="C13" s="48" t="s">
        <v>540</v>
      </c>
    </row>
    <row r="14" spans="1:18">
      <c r="A14" s="48">
        <v>13</v>
      </c>
      <c r="C14" s="48" t="s">
        <v>540</v>
      </c>
    </row>
    <row r="15" spans="1:18">
      <c r="A15" s="48">
        <v>14</v>
      </c>
      <c r="C15" s="48" t="s">
        <v>540</v>
      </c>
      <c r="L15" s="48" t="s">
        <v>525</v>
      </c>
      <c r="M15" s="48" t="s">
        <v>533</v>
      </c>
      <c r="N15" s="48" t="s">
        <v>534</v>
      </c>
      <c r="O15" s="48" t="s">
        <v>535</v>
      </c>
      <c r="P15" s="48" t="s">
        <v>536</v>
      </c>
      <c r="Q15" s="48" t="s">
        <v>537</v>
      </c>
    </row>
    <row r="16" spans="1:18">
      <c r="A16" s="48">
        <v>15</v>
      </c>
      <c r="C16" s="48" t="s">
        <v>542</v>
      </c>
      <c r="H16" s="48">
        <v>3</v>
      </c>
      <c r="R16" s="48">
        <v>2</v>
      </c>
    </row>
    <row r="17" spans="1:18">
      <c r="A17" s="48">
        <v>16</v>
      </c>
      <c r="C17" s="48" t="s">
        <v>542</v>
      </c>
      <c r="R17" s="48">
        <v>3</v>
      </c>
    </row>
    <row r="18" spans="1:18">
      <c r="A18" s="48">
        <v>17</v>
      </c>
      <c r="C18" s="48" t="s">
        <v>542</v>
      </c>
      <c r="R18" s="48">
        <v>4</v>
      </c>
    </row>
    <row r="19" spans="1:18">
      <c r="A19" s="48">
        <v>18</v>
      </c>
      <c r="C19" s="48" t="s">
        <v>542</v>
      </c>
    </row>
    <row r="20" spans="1:18">
      <c r="A20" s="48">
        <v>19</v>
      </c>
      <c r="C20" s="48" t="s">
        <v>544</v>
      </c>
    </row>
    <row r="21" spans="1:18">
      <c r="A21" s="48">
        <v>20</v>
      </c>
      <c r="C21" s="48" t="s">
        <v>544</v>
      </c>
    </row>
    <row r="22" spans="1:18">
      <c r="A22" s="48">
        <v>21</v>
      </c>
      <c r="C22" s="48" t="s">
        <v>543</v>
      </c>
    </row>
    <row r="23" spans="1:18">
      <c r="A23" s="48">
        <v>22</v>
      </c>
      <c r="C23" s="48" t="s">
        <v>543</v>
      </c>
    </row>
    <row r="24" spans="1:18">
      <c r="A24" s="48">
        <v>23</v>
      </c>
      <c r="C24" s="48" t="s">
        <v>543</v>
      </c>
    </row>
    <row r="25" spans="1:18">
      <c r="A25" s="48">
        <v>24</v>
      </c>
      <c r="C25" s="48" t="s">
        <v>543</v>
      </c>
    </row>
    <row r="26" spans="1:18">
      <c r="A26" s="48">
        <v>25</v>
      </c>
      <c r="C26" s="48" t="s">
        <v>547</v>
      </c>
    </row>
    <row r="27" spans="1:18">
      <c r="A27" s="48">
        <v>26</v>
      </c>
      <c r="C27" s="48" t="s">
        <v>547</v>
      </c>
    </row>
    <row r="28" spans="1:18">
      <c r="A28" s="48">
        <v>27</v>
      </c>
      <c r="C28" s="48" t="s">
        <v>545</v>
      </c>
    </row>
    <row r="29" spans="1:18">
      <c r="A29" s="48">
        <v>28</v>
      </c>
      <c r="C29" s="48" t="s">
        <v>545</v>
      </c>
    </row>
    <row r="30" spans="1:18">
      <c r="A30" s="48">
        <v>29</v>
      </c>
      <c r="C30" s="48" t="s">
        <v>545</v>
      </c>
    </row>
    <row r="31" spans="1:18">
      <c r="A31" s="48">
        <v>30</v>
      </c>
      <c r="C31" s="48" t="s">
        <v>548</v>
      </c>
    </row>
    <row r="32" spans="1:18">
      <c r="A32" s="48">
        <v>31</v>
      </c>
      <c r="C32" s="48" t="s">
        <v>548</v>
      </c>
    </row>
    <row r="33" spans="1:3">
      <c r="A33" s="48">
        <v>32</v>
      </c>
      <c r="C33" s="48" t="s">
        <v>546</v>
      </c>
    </row>
    <row r="34" spans="1:3">
      <c r="A34" s="48">
        <v>33</v>
      </c>
      <c r="C34" s="48" t="s">
        <v>546</v>
      </c>
    </row>
    <row r="35" spans="1:3">
      <c r="A35" s="48">
        <v>34</v>
      </c>
      <c r="B35" s="48" t="s">
        <v>525</v>
      </c>
      <c r="C35" s="48" t="s">
        <v>546</v>
      </c>
    </row>
    <row r="36" spans="1:3">
      <c r="A36" s="48">
        <v>35</v>
      </c>
      <c r="B36" s="48" t="s">
        <v>524</v>
      </c>
      <c r="C36" s="48" t="s">
        <v>524</v>
      </c>
    </row>
    <row r="37" spans="1:3">
      <c r="A37" s="48">
        <v>36</v>
      </c>
    </row>
    <row r="38" spans="1:3">
      <c r="A38" s="48">
        <v>37</v>
      </c>
    </row>
    <row r="39" spans="1:3">
      <c r="A39" s="48">
        <v>38</v>
      </c>
    </row>
    <row r="40" spans="1:3">
      <c r="A40" s="48">
        <v>39</v>
      </c>
    </row>
    <row r="41" spans="1:3">
      <c r="A41" s="48">
        <v>40</v>
      </c>
    </row>
    <row r="42" spans="1:3">
      <c r="A42" s="48">
        <v>41</v>
      </c>
    </row>
    <row r="43" spans="1:3">
      <c r="A43" s="48">
        <v>42</v>
      </c>
    </row>
    <row r="44" spans="1:3">
      <c r="A44" s="48">
        <v>43</v>
      </c>
    </row>
    <row r="45" spans="1:3">
      <c r="A45" s="48">
        <v>44</v>
      </c>
    </row>
    <row r="46" spans="1:3">
      <c r="A46" s="48">
        <v>45</v>
      </c>
    </row>
    <row r="47" spans="1:3">
      <c r="A47" s="48">
        <v>46</v>
      </c>
    </row>
    <row r="48" spans="1:3">
      <c r="A48" s="48">
        <v>47</v>
      </c>
    </row>
    <row r="49" spans="1:1">
      <c r="A49" s="48">
        <v>48</v>
      </c>
    </row>
    <row r="50" spans="1:1">
      <c r="A50" s="48">
        <v>49</v>
      </c>
    </row>
    <row r="51" spans="1:1">
      <c r="A51" s="48">
        <v>50</v>
      </c>
    </row>
    <row r="52" spans="1:1">
      <c r="A52" s="48">
        <v>51</v>
      </c>
    </row>
    <row r="53" spans="1:1">
      <c r="A53" s="48">
        <v>52</v>
      </c>
    </row>
    <row r="54" spans="1:1">
      <c r="A54" s="48">
        <v>53</v>
      </c>
    </row>
    <row r="55" spans="1:1">
      <c r="A55" s="48">
        <v>54</v>
      </c>
    </row>
    <row r="56" spans="1:1">
      <c r="A56" s="48">
        <v>55</v>
      </c>
    </row>
    <row r="57" spans="1:1">
      <c r="A57" s="48">
        <v>56</v>
      </c>
    </row>
    <row r="58" spans="1:1">
      <c r="A58" s="48">
        <v>57</v>
      </c>
    </row>
    <row r="59" spans="1:1">
      <c r="A59" s="48">
        <v>58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非线性运算</vt:lpstr>
      <vt:lpstr>矩阵运算</vt:lpstr>
      <vt:lpstr>数据关联</vt:lpstr>
      <vt:lpstr>TEMP_BANK</vt:lpstr>
      <vt:lpstr>COV_BANK</vt:lpstr>
      <vt:lpstr>NEW_COV_BANK</vt:lpstr>
      <vt:lpstr>PRD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2022-06-30T16:15:39Z</dcterms:modified>
</cp:coreProperties>
</file>