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Content Calenda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Aptos Narrow"/>
      <family val="2"/>
      <color theme="1"/>
      <sz val="11"/>
      <scheme val="minor"/>
    </font>
    <font>
      <name val="Arial"/>
      <b val="1"/>
      <color rgb="FFFFFFFF"/>
      <sz val="11"/>
    </font>
    <font>
      <name val="Arial"/>
      <sz val="10"/>
    </font>
    <font>
      <name val="Arial"/>
      <b val="1"/>
      <color rgb="FF856404"/>
      <sz val="10"/>
    </font>
    <font>
      <name val="Arial"/>
      <family val="2"/>
      <color rgb="FF313131"/>
      <sz val="12"/>
    </font>
    <font>
      <name val="Arial"/>
      <family val="2"/>
      <sz val="11"/>
    </font>
    <font>
      <name val="Arial"/>
      <b val="1"/>
      <color rgb="00155724"/>
      <sz val="10"/>
    </font>
  </fonts>
  <fills count="6">
    <fill>
      <patternFill/>
    </fill>
    <fill>
      <patternFill patternType="gray125"/>
    </fill>
    <fill>
      <patternFill patternType="solid">
        <fgColor rgb="FF1A1A2E"/>
      </patternFill>
    </fill>
    <fill>
      <patternFill patternType="solid">
        <fgColor rgb="FFFFFFFF"/>
      </patternFill>
    </fill>
    <fill>
      <patternFill patternType="solid">
        <fgColor rgb="FFFFF3CD"/>
      </patternFill>
    </fill>
    <fill>
      <patternFill patternType="solid">
        <fgColor rgb="00D4EDDA"/>
      </patternFill>
    </fill>
  </fills>
  <borders count="3">
    <border>
      <left/>
      <right/>
      <top/>
      <bottom/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D9E1F2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0" fillId="0" borderId="0" applyAlignment="1" pivotButton="0" quotePrefix="0" xfId="0">
      <alignment vertical="top"/>
    </xf>
    <xf numFmtId="0" fontId="0" fillId="0" borderId="2" applyAlignment="1" pivotButton="0" quotePrefix="0" xfId="0">
      <alignment horizontal="left" vertical="top" wrapText="1"/>
    </xf>
    <xf numFmtId="17" fontId="0" fillId="0" borderId="2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wrapText="1"/>
    </xf>
    <xf numFmtId="0" fontId="5" fillId="0" borderId="0" pivotButton="0" quotePrefix="0" xfId="0"/>
    <xf numFmtId="0" fontId="1" fillId="2" borderId="1" applyAlignment="1" pivotButton="0" quotePrefix="0" xfId="0">
      <alignment horizontal="center" vertical="top" wrapText="1"/>
    </xf>
    <xf numFmtId="22" fontId="2" fillId="3" borderId="1" applyAlignment="1" pivotButton="0" quotePrefix="0" xfId="0">
      <alignment horizontal="center" vertical="top"/>
    </xf>
    <xf numFmtId="22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left" vertical="top"/>
    </xf>
    <xf numFmtId="0" fontId="0" fillId="0" borderId="2" applyAlignment="1" pivotButton="0" quotePrefix="0" xfId="0">
      <alignment vertical="top" wrapText="1"/>
    </xf>
    <xf numFmtId="0" fontId="6" fillId="5" borderId="1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28"/>
  <sheetViews>
    <sheetView tabSelected="1" topLeftCell="A419" workbookViewId="0">
      <selection activeCell="F435" sqref="F435"/>
    </sheetView>
  </sheetViews>
  <sheetFormatPr baseColWidth="8" defaultRowHeight="15"/>
  <cols>
    <col width="9.140625" customWidth="1" style="3" min="1" max="1"/>
    <col width="88.5703125" customWidth="1" min="2" max="2"/>
    <col width="7.7109375" customWidth="1" min="3" max="3"/>
    <col width="86.5703125" customWidth="1" min="4" max="4"/>
    <col width="29" customWidth="1" style="14" min="5" max="5"/>
    <col width="23.42578125" customWidth="1" min="6" max="6"/>
    <col width="42.85546875" customWidth="1" min="7" max="7"/>
    <col width="37.85546875" customWidth="1" min="8" max="8"/>
  </cols>
  <sheetData>
    <row r="1">
      <c r="A1" s="2" t="inlineStr">
        <is>
          <t>ID</t>
        </is>
      </c>
      <c r="B1" s="1" t="inlineStr">
        <is>
          <t>ফাইলের নাম</t>
        </is>
      </c>
      <c r="C1" s="1" t="inlineStr">
        <is>
          <t>ধরন</t>
        </is>
      </c>
      <c r="D1" s="1" t="inlineStr">
        <is>
          <t>Caption / Text</t>
        </is>
      </c>
      <c r="E1" s="11" t="inlineStr">
        <is>
          <t>Schedule Time</t>
        </is>
      </c>
      <c r="F1" s="1" t="inlineStr">
        <is>
          <t>Status</t>
        </is>
      </c>
      <c r="G1" s="1" t="inlineStr">
        <is>
          <t>পোস্ট ID</t>
        </is>
      </c>
      <c r="H1" s="1" t="inlineStr">
        <is>
          <t>নোট</t>
        </is>
      </c>
    </row>
    <row r="2">
      <c r="A2" s="3" t="n">
        <v>1</v>
      </c>
      <c r="B2" t="inlineStr">
        <is>
          <t>Crazy History Facts You Didn’t Learn At School facts history shorts.mp4</t>
        </is>
      </c>
      <c r="C2" t="inlineStr">
        <is>
          <t>video</t>
        </is>
      </c>
      <c r="D2" t="inlineStr">
        <is>
          <t>Crazy History Facts You Didn’t Learn At School facts history shorts.mp4</t>
        </is>
      </c>
      <c r="E2" s="12" t="n">
        <v>46254.14861111111</v>
      </c>
      <c r="F2" s="4" t="inlineStr">
        <is>
          <t>Pending</t>
        </is>
      </c>
    </row>
    <row r="3">
      <c r="A3" s="3" t="n">
        <v>2</v>
      </c>
      <c r="B3" t="inlineStr">
        <is>
          <t>Why Was Julius Caesar Betrayed？ shorts history facts.mp4</t>
        </is>
      </c>
      <c r="C3" t="inlineStr">
        <is>
          <t>video</t>
        </is>
      </c>
      <c r="D3" t="inlineStr">
        <is>
          <t>Why Was Julius Caesar Betrayed？ shorts history facts.mp4</t>
        </is>
      </c>
      <c r="E3" s="12" t="n">
        <v>46254.23472222222</v>
      </c>
      <c r="F3" s="4" t="inlineStr">
        <is>
          <t>Pending</t>
        </is>
      </c>
    </row>
    <row r="4">
      <c r="A4" s="3" t="n">
        <v>3</v>
      </c>
      <c r="B4" t="inlineStr">
        <is>
          <t>Top 5 Bible Facts You Didn't Know.webm</t>
        </is>
      </c>
      <c r="C4" t="inlineStr">
        <is>
          <t>video</t>
        </is>
      </c>
      <c r="D4" t="inlineStr">
        <is>
          <t>Top 5 Bible Facts You Didn't Know.webm</t>
        </is>
      </c>
      <c r="E4" s="12" t="n">
        <v>46254.90416666667</v>
      </c>
      <c r="F4" s="4" t="inlineStr">
        <is>
          <t>Pending</t>
        </is>
      </c>
    </row>
    <row r="5">
      <c r="A5" s="3" t="n">
        <v>4</v>
      </c>
      <c r="B5" t="inlineStr">
        <is>
          <t>History Facts You Didn't Learn At School shorts history facts.mp4</t>
        </is>
      </c>
      <c r="C5" t="inlineStr">
        <is>
          <t>video</t>
        </is>
      </c>
      <c r="D5" t="inlineStr">
        <is>
          <t>History Facts You Didn't Learn At School shorts history facts.mp4</t>
        </is>
      </c>
      <c r="E5" s="12">
        <f t="array" ref="E5">DATE(YEAR($E$2),MONTH($E$2),DAY($E$2)+INT((ROW()-2)/3))+TIME(HOUR(INDEX($E$2:$E$4,MOD(ROW()-2,3)+1)),MINUTE(INDEX($E$2:$E$4,MOD(ROW()-2,3)+1)),0)</f>
        <v/>
      </c>
      <c r="F5" s="4" t="inlineStr">
        <is>
          <t>Pending</t>
        </is>
      </c>
    </row>
    <row r="6">
      <c r="A6" s="3" t="n">
        <v>5</v>
      </c>
      <c r="B6" t="inlineStr">
        <is>
          <t>Ancient Greece's Darkest Secrets ancientcivilization ancienthistory history ancientgreece.mp4</t>
        </is>
      </c>
      <c r="C6" t="inlineStr">
        <is>
          <t>video</t>
        </is>
      </c>
      <c r="D6" t="inlineStr">
        <is>
          <t>Ancient Greece's Darkest Secrets ancientcivilization ancienthistory history ancientgreece.mp4</t>
        </is>
      </c>
      <c r="E6" s="12">
        <f t="array" ref="E6">DATE(YEAR($E$2),MONTH($E$2),DAY($E$2)+INT((ROW()-2)/3))+TIME(HOUR(INDEX($E$2:$E$4,MOD(ROW()-2,3)+1)),MINUTE(INDEX($E$2:$E$4,MOD(ROW()-2,3)+1)),0)</f>
        <v/>
      </c>
      <c r="F6" s="4" t="inlineStr">
        <is>
          <t>Pending</t>
        </is>
      </c>
    </row>
    <row r="7">
      <c r="A7" s="3" t="n">
        <v>6</v>
      </c>
      <c r="B7" t="inlineStr">
        <is>
          <t>Top 5 Medieval Torture Methods.mkv</t>
        </is>
      </c>
      <c r="C7" t="inlineStr">
        <is>
          <t>video</t>
        </is>
      </c>
      <c r="D7" t="inlineStr">
        <is>
          <t>Top 5 Medieval Torture Methods.mkv</t>
        </is>
      </c>
      <c r="E7" s="12">
        <f t="array" ref="E7">DATE(YEAR($E$2),MONTH($E$2),DAY($E$2)+INT((ROW()-2)/3))+TIME(HOUR(INDEX($E$2:$E$4,MOD(ROW()-2,3)+1)),MINUTE(INDEX($E$2:$E$4,MOD(ROW()-2,3)+1)),0)</f>
        <v/>
      </c>
      <c r="F7" s="4" t="inlineStr">
        <is>
          <t>Pending</t>
        </is>
      </c>
    </row>
    <row r="8">
      <c r="A8" s="3" t="n">
        <v>7</v>
      </c>
      <c r="B8" t="inlineStr">
        <is>
          <t>The Worst President in History.mp4</t>
        </is>
      </c>
      <c r="C8" t="inlineStr">
        <is>
          <t>video</t>
        </is>
      </c>
      <c r="D8" t="inlineStr">
        <is>
          <t>The Worst President in History.mp4</t>
        </is>
      </c>
      <c r="E8" s="12">
        <f t="array" ref="E8">DATE(YEAR($E$2),MONTH($E$2),DAY($E$2)+INT((ROW()-2)/3))+TIME(HOUR(INDEX($E$2:$E$4,MOD(ROW()-2,3)+1)),MINUTE(INDEX($E$2:$E$4,MOD(ROW()-2,3)+1)),0)</f>
        <v/>
      </c>
      <c r="F8" s="4" t="inlineStr">
        <is>
          <t>Pending</t>
        </is>
      </c>
    </row>
    <row r="9">
      <c r="A9" s="3" t="n">
        <v>8</v>
      </c>
      <c r="B9" t="inlineStr">
        <is>
          <t>Why Cleopatra's Reputation of a Great Queen is WRONG 1280p_25fps_H264128kbit_AAC_2.mp4</t>
        </is>
      </c>
      <c r="C9" t="inlineStr">
        <is>
          <t>video</t>
        </is>
      </c>
      <c r="D9" t="inlineStr">
        <is>
          <t>Why Cleopatra's Reputation of a Great Queen is WRONG 1280p_25fps_H264128kbit_AAC_2.mp4</t>
        </is>
      </c>
      <c r="E9" s="12">
        <f t="array" ref="E9">DATE(YEAR($E$2),MONTH($E$2),DAY($E$2)+INT((ROW()-2)/3))+TIME(HOUR(INDEX($E$2:$E$4,MOD(ROW()-2,3)+1)),MINUTE(INDEX($E$2:$E$4,MOD(ROW()-2,3)+1)),0)</f>
        <v/>
      </c>
      <c r="F9" s="4" t="inlineStr">
        <is>
          <t>Pending</t>
        </is>
      </c>
    </row>
    <row r="10">
      <c r="A10" s="3" t="n">
        <v>9</v>
      </c>
      <c r="B10" t="inlineStr">
        <is>
          <t>The Richest Man in History ¦ Mansa Musa.mp4</t>
        </is>
      </c>
      <c r="C10" t="inlineStr">
        <is>
          <t>video</t>
        </is>
      </c>
      <c r="D10" t="inlineStr">
        <is>
          <t>The Richest Man in History ¦ Mansa Musa.mp4</t>
        </is>
      </c>
      <c r="E10" s="12">
        <f t="array" ref="E10">DATE(YEAR($E$2),MONTH($E$2),DAY($E$2)+INT((ROW()-2)/3))+TIME(HOUR(INDEX($E$2:$E$4,MOD(ROW()-2,3)+1)),MINUTE(INDEX($E$2:$E$4,MOD(ROW()-2,3)+1)),0)</f>
        <v/>
      </c>
      <c r="F10" s="4" t="inlineStr">
        <is>
          <t>Pending</t>
        </is>
      </c>
    </row>
    <row r="11">
      <c r="A11" s="3" t="n">
        <v>10</v>
      </c>
      <c r="B11" t="inlineStr">
        <is>
          <t>Have You Heard of The Sumerians？ 😲 shorts facts history.mp4</t>
        </is>
      </c>
      <c r="C11" t="inlineStr">
        <is>
          <t>video</t>
        </is>
      </c>
      <c r="D11" t="inlineStr">
        <is>
          <t>Have You Heard of The Sumerians？ 😲 shorts facts history.mp4</t>
        </is>
      </c>
      <c r="E11" s="12">
        <f t="array" ref="E11">DATE(YEAR($E$2),MONTH($E$2),DAY($E$2)+INT((ROW()-2)/3))+TIME(HOUR(INDEX($E$2:$E$4,MOD(ROW()-2,3)+1)),MINUTE(INDEX($E$2:$E$4,MOD(ROW()-2,3)+1)),0)</f>
        <v/>
      </c>
      <c r="F11" s="4" t="inlineStr">
        <is>
          <t>Pending</t>
        </is>
      </c>
    </row>
    <row r="12">
      <c r="A12" s="3" t="n">
        <v>11</v>
      </c>
      <c r="B12" t="inlineStr">
        <is>
          <t>The Real Reason Ancient Korea Vanished From History korea koreanhistory.mp4</t>
        </is>
      </c>
      <c r="C12" t="inlineStr">
        <is>
          <t>video</t>
        </is>
      </c>
      <c r="D12" t="inlineStr">
        <is>
          <t>The Real Reason Ancient Korea Vanished From History korea koreanhistory.mp4</t>
        </is>
      </c>
      <c r="E12" s="12">
        <f t="array" ref="E12">DATE(YEAR($E$2),MONTH($E$2),DAY($E$2)+INT((ROW()-2)/3))+TIME(HOUR(INDEX($E$2:$E$4,MOD(ROW()-2,3)+1)),MINUTE(INDEX($E$2:$E$4,MOD(ROW()-2,3)+1)),0)</f>
        <v/>
      </c>
      <c r="F12" s="4" t="inlineStr">
        <is>
          <t>Pending</t>
        </is>
      </c>
    </row>
    <row r="13">
      <c r="A13" s="3" t="n">
        <v>12</v>
      </c>
      <c r="B13" t="inlineStr">
        <is>
          <t>Who Exactly Were The Anunnaki¿.mp4</t>
        </is>
      </c>
      <c r="C13" t="inlineStr">
        <is>
          <t>video</t>
        </is>
      </c>
      <c r="D13" t="inlineStr">
        <is>
          <t>Who Exactly Were The Anunnaki¿.mp4</t>
        </is>
      </c>
      <c r="E13" s="12">
        <f t="array" ref="E13">DATE(YEAR($E$2),MONTH($E$2),DAY($E$2)+INT((ROW()-2)/3))+TIME(HOUR(INDEX($E$2:$E$4,MOD(ROW()-2,3)+1)),MINUTE(INDEX($E$2:$E$4,MOD(ROW()-2,3)+1)),0)</f>
        <v/>
      </c>
      <c r="F13" s="4" t="inlineStr">
        <is>
          <t>Pending</t>
        </is>
      </c>
    </row>
    <row r="14">
      <c r="A14" s="3" t="n">
        <v>13</v>
      </c>
      <c r="B14" t="inlineStr">
        <is>
          <t>The SHOCKING Truth About Greek Gods.mp4</t>
        </is>
      </c>
      <c r="C14" t="inlineStr">
        <is>
          <t>video</t>
        </is>
      </c>
      <c r="D14" t="inlineStr">
        <is>
          <t>The SHOCKING Truth About Greek Gods.mp4</t>
        </is>
      </c>
      <c r="E14" s="12">
        <f t="array" ref="E14">DATE(YEAR($E$2),MONTH($E$2),DAY($E$2)+INT((ROW()-2)/3))+TIME(HOUR(INDEX($E$2:$E$4,MOD(ROW()-2,3)+1)),MINUTE(INDEX($E$2:$E$4,MOD(ROW()-2,3)+1)),0)</f>
        <v/>
      </c>
      <c r="F14" s="4" t="inlineStr">
        <is>
          <t>Pending</t>
        </is>
      </c>
    </row>
    <row r="15">
      <c r="A15" s="3" t="n">
        <v>14</v>
      </c>
      <c r="B15" t="inlineStr">
        <is>
          <t>Forbidden Knowledge： The DARK Side of Ancient Japanese Myths.mp4</t>
        </is>
      </c>
      <c r="C15" t="inlineStr">
        <is>
          <t>video</t>
        </is>
      </c>
      <c r="D15" t="inlineStr">
        <is>
          <t>Forbidden Knowledge： The DARK Side of Ancient Japanese Myths.mp4</t>
        </is>
      </c>
      <c r="E15" s="12">
        <f t="array" ref="E15">DATE(YEAR($E$2),MONTH($E$2),DAY($E$2)+INT((ROW()-2)/3))+TIME(HOUR(INDEX($E$2:$E$4,MOD(ROW()-2,3)+1)),MINUTE(INDEX($E$2:$E$4,MOD(ROW()-2,3)+1)),0)</f>
        <v/>
      </c>
      <c r="F15" s="4" t="inlineStr">
        <is>
          <t>Pending</t>
        </is>
      </c>
    </row>
    <row r="16">
      <c r="A16" s="3" t="n">
        <v>15</v>
      </c>
      <c r="B16" t="inlineStr">
        <is>
          <t>Top 5 Bible Facts You Didn't Know 1080p_25fps_VP9152kbit_Opus_3.webm</t>
        </is>
      </c>
      <c r="C16" t="inlineStr">
        <is>
          <t>video</t>
        </is>
      </c>
      <c r="D16" t="inlineStr">
        <is>
          <t>Top 5 Bible Facts You Didn't Know 1080p_25fps_VP9152kbit_Opus_3.webm</t>
        </is>
      </c>
      <c r="E16" s="12">
        <f t="array" ref="E16">DATE(YEAR($E$2),MONTH($E$2),DAY($E$2)+INT((ROW()-2)/3))+TIME(HOUR(INDEX($E$2:$E$4,MOD(ROW()-2,3)+1)),MINUTE(INDEX($E$2:$E$4,MOD(ROW()-2,3)+1)),0)</f>
        <v/>
      </c>
      <c r="F16" s="4" t="inlineStr">
        <is>
          <t>Pending</t>
        </is>
      </c>
    </row>
    <row r="17">
      <c r="A17" s="3" t="n">
        <v>16</v>
      </c>
      <c r="B17" t="inlineStr">
        <is>
          <t>Crazy History Facts About American Presidents shorts history facts.mp4</t>
        </is>
      </c>
      <c r="C17" t="inlineStr">
        <is>
          <t>video</t>
        </is>
      </c>
      <c r="D17" t="inlineStr">
        <is>
          <t>Crazy History Facts About American Presidents shorts history facts.mp4</t>
        </is>
      </c>
      <c r="E17" s="12">
        <f t="array" ref="E17">DATE(YEAR($E$2),MONTH($E$2),DAY($E$2)+INT((ROW()-2)/3))+TIME(HOUR(INDEX($E$2:$E$4,MOD(ROW()-2,3)+1)),MINUTE(INDEX($E$2:$E$4,MOD(ROW()-2,3)+1)),0)</f>
        <v/>
      </c>
      <c r="F17" s="4" t="inlineStr">
        <is>
          <t>Pending</t>
        </is>
      </c>
    </row>
    <row r="18">
      <c r="A18" s="3" t="n">
        <v>17</v>
      </c>
      <c r="B18" t="inlineStr">
        <is>
          <t>The Worlds First Crime.mp4</t>
        </is>
      </c>
      <c r="C18" t="inlineStr">
        <is>
          <t>video</t>
        </is>
      </c>
      <c r="D18" t="inlineStr">
        <is>
          <t>The Worlds First Crime.mp4</t>
        </is>
      </c>
      <c r="E18" s="12">
        <f t="array" ref="E18">DATE(YEAR($E$2),MONTH($E$2),DAY($E$2)+INT((ROW()-2)/3))+TIME(HOUR(INDEX($E$2:$E$4,MOD(ROW()-2,3)+1)),MINUTE(INDEX($E$2:$E$4,MOD(ROW()-2,3)+1)),0)</f>
        <v/>
      </c>
      <c r="F18" s="4" t="inlineStr">
        <is>
          <t>Pending</t>
        </is>
      </c>
    </row>
    <row r="19">
      <c r="A19" s="3" t="n">
        <v>18</v>
      </c>
      <c r="B19" t="inlineStr">
        <is>
          <t>Crazy History Facts About American Presidents! Part 2 shorts facts history.mp4</t>
        </is>
      </c>
      <c r="C19" t="inlineStr">
        <is>
          <t>video</t>
        </is>
      </c>
      <c r="D19" t="inlineStr">
        <is>
          <t>Crazy History Facts About American Presidents! Part 2 shorts facts history.mp4</t>
        </is>
      </c>
      <c r="E19" s="12">
        <f t="array" ref="E19">DATE(YEAR($E$2),MONTH($E$2),DAY($E$2)+INT((ROW()-2)/3))+TIME(HOUR(INDEX($E$2:$E$4,MOD(ROW()-2,3)+1)),MINUTE(INDEX($E$2:$E$4,MOD(ROW()-2,3)+1)),0)</f>
        <v/>
      </c>
      <c r="F19" s="4" t="inlineStr">
        <is>
          <t>Pending</t>
        </is>
      </c>
    </row>
    <row r="20">
      <c r="A20" s="3" t="n">
        <v>19</v>
      </c>
      <c r="B20" t="inlineStr">
        <is>
          <t>How Did Germany Lose World War Two？ history shorts facts.mp4</t>
        </is>
      </c>
      <c r="C20" t="inlineStr">
        <is>
          <t>video</t>
        </is>
      </c>
      <c r="D20" t="inlineStr">
        <is>
          <t>How Did Germany Lose World War Two？ history shorts facts.mp4</t>
        </is>
      </c>
      <c r="E20" s="12">
        <f t="array" ref="E20">DATE(YEAR($E$2),MONTH($E$2),DAY($E$2)+INT((ROW()-2)/3))+TIME(HOUR(INDEX($E$2:$E$4,MOD(ROW()-2,3)+1)),MINUTE(INDEX($E$2:$E$4,MOD(ROW()-2,3)+1)),0)</f>
        <v/>
      </c>
      <c r="F20" s="4" t="inlineStr">
        <is>
          <t>Pending</t>
        </is>
      </c>
    </row>
    <row r="21">
      <c r="A21" s="3" t="n">
        <v>20</v>
      </c>
      <c r="B21" t="inlineStr">
        <is>
          <t>Crazy Military Strategies That Were Used In Battle! shorts history facts.mp4</t>
        </is>
      </c>
      <c r="C21" t="inlineStr">
        <is>
          <t>video</t>
        </is>
      </c>
      <c r="D21" t="inlineStr">
        <is>
          <t>Crazy Military Strategies That Were Used In Battle! shorts history facts.mp4</t>
        </is>
      </c>
      <c r="E21" s="12">
        <f t="array" ref="E21">DATE(YEAR($E$2),MONTH($E$2),DAY($E$2)+INT((ROW()-2)/3))+TIME(HOUR(INDEX($E$2:$E$4,MOD(ROW()-2,3)+1)),MINUTE(INDEX($E$2:$E$4,MOD(ROW()-2,3)+1)),0)</f>
        <v/>
      </c>
      <c r="F21" s="4" t="inlineStr">
        <is>
          <t>Pending</t>
        </is>
      </c>
    </row>
    <row r="22">
      <c r="A22" s="3" t="n">
        <v>21</v>
      </c>
      <c r="B22" t="inlineStr">
        <is>
          <t>Crazy Facts About Queen Cleopatra 🇪🇬 shorts history facts.mp4</t>
        </is>
      </c>
      <c r="C22" t="inlineStr">
        <is>
          <t>video</t>
        </is>
      </c>
      <c r="D22" t="inlineStr">
        <is>
          <t>Crazy Facts About Queen Cleopatra 🇪🇬 shorts history facts.mp4</t>
        </is>
      </c>
      <c r="E22" s="12">
        <f t="array" ref="E22">DATE(YEAR($E$2),MONTH($E$2),DAY($E$2)+INT((ROW()-2)/3))+TIME(HOUR(INDEX($E$2:$E$4,MOD(ROW()-2,3)+1)),MINUTE(INDEX($E$2:$E$4,MOD(ROW()-2,3)+1)),0)</f>
        <v/>
      </c>
      <c r="F22" s="4" t="inlineStr">
        <is>
          <t>Pending</t>
        </is>
      </c>
    </row>
    <row r="23">
      <c r="A23" s="3" t="n">
        <v>22</v>
      </c>
      <c r="B23" t="inlineStr">
        <is>
          <t>Lost Civilization Of Ancient Japan ancientcivilization japan ancienthistory.mp4</t>
        </is>
      </c>
      <c r="C23" t="inlineStr">
        <is>
          <t>video</t>
        </is>
      </c>
      <c r="D23" t="inlineStr">
        <is>
          <t>Lost Civilization Of Ancient Japan ancientcivilization japan ancienthistory.mp4</t>
        </is>
      </c>
      <c r="E23" s="12">
        <f t="array" ref="E23">DATE(YEAR($E$2),MONTH($E$2),DAY($E$2)+INT((ROW()-2)/3))+TIME(HOUR(INDEX($E$2:$E$4,MOD(ROW()-2,3)+1)),MINUTE(INDEX($E$2:$E$4,MOD(ROW()-2,3)+1)),0)</f>
        <v/>
      </c>
      <c r="F23" s="4" t="inlineStr">
        <is>
          <t>Pending</t>
        </is>
      </c>
    </row>
    <row r="24">
      <c r="A24" s="3" t="n">
        <v>23</v>
      </c>
      <c r="B24" t="inlineStr">
        <is>
          <t>Top 5 Countries as Superheroes Part 2 ¦ AI Animation ¦.mp4</t>
        </is>
      </c>
      <c r="C24" t="inlineStr">
        <is>
          <t>video</t>
        </is>
      </c>
      <c r="D24" t="inlineStr">
        <is>
          <t>Top 5 Countries as Superheroes Part 2 ¦ AI Animation ¦.mp4</t>
        </is>
      </c>
      <c r="E24" s="12">
        <f t="array" ref="E24">DATE(YEAR($E$2),MONTH($E$2),DAY($E$2)+INT((ROW()-2)/3))+TIME(HOUR(INDEX($E$2:$E$4,MOD(ROW()-2,3)+1)),MINUTE(INDEX($E$2:$E$4,MOD(ROW()-2,3)+1)),0)</f>
        <v/>
      </c>
      <c r="F24" s="4" t="inlineStr">
        <is>
          <t>Pending</t>
        </is>
      </c>
    </row>
    <row r="25">
      <c r="A25" s="3" t="n">
        <v>24</v>
      </c>
      <c r="B25" t="inlineStr">
        <is>
          <t>Worst Punishment EVER The Story of PROMETHEUS mythology prometheus story.mp4</t>
        </is>
      </c>
      <c r="C25" t="inlineStr">
        <is>
          <t>video</t>
        </is>
      </c>
      <c r="D25" t="inlineStr">
        <is>
          <t>Worst Punishment EVER The Story of PROMETHEUS mythology prometheus story.mp4</t>
        </is>
      </c>
      <c r="E25" s="12">
        <f t="array" ref="E25">DATE(YEAR($E$2),MONTH($E$2),DAY($E$2)+INT((ROW()-2)/3))+TIME(HOUR(INDEX($E$2:$E$4,MOD(ROW()-2,3)+1)),MINUTE(INDEX($E$2:$E$4,MOD(ROW()-2,3)+1)),0)</f>
        <v/>
      </c>
      <c r="F25" s="4" t="inlineStr">
        <is>
          <t>Pending</t>
        </is>
      </c>
    </row>
    <row r="26">
      <c r="A26" s="3" t="n">
        <v>25</v>
      </c>
      <c r="B26" t="inlineStr">
        <is>
          <t>Why Donald Trump Wants To Buy Greenlend.webm</t>
        </is>
      </c>
      <c r="C26" t="inlineStr">
        <is>
          <t>video</t>
        </is>
      </c>
      <c r="D26" t="inlineStr">
        <is>
          <t>Why Donald Trump Wants To Buy Greenlend.webm</t>
        </is>
      </c>
      <c r="E26" s="12">
        <f t="array" ref="E26">DATE(YEAR($E$2),MONTH($E$2),DAY($E$2)+INT((ROW()-2)/3))+TIME(HOUR(INDEX($E$2:$E$4,MOD(ROW()-2,3)+1)),MINUTE(INDEX($E$2:$E$4,MOD(ROW()-2,3)+1)),0)</f>
        <v/>
      </c>
      <c r="F26" s="4" t="inlineStr">
        <is>
          <t>Pending</t>
        </is>
      </c>
    </row>
    <row r="27">
      <c r="A27" s="3" t="n">
        <v>26</v>
      </c>
      <c r="B27" t="inlineStr">
        <is>
          <t>The Scariest Weapon Ever Made.mp4</t>
        </is>
      </c>
      <c r="C27" t="inlineStr">
        <is>
          <t>video</t>
        </is>
      </c>
      <c r="D27" t="inlineStr">
        <is>
          <t>The Scariest Weapon Ever Made.mp4</t>
        </is>
      </c>
      <c r="E27" s="12">
        <f t="array" ref="E27">DATE(YEAR($E$2),MONTH($E$2),DAY($E$2)+INT((ROW()-2)/3))+TIME(HOUR(INDEX($E$2:$E$4,MOD(ROW()-2,3)+1)),MINUTE(INDEX($E$2:$E$4,MOD(ROW()-2,3)+1)),0)</f>
        <v/>
      </c>
      <c r="F27" s="4" t="inlineStr">
        <is>
          <t>Pending</t>
        </is>
      </c>
    </row>
    <row r="28">
      <c r="A28" s="3" t="n">
        <v>27</v>
      </c>
      <c r="B28" t="inlineStr">
        <is>
          <t>Forbidden Knowledge ： What Ancient Texts Reveal About Our Universe syyWbEQp1fI.f788.mp4</t>
        </is>
      </c>
      <c r="C28" t="inlineStr">
        <is>
          <t>video</t>
        </is>
      </c>
      <c r="D28" t="inlineStr">
        <is>
          <t>Forbidden Knowledge ： What Ancient Texts Reveal About Our Universe syyWbEQp1fI.f788.mp4</t>
        </is>
      </c>
      <c r="E28" s="12">
        <f t="array" ref="E28">DATE(YEAR($E$2),MONTH($E$2),DAY($E$2)+INT((ROW()-2)/3))+TIME(HOUR(INDEX($E$2:$E$4,MOD(ROW()-2,3)+1)),MINUTE(INDEX($E$2:$E$4,MOD(ROW()-2,3)+1)),0)</f>
        <v/>
      </c>
      <c r="F28" s="4" t="inlineStr">
        <is>
          <t>Pending</t>
        </is>
      </c>
    </row>
    <row r="29">
      <c r="A29" s="3" t="n">
        <v>28</v>
      </c>
      <c r="B29" t="inlineStr">
        <is>
          <t>Lost Pharaohs： The Untold Soties of Egypt's Vanished Rulers.mp4</t>
        </is>
      </c>
      <c r="C29" t="inlineStr">
        <is>
          <t>video</t>
        </is>
      </c>
      <c r="D29" t="inlineStr">
        <is>
          <t>Lost Pharaohs： The Untold Soties of Egypt's Vanished Rulers.mp4</t>
        </is>
      </c>
      <c r="E29" s="12">
        <f t="array" ref="E29">DATE(YEAR($E$2),MONTH($E$2),DAY($E$2)+INT((ROW()-2)/3))+TIME(HOUR(INDEX($E$2:$E$4,MOD(ROW()-2,3)+1)),MINUTE(INDEX($E$2:$E$4,MOD(ROW()-2,3)+1)),0)</f>
        <v/>
      </c>
      <c r="F29" s="4" t="inlineStr">
        <is>
          <t>Pending</t>
        </is>
      </c>
    </row>
    <row r="30">
      <c r="A30" s="3" t="n">
        <v>29</v>
      </c>
      <c r="B30" t="inlineStr">
        <is>
          <t>There's An Evil Prayer In The Bible.mp4</t>
        </is>
      </c>
      <c r="C30" t="inlineStr">
        <is>
          <t>video</t>
        </is>
      </c>
      <c r="D30" t="inlineStr">
        <is>
          <t>There's An Evil Prayer In The Bible.mp4</t>
        </is>
      </c>
      <c r="E30" s="12">
        <f t="array" ref="E30">DATE(YEAR($E$2),MONTH($E$2),DAY($E$2)+INT((ROW()-2)/3))+TIME(HOUR(INDEX($E$2:$E$4,MOD(ROW()-2,3)+1)),MINUTE(INDEX($E$2:$E$4,MOD(ROW()-2,3)+1)),0)</f>
        <v/>
      </c>
      <c r="F30" s="4" t="inlineStr">
        <is>
          <t>Pending</t>
        </is>
      </c>
    </row>
    <row r="31">
      <c r="A31" s="3" t="n">
        <v>30</v>
      </c>
      <c r="B31" t="inlineStr">
        <is>
          <t>Crazy History Facts School Didn't Teach You! shorts history facts.mp4</t>
        </is>
      </c>
      <c r="C31" t="inlineStr">
        <is>
          <t>video</t>
        </is>
      </c>
      <c r="D31" t="inlineStr">
        <is>
          <t>Crazy History Facts School Didn't Teach You! shorts history facts.mp4</t>
        </is>
      </c>
      <c r="E31" s="12">
        <f t="array" ref="E31">DATE(YEAR($E$2),MONTH($E$2),DAY($E$2)+INT((ROW()-2)/3))+TIME(HOUR(INDEX($E$2:$E$4,MOD(ROW()-2,3)+1)),MINUTE(INDEX($E$2:$E$4,MOD(ROW()-2,3)+1)),0)</f>
        <v/>
      </c>
      <c r="F31" s="4" t="inlineStr">
        <is>
          <t>Pending</t>
        </is>
      </c>
    </row>
    <row r="32">
      <c r="A32" s="3" t="n">
        <v>31</v>
      </c>
      <c r="B32" t="inlineStr">
        <is>
          <t>5 CRAZY Bible Facts bible biblefacts ancienthistory.mp4</t>
        </is>
      </c>
      <c r="C32" t="inlineStr">
        <is>
          <t>video</t>
        </is>
      </c>
      <c r="D32" t="inlineStr">
        <is>
          <t>5 CRAZY Bible Facts bible biblefacts ancienthistory.mp4</t>
        </is>
      </c>
      <c r="E32" s="12">
        <f t="array" ref="E32">DATE(YEAR($E$2),MONTH($E$2),DAY($E$2)+INT((ROW()-2)/3))+TIME(HOUR(INDEX($E$2:$E$4,MOD(ROW()-2,3)+1)),MINUTE(INDEX($E$2:$E$4,MOD(ROW()-2,3)+1)),0)</f>
        <v/>
      </c>
      <c r="F32" s="4" t="inlineStr">
        <is>
          <t>Pending</t>
        </is>
      </c>
    </row>
    <row r="33">
      <c r="A33" s="3" t="n">
        <v>32</v>
      </c>
      <c r="B33" t="inlineStr">
        <is>
          <t>Fascinating Facts About History's Famous Figures! shorts history facts.mp4</t>
        </is>
      </c>
      <c r="C33" t="inlineStr">
        <is>
          <t>video</t>
        </is>
      </c>
      <c r="D33" t="inlineStr">
        <is>
          <t>Fascinating Facts About History's Famous Figures! shorts history facts.mp4</t>
        </is>
      </c>
      <c r="E33" s="12">
        <f t="array" ref="E33">DATE(YEAR($E$2),MONTH($E$2),DAY($E$2)+INT((ROW()-2)/3))+TIME(HOUR(INDEX($E$2:$E$4,MOD(ROW()-2,3)+1)),MINUTE(INDEX($E$2:$E$4,MOD(ROW()-2,3)+1)),0)</f>
        <v/>
      </c>
      <c r="F33" s="4" t="inlineStr">
        <is>
          <t>Pending</t>
        </is>
      </c>
    </row>
    <row r="34">
      <c r="A34" s="3" t="n">
        <v>33</v>
      </c>
      <c r="B34" t="inlineStr">
        <is>
          <t>Ancient Hittites Mysteries.mp4</t>
        </is>
      </c>
      <c r="C34" t="inlineStr">
        <is>
          <t>video</t>
        </is>
      </c>
      <c r="D34" t="inlineStr">
        <is>
          <t>Ancient Hittites Mysteries.mp4</t>
        </is>
      </c>
      <c r="E34" s="12">
        <f t="array" ref="E34">DATE(YEAR($E$2),MONTH($E$2),DAY($E$2)+INT((ROW()-2)/3))+TIME(HOUR(INDEX($E$2:$E$4,MOD(ROW()-2,3)+1)),MINUTE(INDEX($E$2:$E$4,MOD(ROW()-2,3)+1)),0)</f>
        <v/>
      </c>
      <c r="F34" s="4" t="inlineStr">
        <is>
          <t>Pending</t>
        </is>
      </c>
    </row>
    <row r="35">
      <c r="A35" s="3" t="n">
        <v>34</v>
      </c>
      <c r="B35" t="inlineStr">
        <is>
          <t>Why The Book of Enoch Was BANNED In The BIBLE.mp4</t>
        </is>
      </c>
      <c r="C35" t="inlineStr">
        <is>
          <t>video</t>
        </is>
      </c>
      <c r="D35" t="inlineStr">
        <is>
          <t>Why The Book of Enoch Was BANNED In The BIBLE.mp4</t>
        </is>
      </c>
      <c r="E35" s="12">
        <f t="array" ref="E35">DATE(YEAR($E$2),MONTH($E$2),DAY($E$2)+INT((ROW()-2)/3))+TIME(HOUR(INDEX($E$2:$E$4,MOD(ROW()-2,3)+1)),MINUTE(INDEX($E$2:$E$4,MOD(ROW()-2,3)+1)),0)</f>
        <v/>
      </c>
      <c r="F35" s="4" t="inlineStr">
        <is>
          <t>Pending</t>
        </is>
      </c>
    </row>
    <row r="36">
      <c r="A36" s="3" t="n">
        <v>35</v>
      </c>
      <c r="B36" t="inlineStr">
        <is>
          <t>The Secret History of Melchizedek You've Never Heard.mp4</t>
        </is>
      </c>
      <c r="C36" t="inlineStr">
        <is>
          <t>video</t>
        </is>
      </c>
      <c r="D36" t="inlineStr">
        <is>
          <t>The Secret History of Melchizedek You've Never Heard.mp4</t>
        </is>
      </c>
      <c r="E36" s="12">
        <f t="array" ref="E36">DATE(YEAR($E$2),MONTH($E$2),DAY($E$2)+INT((ROW()-2)/3))+TIME(HOUR(INDEX($E$2:$E$4,MOD(ROW()-2,3)+1)),MINUTE(INDEX($E$2:$E$4,MOD(ROW()-2,3)+1)),0)</f>
        <v/>
      </c>
      <c r="F36" s="4" t="inlineStr">
        <is>
          <t>Pending</t>
        </is>
      </c>
    </row>
    <row r="37">
      <c r="A37" s="3" t="n">
        <v>36</v>
      </c>
      <c r="B37" t="inlineStr">
        <is>
          <t>Things From The Bible You Didn't Know part 1.mp4</t>
        </is>
      </c>
      <c r="C37" t="inlineStr">
        <is>
          <t>video</t>
        </is>
      </c>
      <c r="D37" t="inlineStr">
        <is>
          <t>Things From The Bible You Didn't Know part 1.mp4</t>
        </is>
      </c>
      <c r="E37" s="12">
        <f t="array" ref="E37">DATE(YEAR($E$2),MONTH($E$2),DAY($E$2)+INT((ROW()-2)/3))+TIME(HOUR(INDEX($E$2:$E$4,MOD(ROW()-2,3)+1)),MINUTE(INDEX($E$2:$E$4,MOD(ROW()-2,3)+1)),0)</f>
        <v/>
      </c>
      <c r="F37" s="4" t="inlineStr">
        <is>
          <t>Pending</t>
        </is>
      </c>
    </row>
    <row r="38">
      <c r="A38" s="3" t="n">
        <v>37</v>
      </c>
      <c r="B38" t="inlineStr">
        <is>
          <t>The Worst Dictator Of All Time!.mp4</t>
        </is>
      </c>
      <c r="C38" t="inlineStr">
        <is>
          <t>video</t>
        </is>
      </c>
      <c r="D38" t="inlineStr">
        <is>
          <t>The Worst Dictator Of All Time!.mp4</t>
        </is>
      </c>
      <c r="E38" s="12">
        <f t="array" ref="E38">DATE(YEAR($E$2),MONTH($E$2),DAY($E$2)+INT((ROW()-2)/3))+TIME(HOUR(INDEX($E$2:$E$4,MOD(ROW()-2,3)+1)),MINUTE(INDEX($E$2:$E$4,MOD(ROW()-2,3)+1)),0)</f>
        <v/>
      </c>
      <c r="F38" s="4" t="inlineStr">
        <is>
          <t>Pending</t>
        </is>
      </c>
    </row>
    <row r="39">
      <c r="A39" s="3" t="n">
        <v>38</v>
      </c>
      <c r="B39" t="inlineStr">
        <is>
          <t>Things In The Bible Confirmed By Science.webm</t>
        </is>
      </c>
      <c r="C39" t="inlineStr">
        <is>
          <t>video</t>
        </is>
      </c>
      <c r="D39" t="inlineStr">
        <is>
          <t>Things In The Bible Confirmed By Science.webm</t>
        </is>
      </c>
      <c r="E39" s="12">
        <f t="array" ref="E39">DATE(YEAR($E$2),MONTH($E$2),DAY($E$2)+INT((ROW()-2)/3))+TIME(HOUR(INDEX($E$2:$E$4,MOD(ROW()-2,3)+1)),MINUTE(INDEX($E$2:$E$4,MOD(ROW()-2,3)+1)),0)</f>
        <v/>
      </c>
      <c r="F39" s="4" t="inlineStr">
        <is>
          <t>Pending</t>
        </is>
      </c>
    </row>
    <row r="40">
      <c r="A40" s="3" t="n">
        <v>39</v>
      </c>
      <c r="B40" t="inlineStr">
        <is>
          <t>What is Gladiator 2 About¿ ¦ Gladiator 2 Plot.mp4</t>
        </is>
      </c>
      <c r="C40" t="inlineStr">
        <is>
          <t>video</t>
        </is>
      </c>
      <c r="D40" t="inlineStr">
        <is>
          <t>What is Gladiator 2 About¿ ¦ Gladiator 2 Plot.mp4</t>
        </is>
      </c>
      <c r="E40" s="12">
        <f t="array" ref="E40">DATE(YEAR($E$2),MONTH($E$2),DAY($E$2)+INT((ROW()-2)/3))+TIME(HOUR(INDEX($E$2:$E$4,MOD(ROW()-2,3)+1)),MINUTE(INDEX($E$2:$E$4,MOD(ROW()-2,3)+1)),0)</f>
        <v/>
      </c>
      <c r="F40" s="4" t="inlineStr">
        <is>
          <t>Pending</t>
        </is>
      </c>
    </row>
    <row r="41">
      <c r="A41" s="3" t="n">
        <v>40</v>
      </c>
      <c r="B41" t="inlineStr">
        <is>
          <t>Things from the Bible in real life 1280p_25fps_H264128kbit_AAC_3.mp4</t>
        </is>
      </c>
      <c r="C41" t="inlineStr">
        <is>
          <t>video</t>
        </is>
      </c>
      <c r="D41" t="inlineStr">
        <is>
          <t>Things from the Bible in real life 1280p_25fps_H264128kbit_AAC_3.mp4</t>
        </is>
      </c>
      <c r="E41" s="12">
        <f t="array" ref="E41">DATE(YEAR($E$2),MONTH($E$2),DAY($E$2)+INT((ROW()-2)/3))+TIME(HOUR(INDEX($E$2:$E$4,MOD(ROW()-2,3)+1)),MINUTE(INDEX($E$2:$E$4,MOD(ROW()-2,3)+1)),0)</f>
        <v/>
      </c>
      <c r="F41" s="4" t="inlineStr">
        <is>
          <t>Pending</t>
        </is>
      </c>
    </row>
    <row r="42">
      <c r="A42" s="3" t="n">
        <v>41</v>
      </c>
      <c r="B42" t="inlineStr">
        <is>
          <t>Things from the Bible in real life 1280p_25fps_H264128kbit_AAC_2.mp4</t>
        </is>
      </c>
      <c r="C42" t="inlineStr">
        <is>
          <t>video</t>
        </is>
      </c>
      <c r="D42" t="inlineStr">
        <is>
          <t>Things from the Bible in real life 1280p_25fps_H264128kbit_AAC_2.mp4</t>
        </is>
      </c>
      <c r="E42" s="12">
        <f t="array" ref="E42">DATE(YEAR($E$2),MONTH($E$2),DAY($E$2)+INT((ROW()-2)/3))+TIME(HOUR(INDEX($E$2:$E$4,MOD(ROW()-2,3)+1)),MINUTE(INDEX($E$2:$E$4,MOD(ROW()-2,3)+1)),0)</f>
        <v/>
      </c>
      <c r="F42" s="4" t="inlineStr">
        <is>
          <t>Pending</t>
        </is>
      </c>
    </row>
    <row r="43">
      <c r="A43" s="3" t="n">
        <v>42</v>
      </c>
      <c r="B43" t="inlineStr">
        <is>
          <t>Why The Hittites Were Ancient Egypt's GREATEST Rival.mp4</t>
        </is>
      </c>
      <c r="C43" t="inlineStr">
        <is>
          <t>video</t>
        </is>
      </c>
      <c r="D43" t="inlineStr">
        <is>
          <t>Why The Hittites Were Ancient Egypt's GREATEST Rival.mp4</t>
        </is>
      </c>
      <c r="E43" s="12">
        <f t="array" ref="E43">DATE(YEAR($E$2),MONTH($E$2),DAY($E$2)+INT((ROW()-2)/3))+TIME(HOUR(INDEX($E$2:$E$4,MOD(ROW()-2,3)+1)),MINUTE(INDEX($E$2:$E$4,MOD(ROW()-2,3)+1)),0)</f>
        <v/>
      </c>
      <c r="F43" s="4" t="inlineStr">
        <is>
          <t>Pending</t>
        </is>
      </c>
    </row>
    <row r="44">
      <c r="A44" s="3" t="n">
        <v>43</v>
      </c>
      <c r="B44" t="inlineStr">
        <is>
          <t>The REAL Reason Ancient Egypt s Pyramids Were Built.mp4</t>
        </is>
      </c>
      <c r="C44" t="inlineStr">
        <is>
          <t>video</t>
        </is>
      </c>
      <c r="D44" t="inlineStr">
        <is>
          <t>The REAL Reason Ancient Egypt s Pyramids Were Built.mp4</t>
        </is>
      </c>
      <c r="E44" s="12">
        <f t="array" ref="E44">DATE(YEAR($E$2),MONTH($E$2),DAY($E$2)+INT((ROW()-2)/3))+TIME(HOUR(INDEX($E$2:$E$4,MOD(ROW()-2,3)+1)),MINUTE(INDEX($E$2:$E$4,MOD(ROW()-2,3)+1)),0)</f>
        <v/>
      </c>
      <c r="F44" s="4" t="inlineStr">
        <is>
          <t>Pending</t>
        </is>
      </c>
    </row>
    <row r="45">
      <c r="A45" s="3" t="n">
        <v>44</v>
      </c>
      <c r="B45" t="inlineStr">
        <is>
          <t>What Did Ancient Women Look Like¿.mp4</t>
        </is>
      </c>
      <c r="C45" t="inlineStr">
        <is>
          <t>video</t>
        </is>
      </c>
      <c r="D45" t="inlineStr">
        <is>
          <t>What Did Ancient Women Look Like¿.mp4</t>
        </is>
      </c>
      <c r="E45" s="12">
        <f t="array" ref="E45">DATE(YEAR($E$2),MONTH($E$2),DAY($E$2)+INT((ROW()-2)/3))+TIME(HOUR(INDEX($E$2:$E$4,MOD(ROW()-2,3)+1)),MINUTE(INDEX($E$2:$E$4,MOD(ROW()-2,3)+1)),0)</f>
        <v/>
      </c>
      <c r="F45" s="4" t="inlineStr">
        <is>
          <t>Pending</t>
        </is>
      </c>
    </row>
    <row r="46">
      <c r="A46" s="3" t="n">
        <v>45</v>
      </c>
      <c r="B46" t="inlineStr">
        <is>
          <t>Fascinating Facts About The Ancient Roman Army shorts history facts.mp4</t>
        </is>
      </c>
      <c r="C46" t="inlineStr">
        <is>
          <t>video</t>
        </is>
      </c>
      <c r="D46" t="inlineStr">
        <is>
          <t>Fascinating Facts About The Ancient Roman Army shorts history facts.mp4</t>
        </is>
      </c>
      <c r="E46" s="12">
        <f t="array" ref="E46">DATE(YEAR($E$2),MONTH($E$2),DAY($E$2)+INT((ROW()-2)/3))+TIME(HOUR(INDEX($E$2:$E$4,MOD(ROW()-2,3)+1)),MINUTE(INDEX($E$2:$E$4,MOD(ROW()-2,3)+1)),0)</f>
        <v/>
      </c>
      <c r="F46" s="4" t="inlineStr">
        <is>
          <t>Pending</t>
        </is>
      </c>
    </row>
    <row r="47">
      <c r="A47" s="3" t="n">
        <v>46</v>
      </c>
      <c r="B47" t="inlineStr">
        <is>
          <t>Why Men Think About The Roman Empire facts shorts history.mp4</t>
        </is>
      </c>
      <c r="C47" t="inlineStr">
        <is>
          <t>video</t>
        </is>
      </c>
      <c r="D47" t="inlineStr">
        <is>
          <t>Why Men Think About The Roman Empire facts shorts history.mp4</t>
        </is>
      </c>
      <c r="E47" s="12">
        <f t="array" ref="E47">DATE(YEAR($E$2),MONTH($E$2),DAY($E$2)+INT((ROW()-2)/3))+TIME(HOUR(INDEX($E$2:$E$4,MOD(ROW()-2,3)+1)),MINUTE(INDEX($E$2:$E$4,MOD(ROW()-2,3)+1)),0)</f>
        <v/>
      </c>
      <c r="F47" s="4" t="inlineStr">
        <is>
          <t>Pending</t>
        </is>
      </c>
    </row>
    <row r="48">
      <c r="A48" s="3" t="n">
        <v>47</v>
      </c>
      <c r="B48" t="inlineStr">
        <is>
          <t>Was The Bible racist¿.mp4</t>
        </is>
      </c>
      <c r="C48" t="inlineStr">
        <is>
          <t>video</t>
        </is>
      </c>
      <c r="D48" t="inlineStr">
        <is>
          <t>Was The Bible racist¿.mp4</t>
        </is>
      </c>
      <c r="E48" s="12">
        <f t="array" ref="E48">DATE(YEAR($E$2),MONTH($E$2),DAY($E$2)+INT((ROW()-2)/3))+TIME(HOUR(INDEX($E$2:$E$4,MOD(ROW()-2,3)+1)),MINUTE(INDEX($E$2:$E$4,MOD(ROW()-2,3)+1)),0)</f>
        <v/>
      </c>
      <c r="F48" s="4" t="inlineStr">
        <is>
          <t>Pending</t>
        </is>
      </c>
    </row>
    <row r="49">
      <c r="A49" s="3" t="n">
        <v>48</v>
      </c>
      <c r="B49" t="inlineStr">
        <is>
          <t>The Invincible Black Samurai Yasuke.mkv</t>
        </is>
      </c>
      <c r="C49" t="inlineStr">
        <is>
          <t>video</t>
        </is>
      </c>
      <c r="D49" t="inlineStr">
        <is>
          <t>The Invincible Black Samurai Yasuke.mkv</t>
        </is>
      </c>
      <c r="E49" s="12">
        <f t="array" ref="E49">DATE(YEAR($E$2),MONTH($E$2),DAY($E$2)+INT((ROW()-2)/3))+TIME(HOUR(INDEX($E$2:$E$4,MOD(ROW()-2,3)+1)),MINUTE(INDEX($E$2:$E$4,MOD(ROW()-2,3)+1)),0)</f>
        <v/>
      </c>
      <c r="F49" s="4" t="inlineStr">
        <is>
          <t>Pending</t>
        </is>
      </c>
    </row>
    <row r="50">
      <c r="A50" s="3" t="n">
        <v>49</v>
      </c>
      <c r="B50" t="inlineStr">
        <is>
          <t>Why Were Pyramids Made？.mp4</t>
        </is>
      </c>
      <c r="C50" t="inlineStr">
        <is>
          <t>video</t>
        </is>
      </c>
      <c r="D50" t="inlineStr">
        <is>
          <t>Why Were Pyramids Made？.mp4</t>
        </is>
      </c>
      <c r="E50" s="12">
        <f t="array" ref="E50">DATE(YEAR($E$2),MONTH($E$2),DAY($E$2)+INT((ROW()-2)/3))+TIME(HOUR(INDEX($E$2:$E$4,MOD(ROW()-2,3)+1)),MINUTE(INDEX($E$2:$E$4,MOD(ROW()-2,3)+1)),0)</f>
        <v/>
      </c>
      <c r="F50" s="4" t="inlineStr">
        <is>
          <t>Pending</t>
        </is>
      </c>
    </row>
    <row r="51">
      <c r="A51" s="3" t="n">
        <v>50</v>
      </c>
      <c r="B51" t="inlineStr">
        <is>
          <t>Would You Eat This Ancient Food？ 😷 shorts history facts.mp4</t>
        </is>
      </c>
      <c r="C51" t="inlineStr">
        <is>
          <t>video</t>
        </is>
      </c>
      <c r="D51" t="inlineStr">
        <is>
          <t>Would You Eat This Ancient Food？ 😷 shorts history facts.mp4</t>
        </is>
      </c>
      <c r="E51" s="12">
        <f t="array" ref="E51">DATE(YEAR($E$2),MONTH($E$2),DAY($E$2)+INT((ROW()-2)/3))+TIME(HOUR(INDEX($E$2:$E$4,MOD(ROW()-2,3)+1)),MINUTE(INDEX($E$2:$E$4,MOD(ROW()-2,3)+1)),0)</f>
        <v/>
      </c>
      <c r="F51" s="4" t="inlineStr">
        <is>
          <t>Pending</t>
        </is>
      </c>
    </row>
    <row r="52">
      <c r="A52" s="3" t="n">
        <v>51</v>
      </c>
      <c r="B52" t="inlineStr">
        <is>
          <t>Was Khalid Ibn AlWalid the Greatest General Ever¿.mp4</t>
        </is>
      </c>
      <c r="C52" t="inlineStr">
        <is>
          <t>video</t>
        </is>
      </c>
      <c r="D52" t="inlineStr">
        <is>
          <t>Was Khalid Ibn AlWalid the Greatest General Ever¿.mp4</t>
        </is>
      </c>
      <c r="E52" s="12">
        <f t="array" ref="E52">DATE(YEAR($E$2),MONTH($E$2),DAY($E$2)+INT((ROW()-2)/3))+TIME(HOUR(INDEX($E$2:$E$4,MOD(ROW()-2,3)+1)),MINUTE(INDEX($E$2:$E$4,MOD(ROW()-2,3)+1)),0)</f>
        <v/>
      </c>
      <c r="F52" s="4" t="inlineStr">
        <is>
          <t>Pending</t>
        </is>
      </c>
    </row>
    <row r="53">
      <c r="A53" s="3" t="n">
        <v>52</v>
      </c>
      <c r="B53" t="inlineStr">
        <is>
          <t>The Scariest Sword Ever Created.mp4</t>
        </is>
      </c>
      <c r="C53" t="inlineStr">
        <is>
          <t>video</t>
        </is>
      </c>
      <c r="D53" t="inlineStr">
        <is>
          <t>The Scariest Sword Ever Created.mp4</t>
        </is>
      </c>
      <c r="E53" s="12">
        <f t="array" ref="E53">DATE(YEAR($E$2),MONTH($E$2),DAY($E$2)+INT((ROW()-2)/3))+TIME(HOUR(INDEX($E$2:$E$4,MOD(ROW()-2,3)+1)),MINUTE(INDEX($E$2:$E$4,MOD(ROW()-2,3)+1)),0)</f>
        <v/>
      </c>
      <c r="F53" s="4" t="inlineStr">
        <is>
          <t>Pending</t>
        </is>
      </c>
    </row>
    <row r="54">
      <c r="A54" s="3" t="n">
        <v>53</v>
      </c>
      <c r="B54" t="inlineStr">
        <is>
          <t>Beyond Atlantis： The World's Most Mysterious Lost Cities Revealed atlantis ancienthistory.mp4</t>
        </is>
      </c>
      <c r="C54" t="inlineStr">
        <is>
          <t>video</t>
        </is>
      </c>
      <c r="D54" t="inlineStr">
        <is>
          <t>Beyond Atlantis： The World's Most Mysterious Lost Cities Revealed atlantis ancienthistory.mp4</t>
        </is>
      </c>
      <c r="E54" s="12">
        <f t="array" ref="E54">DATE(YEAR($E$2),MONTH($E$2),DAY($E$2)+INT((ROW()-2)/3))+TIME(HOUR(INDEX($E$2:$E$4,MOD(ROW()-2,3)+1)),MINUTE(INDEX($E$2:$E$4,MOD(ROW()-2,3)+1)),0)</f>
        <v/>
      </c>
      <c r="F54" s="4" t="inlineStr">
        <is>
          <t>Pending</t>
        </is>
      </c>
    </row>
    <row r="55">
      <c r="A55" s="3" t="n">
        <v>54</v>
      </c>
      <c r="B55" t="inlineStr">
        <is>
          <t>WEIRD History Facts You Wouldn’t Believe Are Real history.mp4</t>
        </is>
      </c>
      <c r="C55" t="inlineStr">
        <is>
          <t>video</t>
        </is>
      </c>
      <c r="D55" t="inlineStr">
        <is>
          <t>WEIRD History Facts You Wouldn’t Believe Are Real history.mp4</t>
        </is>
      </c>
      <c r="E55" s="12">
        <f t="array" ref="E55">DATE(YEAR($E$2),MONTH($E$2),DAY($E$2)+INT((ROW()-2)/3))+TIME(HOUR(INDEX($E$2:$E$4,MOD(ROW()-2,3)+1)),MINUTE(INDEX($E$2:$E$4,MOD(ROW()-2,3)+1)),0)</f>
        <v/>
      </c>
      <c r="F55" s="4" t="inlineStr">
        <is>
          <t>Pending</t>
        </is>
      </c>
    </row>
    <row r="56">
      <c r="A56" s="3" t="n">
        <v>55</v>
      </c>
      <c r="B56" t="inlineStr">
        <is>
          <t>Crazy Facts About History's Dictators shorts facts history.mp4</t>
        </is>
      </c>
      <c r="C56" t="inlineStr">
        <is>
          <t>video</t>
        </is>
      </c>
      <c r="D56" t="inlineStr">
        <is>
          <t>Crazy Facts About History's Dictators shorts facts history.mp4</t>
        </is>
      </c>
      <c r="E56" s="12">
        <f t="array" ref="E56">DATE(YEAR($E$2),MONTH($E$2),DAY($E$2)+INT((ROW()-2)/3))+TIME(HOUR(INDEX($E$2:$E$4,MOD(ROW()-2,3)+1)),MINUTE(INDEX($E$2:$E$4,MOD(ROW()-2,3)+1)),0)</f>
        <v/>
      </c>
      <c r="F56" s="4" t="inlineStr">
        <is>
          <t>Pending</t>
        </is>
      </c>
    </row>
    <row r="57">
      <c r="A57" s="3" t="n">
        <v>56</v>
      </c>
      <c r="B57" t="inlineStr">
        <is>
          <t>5 Biblical Figures Who Were Secretly More Powerful Than You Imagined [qiz_RrtXh_8].mp4</t>
        </is>
      </c>
      <c r="C57" t="inlineStr">
        <is>
          <t>video</t>
        </is>
      </c>
      <c r="D57" t="inlineStr">
        <is>
          <t>5 Biblical Figures Who Were Secretly More Powerful Than You Imagined [qiz_RrtXh_8].mp4</t>
        </is>
      </c>
      <c r="E57" s="12">
        <f t="array" ref="E57">DATE(YEAR($E$2),MONTH($E$2),DAY($E$2)+INT((ROW()-2)/3))+TIME(HOUR(INDEX($E$2:$E$4,MOD(ROW()-2,3)+1)),MINUTE(INDEX($E$2:$E$4,MOD(ROW()-2,3)+1)),0)</f>
        <v/>
      </c>
      <c r="F57" s="4" t="inlineStr">
        <is>
          <t>Pending</t>
        </is>
      </c>
    </row>
    <row r="58">
      <c r="A58" s="3" t="n">
        <v>57</v>
      </c>
      <c r="B58" t="inlineStr">
        <is>
          <t>Bible Stories That Have Been Proven True.mp4</t>
        </is>
      </c>
      <c r="C58" t="inlineStr">
        <is>
          <t>video</t>
        </is>
      </c>
      <c r="D58" t="inlineStr">
        <is>
          <t>Bible Stories That Have Been Proven True.mp4</t>
        </is>
      </c>
      <c r="E58" s="12">
        <f t="array" ref="E58">DATE(YEAR($E$2),MONTH($E$2),DAY($E$2)+INT((ROW()-2)/3))+TIME(HOUR(INDEX($E$2:$E$4,MOD(ROW()-2,3)+1)),MINUTE(INDEX($E$2:$E$4,MOD(ROW()-2,3)+1)),0)</f>
        <v/>
      </c>
      <c r="F58" s="4" t="inlineStr">
        <is>
          <t>Pending</t>
        </is>
      </c>
    </row>
    <row r="59">
      <c r="A59" s="3" t="n">
        <v>58</v>
      </c>
      <c r="B59" t="inlineStr">
        <is>
          <t>5 INSANE Ancient Roman Facts ancienthistory ancientrome.mp4</t>
        </is>
      </c>
      <c r="C59" t="inlineStr">
        <is>
          <t>video</t>
        </is>
      </c>
      <c r="D59" t="inlineStr">
        <is>
          <t>5 INSANE Ancient Roman Facts ancienthistory ancientrome.mp4</t>
        </is>
      </c>
      <c r="E59" s="12">
        <f t="array" ref="E59">DATE(YEAR($E$2),MONTH($E$2),DAY($E$2)+INT((ROW()-2)/3))+TIME(HOUR(INDEX($E$2:$E$4,MOD(ROW()-2,3)+1)),MINUTE(INDEX($E$2:$E$4,MOD(ROW()-2,3)+1)),0)</f>
        <v/>
      </c>
      <c r="F59" s="4" t="inlineStr">
        <is>
          <t>Pending</t>
        </is>
      </c>
    </row>
    <row r="60">
      <c r="A60" s="3" t="n">
        <v>59</v>
      </c>
      <c r="B60" t="inlineStr">
        <is>
          <t>Did You Know These Crazy Facts？ shorts history facts.mp4</t>
        </is>
      </c>
      <c r="C60" t="inlineStr">
        <is>
          <t>video</t>
        </is>
      </c>
      <c r="D60" t="inlineStr">
        <is>
          <t>Did You Know These Crazy Facts？ shorts history facts.mp4</t>
        </is>
      </c>
      <c r="E60" s="12">
        <f t="array" ref="E60">DATE(YEAR($E$2),MONTH($E$2),DAY($E$2)+INT((ROW()-2)/3))+TIME(HOUR(INDEX($E$2:$E$4,MOD(ROW()-2,3)+1)),MINUTE(INDEX($E$2:$E$4,MOD(ROW()-2,3)+1)),0)</f>
        <v/>
      </c>
      <c r="F60" s="4" t="inlineStr">
        <is>
          <t>Pending</t>
        </is>
      </c>
    </row>
    <row r="61">
      <c r="A61" s="3" t="n">
        <v>60</v>
      </c>
      <c r="B61" t="inlineStr">
        <is>
          <t>The Forbidden Gospels： Why the Church Doesn't Want You to Read Them.mp4</t>
        </is>
      </c>
      <c r="C61" t="inlineStr">
        <is>
          <t>video</t>
        </is>
      </c>
      <c r="D61" t="inlineStr">
        <is>
          <t>The Forbidden Gospels： Why the Church Doesn't Want You to Read Them.mp4</t>
        </is>
      </c>
      <c r="E61" s="12">
        <f t="array" ref="E61">DATE(YEAR($E$2),MONTH($E$2),DAY($E$2)+INT((ROW()-2)/3))+TIME(HOUR(INDEX($E$2:$E$4,MOD(ROW()-2,3)+1)),MINUTE(INDEX($E$2:$E$4,MOD(ROW()-2,3)+1)),0)</f>
        <v/>
      </c>
      <c r="F61" s="4" t="inlineStr">
        <is>
          <t>Pending</t>
        </is>
      </c>
    </row>
    <row r="62">
      <c r="A62" s="3" t="n">
        <v>61</v>
      </c>
      <c r="B62" t="inlineStr">
        <is>
          <t>The REAL Reason Why Pharaohs Were Buried With Such Riches ancienthistory ancientegypt.mp4</t>
        </is>
      </c>
      <c r="C62" t="inlineStr">
        <is>
          <t>video</t>
        </is>
      </c>
      <c r="D62" t="inlineStr">
        <is>
          <t>The REAL Reason Why Pharaohs Were Buried With Such Riches ancienthistory ancientegypt.mp4</t>
        </is>
      </c>
      <c r="E62" s="12">
        <f t="array" ref="E62">DATE(YEAR($E$2),MONTH($E$2),DAY($E$2)+INT((ROW()-2)/3))+TIME(HOUR(INDEX($E$2:$E$4,MOD(ROW()-2,3)+1)),MINUTE(INDEX($E$2:$E$4,MOD(ROW()-2,3)+1)),0)</f>
        <v/>
      </c>
      <c r="F62" s="4" t="inlineStr">
        <is>
          <t>Pending</t>
        </is>
      </c>
    </row>
    <row r="63">
      <c r="A63" s="3" t="n">
        <v>62</v>
      </c>
      <c r="B63" t="inlineStr">
        <is>
          <t>Strange Unsolved Mysteries from History! shorts history facts.mp4</t>
        </is>
      </c>
      <c r="C63" t="inlineStr">
        <is>
          <t>video</t>
        </is>
      </c>
      <c r="D63" t="inlineStr">
        <is>
          <t>Strange Unsolved Mysteries from History! shorts history facts.mp4</t>
        </is>
      </c>
      <c r="E63" s="12">
        <f t="array" ref="E63">DATE(YEAR($E$2),MONTH($E$2),DAY($E$2)+INT((ROW()-2)/3))+TIME(HOUR(INDEX($E$2:$E$4,MOD(ROW()-2,3)+1)),MINUTE(INDEX($E$2:$E$4,MOD(ROW()-2,3)+1)),0)</f>
        <v/>
      </c>
      <c r="F63" s="4" t="inlineStr">
        <is>
          <t>Pending</t>
        </is>
      </c>
    </row>
    <row r="64">
      <c r="A64" s="3" t="n">
        <v>63</v>
      </c>
      <c r="B64" t="inlineStr">
        <is>
          <t>Vlad The Impaler Was BRUTAL.mp4</t>
        </is>
      </c>
      <c r="C64" t="inlineStr">
        <is>
          <t>video</t>
        </is>
      </c>
      <c r="D64" t="inlineStr">
        <is>
          <t>Vlad The Impaler Was BRUTAL.mp4</t>
        </is>
      </c>
      <c r="E64" s="12">
        <f t="array" ref="E64">DATE(YEAR($E$2),MONTH($E$2),DAY($E$2)+INT((ROW()-2)/3))+TIME(HOUR(INDEX($E$2:$E$4,MOD(ROW()-2,3)+1)),MINUTE(INDEX($E$2:$E$4,MOD(ROW()-2,3)+1)),0)</f>
        <v/>
      </c>
      <c r="F64" s="4" t="inlineStr">
        <is>
          <t>Pending</t>
        </is>
      </c>
    </row>
    <row r="65">
      <c r="A65" s="3" t="n">
        <v>64</v>
      </c>
      <c r="B65" t="inlineStr">
        <is>
          <t>The Secret Tombs of Egypt.mp4</t>
        </is>
      </c>
      <c r="C65" t="inlineStr">
        <is>
          <t>video</t>
        </is>
      </c>
      <c r="D65" t="inlineStr">
        <is>
          <t>The Secret Tombs of Egypt.mp4</t>
        </is>
      </c>
      <c r="E65" s="12">
        <f t="array" ref="E65">DATE(YEAR($E$2),MONTH($E$2),DAY($E$2)+INT((ROW()-2)/3))+TIME(HOUR(INDEX($E$2:$E$4,MOD(ROW()-2,3)+1)),MINUTE(INDEX($E$2:$E$4,MOD(ROW()-2,3)+1)),0)</f>
        <v/>
      </c>
      <c r="F65" s="4" t="inlineStr">
        <is>
          <t>Pending</t>
        </is>
      </c>
    </row>
    <row r="66">
      <c r="A66" s="3" t="n">
        <v>65</v>
      </c>
      <c r="B66" t="inlineStr">
        <is>
          <t>Tools of a Lost Civilization! Advanced Egyptian Drills.mp4</t>
        </is>
      </c>
      <c r="C66" t="inlineStr">
        <is>
          <t>video</t>
        </is>
      </c>
      <c r="D66" t="inlineStr">
        <is>
          <t>Tools of a Lost Civilization! Advanced Egyptian Drills.mp4</t>
        </is>
      </c>
      <c r="E66" s="12">
        <f t="array" ref="E66">DATE(YEAR($E$2),MONTH($E$2),DAY($E$2)+INT((ROW()-2)/3))+TIME(HOUR(INDEX($E$2:$E$4,MOD(ROW()-2,3)+1)),MINUTE(INDEX($E$2:$E$4,MOD(ROW()-2,3)+1)),0)</f>
        <v/>
      </c>
      <c r="F66" s="4" t="inlineStr">
        <is>
          <t>Pending</t>
        </is>
      </c>
    </row>
    <row r="67">
      <c r="A67" s="3" t="n">
        <v>66</v>
      </c>
      <c r="B67" t="inlineStr">
        <is>
          <t>What If Ancient Egypt Never Fell¿ History ancienthistory.webm</t>
        </is>
      </c>
      <c r="C67" t="inlineStr">
        <is>
          <t>video</t>
        </is>
      </c>
      <c r="D67" t="inlineStr">
        <is>
          <t>What If Ancient Egypt Never Fell¿ History ancienthistory.webm</t>
        </is>
      </c>
      <c r="E67" s="12">
        <f t="array" ref="E67">DATE(YEAR($E$2),MONTH($E$2),DAY($E$2)+INT((ROW()-2)/3))+TIME(HOUR(INDEX($E$2:$E$4,MOD(ROW()-2,3)+1)),MINUTE(INDEX($E$2:$E$4,MOD(ROW()-2,3)+1)),0)</f>
        <v/>
      </c>
      <c r="F67" s="4" t="inlineStr">
        <is>
          <t>Pending</t>
        </is>
      </c>
    </row>
    <row r="68">
      <c r="A68" s="3" t="n">
        <v>67</v>
      </c>
      <c r="B68" t="inlineStr">
        <is>
          <t>The Great Escape! shorts history facts.mp4</t>
        </is>
      </c>
      <c r="C68" t="inlineStr">
        <is>
          <t>video</t>
        </is>
      </c>
      <c r="D68" t="inlineStr">
        <is>
          <t>The Great Escape! shorts history facts.mp4</t>
        </is>
      </c>
      <c r="E68" s="12">
        <f t="array" ref="E68">DATE(YEAR($E$2),MONTH($E$2),DAY($E$2)+INT((ROW()-2)/3))+TIME(HOUR(INDEX($E$2:$E$4,MOD(ROW()-2,3)+1)),MINUTE(INDEX($E$2:$E$4,MOD(ROW()-2,3)+1)),0)</f>
        <v/>
      </c>
      <c r="F68" s="4" t="inlineStr">
        <is>
          <t>Pending</t>
        </is>
      </c>
    </row>
    <row r="69">
      <c r="A69" s="3" t="n">
        <v>68</v>
      </c>
      <c r="B69" t="inlineStr">
        <is>
          <t>5 SECREST In The Bible ancienthistory bible biblefacts.mp4</t>
        </is>
      </c>
      <c r="C69" t="inlineStr">
        <is>
          <t>video</t>
        </is>
      </c>
      <c r="D69" t="inlineStr">
        <is>
          <t>5 SECREST In The Bible ancienthistory bible biblefacts.mp4</t>
        </is>
      </c>
      <c r="E69" s="12">
        <f t="array" ref="E69">DATE(YEAR($E$2),MONTH($E$2),DAY($E$2)+INT((ROW()-2)/3))+TIME(HOUR(INDEX($E$2:$E$4,MOD(ROW()-2,3)+1)),MINUTE(INDEX($E$2:$E$4,MOD(ROW()-2,3)+1)),0)</f>
        <v/>
      </c>
      <c r="F69" s="4" t="inlineStr">
        <is>
          <t>Pending</t>
        </is>
      </c>
    </row>
    <row r="70">
      <c r="A70" s="3" t="n">
        <v>69</v>
      </c>
      <c r="B70" t="inlineStr">
        <is>
          <t>Crazy History Facts About American Presidents facts shorts history.mp4</t>
        </is>
      </c>
      <c r="C70" t="inlineStr">
        <is>
          <t>video</t>
        </is>
      </c>
      <c r="D70" t="inlineStr">
        <is>
          <t>Crazy History Facts About American Presidents facts shorts history.mp4</t>
        </is>
      </c>
      <c r="E70" s="12">
        <f t="array" ref="E70">DATE(YEAR($E$2),MONTH($E$2),DAY($E$2)+INT((ROW()-2)/3))+TIME(HOUR(INDEX($E$2:$E$4,MOD(ROW()-2,3)+1)),MINUTE(INDEX($E$2:$E$4,MOD(ROW()-2,3)+1)),0)</f>
        <v/>
      </c>
      <c r="F70" s="4" t="inlineStr">
        <is>
          <t>Pending</t>
        </is>
      </c>
    </row>
    <row r="71">
      <c r="A71" s="3" t="n">
        <v>70</v>
      </c>
      <c r="B71" t="inlineStr">
        <is>
          <t>The scariest Bible verse.webm</t>
        </is>
      </c>
      <c r="C71" t="inlineStr">
        <is>
          <t>video</t>
        </is>
      </c>
      <c r="D71" t="inlineStr">
        <is>
          <t>The scariest Bible verse.webm</t>
        </is>
      </c>
      <c r="E71" s="12">
        <f t="array" ref="E71">DATE(YEAR($E$2),MONTH($E$2),DAY($E$2)+INT((ROW()-2)/3))+TIME(HOUR(INDEX($E$2:$E$4,MOD(ROW()-2,3)+1)),MINUTE(INDEX($E$2:$E$4,MOD(ROW()-2,3)+1)),0)</f>
        <v/>
      </c>
      <c r="F71" s="4" t="inlineStr">
        <is>
          <t>Pending</t>
        </is>
      </c>
    </row>
    <row r="72">
      <c r="A72" s="3" t="n">
        <v>71</v>
      </c>
      <c r="B72" t="inlineStr">
        <is>
          <t>The Story Of Triton ¦ Rivals With....¿ ¦ Greek Mythology.mp4</t>
        </is>
      </c>
      <c r="C72" t="inlineStr">
        <is>
          <t>video</t>
        </is>
      </c>
      <c r="D72" t="inlineStr">
        <is>
          <t>The Story Of Triton ¦ Rivals With....¿ ¦ Greek Mythology.mp4</t>
        </is>
      </c>
      <c r="E72" s="12">
        <f t="array" ref="E72">DATE(YEAR($E$2),MONTH($E$2),DAY($E$2)+INT((ROW()-2)/3))+TIME(HOUR(INDEX($E$2:$E$4,MOD(ROW()-2,3)+1)),MINUTE(INDEX($E$2:$E$4,MOD(ROW()-2,3)+1)),0)</f>
        <v/>
      </c>
      <c r="F72" s="4" t="inlineStr">
        <is>
          <t>Pending</t>
        </is>
      </c>
    </row>
    <row r="73">
      <c r="A73" s="3" t="n">
        <v>72</v>
      </c>
      <c r="B73" t="inlineStr">
        <is>
          <t>Fascinating Facts About History's Famous Figures shorts facts history.mp4</t>
        </is>
      </c>
      <c r="C73" t="inlineStr">
        <is>
          <t>video</t>
        </is>
      </c>
      <c r="D73" t="inlineStr">
        <is>
          <t>Fascinating Facts About History's Famous Figures shorts facts history.mp4</t>
        </is>
      </c>
      <c r="E73" s="12">
        <f t="array" ref="E73">DATE(YEAR($E$2),MONTH($E$2),DAY($E$2)+INT((ROW()-2)/3))+TIME(HOUR(INDEX($E$2:$E$4,MOD(ROW()-2,3)+1)),MINUTE(INDEX($E$2:$E$4,MOD(ROW()-2,3)+1)),0)</f>
        <v/>
      </c>
      <c r="F73" s="4" t="inlineStr">
        <is>
          <t>Pending</t>
        </is>
      </c>
    </row>
    <row r="74">
      <c r="A74" s="3" t="n">
        <v>73</v>
      </c>
      <c r="B74" t="inlineStr">
        <is>
          <t>Weird history facts you wouldn't believe are real! history.mp4</t>
        </is>
      </c>
      <c r="C74" t="inlineStr">
        <is>
          <t>video</t>
        </is>
      </c>
      <c r="D74" t="inlineStr">
        <is>
          <t>Weird history facts you wouldn't believe are real! history.mp4</t>
        </is>
      </c>
      <c r="E74" s="12">
        <f t="array" ref="E74">DATE(YEAR($E$2),MONTH($E$2),DAY($E$2)+INT((ROW()-2)/3))+TIME(HOUR(INDEX($E$2:$E$4,MOD(ROW()-2,3)+1)),MINUTE(INDEX($E$2:$E$4,MOD(ROW()-2,3)+1)),0)</f>
        <v/>
      </c>
      <c r="F74" s="4" t="inlineStr">
        <is>
          <t>Pending</t>
        </is>
      </c>
    </row>
    <row r="75">
      <c r="A75" s="3" t="n">
        <v>74</v>
      </c>
      <c r="B75" t="inlineStr">
        <is>
          <t>Top 5 Bible Facts You Didn't Know 1080p_25fps_VP9152kbit_Opus_2.webm</t>
        </is>
      </c>
      <c r="C75" t="inlineStr">
        <is>
          <t>video</t>
        </is>
      </c>
      <c r="D75" t="inlineStr">
        <is>
          <t>Top 5 Bible Facts You Didn't Know 1080p_25fps_VP9152kbit_Opus_2.webm</t>
        </is>
      </c>
      <c r="E75" s="12">
        <f t="array" ref="E75">DATE(YEAR($E$2),MONTH($E$2),DAY($E$2)+INT((ROW()-2)/3))+TIME(HOUR(INDEX($E$2:$E$4,MOD(ROW()-2,3)+1)),MINUTE(INDEX($E$2:$E$4,MOD(ROW()-2,3)+1)),0)</f>
        <v/>
      </c>
      <c r="F75" s="4" t="inlineStr">
        <is>
          <t>Pending</t>
        </is>
      </c>
    </row>
    <row r="76">
      <c r="A76" s="3" t="n">
        <v>75</v>
      </c>
      <c r="B76" t="inlineStr">
        <is>
          <t>Crazy Facts About WW2! Part 5! shorts history facts ww2.mp4</t>
        </is>
      </c>
      <c r="C76" t="inlineStr">
        <is>
          <t>video</t>
        </is>
      </c>
      <c r="D76" t="inlineStr">
        <is>
          <t>Crazy Facts About WW2! Part 5! shorts history facts ww2.mp4</t>
        </is>
      </c>
      <c r="E76" s="12">
        <f t="array" ref="E76">DATE(YEAR($E$2),MONTH($E$2),DAY($E$2)+INT((ROW()-2)/3))+TIME(HOUR(INDEX($E$2:$E$4,MOD(ROW()-2,3)+1)),MINUTE(INDEX($E$2:$E$4,MOD(ROW()-2,3)+1)),0)</f>
        <v/>
      </c>
      <c r="F76" s="4" t="inlineStr">
        <is>
          <t>Pending</t>
        </is>
      </c>
    </row>
    <row r="77">
      <c r="A77" s="3" t="n">
        <v>76</v>
      </c>
      <c r="B77" t="inlineStr">
        <is>
          <t>Who Is Melchizedek？ bible ancientcivilization ancienthistory.mp4</t>
        </is>
      </c>
      <c r="C77" t="inlineStr">
        <is>
          <t>video</t>
        </is>
      </c>
      <c r="D77" t="inlineStr">
        <is>
          <t>Who Is Melchizedek？ bible ancientcivilization ancienthistory.mp4</t>
        </is>
      </c>
      <c r="E77" s="12">
        <f t="array" ref="E77">DATE(YEAR($E$2),MONTH($E$2),DAY($E$2)+INT((ROW()-2)/3))+TIME(HOUR(INDEX($E$2:$E$4,MOD(ROW()-2,3)+1)),MINUTE(INDEX($E$2:$E$4,MOD(ROW()-2,3)+1)),0)</f>
        <v/>
      </c>
      <c r="F77" s="4" t="inlineStr">
        <is>
          <t>Pending</t>
        </is>
      </c>
    </row>
    <row r="78">
      <c r="A78" s="3" t="n">
        <v>77</v>
      </c>
      <c r="B78" t="inlineStr">
        <is>
          <t>Top 5 Facts In The Bible.mkv</t>
        </is>
      </c>
      <c r="C78" t="inlineStr">
        <is>
          <t>video</t>
        </is>
      </c>
      <c r="D78" t="inlineStr">
        <is>
          <t>Top 5 Facts In The Bible.mkv</t>
        </is>
      </c>
      <c r="E78" s="12">
        <f t="array" ref="E78">DATE(YEAR($E$2),MONTH($E$2),DAY($E$2)+INT((ROW()-2)/3))+TIME(HOUR(INDEX($E$2:$E$4,MOD(ROW()-2,3)+1)),MINUTE(INDEX($E$2:$E$4,MOD(ROW()-2,3)+1)),0)</f>
        <v/>
      </c>
      <c r="F78" s="4" t="inlineStr">
        <is>
          <t>Pending</t>
        </is>
      </c>
    </row>
    <row r="79">
      <c r="A79" s="3" t="n">
        <v>78</v>
      </c>
      <c r="B79" t="inlineStr">
        <is>
          <t>Crazy Facts About World War Two shorts history facts.mp4</t>
        </is>
      </c>
      <c r="C79" t="inlineStr">
        <is>
          <t>video</t>
        </is>
      </c>
      <c r="D79" t="inlineStr">
        <is>
          <t>Crazy Facts About World War Two shorts history facts.mp4</t>
        </is>
      </c>
      <c r="E79" s="12">
        <f t="array" ref="E79">DATE(YEAR($E$2),MONTH($E$2),DAY($E$2)+INT((ROW()-2)/3))+TIME(HOUR(INDEX($E$2:$E$4,MOD(ROW()-2,3)+1)),MINUTE(INDEX($E$2:$E$4,MOD(ROW()-2,3)+1)),0)</f>
        <v/>
      </c>
      <c r="F79" s="4" t="inlineStr">
        <is>
          <t>Pending</t>
        </is>
      </c>
    </row>
    <row r="80">
      <c r="A80" s="3" t="n">
        <v>79</v>
      </c>
      <c r="B80" t="inlineStr">
        <is>
          <t>Disturbing And Gross History Facts That Everyone Should Know! shorts history facts.mp4</t>
        </is>
      </c>
      <c r="C80" t="inlineStr">
        <is>
          <t>video</t>
        </is>
      </c>
      <c r="D80" t="inlineStr">
        <is>
          <t>Disturbing And Gross History Facts That Everyone Should Know! shorts history facts.mp4</t>
        </is>
      </c>
      <c r="E80" s="12">
        <f t="array" ref="E80">DATE(YEAR($E$2),MONTH($E$2),DAY($E$2)+INT((ROW()-2)/3))+TIME(HOUR(INDEX($E$2:$E$4,MOD(ROW()-2,3)+1)),MINUTE(INDEX($E$2:$E$4,MOD(ROW()-2,3)+1)),0)</f>
        <v/>
      </c>
      <c r="F80" s="4" t="inlineStr">
        <is>
          <t>Pending</t>
        </is>
      </c>
    </row>
    <row r="81">
      <c r="A81" s="3" t="n">
        <v>80</v>
      </c>
      <c r="B81" t="inlineStr">
        <is>
          <t>Crazy History Facts About American Presidents! Part 3 shorts history facts.mp4</t>
        </is>
      </c>
      <c r="C81" t="inlineStr">
        <is>
          <t>video</t>
        </is>
      </c>
      <c r="D81" t="inlineStr">
        <is>
          <t>Crazy History Facts About American Presidents! Part 3 shorts history facts.mp4</t>
        </is>
      </c>
      <c r="E81" s="12">
        <f t="array" ref="E81">DATE(YEAR($E$2),MONTH($E$2),DAY($E$2)+INT((ROW()-2)/3))+TIME(HOUR(INDEX($E$2:$E$4,MOD(ROW()-2,3)+1)),MINUTE(INDEX($E$2:$E$4,MOD(ROW()-2,3)+1)),0)</f>
        <v/>
      </c>
      <c r="F81" s="4" t="inlineStr">
        <is>
          <t>Pending</t>
        </is>
      </c>
    </row>
    <row r="82">
      <c r="A82" s="3" t="n">
        <v>81</v>
      </c>
      <c r="B82" t="inlineStr">
        <is>
          <t>Crazy History Facts About Ancient Greece shorts history facts.mp4</t>
        </is>
      </c>
      <c r="C82" t="inlineStr">
        <is>
          <t>video</t>
        </is>
      </c>
      <c r="D82" t="inlineStr">
        <is>
          <t>Crazy History Facts About Ancient Greece shorts history facts.mp4</t>
        </is>
      </c>
      <c r="E82" s="12">
        <f t="array" ref="E82">DATE(YEAR($E$2),MONTH($E$2),DAY($E$2)+INT((ROW()-2)/3))+TIME(HOUR(INDEX($E$2:$E$4,MOD(ROW()-2,3)+1)),MINUTE(INDEX($E$2:$E$4,MOD(ROW()-2,3)+1)),0)</f>
        <v/>
      </c>
      <c r="F82" s="4" t="inlineStr">
        <is>
          <t>Pending</t>
        </is>
      </c>
    </row>
    <row r="83">
      <c r="A83" s="3" t="n">
        <v>82</v>
      </c>
      <c r="B83" t="inlineStr">
        <is>
          <t>The Fall Of Belshazzar： A Divine Warning Ignored.mp4</t>
        </is>
      </c>
      <c r="C83" t="inlineStr">
        <is>
          <t>video</t>
        </is>
      </c>
      <c r="D83" t="inlineStr">
        <is>
          <t>The Fall Of Belshazzar： A Divine Warning Ignored.mp4</t>
        </is>
      </c>
      <c r="E83" s="12">
        <f t="array" ref="E83">DATE(YEAR($E$2),MONTH($E$2),DAY($E$2)+INT((ROW()-2)/3))+TIME(HOUR(INDEX($E$2:$E$4,MOD(ROW()-2,3)+1)),MINUTE(INDEX($E$2:$E$4,MOD(ROW()-2,3)+1)),0)</f>
        <v/>
      </c>
      <c r="F83" s="4" t="inlineStr">
        <is>
          <t>Pending</t>
        </is>
      </c>
    </row>
    <row r="84">
      <c r="A84" s="3" t="n">
        <v>83</v>
      </c>
      <c r="B84" t="inlineStr">
        <is>
          <t>July 4 in History： US Declaration of Independence.mp4</t>
        </is>
      </c>
      <c r="C84" t="inlineStr">
        <is>
          <t>video</t>
        </is>
      </c>
      <c r="D84" t="inlineStr">
        <is>
          <t>July 4 in History： US Declaration of Independence.mp4</t>
        </is>
      </c>
      <c r="E84" s="12">
        <f t="array" ref="E84">DATE(YEAR($E$2),MONTH($E$2),DAY($E$2)+INT((ROW()-2)/3))+TIME(HOUR(INDEX($E$2:$E$4,MOD(ROW()-2,3)+1)),MINUTE(INDEX($E$2:$E$4,MOD(ROW()-2,3)+1)),0)</f>
        <v/>
      </c>
      <c r="F84" s="4" t="inlineStr">
        <is>
          <t>Pending</t>
        </is>
      </c>
    </row>
    <row r="85">
      <c r="A85" s="3" t="n">
        <v>84</v>
      </c>
      <c r="B85" t="inlineStr">
        <is>
          <t>What is Stoicism¿.mp4</t>
        </is>
      </c>
      <c r="C85" t="inlineStr">
        <is>
          <t>video</t>
        </is>
      </c>
      <c r="D85" t="inlineStr">
        <is>
          <t>What is Stoicism¿.mp4</t>
        </is>
      </c>
      <c r="E85" s="12">
        <f t="array" ref="E85">DATE(YEAR($E$2),MONTH($E$2),DAY($E$2)+INT((ROW()-2)/3))+TIME(HOUR(INDEX($E$2:$E$4,MOD(ROW()-2,3)+1)),MINUTE(INDEX($E$2:$E$4,MOD(ROW()-2,3)+1)),0)</f>
        <v/>
      </c>
      <c r="F85" s="4" t="inlineStr">
        <is>
          <t>Pending</t>
        </is>
      </c>
    </row>
    <row r="86">
      <c r="A86" s="3" t="n">
        <v>85</v>
      </c>
      <c r="B86" t="inlineStr">
        <is>
          <t>Top 3 Facts About Satanism.mp4</t>
        </is>
      </c>
      <c r="C86" t="inlineStr">
        <is>
          <t>video</t>
        </is>
      </c>
      <c r="D86" t="inlineStr">
        <is>
          <t>Top 3 Facts About Satanism.mp4</t>
        </is>
      </c>
      <c r="E86" s="12">
        <f t="array" ref="E86">DATE(YEAR($E$2),MONTH($E$2),DAY($E$2)+INT((ROW()-2)/3))+TIME(HOUR(INDEX($E$2:$E$4,MOD(ROW()-2,3)+1)),MINUTE(INDEX($E$2:$E$4,MOD(ROW()-2,3)+1)),0)</f>
        <v/>
      </c>
      <c r="F86" s="4" t="inlineStr">
        <is>
          <t>Pending</t>
        </is>
      </c>
    </row>
    <row r="87">
      <c r="A87" s="3" t="n">
        <v>86</v>
      </c>
      <c r="B87" t="inlineStr">
        <is>
          <t>Top 5 Most Legendary Swords.mp4</t>
        </is>
      </c>
      <c r="C87" t="inlineStr">
        <is>
          <t>video</t>
        </is>
      </c>
      <c r="D87" t="inlineStr">
        <is>
          <t>Top 5 Most Legendary Swords.mp4</t>
        </is>
      </c>
      <c r="E87" s="12">
        <f t="array" ref="E87">DATE(YEAR($E$2),MONTH($E$2),DAY($E$2)+INT((ROW()-2)/3))+TIME(HOUR(INDEX($E$2:$E$4,MOD(ROW()-2,3)+1)),MINUTE(INDEX($E$2:$E$4,MOD(ROW()-2,3)+1)),0)</f>
        <v/>
      </c>
      <c r="F87" s="4" t="inlineStr">
        <is>
          <t>Pending</t>
        </is>
      </c>
    </row>
    <row r="88">
      <c r="A88" s="3" t="n">
        <v>87</v>
      </c>
      <c r="B88" t="inlineStr">
        <is>
          <t>Crazy History Facts School Didn't Teach You! 😲 Episode 7 shorts history facts.mp4</t>
        </is>
      </c>
      <c r="C88" t="inlineStr">
        <is>
          <t>video</t>
        </is>
      </c>
      <c r="D88" t="inlineStr">
        <is>
          <t>Crazy History Facts School Didn't Teach You! 😲 Episode 7 shorts history facts.mp4</t>
        </is>
      </c>
      <c r="E88" s="12">
        <f t="array" ref="E88">DATE(YEAR($E$2),MONTH($E$2),DAY($E$2)+INT((ROW()-2)/3))+TIME(HOUR(INDEX($E$2:$E$4,MOD(ROW()-2,3)+1)),MINUTE(INDEX($E$2:$E$4,MOD(ROW()-2,3)+1)),0)</f>
        <v/>
      </c>
      <c r="F88" s="4" t="inlineStr">
        <is>
          <t>Pending</t>
        </is>
      </c>
    </row>
    <row r="89">
      <c r="A89" s="3" t="n">
        <v>88</v>
      </c>
      <c r="B89" t="inlineStr">
        <is>
          <t>Crazy History Facts School Didn't Teach You! Part 5! shorts history facts.mp4</t>
        </is>
      </c>
      <c r="C89" t="inlineStr">
        <is>
          <t>video</t>
        </is>
      </c>
      <c r="D89" t="inlineStr">
        <is>
          <t>Crazy History Facts School Didn't Teach You! Part 5! shorts history facts.mp4</t>
        </is>
      </c>
      <c r="E89" s="12">
        <f t="array" ref="E89">DATE(YEAR($E$2),MONTH($E$2),DAY($E$2)+INT((ROW()-2)/3))+TIME(HOUR(INDEX($E$2:$E$4,MOD(ROW()-2,3)+1)),MINUTE(INDEX($E$2:$E$4,MOD(ROW()-2,3)+1)),0)</f>
        <v/>
      </c>
      <c r="F89" s="4" t="inlineStr">
        <is>
          <t>Pending</t>
        </is>
      </c>
    </row>
    <row r="90">
      <c r="A90" s="3" t="n">
        <v>89</v>
      </c>
      <c r="B90" t="inlineStr">
        <is>
          <t>This Is The World's Oldest Martial Arts.mp4</t>
        </is>
      </c>
      <c r="C90" t="inlineStr">
        <is>
          <t>video</t>
        </is>
      </c>
      <c r="D90" t="inlineStr">
        <is>
          <t>This Is The World's Oldest Martial Arts.mp4</t>
        </is>
      </c>
      <c r="E90" s="12">
        <f t="array" ref="E90">DATE(YEAR($E$2),MONTH($E$2),DAY($E$2)+INT((ROW()-2)/3))+TIME(HOUR(INDEX($E$2:$E$4,MOD(ROW()-2,3)+1)),MINUTE(INDEX($E$2:$E$4,MOD(ROW()-2,3)+1)),0)</f>
        <v/>
      </c>
      <c r="F90" s="4" t="inlineStr">
        <is>
          <t>Pending</t>
        </is>
      </c>
    </row>
    <row r="91">
      <c r="A91" s="3" t="n">
        <v>90</v>
      </c>
      <c r="B91" t="inlineStr">
        <is>
          <t>This Man Was a Dwarf And A Giant.mp4</t>
        </is>
      </c>
      <c r="C91" t="inlineStr">
        <is>
          <t>video</t>
        </is>
      </c>
      <c r="D91" t="inlineStr">
        <is>
          <t>This Man Was a Dwarf And A Giant.mp4</t>
        </is>
      </c>
      <c r="E91" s="12">
        <f t="array" ref="E91">DATE(YEAR($E$2),MONTH($E$2),DAY($E$2)+INT((ROW()-2)/3))+TIME(HOUR(INDEX($E$2:$E$4,MOD(ROW()-2,3)+1)),MINUTE(INDEX($E$2:$E$4,MOD(ROW()-2,3)+1)),0)</f>
        <v/>
      </c>
      <c r="F91" s="4" t="inlineStr">
        <is>
          <t>Pending</t>
        </is>
      </c>
    </row>
    <row r="92">
      <c r="A92" s="3" t="n">
        <v>91</v>
      </c>
      <c r="B92" t="inlineStr">
        <is>
          <t>Is This The Deadliest Sniper in History？ 🇫🇮 shorts history facts.mp4</t>
        </is>
      </c>
      <c r="C92" t="inlineStr">
        <is>
          <t>video</t>
        </is>
      </c>
      <c r="D92" t="inlineStr">
        <is>
          <t>Is This The Deadliest Sniper in History？ 🇫🇮 shorts history facts.mp4</t>
        </is>
      </c>
      <c r="E92" s="12">
        <f t="array" ref="E92">DATE(YEAR($E$2),MONTH($E$2),DAY($E$2)+INT((ROW()-2)/3))+TIME(HOUR(INDEX($E$2:$E$4,MOD(ROW()-2,3)+1)),MINUTE(INDEX($E$2:$E$4,MOD(ROW()-2,3)+1)),0)</f>
        <v/>
      </c>
      <c r="F92" s="4" t="inlineStr">
        <is>
          <t>Pending</t>
        </is>
      </c>
    </row>
    <row r="93">
      <c r="A93" s="3" t="n">
        <v>92</v>
      </c>
      <c r="B93" t="inlineStr">
        <is>
          <t>Crazy History Facts School Didn't Teach You! Part 4! shorts history facts.mp4</t>
        </is>
      </c>
      <c r="C93" t="inlineStr">
        <is>
          <t>video</t>
        </is>
      </c>
      <c r="D93" t="inlineStr">
        <is>
          <t>Crazy History Facts School Didn't Teach You! Part 4! shorts history facts.mp4</t>
        </is>
      </c>
      <c r="E93" s="12">
        <f t="array" ref="E93">DATE(YEAR($E$2),MONTH($E$2),DAY($E$2)+INT((ROW()-2)/3))+TIME(HOUR(INDEX($E$2:$E$4,MOD(ROW()-2,3)+1)),MINUTE(INDEX($E$2:$E$4,MOD(ROW()-2,3)+1)),0)</f>
        <v/>
      </c>
      <c r="F93" s="4" t="inlineStr">
        <is>
          <t>Pending</t>
        </is>
      </c>
    </row>
    <row r="94">
      <c r="A94" s="3" t="n">
        <v>93</v>
      </c>
      <c r="B94" t="inlineStr">
        <is>
          <t>Ancient Egyptian Facts： Anubis shorts history facts.mp4</t>
        </is>
      </c>
      <c r="C94" t="inlineStr">
        <is>
          <t>video</t>
        </is>
      </c>
      <c r="D94" t="inlineStr">
        <is>
          <t>Ancient Egyptian Facts： Anubis shorts history facts.mp4</t>
        </is>
      </c>
      <c r="E94" s="12">
        <f t="array" ref="E94">DATE(YEAR($E$2),MONTH($E$2),DAY($E$2)+INT((ROW()-2)/3))+TIME(HOUR(INDEX($E$2:$E$4,MOD(ROW()-2,3)+1)),MINUTE(INDEX($E$2:$E$4,MOD(ROW()-2,3)+1)),0)</f>
        <v/>
      </c>
      <c r="F94" s="4" t="inlineStr">
        <is>
          <t>Pending</t>
        </is>
      </c>
    </row>
    <row r="95">
      <c r="A95" s="3" t="n">
        <v>94</v>
      </c>
      <c r="B95" t="inlineStr">
        <is>
          <t>Crazy Facts About WW2! Part 4! shorts history facts.mp4</t>
        </is>
      </c>
      <c r="C95" t="inlineStr">
        <is>
          <t>video</t>
        </is>
      </c>
      <c r="D95" t="inlineStr">
        <is>
          <t>Crazy Facts About WW2! Part 4! shorts history facts.mp4</t>
        </is>
      </c>
      <c r="E95" s="12">
        <f t="array" ref="E95">DATE(YEAR($E$2),MONTH($E$2),DAY($E$2)+INT((ROW()-2)/3))+TIME(HOUR(INDEX($E$2:$E$4,MOD(ROW()-2,3)+1)),MINUTE(INDEX($E$2:$E$4,MOD(ROW()-2,3)+1)),0)</f>
        <v/>
      </c>
      <c r="F95" s="4" t="inlineStr">
        <is>
          <t>Pending</t>
        </is>
      </c>
    </row>
    <row r="96">
      <c r="A96" s="3" t="n">
        <v>95</v>
      </c>
      <c r="B96" t="inlineStr">
        <is>
          <t>Crazy History Facts You Didn’t Learn At School shorts history facts.mp4</t>
        </is>
      </c>
      <c r="C96" t="inlineStr">
        <is>
          <t>video</t>
        </is>
      </c>
      <c r="D96" t="inlineStr">
        <is>
          <t>Crazy History Facts You Didn’t Learn At School shorts history facts.mp4</t>
        </is>
      </c>
      <c r="E96" s="12">
        <f t="array" ref="E96">DATE(YEAR($E$2),MONTH($E$2),DAY($E$2)+INT((ROW()-2)/3))+TIME(HOUR(INDEX($E$2:$E$4,MOD(ROW()-2,3)+1)),MINUTE(INDEX($E$2:$E$4,MOD(ROW()-2,3)+1)),0)</f>
        <v/>
      </c>
      <c r="F96" s="4" t="inlineStr">
        <is>
          <t>Pending</t>
        </is>
      </c>
    </row>
    <row r="97">
      <c r="A97" s="3" t="n">
        <v>96</v>
      </c>
      <c r="B97" t="inlineStr">
        <is>
          <t>WEIRD History Facts You Wouldn’t Believe Are Real history 1280p_25fps_H264128kbit_AAC_2.mp4</t>
        </is>
      </c>
      <c r="C97" t="inlineStr">
        <is>
          <t>video</t>
        </is>
      </c>
      <c r="D97" t="inlineStr">
        <is>
          <t>WEIRD History Facts You Wouldn’t Believe Are Real history 1280p_25fps_H264128kbit_AAC_2.mp4</t>
        </is>
      </c>
      <c r="E97" s="12">
        <f t="array" ref="E97">DATE(YEAR($E$2),MONTH($E$2),DAY($E$2)+INT((ROW()-2)/3))+TIME(HOUR(INDEX($E$2:$E$4,MOD(ROW()-2,3)+1)),MINUTE(INDEX($E$2:$E$4,MOD(ROW()-2,3)+1)),0)</f>
        <v/>
      </c>
      <c r="F97" s="4" t="inlineStr">
        <is>
          <t>Pending</t>
        </is>
      </c>
    </row>
    <row r="98">
      <c r="A98" s="3" t="n">
        <v>97</v>
      </c>
      <c r="B98" t="inlineStr">
        <is>
          <t>Who Was Robert Oppenheimer？ shorts facts history.mp4</t>
        </is>
      </c>
      <c r="C98" t="inlineStr">
        <is>
          <t>video</t>
        </is>
      </c>
      <c r="D98" t="inlineStr">
        <is>
          <t>Who Was Robert Oppenheimer？ shorts facts history.mp4</t>
        </is>
      </c>
      <c r="E98" s="12">
        <f t="array" ref="E98">DATE(YEAR($E$2),MONTH($E$2),DAY($E$2)+INT((ROW()-2)/3))+TIME(HOUR(INDEX($E$2:$E$4,MOD(ROW()-2,3)+1)),MINUTE(INDEX($E$2:$E$4,MOD(ROW()-2,3)+1)),0)</f>
        <v/>
      </c>
      <c r="F98" s="4" t="inlineStr">
        <is>
          <t>Pending</t>
        </is>
      </c>
    </row>
    <row r="99">
      <c r="A99" s="3" t="n">
        <v>98</v>
      </c>
      <c r="B99" t="inlineStr">
        <is>
          <t>The Worst Ways To Die In History.mp4</t>
        </is>
      </c>
      <c r="C99" t="inlineStr">
        <is>
          <t>video</t>
        </is>
      </c>
      <c r="D99" t="inlineStr">
        <is>
          <t>The Worst Ways To Die In History.mp4</t>
        </is>
      </c>
      <c r="E99" s="12">
        <f t="array" ref="E99">DATE(YEAR($E$2),MONTH($E$2),DAY($E$2)+INT((ROW()-2)/3))+TIME(HOUR(INDEX($E$2:$E$4,MOD(ROW()-2,3)+1)),MINUTE(INDEX($E$2:$E$4,MOD(ROW()-2,3)+1)),0)</f>
        <v/>
      </c>
      <c r="F99" s="4" t="inlineStr">
        <is>
          <t>Pending</t>
        </is>
      </c>
    </row>
    <row r="100">
      <c r="A100" s="3" t="n">
        <v>99</v>
      </c>
      <c r="B100" t="inlineStr">
        <is>
          <t>WEIRD History Facts You Wouldn’t Believe Are Real history 1280p_25fps_H264128kbit_AAC_4.mp4</t>
        </is>
      </c>
      <c r="C100" t="inlineStr">
        <is>
          <t>video</t>
        </is>
      </c>
      <c r="D100" t="inlineStr">
        <is>
          <t>WEIRD History Facts You Wouldn’t Believe Are Real history 1280p_25fps_H264128kbit_AAC_4.mp4</t>
        </is>
      </c>
      <c r="E100" s="12">
        <f t="array" ref="E100">DATE(YEAR($E$2),MONTH($E$2),DAY($E$2)+INT((ROW()-2)/3))+TIME(HOUR(INDEX($E$2:$E$4,MOD(ROW()-2,3)+1)),MINUTE(INDEX($E$2:$E$4,MOD(ROW()-2,3)+1)),0)</f>
        <v/>
      </c>
      <c r="F100" s="4" t="inlineStr">
        <is>
          <t>Pending</t>
        </is>
      </c>
    </row>
    <row r="101">
      <c r="A101" s="3" t="n">
        <v>100</v>
      </c>
      <c r="B101" t="inlineStr">
        <is>
          <t>What Happened To German Soldiers After WW2？ shorts history facts.mp4</t>
        </is>
      </c>
      <c r="C101" t="inlineStr">
        <is>
          <t>video</t>
        </is>
      </c>
      <c r="D101" t="inlineStr">
        <is>
          <t>What Happened To German Soldiers After WW2？ shorts history facts.mp4</t>
        </is>
      </c>
      <c r="E101" s="12">
        <f t="array" ref="E101">DATE(YEAR($E$2),MONTH($E$2),DAY($E$2)+INT((ROW()-2)/3))+TIME(HOUR(INDEX($E$2:$E$4,MOD(ROW()-2,3)+1)),MINUTE(INDEX($E$2:$E$4,MOD(ROW()-2,3)+1)),0)</f>
        <v/>
      </c>
      <c r="F101" s="4" t="inlineStr">
        <is>
          <t>Pending</t>
        </is>
      </c>
    </row>
    <row r="102">
      <c r="A102" s="3" t="n">
        <v>101</v>
      </c>
      <c r="B102" t="inlineStr">
        <is>
          <t>Epic Historical Quotes You Need to Know! 😲 shorts facts history.mp4</t>
        </is>
      </c>
      <c r="C102" t="inlineStr">
        <is>
          <t>video</t>
        </is>
      </c>
      <c r="D102" t="inlineStr">
        <is>
          <t>Epic Historical Quotes You Need to Know! 😲 shorts facts history.mp4</t>
        </is>
      </c>
      <c r="E102" s="12">
        <f t="array" ref="E102">DATE(YEAR($E$2),MONTH($E$2),DAY($E$2)+INT((ROW()-2)/3))+TIME(HOUR(INDEX($E$2:$E$4,MOD(ROW()-2,3)+1)),MINUTE(INDEX($E$2:$E$4,MOD(ROW()-2,3)+1)),0)</f>
        <v/>
      </c>
      <c r="F102" s="4" t="inlineStr">
        <is>
          <t>Pending</t>
        </is>
      </c>
    </row>
    <row r="103">
      <c r="A103" s="3" t="n">
        <v>102</v>
      </c>
      <c r="B103" t="inlineStr">
        <is>
          <t>The RICHEST man in History! 🤑 shorts facts history.mp4</t>
        </is>
      </c>
      <c r="C103" t="inlineStr">
        <is>
          <t>video</t>
        </is>
      </c>
      <c r="D103" t="inlineStr">
        <is>
          <t>The RICHEST man in History! 🤑 shorts facts history.mp4</t>
        </is>
      </c>
      <c r="E103" s="12">
        <f t="array" ref="E103">DATE(YEAR($E$2),MONTH($E$2),DAY($E$2)+INT((ROW()-2)/3))+TIME(HOUR(INDEX($E$2:$E$4,MOD(ROW()-2,3)+1)),MINUTE(INDEX($E$2:$E$4,MOD(ROW()-2,3)+1)),0)</f>
        <v/>
      </c>
      <c r="F103" s="4" t="inlineStr">
        <is>
          <t>Pending</t>
        </is>
      </c>
    </row>
    <row r="104">
      <c r="A104" s="3" t="n">
        <v>103</v>
      </c>
      <c r="B104" t="inlineStr">
        <is>
          <t>Ancient Greece's DARKEST Secrets ancienthistory ancientgreece.mp4</t>
        </is>
      </c>
      <c r="C104" t="inlineStr">
        <is>
          <t>video</t>
        </is>
      </c>
      <c r="D104" t="inlineStr">
        <is>
          <t>Ancient Greece's DARKEST Secrets ancienthistory ancientgreece.mp4</t>
        </is>
      </c>
      <c r="E104" s="12">
        <f t="array" ref="E104">DATE(YEAR($E$2),MONTH($E$2),DAY($E$2)+INT((ROW()-2)/3))+TIME(HOUR(INDEX($E$2:$E$4,MOD(ROW()-2,3)+1)),MINUTE(INDEX($E$2:$E$4,MOD(ROW()-2,3)+1)),0)</f>
        <v/>
      </c>
      <c r="F104" s="4" t="inlineStr">
        <is>
          <t>Pending</t>
        </is>
      </c>
    </row>
    <row r="105">
      <c r="A105" s="3" t="n">
        <v>104</v>
      </c>
      <c r="B105" t="inlineStr">
        <is>
          <t>The Story Of Tsukuyomi ¦ God Of The Moon ¦ Japanese Mythology ¦.mp4</t>
        </is>
      </c>
      <c r="C105" t="inlineStr">
        <is>
          <t>video</t>
        </is>
      </c>
      <c r="D105" t="inlineStr">
        <is>
          <t>The Story Of Tsukuyomi ¦ God Of The Moon ¦ Japanese Mythology ¦.mp4</t>
        </is>
      </c>
      <c r="E105" s="12">
        <f t="array" ref="E105">DATE(YEAR($E$2),MONTH($E$2),DAY($E$2)+INT((ROW()-2)/3))+TIME(HOUR(INDEX($E$2:$E$4,MOD(ROW()-2,3)+1)),MINUTE(INDEX($E$2:$E$4,MOD(ROW()-2,3)+1)),0)</f>
        <v/>
      </c>
      <c r="F105" s="4" t="inlineStr">
        <is>
          <t>Pending</t>
        </is>
      </c>
    </row>
    <row r="106">
      <c r="A106" s="3" t="n">
        <v>105</v>
      </c>
      <c r="B106" t="inlineStr">
        <is>
          <t>The Wisdom of King Solomon.webm</t>
        </is>
      </c>
      <c r="C106" t="inlineStr">
        <is>
          <t>video</t>
        </is>
      </c>
      <c r="D106" t="inlineStr">
        <is>
          <t>The Wisdom of King Solomon.webm</t>
        </is>
      </c>
      <c r="E106" s="12">
        <f t="array" ref="E106">DATE(YEAR($E$2),MONTH($E$2),DAY($E$2)+INT((ROW()-2)/3))+TIME(HOUR(INDEX($E$2:$E$4,MOD(ROW()-2,3)+1)),MINUTE(INDEX($E$2:$E$4,MOD(ROW()-2,3)+1)),0)</f>
        <v/>
      </c>
      <c r="F106" s="4" t="inlineStr">
        <is>
          <t>Pending</t>
        </is>
      </c>
    </row>
    <row r="107">
      <c r="A107" s="3" t="n">
        <v>106</v>
      </c>
      <c r="B107" t="inlineStr">
        <is>
          <t>This History Of Alex 'Poatan' Pereira's Walkout Song.mp4</t>
        </is>
      </c>
      <c r="C107" t="inlineStr">
        <is>
          <t>video</t>
        </is>
      </c>
      <c r="D107" t="inlineStr">
        <is>
          <t>This History Of Alex 'Poatan' Pereira's Walkout Song.mp4</t>
        </is>
      </c>
      <c r="E107" s="12">
        <f t="array" ref="E107">DATE(YEAR($E$2),MONTH($E$2),DAY($E$2)+INT((ROW()-2)/3))+TIME(HOUR(INDEX($E$2:$E$4,MOD(ROW()-2,3)+1)),MINUTE(INDEX($E$2:$E$4,MOD(ROW()-2,3)+1)),0)</f>
        <v/>
      </c>
      <c r="F107" s="4" t="inlineStr">
        <is>
          <t>Pending</t>
        </is>
      </c>
    </row>
    <row r="108">
      <c r="A108" s="3" t="n">
        <v>107</v>
      </c>
      <c r="B108" t="inlineStr">
        <is>
          <t>WW2 Facts： The Ruthless German Commander shorts history facts.mp4</t>
        </is>
      </c>
      <c r="C108" t="inlineStr">
        <is>
          <t>video</t>
        </is>
      </c>
      <c r="D108" t="inlineStr">
        <is>
          <t>WW2 Facts： The Ruthless German Commander shorts history facts.mp4</t>
        </is>
      </c>
      <c r="E108" s="12">
        <f t="array" ref="E108">DATE(YEAR($E$2),MONTH($E$2),DAY($E$2)+INT((ROW()-2)/3))+TIME(HOUR(INDEX($E$2:$E$4,MOD(ROW()-2,3)+1)),MINUTE(INDEX($E$2:$E$4,MOD(ROW()-2,3)+1)),0)</f>
        <v/>
      </c>
      <c r="F108" s="4" t="inlineStr">
        <is>
          <t>Pending</t>
        </is>
      </c>
    </row>
    <row r="109">
      <c r="A109" s="3" t="n">
        <v>108</v>
      </c>
      <c r="B109" t="inlineStr">
        <is>
          <t>The Tallest Man In History!.mp4</t>
        </is>
      </c>
      <c r="C109" t="inlineStr">
        <is>
          <t>video</t>
        </is>
      </c>
      <c r="D109" t="inlineStr">
        <is>
          <t>The Tallest Man In History!.mp4</t>
        </is>
      </c>
      <c r="E109" s="12">
        <f t="array" ref="E109">DATE(YEAR($E$2),MONTH($E$2),DAY($E$2)+INT((ROW()-2)/3))+TIME(HOUR(INDEX($E$2:$E$4,MOD(ROW()-2,3)+1)),MINUTE(INDEX($E$2:$E$4,MOD(ROW()-2,3)+1)),0)</f>
        <v/>
      </c>
      <c r="F109" s="4" t="inlineStr">
        <is>
          <t>Pending</t>
        </is>
      </c>
    </row>
    <row r="110">
      <c r="A110" s="3" t="n">
        <v>109</v>
      </c>
      <c r="B110" t="inlineStr">
        <is>
          <t>Crazy History Facts You Didn't Learn At School shorts facts history.mp4</t>
        </is>
      </c>
      <c r="C110" t="inlineStr">
        <is>
          <t>video</t>
        </is>
      </c>
      <c r="D110" t="inlineStr">
        <is>
          <t>Crazy History Facts You Didn't Learn At School shorts facts history.mp4</t>
        </is>
      </c>
      <c r="E110" s="12">
        <f t="array" ref="E110">DATE(YEAR($E$2),MONTH($E$2),DAY($E$2)+INT((ROW()-2)/3))+TIME(HOUR(INDEX($E$2:$E$4,MOD(ROW()-2,3)+1)),MINUTE(INDEX($E$2:$E$4,MOD(ROW()-2,3)+1)),0)</f>
        <v/>
      </c>
      <c r="F110" s="4" t="inlineStr">
        <is>
          <t>Pending</t>
        </is>
      </c>
    </row>
    <row r="111">
      <c r="A111" s="3" t="n">
        <v>110</v>
      </c>
      <c r="B111" t="inlineStr">
        <is>
          <t>Bizarre History Facts That Everyone Should Know! shorts history facts.mp4</t>
        </is>
      </c>
      <c r="C111" t="inlineStr">
        <is>
          <t>video</t>
        </is>
      </c>
      <c r="D111" t="inlineStr">
        <is>
          <t>Bizarre History Facts That Everyone Should Know! shorts history facts.mp4</t>
        </is>
      </c>
      <c r="E111" s="12">
        <f t="array" ref="E111">DATE(YEAR($E$2),MONTH($E$2),DAY($E$2)+INT((ROW()-2)/3))+TIME(HOUR(INDEX($E$2:$E$4,MOD(ROW()-2,3)+1)),MINUTE(INDEX($E$2:$E$4,MOD(ROW()-2,3)+1)),0)</f>
        <v/>
      </c>
      <c r="F111" s="4" t="inlineStr">
        <is>
          <t>Pending</t>
        </is>
      </c>
    </row>
    <row r="112">
      <c r="A112" s="3" t="n">
        <v>111</v>
      </c>
      <c r="B112" t="inlineStr">
        <is>
          <t>Crazy Facts About Napoleon Bonaparte shorts history facts.mp4</t>
        </is>
      </c>
      <c r="C112" t="inlineStr">
        <is>
          <t>video</t>
        </is>
      </c>
      <c r="D112" t="inlineStr">
        <is>
          <t>Crazy Facts About Napoleon Bonaparte shorts history facts.mp4</t>
        </is>
      </c>
      <c r="E112" s="12">
        <f t="array" ref="E112">DATE(YEAR($E$2),MONTH($E$2),DAY($E$2)+INT((ROW()-2)/3))+TIME(HOUR(INDEX($E$2:$E$4,MOD(ROW()-2,3)+1)),MINUTE(INDEX($E$2:$E$4,MOD(ROW()-2,3)+1)),0)</f>
        <v/>
      </c>
      <c r="F112" s="4" t="inlineStr">
        <is>
          <t>Pending</t>
        </is>
      </c>
    </row>
    <row r="113">
      <c r="A113" s="3" t="n">
        <v>112</v>
      </c>
      <c r="B113" t="inlineStr">
        <is>
          <t>Crazy Facts About Queen Cleopatra 🇪🇬 history shorts cleopatra.mp4</t>
        </is>
      </c>
      <c r="C113" t="inlineStr">
        <is>
          <t>video</t>
        </is>
      </c>
      <c r="D113" t="inlineStr">
        <is>
          <t>Crazy Facts About Queen Cleopatra 🇪🇬 history shorts cleopatra.mp4</t>
        </is>
      </c>
      <c r="E113" s="12">
        <f t="array" ref="E113">DATE(YEAR($E$2),MONTH($E$2),DAY($E$2)+INT((ROW()-2)/3))+TIME(HOUR(INDEX($E$2:$E$4,MOD(ROW()-2,3)+1)),MINUTE(INDEX($E$2:$E$4,MOD(ROW()-2,3)+1)),0)</f>
        <v/>
      </c>
      <c r="F113" s="4" t="inlineStr">
        <is>
          <t>Pending</t>
        </is>
      </c>
    </row>
    <row r="114">
      <c r="A114" s="3" t="n">
        <v>113</v>
      </c>
      <c r="B114" t="inlineStr">
        <is>
          <t>The Story Of Uranus ¦ God Of The Sky and Heavens ¦ Greek Mythology ✨.webm</t>
        </is>
      </c>
      <c r="C114" t="inlineStr">
        <is>
          <t>video</t>
        </is>
      </c>
      <c r="D114" t="inlineStr">
        <is>
          <t>The Story Of Uranus ¦ God Of The Sky and Heavens ¦ Greek Mythology ✨.webm</t>
        </is>
      </c>
      <c r="E114" s="12">
        <f t="array" ref="E114">DATE(YEAR($E$2),MONTH($E$2),DAY($E$2)+INT((ROW()-2)/3))+TIME(HOUR(INDEX($E$2:$E$4,MOD(ROW()-2,3)+1)),MINUTE(INDEX($E$2:$E$4,MOD(ROW()-2,3)+1)),0)</f>
        <v/>
      </c>
      <c r="F114" s="4" t="inlineStr">
        <is>
          <t>Pending</t>
        </is>
      </c>
    </row>
    <row r="115">
      <c r="A115" s="3" t="n">
        <v>114</v>
      </c>
      <c r="B115" t="inlineStr">
        <is>
          <t>Crazy Facts About History's Geniuses shorts history facts.mp4</t>
        </is>
      </c>
      <c r="C115" t="inlineStr">
        <is>
          <t>video</t>
        </is>
      </c>
      <c r="D115" t="inlineStr">
        <is>
          <t>Crazy Facts About History's Geniuses shorts history facts.mp4</t>
        </is>
      </c>
      <c r="E115" s="12">
        <f t="array" ref="E115">DATE(YEAR($E$2),MONTH($E$2),DAY($E$2)+INT((ROW()-2)/3))+TIME(HOUR(INDEX($E$2:$E$4,MOD(ROW()-2,3)+1)),MINUTE(INDEX($E$2:$E$4,MOD(ROW()-2,3)+1)),0)</f>
        <v/>
      </c>
      <c r="F115" s="4" t="inlineStr">
        <is>
          <t>Pending</t>
        </is>
      </c>
    </row>
    <row r="116">
      <c r="A116" s="3" t="n">
        <v>115</v>
      </c>
      <c r="B116" t="inlineStr">
        <is>
          <t>This King Holds a Guinness World Record📜.mp4</t>
        </is>
      </c>
      <c r="C116" t="inlineStr">
        <is>
          <t>video</t>
        </is>
      </c>
      <c r="D116" t="inlineStr">
        <is>
          <t>This King Holds a Guinness World Record📜.mp4</t>
        </is>
      </c>
      <c r="E116" s="12">
        <f t="array" ref="E116">DATE(YEAR($E$2),MONTH($E$2),DAY($E$2)+INT((ROW()-2)/3))+TIME(HOUR(INDEX($E$2:$E$4,MOD(ROW()-2,3)+1)),MINUTE(INDEX($E$2:$E$4,MOD(ROW()-2,3)+1)),0)</f>
        <v/>
      </c>
      <c r="F116" s="4" t="inlineStr">
        <is>
          <t>Pending</t>
        </is>
      </c>
    </row>
    <row r="117">
      <c r="A117" s="3" t="n">
        <v>116</v>
      </c>
      <c r="B117" t="inlineStr">
        <is>
          <t>Napoleon's BIGGEST Mistake？ shorts history facts.mp4</t>
        </is>
      </c>
      <c r="C117" t="inlineStr">
        <is>
          <t>video</t>
        </is>
      </c>
      <c r="D117" t="inlineStr">
        <is>
          <t>Napoleon's BIGGEST Mistake？ shorts history facts.mp4</t>
        </is>
      </c>
      <c r="E117" s="12">
        <f t="array" ref="E117">DATE(YEAR($E$2),MONTH($E$2),DAY($E$2)+INT((ROW()-2)/3))+TIME(HOUR(INDEX($E$2:$E$4,MOD(ROW()-2,3)+1)),MINUTE(INDEX($E$2:$E$4,MOD(ROW()-2,3)+1)),0)</f>
        <v/>
      </c>
      <c r="F117" s="4" t="inlineStr">
        <is>
          <t>Pending</t>
        </is>
      </c>
    </row>
    <row r="118">
      <c r="A118" s="3" t="n">
        <v>117</v>
      </c>
      <c r="B118" t="inlineStr">
        <is>
          <t>The 1775 Bible Proves We Were WRONG!.mkv</t>
        </is>
      </c>
      <c r="C118" t="inlineStr">
        <is>
          <t>video</t>
        </is>
      </c>
      <c r="D118" t="inlineStr">
        <is>
          <t>The 1775 Bible Proves We Were WRONG!.mkv</t>
        </is>
      </c>
      <c r="E118" s="12">
        <f t="array" ref="E118">DATE(YEAR($E$2),MONTH($E$2),DAY($E$2)+INT((ROW()-2)/3))+TIME(HOUR(INDEX($E$2:$E$4,MOD(ROW()-2,3)+1)),MINUTE(INDEX($E$2:$E$4,MOD(ROW()-2,3)+1)),0)</f>
        <v/>
      </c>
      <c r="F118" s="4" t="inlineStr">
        <is>
          <t>Pending</t>
        </is>
      </c>
    </row>
    <row r="119">
      <c r="A119" s="3" t="n">
        <v>118</v>
      </c>
      <c r="B119" t="inlineStr">
        <is>
          <t>🛡️ 300 Spartans vs The Persian Empire 🏹 shorts history facts.mp4</t>
        </is>
      </c>
      <c r="C119" t="inlineStr">
        <is>
          <t>video</t>
        </is>
      </c>
      <c r="D119" t="inlineStr">
        <is>
          <t>🛡️ 300 Spartans vs The Persian Empire 🏹 shorts history facts.mp4</t>
        </is>
      </c>
      <c r="E119" s="12">
        <f t="array" ref="E119">DATE(YEAR($E$2),MONTH($E$2),DAY($E$2)+INT((ROW()-2)/3))+TIME(HOUR(INDEX($E$2:$E$4,MOD(ROW()-2,3)+1)),MINUTE(INDEX($E$2:$E$4,MOD(ROW()-2,3)+1)),0)</f>
        <v/>
      </c>
      <c r="F119" s="4" t="inlineStr">
        <is>
          <t>Pending</t>
        </is>
      </c>
    </row>
    <row r="120">
      <c r="A120" s="3" t="n">
        <v>119</v>
      </c>
      <c r="B120" t="inlineStr">
        <is>
          <t>The Ancient Greeks Did What？ 💀 history shorts facts.mp4</t>
        </is>
      </c>
      <c r="C120" t="inlineStr">
        <is>
          <t>video</t>
        </is>
      </c>
      <c r="D120" t="inlineStr">
        <is>
          <t>The Ancient Greeks Did What？ 💀 history shorts facts.mp4</t>
        </is>
      </c>
      <c r="E120" s="12">
        <f t="array" ref="E120">DATE(YEAR($E$2),MONTH($E$2),DAY($E$2)+INT((ROW()-2)/3))+TIME(HOUR(INDEX($E$2:$E$4,MOD(ROW()-2,3)+1)),MINUTE(INDEX($E$2:$E$4,MOD(ROW()-2,3)+1)),0)</f>
        <v/>
      </c>
      <c r="F120" s="4" t="inlineStr">
        <is>
          <t>Pending</t>
        </is>
      </c>
    </row>
    <row r="121">
      <c r="A121" s="3" t="n">
        <v>120</v>
      </c>
      <c r="B121" t="inlineStr">
        <is>
          <t>Why Cleopatra's Reputation of a Great Queen is WRONG.mp4</t>
        </is>
      </c>
      <c r="C121" t="inlineStr">
        <is>
          <t>video</t>
        </is>
      </c>
      <c r="D121" t="inlineStr">
        <is>
          <t>Why Cleopatra's Reputation of a Great Queen is WRONG.mp4</t>
        </is>
      </c>
      <c r="E121" s="12">
        <f t="array" ref="E121">DATE(YEAR($E$2),MONTH($E$2),DAY($E$2)+INT((ROW()-2)/3))+TIME(HOUR(INDEX($E$2:$E$4,MOD(ROW()-2,3)+1)),MINUTE(INDEX($E$2:$E$4,MOD(ROW()-2,3)+1)),0)</f>
        <v/>
      </c>
      <c r="F121" s="4" t="inlineStr">
        <is>
          <t>Pending</t>
        </is>
      </c>
    </row>
    <row r="122">
      <c r="A122" s="3" t="n">
        <v>121</v>
      </c>
      <c r="B122" t="inlineStr">
        <is>
          <t>Four Ancient Egypt Facts You Won't Believe history facts shorts.mp4</t>
        </is>
      </c>
      <c r="C122" t="inlineStr">
        <is>
          <t>video</t>
        </is>
      </c>
      <c r="D122" t="inlineStr">
        <is>
          <t>Four Ancient Egypt Facts You Won't Believe history facts shorts.mp4</t>
        </is>
      </c>
      <c r="E122" s="12">
        <f t="array" ref="E122">DATE(YEAR($E$2),MONTH($E$2),DAY($E$2)+INT((ROW()-2)/3))+TIME(HOUR(INDEX($E$2:$E$4,MOD(ROW()-2,3)+1)),MINUTE(INDEX($E$2:$E$4,MOD(ROW()-2,3)+1)),0)</f>
        <v/>
      </c>
      <c r="F122" s="4" t="inlineStr">
        <is>
          <t>Pending</t>
        </is>
      </c>
    </row>
    <row r="123">
      <c r="A123" s="3" t="n">
        <v>122</v>
      </c>
      <c r="B123" t="inlineStr">
        <is>
          <t>The Man Who Could Have Prevented WW2 shorts history facts.mp4</t>
        </is>
      </c>
      <c r="C123" t="inlineStr">
        <is>
          <t>video</t>
        </is>
      </c>
      <c r="D123" t="inlineStr">
        <is>
          <t>The Man Who Could Have Prevented WW2 shorts history facts.mp4</t>
        </is>
      </c>
      <c r="E123" s="12">
        <f t="array" ref="E123">DATE(YEAR($E$2),MONTH($E$2),DAY($E$2)+INT((ROW()-2)/3))+TIME(HOUR(INDEX($E$2:$E$4,MOD(ROW()-2,3)+1)),MINUTE(INDEX($E$2:$E$4,MOD(ROW()-2,3)+1)),0)</f>
        <v/>
      </c>
      <c r="F123" s="4" t="inlineStr">
        <is>
          <t>Pending</t>
        </is>
      </c>
    </row>
    <row r="124">
      <c r="A124" s="3" t="n">
        <v>123</v>
      </c>
      <c r="B124" t="inlineStr">
        <is>
          <t>Were Spartans the most badass people ever¿.mp4</t>
        </is>
      </c>
      <c r="C124" t="inlineStr">
        <is>
          <t>video</t>
        </is>
      </c>
      <c r="D124" t="inlineStr">
        <is>
          <t>Were Spartans the most badass people ever¿.mp4</t>
        </is>
      </c>
      <c r="E124" s="12">
        <f t="array" ref="E124">DATE(YEAR($E$2),MONTH($E$2),DAY($E$2)+INT((ROW()-2)/3))+TIME(HOUR(INDEX($E$2:$E$4,MOD(ROW()-2,3)+1)),MINUTE(INDEX($E$2:$E$4,MOD(ROW()-2,3)+1)),0)</f>
        <v/>
      </c>
      <c r="F124" s="4" t="inlineStr">
        <is>
          <t>Pending</t>
        </is>
      </c>
    </row>
    <row r="125">
      <c r="A125" s="3" t="n">
        <v>124</v>
      </c>
      <c r="B125" t="inlineStr">
        <is>
          <t>Crazy Facts About Napoleon Bonaparte #shorts #history #facts [pWb4KUzqXaE].mp4</t>
        </is>
      </c>
      <c r="C125" t="inlineStr">
        <is>
          <t>video</t>
        </is>
      </c>
      <c r="D125" t="inlineStr">
        <is>
          <t>Crazy Facts About Napoleon Bonaparte #shorts #history #facts [pWb4KUzqXaE].mp4</t>
        </is>
      </c>
      <c r="E125" s="12">
        <f t="array" ref="E125">DATE(YEAR($E$2),MONTH($E$2),DAY($E$2)+INT((ROW()-2)/3))+TIME(HOUR(INDEX($E$2:$E$4,MOD(ROW()-2,3)+1)),MINUTE(INDEX($E$2:$E$4,MOD(ROW()-2,3)+1)),0)</f>
        <v/>
      </c>
      <c r="F125" s="4" t="inlineStr">
        <is>
          <t>Pending</t>
        </is>
      </c>
    </row>
    <row r="126">
      <c r="A126" s="3" t="n">
        <v>125</v>
      </c>
      <c r="B126" t="inlineStr">
        <is>
          <t>July 4 1776： The Birth of America.mp4</t>
        </is>
      </c>
      <c r="C126" t="inlineStr">
        <is>
          <t>video</t>
        </is>
      </c>
      <c r="D126" t="inlineStr">
        <is>
          <t>July 4 1776： The Birth of America.mp4</t>
        </is>
      </c>
      <c r="E126" s="12">
        <f t="array" ref="E126">DATE(YEAR($E$2),MONTH($E$2),DAY($E$2)+INT((ROW()-2)/3))+TIME(HOUR(INDEX($E$2:$E$4,MOD(ROW()-2,3)+1)),MINUTE(INDEX($E$2:$E$4,MOD(ROW()-2,3)+1)),0)</f>
        <v/>
      </c>
      <c r="F126" s="4" t="inlineStr">
        <is>
          <t>Pending</t>
        </is>
      </c>
    </row>
    <row r="127">
      <c r="A127" s="3" t="n">
        <v>126</v>
      </c>
      <c r="B127" t="inlineStr">
        <is>
          <t>What Really Happened To Alexander The Great？ shorts history facts.mp4</t>
        </is>
      </c>
      <c r="C127" t="inlineStr">
        <is>
          <t>video</t>
        </is>
      </c>
      <c r="D127" t="inlineStr">
        <is>
          <t>What Really Happened To Alexander The Great？ shorts history facts.mp4</t>
        </is>
      </c>
      <c r="E127" s="12">
        <f t="array" ref="E127">DATE(YEAR($E$2),MONTH($E$2),DAY($E$2)+INT((ROW()-2)/3))+TIME(HOUR(INDEX($E$2:$E$4,MOD(ROW()-2,3)+1)),MINUTE(INDEX($E$2:$E$4,MOD(ROW()-2,3)+1)),0)</f>
        <v/>
      </c>
      <c r="F127" s="4" t="inlineStr">
        <is>
          <t>Pending</t>
        </is>
      </c>
    </row>
    <row r="128">
      <c r="A128" s="3" t="n">
        <v>127</v>
      </c>
      <c r="B128" t="inlineStr">
        <is>
          <t>Was Adam a Nephelim¿.webm</t>
        </is>
      </c>
      <c r="C128" t="inlineStr">
        <is>
          <t>video</t>
        </is>
      </c>
      <c r="D128" t="inlineStr">
        <is>
          <t>Was Adam a Nephelim¿.webm</t>
        </is>
      </c>
      <c r="E128" s="12">
        <f t="array" ref="E128">DATE(YEAR($E$2),MONTH($E$2),DAY($E$2)+INT((ROW()-2)/3))+TIME(HOUR(INDEX($E$2:$E$4,MOD(ROW()-2,3)+1)),MINUTE(INDEX($E$2:$E$4,MOD(ROW()-2,3)+1)),0)</f>
        <v/>
      </c>
      <c r="F128" s="4" t="inlineStr">
        <is>
          <t>Pending</t>
        </is>
      </c>
    </row>
    <row r="129">
      <c r="A129" s="3" t="n">
        <v>128</v>
      </c>
      <c r="B129" t="inlineStr">
        <is>
          <t>Shocking And Surprising History Facts To Tell Your Friends shorts history facts.mp4</t>
        </is>
      </c>
      <c r="C129" t="inlineStr">
        <is>
          <t>video</t>
        </is>
      </c>
      <c r="D129" t="inlineStr">
        <is>
          <t>Shocking And Surprising History Facts To Tell Your Friends shorts history facts.mp4</t>
        </is>
      </c>
      <c r="E129" s="12">
        <f t="array" ref="E129">DATE(YEAR($E$2),MONTH($E$2),DAY($E$2)+INT((ROW()-2)/3))+TIME(HOUR(INDEX($E$2:$E$4,MOD(ROW()-2,3)+1)),MINUTE(INDEX($E$2:$E$4,MOD(ROW()-2,3)+1)),0)</f>
        <v/>
      </c>
      <c r="F129" s="4" t="inlineStr">
        <is>
          <t>Pending</t>
        </is>
      </c>
    </row>
    <row r="130">
      <c r="A130" s="3" t="n">
        <v>129</v>
      </c>
      <c r="B130" t="inlineStr">
        <is>
          <t>The SHOCKING ANSWER God Gave DEMONS.mp4</t>
        </is>
      </c>
      <c r="C130" t="inlineStr">
        <is>
          <t>video</t>
        </is>
      </c>
      <c r="D130" t="inlineStr">
        <is>
          <t>The SHOCKING ANSWER God Gave DEMONS.mp4</t>
        </is>
      </c>
      <c r="E130" s="12">
        <f t="array" ref="E130">DATE(YEAR($E$2),MONTH($E$2),DAY($E$2)+INT((ROW()-2)/3))+TIME(HOUR(INDEX($E$2:$E$4,MOD(ROW()-2,3)+1)),MINUTE(INDEX($E$2:$E$4,MOD(ROW()-2,3)+1)),0)</f>
        <v/>
      </c>
      <c r="F130" s="4" t="inlineStr">
        <is>
          <t>Pending</t>
        </is>
      </c>
    </row>
    <row r="131">
      <c r="A131" s="3" t="n">
        <v>130</v>
      </c>
      <c r="B131" t="inlineStr">
        <is>
          <t>How Great Was Alexander The Great？ shorts facts history.mp4</t>
        </is>
      </c>
      <c r="C131" t="inlineStr">
        <is>
          <t>video</t>
        </is>
      </c>
      <c r="D131" t="inlineStr">
        <is>
          <t>How Great Was Alexander The Great？ shorts facts history.mp4</t>
        </is>
      </c>
      <c r="E131" s="12">
        <f t="array" ref="E131">DATE(YEAR($E$2),MONTH($E$2),DAY($E$2)+INT((ROW()-2)/3))+TIME(HOUR(INDEX($E$2:$E$4,MOD(ROW()-2,3)+1)),MINUTE(INDEX($E$2:$E$4,MOD(ROW()-2,3)+1)),0)</f>
        <v/>
      </c>
      <c r="F131" s="4" t="inlineStr">
        <is>
          <t>Pending</t>
        </is>
      </c>
    </row>
    <row r="132">
      <c r="A132" s="3" t="n">
        <v>131</v>
      </c>
      <c r="B132" t="inlineStr">
        <is>
          <t>What was medieval amputation like¿.mp4</t>
        </is>
      </c>
      <c r="C132" t="inlineStr">
        <is>
          <t>video</t>
        </is>
      </c>
      <c r="D132" t="inlineStr">
        <is>
          <t>What was medieval amputation like¿.mp4</t>
        </is>
      </c>
      <c r="E132" s="12">
        <f t="array" ref="E132">DATE(YEAR($E$2),MONTH($E$2),DAY($E$2)+INT((ROW()-2)/3))+TIME(HOUR(INDEX($E$2:$E$4,MOD(ROW()-2,3)+1)),MINUTE(INDEX($E$2:$E$4,MOD(ROW()-2,3)+1)),0)</f>
        <v/>
      </c>
      <c r="F132" s="4" t="inlineStr">
        <is>
          <t>Pending</t>
        </is>
      </c>
    </row>
    <row r="133">
      <c r="A133" s="3" t="n">
        <v>132</v>
      </c>
      <c r="B133" t="inlineStr">
        <is>
          <t>The LOST Books of the Bible.mp4</t>
        </is>
      </c>
      <c r="C133" t="inlineStr">
        <is>
          <t>video</t>
        </is>
      </c>
      <c r="D133" t="inlineStr">
        <is>
          <t>The LOST Books of the Bible.mp4</t>
        </is>
      </c>
      <c r="E133" s="12">
        <f t="array" ref="E133">DATE(YEAR($E$2),MONTH($E$2),DAY($E$2)+INT((ROW()-2)/3))+TIME(HOUR(INDEX($E$2:$E$4,MOD(ROW()-2,3)+1)),MINUTE(INDEX($E$2:$E$4,MOD(ROW()-2,3)+1)),0)</f>
        <v/>
      </c>
      <c r="F133" s="4" t="inlineStr">
        <is>
          <t>Pending</t>
        </is>
      </c>
    </row>
    <row r="134">
      <c r="A134" s="3" t="n">
        <v>133</v>
      </c>
      <c r="B134" t="inlineStr">
        <is>
          <t>Who Is Cthulhu¿ 🐙.mp4</t>
        </is>
      </c>
      <c r="C134" t="inlineStr">
        <is>
          <t>video</t>
        </is>
      </c>
      <c r="D134" t="inlineStr">
        <is>
          <t>Who Is Cthulhu¿ 🐙.mp4</t>
        </is>
      </c>
      <c r="E134" s="12">
        <f t="array" ref="E134">DATE(YEAR($E$2),MONTH($E$2),DAY($E$2)+INT((ROW()-2)/3))+TIME(HOUR(INDEX($E$2:$E$4,MOD(ROW()-2,3)+1)),MINUTE(INDEX($E$2:$E$4,MOD(ROW()-2,3)+1)),0)</f>
        <v/>
      </c>
      <c r="F134" s="4" t="inlineStr">
        <is>
          <t>Pending</t>
        </is>
      </c>
    </row>
    <row r="135">
      <c r="A135" s="3" t="n">
        <v>134</v>
      </c>
      <c r="B135" t="inlineStr">
        <is>
          <t>Egypt's Most Mysterious Ancient Sites ancientcivilization ancientegypt.mp4</t>
        </is>
      </c>
      <c r="C135" t="inlineStr">
        <is>
          <t>video</t>
        </is>
      </c>
      <c r="D135" t="inlineStr">
        <is>
          <t>Egypt's Most Mysterious Ancient Sites ancientcivilization ancientegypt.mp4</t>
        </is>
      </c>
      <c r="E135" s="12">
        <f t="array" ref="E135">DATE(YEAR($E$2),MONTH($E$2),DAY($E$2)+INT((ROW()-2)/3))+TIME(HOUR(INDEX($E$2:$E$4,MOD(ROW()-2,3)+1)),MINUTE(INDEX($E$2:$E$4,MOD(ROW()-2,3)+1)),0)</f>
        <v/>
      </c>
      <c r="F135" s="4" t="inlineStr">
        <is>
          <t>Pending</t>
        </is>
      </c>
    </row>
    <row r="136">
      <c r="A136" s="3" t="n">
        <v>135</v>
      </c>
      <c r="B136" t="inlineStr">
        <is>
          <t>Fascinating Facts About History's Famous Figures! Episode 2! shorts history facts.mp4</t>
        </is>
      </c>
      <c r="C136" t="inlineStr">
        <is>
          <t>video</t>
        </is>
      </c>
      <c r="D136" t="inlineStr">
        <is>
          <t>Fascinating Facts About History's Famous Figures! Episode 2! shorts history facts.mp4</t>
        </is>
      </c>
      <c r="E136" s="12">
        <f t="array" ref="E136">DATE(YEAR($E$2),MONTH($E$2),DAY($E$2)+INT((ROW()-2)/3))+TIME(HOUR(INDEX($E$2:$E$4,MOD(ROW()-2,3)+1)),MINUTE(INDEX($E$2:$E$4,MOD(ROW()-2,3)+1)),0)</f>
        <v/>
      </c>
      <c r="F136" s="4" t="inlineStr">
        <is>
          <t>Pending</t>
        </is>
      </c>
    </row>
    <row r="137">
      <c r="A137" s="3" t="n">
        <v>136</v>
      </c>
      <c r="B137" t="inlineStr">
        <is>
          <t>Crazy Facts About Roman Emperors shorts history facts.mp4</t>
        </is>
      </c>
      <c r="C137" t="inlineStr">
        <is>
          <t>video</t>
        </is>
      </c>
      <c r="D137" t="inlineStr">
        <is>
          <t>Crazy Facts About Roman Emperors shorts history facts.mp4</t>
        </is>
      </c>
      <c r="E137" s="12">
        <f t="array" ref="E137">DATE(YEAR($E$2),MONTH($E$2),DAY($E$2)+INT((ROW()-2)/3))+TIME(HOUR(INDEX($E$2:$E$4,MOD(ROW()-2,3)+1)),MINUTE(INDEX($E$2:$E$4,MOD(ROW()-2,3)+1)),0)</f>
        <v/>
      </c>
      <c r="F137" s="4" t="inlineStr">
        <is>
          <t>Pending</t>
        </is>
      </c>
    </row>
    <row r="138">
      <c r="A138" s="3" t="n">
        <v>137</v>
      </c>
      <c r="B138" t="inlineStr">
        <is>
          <t>Lost City That Vanished Overnight ancientcivilization ancienthistory history.mp4</t>
        </is>
      </c>
      <c r="C138" t="inlineStr">
        <is>
          <t>video</t>
        </is>
      </c>
      <c r="D138" t="inlineStr">
        <is>
          <t>Lost City That Vanished Overnight ancientcivilization ancienthistory history.mp4</t>
        </is>
      </c>
      <c r="E138" s="12">
        <f t="array" ref="E138">DATE(YEAR($E$2),MONTH($E$2),DAY($E$2)+INT((ROW()-2)/3))+TIME(HOUR(INDEX($E$2:$E$4,MOD(ROW()-2,3)+1)),MINUTE(INDEX($E$2:$E$4,MOD(ROW()-2,3)+1)),0)</f>
        <v/>
      </c>
      <c r="F138" s="4" t="inlineStr">
        <is>
          <t>Pending</t>
        </is>
      </c>
    </row>
    <row r="139">
      <c r="A139" s="3" t="n">
        <v>138</v>
      </c>
      <c r="B139" t="inlineStr">
        <is>
          <t>The Real Reason Why Pharaohs Were Buried With Such Wealth ancientcivilization ancientegypt.mp4</t>
        </is>
      </c>
      <c r="C139" t="inlineStr">
        <is>
          <t>video</t>
        </is>
      </c>
      <c r="D139" t="inlineStr">
        <is>
          <t>The Real Reason Why Pharaohs Were Buried With Such Wealth ancientcivilization ancientegypt.mp4</t>
        </is>
      </c>
      <c r="E139" s="12">
        <f t="array" ref="E139">DATE(YEAR($E$2),MONTH($E$2),DAY($E$2)+INT((ROW()-2)/3))+TIME(HOUR(INDEX($E$2:$E$4,MOD(ROW()-2,3)+1)),MINUTE(INDEX($E$2:$E$4,MOD(ROW()-2,3)+1)),0)</f>
        <v/>
      </c>
      <c r="F139" s="4" t="inlineStr">
        <is>
          <t>Pending</t>
        </is>
      </c>
    </row>
    <row r="140">
      <c r="A140" s="3" t="n">
        <v>139</v>
      </c>
      <c r="B140" t="inlineStr">
        <is>
          <t>Who Were The Knights Templar¿.mp4</t>
        </is>
      </c>
      <c r="C140" t="inlineStr">
        <is>
          <t>video</t>
        </is>
      </c>
      <c r="D140" t="inlineStr">
        <is>
          <t>Who Were The Knights Templar¿.mp4</t>
        </is>
      </c>
      <c r="E140" s="12">
        <f t="array" ref="E140">DATE(YEAR($E$2),MONTH($E$2),DAY($E$2)+INT((ROW()-2)/3))+TIME(HOUR(INDEX($E$2:$E$4,MOD(ROW()-2,3)+1)),MINUTE(INDEX($E$2:$E$4,MOD(ROW()-2,3)+1)),0)</f>
        <v/>
      </c>
      <c r="F140" s="4" t="inlineStr">
        <is>
          <t>Pending</t>
        </is>
      </c>
    </row>
    <row r="141">
      <c r="A141" s="3" t="n">
        <v>140</v>
      </c>
      <c r="B141" t="inlineStr">
        <is>
          <t>Crazy Facts About Pablo Escobar shorts history facts.mp4</t>
        </is>
      </c>
      <c r="C141" t="inlineStr">
        <is>
          <t>video</t>
        </is>
      </c>
      <c r="D141" t="inlineStr">
        <is>
          <t>Crazy Facts About Pablo Escobar shorts history facts.mp4</t>
        </is>
      </c>
      <c r="E141" s="12">
        <f t="array" ref="E141">DATE(YEAR($E$2),MONTH($E$2),DAY($E$2)+INT((ROW()-2)/3))+TIME(HOUR(INDEX($E$2:$E$4,MOD(ROW()-2,3)+1)),MINUTE(INDEX($E$2:$E$4,MOD(ROW()-2,3)+1)),0)</f>
        <v/>
      </c>
      <c r="F141" s="4" t="inlineStr">
        <is>
          <t>Pending</t>
        </is>
      </c>
    </row>
    <row r="142">
      <c r="A142" s="3" t="n">
        <v>141</v>
      </c>
      <c r="B142" t="inlineStr">
        <is>
          <t>Crazy Facts About WW2! Part 3! shorts history facts shorts.mp4</t>
        </is>
      </c>
      <c r="C142" t="inlineStr">
        <is>
          <t>video</t>
        </is>
      </c>
      <c r="D142" t="inlineStr">
        <is>
          <t>Crazy Facts About WW2! Part 3! shorts history facts shorts.mp4</t>
        </is>
      </c>
      <c r="E142" s="12">
        <f t="array" ref="E142">DATE(YEAR($E$2),MONTH($E$2),DAY($E$2)+INT((ROW()-2)/3))+TIME(HOUR(INDEX($E$2:$E$4,MOD(ROW()-2,3)+1)),MINUTE(INDEX($E$2:$E$4,MOD(ROW()-2,3)+1)),0)</f>
        <v/>
      </c>
      <c r="F142" s="4" t="inlineStr">
        <is>
          <t>Pending</t>
        </is>
      </c>
    </row>
    <row r="143">
      <c r="A143" s="3" t="n">
        <v>142</v>
      </c>
      <c r="B143" t="inlineStr">
        <is>
          <t>Bizarre Facts About Ancient Rome shorts history facts.mp4</t>
        </is>
      </c>
      <c r="C143" t="inlineStr">
        <is>
          <t>video</t>
        </is>
      </c>
      <c r="D143" t="inlineStr">
        <is>
          <t>Bizarre Facts About Ancient Rome shorts history facts.mp4</t>
        </is>
      </c>
      <c r="E143" s="12">
        <f t="array" ref="E143">DATE(YEAR($E$2),MONTH($E$2),DAY($E$2)+INT((ROW()-2)/3))+TIME(HOUR(INDEX($E$2:$E$4,MOD(ROW()-2,3)+1)),MINUTE(INDEX($E$2:$E$4,MOD(ROW()-2,3)+1)),0)</f>
        <v/>
      </c>
      <c r="F143" s="4" t="inlineStr">
        <is>
          <t>Pending</t>
        </is>
      </c>
    </row>
    <row r="144">
      <c r="A144" s="3" t="n">
        <v>143</v>
      </c>
      <c r="B144" t="inlineStr">
        <is>
          <t>How Did The Titanic Sink？ shorts facts history.mp4</t>
        </is>
      </c>
      <c r="C144" t="inlineStr">
        <is>
          <t>video</t>
        </is>
      </c>
      <c r="D144" t="inlineStr">
        <is>
          <t>How Did The Titanic Sink？ shorts facts history.mp4</t>
        </is>
      </c>
      <c r="E144" s="12">
        <f t="array" ref="E144">DATE(YEAR($E$2),MONTH($E$2),DAY($E$2)+INT((ROW()-2)/3))+TIME(HOUR(INDEX($E$2:$E$4,MOD(ROW()-2,3)+1)),MINUTE(INDEX($E$2:$E$4,MOD(ROW()-2,3)+1)),0)</f>
        <v/>
      </c>
      <c r="F144" s="4" t="inlineStr">
        <is>
          <t>Pending</t>
        </is>
      </c>
    </row>
    <row r="145">
      <c r="A145" s="3" t="n">
        <v>144</v>
      </c>
      <c r="B145" t="inlineStr">
        <is>
          <t>Unlocking the Ancient Hittites Mysteries.mp4</t>
        </is>
      </c>
      <c r="C145" t="inlineStr">
        <is>
          <t>video</t>
        </is>
      </c>
      <c r="D145" t="inlineStr">
        <is>
          <t>Unlocking the Ancient Hittites Mysteries.mp4</t>
        </is>
      </c>
      <c r="E145" s="12">
        <f t="array" ref="E145">DATE(YEAR($E$2),MONTH($E$2),DAY($E$2)+INT((ROW()-2)/3))+TIME(HOUR(INDEX($E$2:$E$4,MOD(ROW()-2,3)+1)),MINUTE(INDEX($E$2:$E$4,MOD(ROW()-2,3)+1)),0)</f>
        <v/>
      </c>
      <c r="F145" s="4" t="inlineStr">
        <is>
          <t>Pending</t>
        </is>
      </c>
    </row>
    <row r="146">
      <c r="A146" s="3" t="n">
        <v>145</v>
      </c>
      <c r="B146" t="inlineStr">
        <is>
          <t>Was The Bible sexist¿.mp4</t>
        </is>
      </c>
      <c r="C146" t="inlineStr">
        <is>
          <t>video</t>
        </is>
      </c>
      <c r="D146" t="inlineStr">
        <is>
          <t>Was The Bible sexist¿.mp4</t>
        </is>
      </c>
      <c r="E146" s="12">
        <f t="array" ref="E146">DATE(YEAR($E$2),MONTH($E$2),DAY($E$2)+INT((ROW()-2)/3))+TIME(HOUR(INDEX($E$2:$E$4,MOD(ROW()-2,3)+1)),MINUTE(INDEX($E$2:$E$4,MOD(ROW()-2,3)+1)),0)</f>
        <v/>
      </c>
      <c r="F146" s="4" t="inlineStr">
        <is>
          <t>Pending</t>
        </is>
      </c>
    </row>
    <row r="147">
      <c r="A147" s="3" t="n">
        <v>146</v>
      </c>
      <c r="B147" t="inlineStr">
        <is>
          <t>This medieval surgical device was invented to remove an arrow from King Henry V's face.mp4</t>
        </is>
      </c>
      <c r="C147" t="inlineStr">
        <is>
          <t>video</t>
        </is>
      </c>
      <c r="D147" t="inlineStr">
        <is>
          <t>This medieval surgical device was invented to remove an arrow from King Henry V's face.mp4</t>
        </is>
      </c>
      <c r="E147" s="12">
        <f t="array" ref="E147">DATE(YEAR($E$2),MONTH($E$2),DAY($E$2)+INT((ROW()-2)/3))+TIME(HOUR(INDEX($E$2:$E$4,MOD(ROW()-2,3)+1)),MINUTE(INDEX($E$2:$E$4,MOD(ROW()-2,3)+1)),0)</f>
        <v/>
      </c>
      <c r="F147" s="4" t="inlineStr">
        <is>
          <t>Pending</t>
        </is>
      </c>
    </row>
    <row r="148">
      <c r="A148" s="3" t="n">
        <v>147</v>
      </c>
      <c r="B148" t="inlineStr">
        <is>
          <t>Why Alexander the Great's mother 'Olympias' is the most Ruthless woman who ever lived.mp4</t>
        </is>
      </c>
      <c r="C148" t="inlineStr">
        <is>
          <t>video</t>
        </is>
      </c>
      <c r="D148" t="inlineStr">
        <is>
          <t>Why Alexander the Great's mother 'Olympias' is the most Ruthless woman who ever lived.mp4</t>
        </is>
      </c>
      <c r="E148" s="12">
        <f t="array" ref="E148">DATE(YEAR($E$2),MONTH($E$2),DAY($E$2)+INT((ROW()-2)/3))+TIME(HOUR(INDEX($E$2:$E$4,MOD(ROW()-2,3)+1)),MINUTE(INDEX($E$2:$E$4,MOD(ROW()-2,3)+1)),0)</f>
        <v/>
      </c>
      <c r="F148" s="4" t="inlineStr">
        <is>
          <t>Pending</t>
        </is>
      </c>
    </row>
    <row r="149">
      <c r="A149" s="3" t="n">
        <v>148</v>
      </c>
      <c r="B149" t="inlineStr">
        <is>
          <t>You won’t Live in Heaven Forever god jesus bible.mp4</t>
        </is>
      </c>
      <c r="C149" t="inlineStr">
        <is>
          <t>video</t>
        </is>
      </c>
      <c r="D149" t="inlineStr">
        <is>
          <t>You won’t Live in Heaven Forever god jesus bible.mp4</t>
        </is>
      </c>
      <c r="E149" s="12">
        <f t="array" ref="E149">DATE(YEAR($E$2),MONTH($E$2),DAY($E$2)+INT((ROW()-2)/3))+TIME(HOUR(INDEX($E$2:$E$4,MOD(ROW()-2,3)+1)),MINUTE(INDEX($E$2:$E$4,MOD(ROW()-2,3)+1)),0)</f>
        <v/>
      </c>
      <c r="F149" s="4" t="inlineStr">
        <is>
          <t>Pending</t>
        </is>
      </c>
    </row>
    <row r="150">
      <c r="A150" s="3" t="n">
        <v>149</v>
      </c>
      <c r="B150" t="inlineStr">
        <is>
          <t>5 Biblical Figures Who HID Their True Power.mp4</t>
        </is>
      </c>
      <c r="C150" t="inlineStr">
        <is>
          <t>video</t>
        </is>
      </c>
      <c r="D150" t="inlineStr">
        <is>
          <t>5 Biblical Figures Who HID Their True Power.mp4</t>
        </is>
      </c>
      <c r="E150" s="12">
        <f t="array" ref="E150">DATE(YEAR($E$2),MONTH($E$2),DAY($E$2)+INT((ROW()-2)/3))+TIME(HOUR(INDEX($E$2:$E$4,MOD(ROW()-2,3)+1)),MINUTE(INDEX($E$2:$E$4,MOD(ROW()-2,3)+1)),0)</f>
        <v/>
      </c>
      <c r="F150" s="4" t="inlineStr">
        <is>
          <t>Pending</t>
        </is>
      </c>
    </row>
    <row r="151">
      <c r="A151" s="3" t="n">
        <v>150</v>
      </c>
      <c r="B151" t="inlineStr">
        <is>
          <t>Top 5 Countries as Superheroes ¦ AI Animation ¦.mp4</t>
        </is>
      </c>
      <c r="C151" t="inlineStr">
        <is>
          <t>video</t>
        </is>
      </c>
      <c r="D151" t="inlineStr">
        <is>
          <t>Top 5 Countries as Superheroes ¦ AI Animation ¦.mp4</t>
        </is>
      </c>
      <c r="E151" s="12">
        <f t="array" ref="E151">DATE(YEAR($E$2),MONTH($E$2),DAY($E$2)+INT((ROW()-2)/3))+TIME(HOUR(INDEX($E$2:$E$4,MOD(ROW()-2,3)+1)),MINUTE(INDEX($E$2:$E$4,MOD(ROW()-2,3)+1)),0)</f>
        <v/>
      </c>
      <c r="F151" s="4" t="inlineStr">
        <is>
          <t>Pending</t>
        </is>
      </c>
    </row>
    <row r="152">
      <c r="A152" s="3" t="n">
        <v>151</v>
      </c>
      <c r="B152" t="inlineStr">
        <is>
          <t>The Odyssey.mp4</t>
        </is>
      </c>
      <c r="C152" t="inlineStr">
        <is>
          <t>video</t>
        </is>
      </c>
      <c r="D152" t="inlineStr">
        <is>
          <t>The Odyssey.mp4</t>
        </is>
      </c>
      <c r="E152" s="12">
        <f t="array" ref="E152">DATE(YEAR($E$2),MONTH($E$2),DAY($E$2)+INT((ROW()-2)/3))+TIME(HOUR(INDEX($E$2:$E$4,MOD(ROW()-2,3)+1)),MINUTE(INDEX($E$2:$E$4,MOD(ROW()-2,3)+1)),0)</f>
        <v/>
      </c>
      <c r="F152" s="4" t="inlineStr">
        <is>
          <t>Pending</t>
        </is>
      </c>
    </row>
    <row r="153">
      <c r="A153" s="3" t="n">
        <v>152</v>
      </c>
      <c r="B153" t="inlineStr">
        <is>
          <t>The SECRET History Of China's First Emperor ancientcivilization ancienthistory china.mp4</t>
        </is>
      </c>
      <c r="C153" t="inlineStr">
        <is>
          <t>video</t>
        </is>
      </c>
      <c r="D153" t="inlineStr">
        <is>
          <t>The SECRET History Of China's First Emperor ancientcivilization ancienthistory china.mp4</t>
        </is>
      </c>
      <c r="E153" s="12">
        <f t="array" ref="E153">DATE(YEAR($E$2),MONTH($E$2),DAY($E$2)+INT((ROW()-2)/3))+TIME(HOUR(INDEX($E$2:$E$4,MOD(ROW()-2,3)+1)),MINUTE(INDEX($E$2:$E$4,MOD(ROW()-2,3)+1)),0)</f>
        <v/>
      </c>
      <c r="F153" s="4" t="inlineStr">
        <is>
          <t>Pending</t>
        </is>
      </c>
    </row>
    <row r="154">
      <c r="A154" s="3" t="n">
        <v>153</v>
      </c>
      <c r="B154" t="inlineStr">
        <is>
          <t>Was Atlantis Found in The Sahara¿.mp4</t>
        </is>
      </c>
      <c r="C154" t="inlineStr">
        <is>
          <t>video</t>
        </is>
      </c>
      <c r="D154" t="inlineStr">
        <is>
          <t>Was Atlantis Found in The Sahara¿.mp4</t>
        </is>
      </c>
      <c r="E154" s="12">
        <f t="array" ref="E154">DATE(YEAR($E$2),MONTH($E$2),DAY($E$2)+INT((ROW()-2)/3))+TIME(HOUR(INDEX($E$2:$E$4,MOD(ROW()-2,3)+1)),MINUTE(INDEX($E$2:$E$4,MOD(ROW()-2,3)+1)),0)</f>
        <v/>
      </c>
      <c r="F154" s="4" t="inlineStr">
        <is>
          <t>Pending</t>
        </is>
      </c>
    </row>
    <row r="155">
      <c r="A155" s="3" t="n">
        <v>154</v>
      </c>
      <c r="B155" t="inlineStr">
        <is>
          <t>Crazy Facts About History's Dictators shorts history facts.mp4</t>
        </is>
      </c>
      <c r="C155" t="inlineStr">
        <is>
          <t>video</t>
        </is>
      </c>
      <c r="D155" t="inlineStr">
        <is>
          <t>Crazy Facts About History's Dictators shorts history facts.mp4</t>
        </is>
      </c>
      <c r="E155" s="12">
        <f t="array" ref="E155">DATE(YEAR($E$2),MONTH($E$2),DAY($E$2)+INT((ROW()-2)/3))+TIME(HOUR(INDEX($E$2:$E$4,MOD(ROW()-2,3)+1)),MINUTE(INDEX($E$2:$E$4,MOD(ROW()-2,3)+1)),0)</f>
        <v/>
      </c>
      <c r="F155" s="4" t="inlineStr">
        <is>
          <t>Pending</t>
        </is>
      </c>
    </row>
    <row r="156">
      <c r="A156" s="3" t="n">
        <v>155</v>
      </c>
      <c r="B156" t="inlineStr">
        <is>
          <t>Ancient Korean Warfare.mp4</t>
        </is>
      </c>
      <c r="C156" t="inlineStr">
        <is>
          <t>video</t>
        </is>
      </c>
      <c r="D156" t="inlineStr">
        <is>
          <t>Ancient Korean Warfare.mp4</t>
        </is>
      </c>
      <c r="E156" s="12">
        <f t="array" ref="E156">DATE(YEAR($E$2),MONTH($E$2),DAY($E$2)+INT((ROW()-2)/3))+TIME(HOUR(INDEX($E$2:$E$4,MOD(ROW()-2,3)+1)),MINUTE(INDEX($E$2:$E$4,MOD(ROW()-2,3)+1)),0)</f>
        <v/>
      </c>
      <c r="F156" s="4" t="inlineStr">
        <is>
          <t>Pending</t>
        </is>
      </c>
    </row>
    <row r="157">
      <c r="A157" s="3" t="n">
        <v>156</v>
      </c>
      <c r="B157" t="inlineStr">
        <is>
          <t>Top 5 Facts in The Dead Sea Scrolls You Didn't Know.webm</t>
        </is>
      </c>
      <c r="C157" t="inlineStr">
        <is>
          <t>video</t>
        </is>
      </c>
      <c r="D157" t="inlineStr">
        <is>
          <t>Top 5 Facts in The Dead Sea Scrolls You Didn't Know.webm</t>
        </is>
      </c>
      <c r="E157" s="12">
        <f t="array" ref="E157">DATE(YEAR($E$2),MONTH($E$2),DAY($E$2)+INT((ROW()-2)/3))+TIME(HOUR(INDEX($E$2:$E$4,MOD(ROW()-2,3)+1)),MINUTE(INDEX($E$2:$E$4,MOD(ROW()-2,3)+1)),0)</f>
        <v/>
      </c>
      <c r="F157" s="4" t="inlineStr">
        <is>
          <t>Pending</t>
        </is>
      </c>
    </row>
    <row r="158">
      <c r="A158" s="3" t="n">
        <v>157</v>
      </c>
      <c r="B158" t="inlineStr">
        <is>
          <t>The SHOCKING Truth About Angels.mp4</t>
        </is>
      </c>
      <c r="C158" t="inlineStr">
        <is>
          <t>video</t>
        </is>
      </c>
      <c r="D158" t="inlineStr">
        <is>
          <t>The SHOCKING Truth About Angels.mp4</t>
        </is>
      </c>
      <c r="E158" s="12">
        <f t="array" ref="E158">DATE(YEAR($E$2),MONTH($E$2),DAY($E$2)+INT((ROW()-2)/3))+TIME(HOUR(INDEX($E$2:$E$4,MOD(ROW()-2,3)+1)),MINUTE(INDEX($E$2:$E$4,MOD(ROW()-2,3)+1)),0)</f>
        <v/>
      </c>
      <c r="F158" s="4" t="inlineStr">
        <is>
          <t>Pending</t>
        </is>
      </c>
    </row>
    <row r="159">
      <c r="A159" s="3" t="n">
        <v>158</v>
      </c>
      <c r="B159" t="inlineStr">
        <is>
          <t>The True Story of Jesus.webm</t>
        </is>
      </c>
      <c r="C159" t="inlineStr">
        <is>
          <t>video</t>
        </is>
      </c>
      <c r="D159" t="inlineStr">
        <is>
          <t>The True Story of Jesus.webm</t>
        </is>
      </c>
      <c r="E159" s="12">
        <f t="array" ref="E159">DATE(YEAR($E$2),MONTH($E$2),DAY($E$2)+INT((ROW()-2)/3))+TIME(HOUR(INDEX($E$2:$E$4,MOD(ROW()-2,3)+1)),MINUTE(INDEX($E$2:$E$4,MOD(ROW()-2,3)+1)),0)</f>
        <v/>
      </c>
      <c r="F159" s="4" t="inlineStr">
        <is>
          <t>Pending</t>
        </is>
      </c>
    </row>
    <row r="160">
      <c r="A160" s="3" t="n">
        <v>159</v>
      </c>
      <c r="B160" t="inlineStr">
        <is>
          <t>Dirty History Facts You Need To Know shorts history facts.mp4</t>
        </is>
      </c>
      <c r="C160" t="inlineStr">
        <is>
          <t>video</t>
        </is>
      </c>
      <c r="D160" t="inlineStr">
        <is>
          <t>Dirty History Facts You Need To Know shorts history facts.mp4</t>
        </is>
      </c>
      <c r="E160" s="12">
        <f t="array" ref="E160">DATE(YEAR($E$2),MONTH($E$2),DAY($E$2)+INT((ROW()-2)/3))+TIME(HOUR(INDEX($E$2:$E$4,MOD(ROW()-2,3)+1)),MINUTE(INDEX($E$2:$E$4,MOD(ROW()-2,3)+1)),0)</f>
        <v/>
      </c>
      <c r="F160" s="4" t="inlineStr">
        <is>
          <t>Pending</t>
        </is>
      </c>
    </row>
    <row r="161">
      <c r="A161" s="3" t="n">
        <v>160</v>
      </c>
      <c r="B161" t="inlineStr">
        <is>
          <t>The Lost Language of the Hittites ancientcivilization ancienthistory history.mp4</t>
        </is>
      </c>
      <c r="C161" t="inlineStr">
        <is>
          <t>video</t>
        </is>
      </c>
      <c r="D161" t="inlineStr">
        <is>
          <t>The Lost Language of the Hittites ancientcivilization ancienthistory history.mp4</t>
        </is>
      </c>
      <c r="E161" s="12">
        <f t="array" ref="E161">DATE(YEAR($E$2),MONTH($E$2),DAY($E$2)+INT((ROW()-2)/3))+TIME(HOUR(INDEX($E$2:$E$4,MOD(ROW()-2,3)+1)),MINUTE(INDEX($E$2:$E$4,MOD(ROW()-2,3)+1)),0)</f>
        <v/>
      </c>
      <c r="F161" s="4" t="inlineStr">
        <is>
          <t>Pending</t>
        </is>
      </c>
    </row>
    <row r="162">
      <c r="A162" s="3" t="n">
        <v>161</v>
      </c>
      <c r="B162" t="inlineStr">
        <is>
          <t>Ancient Greece's Darkest Secrets.mp4</t>
        </is>
      </c>
      <c r="C162" t="inlineStr">
        <is>
          <t>video</t>
        </is>
      </c>
      <c r="D162" t="inlineStr">
        <is>
          <t>Ancient Greece's Darkest Secrets.mp4</t>
        </is>
      </c>
      <c r="E162" s="12">
        <f t="array" ref="E162">DATE(YEAR($E$2),MONTH($E$2),DAY($E$2)+INT((ROW()-2)/3))+TIME(HOUR(INDEX($E$2:$E$4,MOD(ROW()-2,3)+1)),MINUTE(INDEX($E$2:$E$4,MOD(ROW()-2,3)+1)),0)</f>
        <v/>
      </c>
      <c r="F162" s="4" t="inlineStr">
        <is>
          <t>Pending</t>
        </is>
      </c>
    </row>
    <row r="163">
      <c r="A163" s="3" t="n">
        <v>162</v>
      </c>
      <c r="B163" t="inlineStr">
        <is>
          <t>The Spanish Inquisition's Torture Device ¦ Inquisition Mask.mp4</t>
        </is>
      </c>
      <c r="C163" t="inlineStr">
        <is>
          <t>video</t>
        </is>
      </c>
      <c r="D163" t="inlineStr">
        <is>
          <t>The Spanish Inquisition's Torture Device ¦ Inquisition Mask.mp4</t>
        </is>
      </c>
      <c r="E163" s="12">
        <f t="array" ref="E163">DATE(YEAR($E$2),MONTH($E$2),DAY($E$2)+INT((ROW()-2)/3))+TIME(HOUR(INDEX($E$2:$E$4,MOD(ROW()-2,3)+1)),MINUTE(INDEX($E$2:$E$4,MOD(ROW()-2,3)+1)),0)</f>
        <v/>
      </c>
      <c r="F163" s="4" t="inlineStr">
        <is>
          <t>Pending</t>
        </is>
      </c>
    </row>
    <row r="164">
      <c r="A164" s="3" t="n">
        <v>163</v>
      </c>
      <c r="B164" t="inlineStr">
        <is>
          <t>Ancient's Greece's Darkest Secrets ancienthistory greece ancientgreece.mp4</t>
        </is>
      </c>
      <c r="C164" t="inlineStr">
        <is>
          <t>video</t>
        </is>
      </c>
      <c r="D164" t="inlineStr">
        <is>
          <t>Ancient's Greece's Darkest Secrets ancienthistory greece ancientgreece.mp4</t>
        </is>
      </c>
      <c r="E164" s="12">
        <f t="array" ref="E164">DATE(YEAR($E$2),MONTH($E$2),DAY($E$2)+INT((ROW()-2)/3))+TIME(HOUR(INDEX($E$2:$E$4,MOD(ROW()-2,3)+1)),MINUTE(INDEX($E$2:$E$4,MOD(ROW()-2,3)+1)),0)</f>
        <v/>
      </c>
      <c r="F164" s="4" t="inlineStr">
        <is>
          <t>Pending</t>
        </is>
      </c>
    </row>
    <row r="165">
      <c r="A165" s="3" t="n">
        <v>164</v>
      </c>
      <c r="B165" t="inlineStr">
        <is>
          <t>Crazy Facts About Mao Zedong! shorts history facts.mp4</t>
        </is>
      </c>
      <c r="C165" t="inlineStr">
        <is>
          <t>video</t>
        </is>
      </c>
      <c r="D165" t="inlineStr">
        <is>
          <t>Crazy Facts About Mao Zedong! shorts history facts.mp4</t>
        </is>
      </c>
      <c r="E165" s="12">
        <f t="array" ref="E165">DATE(YEAR($E$2),MONTH($E$2),DAY($E$2)+INT((ROW()-2)/3))+TIME(HOUR(INDEX($E$2:$E$4,MOD(ROW()-2,3)+1)),MINUTE(INDEX($E$2:$E$4,MOD(ROW()-2,3)+1)),0)</f>
        <v/>
      </c>
      <c r="F165" s="4" t="inlineStr">
        <is>
          <t>Pending</t>
        </is>
      </c>
    </row>
    <row r="166">
      <c r="A166" s="3" t="n">
        <v>165</v>
      </c>
      <c r="B166" t="inlineStr">
        <is>
          <t>History of the 4th of July.mp4</t>
        </is>
      </c>
      <c r="C166" t="inlineStr">
        <is>
          <t>video</t>
        </is>
      </c>
      <c r="D166" t="inlineStr">
        <is>
          <t>History of the 4th of July.mp4</t>
        </is>
      </c>
      <c r="E166" s="12">
        <f t="array" ref="E166">DATE(YEAR($E$2),MONTH($E$2),DAY($E$2)+INT((ROW()-2)/3))+TIME(HOUR(INDEX($E$2:$E$4,MOD(ROW()-2,3)+1)),MINUTE(INDEX($E$2:$E$4,MOD(ROW()-2,3)+1)),0)</f>
        <v/>
      </c>
      <c r="F166" s="4" t="inlineStr">
        <is>
          <t>Pending</t>
        </is>
      </c>
    </row>
    <row r="167">
      <c r="A167" s="3" t="n">
        <v>166</v>
      </c>
      <c r="B167" t="inlineStr">
        <is>
          <t>The World's First Crime.mp4</t>
        </is>
      </c>
      <c r="C167" t="inlineStr">
        <is>
          <t>video</t>
        </is>
      </c>
      <c r="D167" t="inlineStr">
        <is>
          <t>The World's First Crime.mp4</t>
        </is>
      </c>
      <c r="E167" s="12">
        <f t="array" ref="E167">DATE(YEAR($E$2),MONTH($E$2),DAY($E$2)+INT((ROW()-2)/3))+TIME(HOUR(INDEX($E$2:$E$4,MOD(ROW()-2,3)+1)),MINUTE(INDEX($E$2:$E$4,MOD(ROW()-2,3)+1)),0)</f>
        <v/>
      </c>
      <c r="F167" s="4" t="inlineStr">
        <is>
          <t>Pending</t>
        </is>
      </c>
    </row>
    <row r="168">
      <c r="A168" s="3" t="n">
        <v>167</v>
      </c>
      <c r="B168" t="inlineStr">
        <is>
          <t>The worst ways to die in history 1280p_25fps_H264128kbit_AAC_2.mp4</t>
        </is>
      </c>
      <c r="C168" t="inlineStr">
        <is>
          <t>video</t>
        </is>
      </c>
      <c r="D168" t="inlineStr">
        <is>
          <t>The worst ways to die in history 1280p_25fps_H264128kbit_AAC_2.mp4</t>
        </is>
      </c>
      <c r="E168" s="12">
        <f t="array" ref="E168">DATE(YEAR($E$2),MONTH($E$2),DAY($E$2)+INT((ROW()-2)/3))+TIME(HOUR(INDEX($E$2:$E$4,MOD(ROW()-2,3)+1)),MINUTE(INDEX($E$2:$E$4,MOD(ROW()-2,3)+1)),0)</f>
        <v/>
      </c>
      <c r="F168" s="4" t="inlineStr">
        <is>
          <t>Pending</t>
        </is>
      </c>
    </row>
    <row r="169">
      <c r="A169" s="3" t="n">
        <v>168</v>
      </c>
      <c r="B169" t="inlineStr">
        <is>
          <t>Top 5 Bizarre Punishments From Ancient Rome.mp4</t>
        </is>
      </c>
      <c r="C169" t="inlineStr">
        <is>
          <t>video</t>
        </is>
      </c>
      <c r="D169" t="inlineStr">
        <is>
          <t>Top 5 Bizarre Punishments From Ancient Rome.mp4</t>
        </is>
      </c>
      <c r="E169" s="12">
        <f t="array" ref="E169">DATE(YEAR($E$2),MONTH($E$2),DAY($E$2)+INT((ROW()-2)/3))+TIME(HOUR(INDEX($E$2:$E$4,MOD(ROW()-2,3)+1)),MINUTE(INDEX($E$2:$E$4,MOD(ROW()-2,3)+1)),0)</f>
        <v/>
      </c>
      <c r="F169" s="4" t="inlineStr">
        <is>
          <t>Pending</t>
        </is>
      </c>
    </row>
    <row r="170">
      <c r="A170" s="3" t="n">
        <v>169</v>
      </c>
      <c r="B170" t="inlineStr">
        <is>
          <t>Crazy Facts About Egyptian Pharaohs ✨ shorts history facts.mp4</t>
        </is>
      </c>
      <c r="C170" t="inlineStr">
        <is>
          <t>video</t>
        </is>
      </c>
      <c r="D170" t="inlineStr">
        <is>
          <t>Crazy Facts About Egyptian Pharaohs ✨ shorts history facts.mp4</t>
        </is>
      </c>
      <c r="E170" s="12">
        <f t="array" ref="E170">DATE(YEAR($E$2),MONTH($E$2),DAY($E$2)+INT((ROW()-2)/3))+TIME(HOUR(INDEX($E$2:$E$4,MOD(ROW()-2,3)+1)),MINUTE(INDEX($E$2:$E$4,MOD(ROW()-2,3)+1)),0)</f>
        <v/>
      </c>
      <c r="F170" s="4" t="inlineStr">
        <is>
          <t>Pending</t>
        </is>
      </c>
    </row>
    <row r="171">
      <c r="A171" s="3" t="n">
        <v>170</v>
      </c>
      <c r="B171" t="inlineStr">
        <is>
          <t>Why Ancient Greece Was Ahead Of Its Time.mp4</t>
        </is>
      </c>
      <c r="C171" t="inlineStr">
        <is>
          <t>video</t>
        </is>
      </c>
      <c r="D171" t="inlineStr">
        <is>
          <t>Why Ancient Greece Was Ahead Of Its Time.mp4</t>
        </is>
      </c>
      <c r="E171" s="12">
        <f t="array" ref="E171">DATE(YEAR($E$2),MONTH($E$2),DAY($E$2)+INT((ROW()-2)/3))+TIME(HOUR(INDEX($E$2:$E$4,MOD(ROW()-2,3)+1)),MINUTE(INDEX($E$2:$E$4,MOD(ROW()-2,3)+1)),0)</f>
        <v/>
      </c>
      <c r="F171" s="4" t="inlineStr">
        <is>
          <t>Pending</t>
        </is>
      </c>
    </row>
    <row r="172">
      <c r="A172" s="3" t="n">
        <v>171</v>
      </c>
      <c r="B172" t="inlineStr">
        <is>
          <t>Ai Tells The Story Of The Emu War shorts history ai facts.mp4</t>
        </is>
      </c>
      <c r="C172" t="inlineStr">
        <is>
          <t>video</t>
        </is>
      </c>
      <c r="D172" t="inlineStr">
        <is>
          <t>Ai Tells The Story Of The Emu War shorts history ai facts.mp4</t>
        </is>
      </c>
      <c r="E172" s="12">
        <f t="array" ref="E172">DATE(YEAR($E$2),MONTH($E$2),DAY($E$2)+INT((ROW()-2)/3))+TIME(HOUR(INDEX($E$2:$E$4,MOD(ROW()-2,3)+1)),MINUTE(INDEX($E$2:$E$4,MOD(ROW()-2,3)+1)),0)</f>
        <v/>
      </c>
      <c r="F172" s="4" t="inlineStr">
        <is>
          <t>Pending</t>
        </is>
      </c>
    </row>
    <row r="173">
      <c r="A173" s="3" t="n">
        <v>172</v>
      </c>
      <c r="B173" t="inlineStr">
        <is>
          <t>Things from the Bible in Real Life.mp4</t>
        </is>
      </c>
      <c r="C173" t="inlineStr">
        <is>
          <t>video</t>
        </is>
      </c>
      <c r="D173" t="inlineStr">
        <is>
          <t>Things from the Bible in Real Life.mp4</t>
        </is>
      </c>
      <c r="E173" s="12">
        <f t="array" ref="E173">DATE(YEAR($E$2),MONTH($E$2),DAY($E$2)+INT((ROW()-2)/3))+TIME(HOUR(INDEX($E$2:$E$4,MOD(ROW()-2,3)+1)),MINUTE(INDEX($E$2:$E$4,MOD(ROW()-2,3)+1)),0)</f>
        <v/>
      </c>
      <c r="F173" s="4" t="inlineStr">
        <is>
          <t>Pending</t>
        </is>
      </c>
    </row>
    <row r="174">
      <c r="A174" s="3" t="n">
        <v>173</v>
      </c>
      <c r="B174" t="inlineStr">
        <is>
          <t>Crazy Facts About History's Geniuses shorts facts history.mp4</t>
        </is>
      </c>
      <c r="C174" t="inlineStr">
        <is>
          <t>video</t>
        </is>
      </c>
      <c r="D174" t="inlineStr">
        <is>
          <t>Crazy Facts About History's Geniuses shorts facts history.mp4</t>
        </is>
      </c>
      <c r="E174" s="12">
        <f t="array" ref="E174">DATE(YEAR($E$2),MONTH($E$2),DAY($E$2)+INT((ROW()-2)/3))+TIME(HOUR(INDEX($E$2:$E$4,MOD(ROW()-2,3)+1)),MINUTE(INDEX($E$2:$E$4,MOD(ROW()-2,3)+1)),0)</f>
        <v/>
      </c>
      <c r="F174" s="4" t="inlineStr">
        <is>
          <t>Pending</t>
        </is>
      </c>
    </row>
    <row r="175">
      <c r="A175" s="3" t="n">
        <v>174</v>
      </c>
      <c r="B175" t="inlineStr">
        <is>
          <t>The Only Proof of Ancient Time Travel.mkv</t>
        </is>
      </c>
      <c r="C175" t="inlineStr">
        <is>
          <t>video</t>
        </is>
      </c>
      <c r="D175" t="inlineStr">
        <is>
          <t>The Only Proof of Ancient Time Travel.mkv</t>
        </is>
      </c>
      <c r="E175" s="12">
        <f t="array" ref="E175">DATE(YEAR($E$2),MONTH($E$2),DAY($E$2)+INT((ROW()-2)/3))+TIME(HOUR(INDEX($E$2:$E$4,MOD(ROW()-2,3)+1)),MINUTE(INDEX($E$2:$E$4,MOD(ROW()-2,3)+1)),0)</f>
        <v/>
      </c>
      <c r="F175" s="4" t="inlineStr">
        <is>
          <t>Pending</t>
        </is>
      </c>
    </row>
    <row r="176">
      <c r="A176" s="3" t="n">
        <v>175</v>
      </c>
      <c r="B176" t="inlineStr">
        <is>
          <t>Beyond the Miracles： The SHOCKING Political Genius of Biblical Prophets.mp4</t>
        </is>
      </c>
      <c r="C176" t="inlineStr">
        <is>
          <t>video</t>
        </is>
      </c>
      <c r="D176" t="inlineStr">
        <is>
          <t>Beyond the Miracles： The SHOCKING Political Genius of Biblical Prophets.mp4</t>
        </is>
      </c>
      <c r="E176" s="12">
        <f t="array" ref="E176">DATE(YEAR($E$2),MONTH($E$2),DAY($E$2)+INT((ROW()-2)/3))+TIME(HOUR(INDEX($E$2:$E$4,MOD(ROW()-2,3)+1)),MINUTE(INDEX($E$2:$E$4,MOD(ROW()-2,3)+1)),0)</f>
        <v/>
      </c>
      <c r="F176" s="4" t="inlineStr">
        <is>
          <t>Pending</t>
        </is>
      </c>
    </row>
    <row r="177">
      <c r="A177" s="3" t="n">
        <v>176</v>
      </c>
      <c r="B177" t="inlineStr">
        <is>
          <t>The Story Of Tethys ¦ Titan Goddess Of Rivers Oceans ¦ Greek Mythology ¦.mp4</t>
        </is>
      </c>
      <c r="C177" t="inlineStr">
        <is>
          <t>video</t>
        </is>
      </c>
      <c r="D177" t="inlineStr">
        <is>
          <t>The Story Of Tethys ¦ Titan Goddess Of Rivers Oceans ¦ Greek Mythology ¦.mp4</t>
        </is>
      </c>
      <c r="E177" s="12">
        <f t="array" ref="E177">DATE(YEAR($E$2),MONTH($E$2),DAY($E$2)+INT((ROW()-2)/3))+TIME(HOUR(INDEX($E$2:$E$4,MOD(ROW()-2,3)+1)),MINUTE(INDEX($E$2:$E$4,MOD(ROW()-2,3)+1)),0)</f>
        <v/>
      </c>
      <c r="F177" s="4" t="inlineStr">
        <is>
          <t>Pending</t>
        </is>
      </c>
    </row>
    <row r="178">
      <c r="A178" s="3" t="n">
        <v>177</v>
      </c>
      <c r="B178" t="inlineStr">
        <is>
          <t>Crazy History Facts School Didn't Teach You! Part 3! shorts history fact.mp4</t>
        </is>
      </c>
      <c r="C178" t="inlineStr">
        <is>
          <t>video</t>
        </is>
      </c>
      <c r="D178" t="inlineStr">
        <is>
          <t>Crazy History Facts School Didn't Teach You! Part 3! shorts history fact.mp4</t>
        </is>
      </c>
      <c r="E178" s="12">
        <f t="array" ref="E178">DATE(YEAR($E$2),MONTH($E$2),DAY($E$2)+INT((ROW()-2)/3))+TIME(HOUR(INDEX($E$2:$E$4,MOD(ROW()-2,3)+1)),MINUTE(INDEX($E$2:$E$4,MOD(ROW()-2,3)+1)),0)</f>
        <v/>
      </c>
      <c r="F178" s="4" t="inlineStr">
        <is>
          <t>Pending</t>
        </is>
      </c>
    </row>
    <row r="179">
      <c r="A179" s="3" t="n">
        <v>178</v>
      </c>
      <c r="B179" t="inlineStr">
        <is>
          <t>5 Biblical Figures Who Were Secretly More Powerful Than You Imagined.mp4</t>
        </is>
      </c>
      <c r="C179" t="inlineStr">
        <is>
          <t>video</t>
        </is>
      </c>
      <c r="D179" t="inlineStr">
        <is>
          <t>5 Biblical Figures Who Were Secretly More Powerful Than You Imagined.mp4</t>
        </is>
      </c>
      <c r="E179" s="12">
        <f t="array" ref="E179">DATE(YEAR($E$2),MONTH($E$2),DAY($E$2)+INT((ROW()-2)/3))+TIME(HOUR(INDEX($E$2:$E$4,MOD(ROW()-2,3)+1)),MINUTE(INDEX($E$2:$E$4,MOD(ROW()-2,3)+1)),0)</f>
        <v/>
      </c>
      <c r="F179" s="4" t="inlineStr">
        <is>
          <t>Pending</t>
        </is>
      </c>
    </row>
    <row r="180">
      <c r="A180" s="3" t="n">
        <v>179</v>
      </c>
      <c r="B180" t="inlineStr">
        <is>
          <t>The Weirdest Pregnancy Test in History.mp4</t>
        </is>
      </c>
      <c r="C180" t="inlineStr">
        <is>
          <t>video</t>
        </is>
      </c>
      <c r="D180" t="inlineStr">
        <is>
          <t>The Weirdest Pregnancy Test in History.mp4</t>
        </is>
      </c>
      <c r="E180" s="12">
        <f t="array" ref="E180">DATE(YEAR($E$2),MONTH($E$2),DAY($E$2)+INT((ROW()-2)/3))+TIME(HOUR(INDEX($E$2:$E$4,MOD(ROW()-2,3)+1)),MINUTE(INDEX($E$2:$E$4,MOD(ROW()-2,3)+1)),0)</f>
        <v/>
      </c>
      <c r="F180" s="4" t="inlineStr">
        <is>
          <t>Pending</t>
        </is>
      </c>
    </row>
    <row r="181" ht="15.75" customHeight="1">
      <c r="A181" s="3" t="n">
        <v>180</v>
      </c>
      <c r="B181" s="5" t="inlineStr">
        <is>
          <t>When is Jesus Coming Back¿.webm</t>
        </is>
      </c>
      <c r="C181" t="inlineStr">
        <is>
          <t>video</t>
        </is>
      </c>
      <c r="D181" s="5" t="inlineStr">
        <is>
          <t>When is Jesus Coming Back¿.webm</t>
        </is>
      </c>
      <c r="E181" s="12">
        <f t="array" ref="E181">DATE(YEAR($E$2),MONTH($E$2),DAY($E$2)+INT((ROW()-2)/3))+TIME(HOUR(INDEX($E$2:$E$4,MOD(ROW()-2,3)+1)),MINUTE(INDEX($E$2:$E$4,MOD(ROW()-2,3)+1)),0)</f>
        <v/>
      </c>
      <c r="F181" s="4" t="inlineStr">
        <is>
          <t>Pending</t>
        </is>
      </c>
    </row>
    <row r="182">
      <c r="A182" s="3" t="n">
        <v>181</v>
      </c>
      <c r="B182" t="inlineStr">
        <is>
          <t>The Unseen Years of Jesus Where Was He Before His Ministry¿.webm</t>
        </is>
      </c>
      <c r="C182" t="inlineStr">
        <is>
          <t>video</t>
        </is>
      </c>
      <c r="D182" t="inlineStr">
        <is>
          <t>The Unseen Years of Jesus Where Was He Before His Ministry¿.webm</t>
        </is>
      </c>
      <c r="E182" s="12">
        <f t="array" ref="E182">DATE(YEAR($E$2),MONTH($E$2),DAY($E$2)+INT((ROW()-2)/3))+TIME(HOUR(INDEX($E$2:$E$4,MOD(ROW()-2,3)+1)),MINUTE(INDEX($E$2:$E$4,MOD(ROW()-2,3)+1)),0)</f>
        <v/>
      </c>
      <c r="F182" s="4" t="inlineStr">
        <is>
          <t>Pending</t>
        </is>
      </c>
    </row>
    <row r="183">
      <c r="A183" s="3" t="n">
        <v>182</v>
      </c>
      <c r="B183" t="inlineStr">
        <is>
          <t>This Victorian Invention Saved Thousands In WW1 Shorts.mp4</t>
        </is>
      </c>
      <c r="C183" t="inlineStr">
        <is>
          <t>video</t>
        </is>
      </c>
      <c r="D183" t="inlineStr">
        <is>
          <t>This Victorian Invention Saved Thousands In WW1 Shorts.mp4</t>
        </is>
      </c>
      <c r="E183" s="12">
        <f t="array" ref="E183">DATE(YEAR($E$2),MONTH($E$2),DAY($E$2)+INT((ROW()-2)/3))+TIME(HOUR(INDEX($E$2:$E$4,MOD(ROW()-2,3)+1)),MINUTE(INDEX($E$2:$E$4,MOD(ROW()-2,3)+1)),0)</f>
        <v/>
      </c>
      <c r="F183" s="4" t="inlineStr">
        <is>
          <t>Pending</t>
        </is>
      </c>
    </row>
    <row r="184">
      <c r="A184" s="3" t="n">
        <v>183</v>
      </c>
      <c r="B184" t="inlineStr">
        <is>
          <t>The Unsolved Mystery Of The Dancing Plague shorts history facts.mp4</t>
        </is>
      </c>
      <c r="C184" t="inlineStr">
        <is>
          <t>video</t>
        </is>
      </c>
      <c r="D184" t="inlineStr">
        <is>
          <t>The Unsolved Mystery Of The Dancing Plague shorts history facts.mp4</t>
        </is>
      </c>
      <c r="E184" s="12">
        <f t="array" ref="E184">DATE(YEAR($E$2),MONTH($E$2),DAY($E$2)+INT((ROW()-2)/3))+TIME(HOUR(INDEX($E$2:$E$4,MOD(ROW()-2,3)+1)),MINUTE(INDEX($E$2:$E$4,MOD(ROW()-2,3)+1)),0)</f>
        <v/>
      </c>
      <c r="F184" s="4" t="inlineStr">
        <is>
          <t>Pending</t>
        </is>
      </c>
    </row>
    <row r="185">
      <c r="A185" s="3" t="n">
        <v>184</v>
      </c>
      <c r="B185" t="inlineStr">
        <is>
          <t>WEIRD History Facts You Wouldn’t Believe Are Real history 1280p_25fps_H264128kbit_AAC_3.mp4</t>
        </is>
      </c>
      <c r="C185" t="inlineStr">
        <is>
          <t>video</t>
        </is>
      </c>
      <c r="D185" t="inlineStr">
        <is>
          <t>WEIRD History Facts You Wouldn’t Believe Are Real history 1280p_25fps_H264128kbit_AAC_3.mp4</t>
        </is>
      </c>
      <c r="E185" s="12">
        <f t="array" ref="E185">DATE(YEAR($E$2),MONTH($E$2),DAY($E$2)+INT((ROW()-2)/3))+TIME(HOUR(INDEX($E$2:$E$4,MOD(ROW()-2,3)+1)),MINUTE(INDEX($E$2:$E$4,MOD(ROW()-2,3)+1)),0)</f>
        <v/>
      </c>
      <c r="F185" s="4" t="inlineStr">
        <is>
          <t>Pending</t>
        </is>
      </c>
    </row>
    <row r="186">
      <c r="A186" s="3" t="n">
        <v>185</v>
      </c>
      <c r="B186" t="inlineStr">
        <is>
          <t>The Roman Gladiatrix You Need To Know About 🤯 facts shorts history.mp4</t>
        </is>
      </c>
      <c r="C186" t="inlineStr">
        <is>
          <t>video</t>
        </is>
      </c>
      <c r="D186" t="inlineStr">
        <is>
          <t>The Roman Gladiatrix You Need To Know About 🤯 facts shorts history.mp4</t>
        </is>
      </c>
      <c r="E186" s="12">
        <f t="array" ref="E186">DATE(YEAR($E$2),MONTH($E$2),DAY($E$2)+INT((ROW()-2)/3))+TIME(HOUR(INDEX($E$2:$E$4,MOD(ROW()-2,3)+1)),MINUTE(INDEX($E$2:$E$4,MOD(ROW()-2,3)+1)),0)</f>
        <v/>
      </c>
      <c r="F186" s="4" t="inlineStr">
        <is>
          <t>Pending</t>
        </is>
      </c>
    </row>
    <row r="187">
      <c r="A187" s="3" t="n">
        <v>186</v>
      </c>
      <c r="B187" t="inlineStr">
        <is>
          <t>Lost Civilization Of Ancient Japan.mp4</t>
        </is>
      </c>
      <c r="C187" t="inlineStr">
        <is>
          <t>video</t>
        </is>
      </c>
      <c r="D187" t="inlineStr">
        <is>
          <t>Lost Civilization Of Ancient Japan.mp4</t>
        </is>
      </c>
      <c r="E187" s="12">
        <f t="array" ref="E187">DATE(YEAR($E$2),MONTH($E$2),DAY($E$2)+INT((ROW()-2)/3))+TIME(HOUR(INDEX($E$2:$E$4,MOD(ROW()-2,3)+1)),MINUTE(INDEX($E$2:$E$4,MOD(ROW()-2,3)+1)),0)</f>
        <v/>
      </c>
      <c r="F187" s="4" t="inlineStr">
        <is>
          <t>Pending</t>
        </is>
      </c>
    </row>
    <row r="188">
      <c r="A188" s="3" t="n">
        <v>187</v>
      </c>
      <c r="B188" t="inlineStr">
        <is>
          <t>Ancient Greece's Darkest Secrets [m1mZeBbdFzE].mp4</t>
        </is>
      </c>
      <c r="C188" t="inlineStr">
        <is>
          <t>video</t>
        </is>
      </c>
      <c r="D188" t="inlineStr">
        <is>
          <t>Ancient Greece's Darkest Secrets [m1mZeBbdFzE].mp4</t>
        </is>
      </c>
      <c r="E188" s="12">
        <f t="array" ref="E188">DATE(YEAR($E$2),MONTH($E$2),DAY($E$2)+INT((ROW()-2)/3))+TIME(HOUR(INDEX($E$2:$E$4,MOD(ROW()-2,3)+1)),MINUTE(INDEX($E$2:$E$4,MOD(ROW()-2,3)+1)),0)</f>
        <v/>
      </c>
      <c r="F188" s="4" t="inlineStr">
        <is>
          <t>Pending</t>
        </is>
      </c>
    </row>
    <row r="189">
      <c r="A189" s="3" t="n">
        <v>188</v>
      </c>
      <c r="B189" t="inlineStr">
        <is>
          <t>Things from the Bible in Real Life (1920p_30fps_H264-128kbit_AAC).mp4</t>
        </is>
      </c>
      <c r="C189" t="inlineStr">
        <is>
          <t>video</t>
        </is>
      </c>
      <c r="D189" t="inlineStr">
        <is>
          <t>Things from the Bible in Real Life (1920p_30fps_H264-128kbit_AAC).mp4</t>
        </is>
      </c>
      <c r="E189" s="12">
        <f t="array" ref="E189">DATE(YEAR($E$2),MONTH($E$2),DAY($E$2)+INT((ROW()-2)/3))+TIME(HOUR(INDEX($E$2:$E$4,MOD(ROW()-2,3)+1)),MINUTE(INDEX($E$2:$E$4,MOD(ROW()-2,3)+1)),0)</f>
        <v/>
      </c>
      <c r="F189" s="4" t="inlineStr">
        <is>
          <t>Pending</t>
        </is>
      </c>
    </row>
    <row r="190">
      <c r="A190" s="3" t="n">
        <v>189</v>
      </c>
      <c r="B190" t="inlineStr">
        <is>
          <t>The Secret History of Melchizedek You've Never Heard [zEqhuz5YsvE].mp4</t>
        </is>
      </c>
      <c r="C190" t="inlineStr">
        <is>
          <t>video</t>
        </is>
      </c>
      <c r="D190" t="inlineStr">
        <is>
          <t>The Secret History of Melchizedek You've Never Heard [zEqhuz5YsvE].mp4</t>
        </is>
      </c>
      <c r="E190" s="12">
        <f t="array" ref="E190">DATE(YEAR($E$2),MONTH($E$2),DAY($E$2)+INT((ROW()-2)/3))+TIME(HOUR(INDEX($E$2:$E$4,MOD(ROW()-2,3)+1)),MINUTE(INDEX($E$2:$E$4,MOD(ROW()-2,3)+1)),0)</f>
        <v/>
      </c>
      <c r="F190" s="4" t="inlineStr">
        <is>
          <t>Pending</t>
        </is>
      </c>
    </row>
    <row r="191">
      <c r="A191" s="3" t="n">
        <v>190</v>
      </c>
      <c r="B191" t="inlineStr">
        <is>
          <t>Crazy History Facts About Vikings shorts facts vikings.mp4</t>
        </is>
      </c>
      <c r="C191" t="inlineStr">
        <is>
          <t>video</t>
        </is>
      </c>
      <c r="D191" t="inlineStr">
        <is>
          <t>Crazy History Facts About Vikings shorts facts vikings.mp4</t>
        </is>
      </c>
      <c r="E191" s="12">
        <f t="array" ref="E191">DATE(YEAR($E$2),MONTH($E$2),DAY($E$2)+INT((ROW()-2)/3))+TIME(HOUR(INDEX($E$2:$E$4,MOD(ROW()-2,3)+1)),MINUTE(INDEX($E$2:$E$4,MOD(ROW()-2,3)+1)),0)</f>
        <v/>
      </c>
      <c r="F191" s="4" t="inlineStr">
        <is>
          <t>Pending</t>
        </is>
      </c>
    </row>
    <row r="192">
      <c r="A192" s="3" t="n">
        <v>191</v>
      </c>
      <c r="B192" t="inlineStr">
        <is>
          <t>Who wrote the book of Jubilees¿.webm</t>
        </is>
      </c>
      <c r="C192" t="inlineStr">
        <is>
          <t>video</t>
        </is>
      </c>
      <c r="D192" t="inlineStr">
        <is>
          <t>Who wrote the book of Jubilees¿.webm</t>
        </is>
      </c>
      <c r="E192" s="12">
        <f t="array" ref="E192">DATE(YEAR($E$2),MONTH($E$2),DAY($E$2)+INT((ROW()-2)/3))+TIME(HOUR(INDEX($E$2:$E$4,MOD(ROW()-2,3)+1)),MINUTE(INDEX($E$2:$E$4,MOD(ROW()-2,3)+1)),0)</f>
        <v/>
      </c>
      <c r="F192" s="4" t="inlineStr">
        <is>
          <t>Pending</t>
        </is>
      </c>
    </row>
    <row r="193">
      <c r="A193" s="3" t="n">
        <v>192</v>
      </c>
      <c r="B193" t="inlineStr">
        <is>
          <t>The Untold Scandals of the Tudor Court Under Elizabeth's Reign.webm</t>
        </is>
      </c>
      <c r="C193" t="inlineStr">
        <is>
          <t>video</t>
        </is>
      </c>
      <c r="D193" t="inlineStr">
        <is>
          <t>The Untold Scandals of the Tudor Court Under Elizabeth's Reign.webm</t>
        </is>
      </c>
      <c r="E193" s="12">
        <f t="array" ref="E193">DATE(YEAR($E$2),MONTH($E$2),DAY($E$2)+INT((ROW()-2)/3))+TIME(HOUR(INDEX($E$2:$E$4,MOD(ROW()-2,3)+1)),MINUTE(INDEX($E$2:$E$4,MOD(ROW()-2,3)+1)),0)</f>
        <v/>
      </c>
      <c r="F193" s="4" t="inlineStr">
        <is>
          <t>Pending</t>
        </is>
      </c>
    </row>
    <row r="194">
      <c r="A194" s="3" t="n">
        <v>193</v>
      </c>
      <c r="B194" t="inlineStr">
        <is>
          <t>True Facts Confirmed In The Bible!.webm</t>
        </is>
      </c>
      <c r="C194" t="inlineStr">
        <is>
          <t>video</t>
        </is>
      </c>
      <c r="D194" t="inlineStr">
        <is>
          <t>True Facts Confirmed In The Bible!.webm</t>
        </is>
      </c>
      <c r="E194" s="12">
        <f t="array" ref="E194">DATE(YEAR($E$2),MONTH($E$2),DAY($E$2)+INT((ROW()-2)/3))+TIME(HOUR(INDEX($E$2:$E$4,MOD(ROW()-2,3)+1)),MINUTE(INDEX($E$2:$E$4,MOD(ROW()-2,3)+1)),0)</f>
        <v/>
      </c>
      <c r="F194" s="4" t="inlineStr">
        <is>
          <t>Pending</t>
        </is>
      </c>
    </row>
    <row r="195">
      <c r="A195" s="3" t="n">
        <v>194</v>
      </c>
      <c r="B195" t="inlineStr">
        <is>
          <t>How Napoleon Lost The Battle Of Waterloo facts history ai shorts.mp4</t>
        </is>
      </c>
      <c r="C195" t="inlineStr">
        <is>
          <t>video</t>
        </is>
      </c>
      <c r="D195" t="inlineStr">
        <is>
          <t>How Napoleon Lost The Battle Of Waterloo facts history ai shorts.mp4</t>
        </is>
      </c>
      <c r="E195" s="12">
        <f t="array" ref="E195">DATE(YEAR($E$2),MONTH($E$2),DAY($E$2)+INT((ROW()-2)/3))+TIME(HOUR(INDEX($E$2:$E$4,MOD(ROW()-2,3)+1)),MINUTE(INDEX($E$2:$E$4,MOD(ROW()-2,3)+1)),0)</f>
        <v/>
      </c>
      <c r="F195" s="4" t="inlineStr">
        <is>
          <t>Pending</t>
        </is>
      </c>
    </row>
    <row r="196">
      <c r="A196" s="3" t="n">
        <v>195</v>
      </c>
      <c r="B196" t="inlineStr">
        <is>
          <t>Crazy History Facts School Didn't Teach You! Part 6 shorts facts history.mp4</t>
        </is>
      </c>
      <c r="C196" t="inlineStr">
        <is>
          <t>video</t>
        </is>
      </c>
      <c r="D196" t="inlineStr">
        <is>
          <t>Crazy History Facts School Didn't Teach You! Part 6 shorts facts history.mp4</t>
        </is>
      </c>
      <c r="E196" s="12">
        <f t="array" ref="E196">DATE(YEAR($E$2),MONTH($E$2),DAY($E$2)+INT((ROW()-2)/3))+TIME(HOUR(INDEX($E$2:$E$4,MOD(ROW()-2,3)+1)),MINUTE(INDEX($E$2:$E$4,MOD(ROW()-2,3)+1)),0)</f>
        <v/>
      </c>
      <c r="F196" s="4" t="inlineStr">
        <is>
          <t>Pending</t>
        </is>
      </c>
    </row>
    <row r="197">
      <c r="A197" s="3" t="n">
        <v>196</v>
      </c>
      <c r="B197" t="inlineStr">
        <is>
          <t>Crazy History Facts About American Presidents shorts facts history.mp4</t>
        </is>
      </c>
      <c r="C197" t="inlineStr">
        <is>
          <t>video</t>
        </is>
      </c>
      <c r="D197" t="inlineStr">
        <is>
          <t>Crazy History Facts About American Presidents shorts facts history.mp4</t>
        </is>
      </c>
      <c r="E197" s="12">
        <f t="array" ref="E197">DATE(YEAR($E$2),MONTH($E$2),DAY($E$2)+INT((ROW()-2)/3))+TIME(HOUR(INDEX($E$2:$E$4,MOD(ROW()-2,3)+1)),MINUTE(INDEX($E$2:$E$4,MOD(ROW()-2,3)+1)),0)</f>
        <v/>
      </c>
      <c r="F197" s="4" t="inlineStr">
        <is>
          <t>Pending</t>
        </is>
      </c>
    </row>
    <row r="198">
      <c r="A198" s="3" t="n">
        <v>197</v>
      </c>
      <c r="B198" t="inlineStr">
        <is>
          <t>The First Christians.mkv</t>
        </is>
      </c>
      <c r="C198" t="inlineStr">
        <is>
          <t>video</t>
        </is>
      </c>
      <c r="D198" t="inlineStr">
        <is>
          <t>The First Christians.mkv</t>
        </is>
      </c>
      <c r="E198" s="12">
        <f t="array" ref="E198">DATE(YEAR($E$2),MONTH($E$2),DAY($E$2)+INT((ROW()-2)/3))+TIME(HOUR(INDEX($E$2:$E$4,MOD(ROW()-2,3)+1)),MINUTE(INDEX($E$2:$E$4,MOD(ROW()-2,3)+1)),0)</f>
        <v/>
      </c>
      <c r="F198" s="4" t="inlineStr">
        <is>
          <t>Pending</t>
        </is>
      </c>
    </row>
    <row r="199">
      <c r="A199" s="3" t="n">
        <v>198</v>
      </c>
      <c r="B199" t="inlineStr">
        <is>
          <t>Ancient Hittites Mystery.mp4</t>
        </is>
      </c>
      <c r="C199" t="inlineStr">
        <is>
          <t>video</t>
        </is>
      </c>
      <c r="D199" t="inlineStr">
        <is>
          <t>Ancient Hittites Mystery.mp4</t>
        </is>
      </c>
      <c r="E199" s="12">
        <f t="array" ref="E199">DATE(YEAR($E$2),MONTH($E$2),DAY($E$2)+INT((ROW()-2)/3))+TIME(HOUR(INDEX($E$2:$E$4,MOD(ROW()-2,3)+1)),MINUTE(INDEX($E$2:$E$4,MOD(ROW()-2,3)+1)),0)</f>
        <v/>
      </c>
      <c r="F199" s="4" t="inlineStr">
        <is>
          <t>Pending</t>
        </is>
      </c>
    </row>
    <row r="200">
      <c r="A200" s="3" t="n">
        <v>199</v>
      </c>
      <c r="B200" t="inlineStr">
        <is>
          <t>Top 8 Longest Wars In the History ⚔️🗺️.mp4</t>
        </is>
      </c>
      <c r="C200" t="inlineStr">
        <is>
          <t>video</t>
        </is>
      </c>
      <c r="D200" t="inlineStr">
        <is>
          <t>Top 8 Longest Wars In the History ⚔️🗺️.mp4</t>
        </is>
      </c>
      <c r="E200" s="12">
        <f t="array" ref="E200">DATE(YEAR($E$2),MONTH($E$2),DAY($E$2)+INT((ROW()-2)/3))+TIME(HOUR(INDEX($E$2:$E$4,MOD(ROW()-2,3)+1)),MINUTE(INDEX($E$2:$E$4,MOD(ROW()-2,3)+1)),0)</f>
        <v/>
      </c>
      <c r="F200" s="4" t="inlineStr">
        <is>
          <t>Pending</t>
        </is>
      </c>
    </row>
    <row r="201">
      <c r="A201" s="3" t="n">
        <v>200</v>
      </c>
      <c r="B201" t="inlineStr">
        <is>
          <t>Crazy History Facts School Didn't Teach You! Part 2! shorts history facts.mp4</t>
        </is>
      </c>
      <c r="C201" t="inlineStr">
        <is>
          <t>video</t>
        </is>
      </c>
      <c r="D201" t="inlineStr">
        <is>
          <t>Crazy History Facts School Didn't Teach You! Part 2! shorts history facts.mp4</t>
        </is>
      </c>
      <c r="E201" s="12">
        <f t="array" ref="E201">DATE(YEAR($E$2),MONTH($E$2),DAY($E$2)+INT((ROW()-2)/3))+TIME(HOUR(INDEX($E$2:$E$4,MOD(ROW()-2,3)+1)),MINUTE(INDEX($E$2:$E$4,MOD(ROW()-2,3)+1)),0)</f>
        <v/>
      </c>
      <c r="F201" s="4" t="inlineStr">
        <is>
          <t>Pending</t>
        </is>
      </c>
    </row>
    <row r="202" ht="14.25" customHeight="1">
      <c r="A202" s="3" t="n">
        <v>201</v>
      </c>
      <c r="B202" s="15" t="inlineStr">
        <is>
          <t>001_LONDON, 1920s.webp</t>
        </is>
      </c>
      <c r="C202" s="3" t="inlineStr">
        <is>
          <t>image</t>
        </is>
      </c>
      <c r="D202" s="7" t="inlineStr">
        <is>
          <t>LONDON, 1920s</t>
        </is>
      </c>
      <c r="E202" s="12" t="n">
        <v>46254.21041666667</v>
      </c>
      <c r="F202" s="4" t="inlineStr">
        <is>
          <t>Pending</t>
        </is>
      </c>
    </row>
    <row r="203" ht="14.25" customHeight="1">
      <c r="A203" s="3" t="n">
        <v>202</v>
      </c>
      <c r="B203" s="15" t="inlineStr">
        <is>
          <t>002_PARIS, 1905.webp</t>
        </is>
      </c>
      <c r="C203" s="3" t="inlineStr">
        <is>
          <t>image</t>
        </is>
      </c>
      <c r="D203" s="7" t="inlineStr">
        <is>
          <t>PARIS, 1905</t>
        </is>
      </c>
      <c r="E203" s="12" t="n">
        <v>46254.67152777778</v>
      </c>
      <c r="F203" s="4" t="inlineStr">
        <is>
          <t>Pending</t>
        </is>
      </c>
    </row>
    <row r="204" ht="17.25" customHeight="1">
      <c r="A204" s="3" t="n">
        <v>203</v>
      </c>
      <c r="B204" s="15" t="inlineStr">
        <is>
          <t>003_NEW YORK HARBOR, 1890s.webp</t>
        </is>
      </c>
      <c r="C204" s="3" t="inlineStr">
        <is>
          <t>image</t>
        </is>
      </c>
      <c r="D204" s="7" t="inlineStr">
        <is>
          <t>NEW YORK HARBOR, 1890s</t>
        </is>
      </c>
      <c r="E204" s="12" t="n">
        <v>46254.98333333333</v>
      </c>
      <c r="F204" s="4" t="inlineStr">
        <is>
          <t>Pending</t>
        </is>
      </c>
    </row>
    <row r="205" ht="15.75" customHeight="1">
      <c r="A205" s="3" t="n">
        <v>204</v>
      </c>
      <c r="B205" s="15" t="inlineStr">
        <is>
          <t>004_TOKYO, 1910s.webp</t>
        </is>
      </c>
      <c r="C205" s="3" t="inlineStr">
        <is>
          <t>image</t>
        </is>
      </c>
      <c r="D205" s="7" t="inlineStr">
        <is>
          <t>TOKYO, 1910s</t>
        </is>
      </c>
      <c r="E205" s="12">
        <f t="array" ref="E205">TEXT(DATE(2026,8,20)+INT((ROW()-202)/3),"DD-MM-YYYY")&amp;" "&amp;TEXT(INDEX($E$202:$E$204,MOD(ROW()-202,3)+1),"HH:MM")</f>
        <v/>
      </c>
      <c r="F205" s="4" t="inlineStr">
        <is>
          <t>Pending</t>
        </is>
      </c>
    </row>
    <row r="206" ht="15.75" customHeight="1">
      <c r="A206" s="3" t="n">
        <v>205</v>
      </c>
      <c r="B206" s="15" t="inlineStr">
        <is>
          <t>005_BERLIN, LATE 1920s.webp</t>
        </is>
      </c>
      <c r="C206" s="3" t="inlineStr">
        <is>
          <t>image</t>
        </is>
      </c>
      <c r="D206" s="7" t="inlineStr">
        <is>
          <t>BERLIN, LATE 1920s</t>
        </is>
      </c>
      <c r="E206" s="12">
        <f t="array" ref="E206">TEXT(DATE(2026,8,20)+INT((ROW()-202)/3),"DD-MM-YYYY")&amp;" "&amp;TEXT(INDEX($E$202:$E$204,MOD(ROW()-202,3)+1),"HH:MM")</f>
        <v/>
      </c>
      <c r="F206" s="4" t="inlineStr">
        <is>
          <t>Pending</t>
        </is>
      </c>
    </row>
    <row r="207" ht="16.5" customHeight="1">
      <c r="A207" s="3" t="n">
        <v>206</v>
      </c>
      <c r="B207" s="15" t="inlineStr">
        <is>
          <t>006_CAIRO, 1915.webp</t>
        </is>
      </c>
      <c r="C207" s="3" t="inlineStr">
        <is>
          <t>image</t>
        </is>
      </c>
      <c r="D207" s="7" t="inlineStr">
        <is>
          <t>CAIRO, 1915</t>
        </is>
      </c>
      <c r="E207" s="12">
        <f t="array" ref="E207">TEXT(DATE(2026,8,20)+INT((ROW()-202)/3),"DD-MM-YYYY")&amp;" "&amp;TEXT(INDEX($E$202:$E$204,MOD(ROW()-202,3)+1),"HH:MM")</f>
        <v/>
      </c>
      <c r="F207" s="4" t="inlineStr">
        <is>
          <t>Pending</t>
        </is>
      </c>
    </row>
    <row r="208" ht="15" customHeight="1">
      <c r="A208" s="3" t="n">
        <v>207</v>
      </c>
      <c r="B208" s="15" t="inlineStr">
        <is>
          <t>007_CHICAGO, 1930s.webp</t>
        </is>
      </c>
      <c r="C208" s="3" t="inlineStr">
        <is>
          <t>image</t>
        </is>
      </c>
      <c r="D208" s="7" t="inlineStr">
        <is>
          <t>CHICAGO, 1930s</t>
        </is>
      </c>
      <c r="E208" s="12">
        <f t="array" ref="E208">TEXT(DATE(2026,8,20)+INT((ROW()-202)/3),"DD-MM-YYYY")&amp;" "&amp;TEXT(INDEX($E$202:$E$204,MOD(ROW()-202,3)+1),"HH:MM")</f>
        <v/>
      </c>
      <c r="F208" s="4" t="inlineStr">
        <is>
          <t>Pending</t>
        </is>
      </c>
    </row>
    <row r="209">
      <c r="A209" s="3" t="n">
        <v>208</v>
      </c>
      <c r="B209" s="15" t="inlineStr">
        <is>
          <t>008_LONDON, 1940s.webp</t>
        </is>
      </c>
      <c r="C209" s="3" t="inlineStr">
        <is>
          <t>image</t>
        </is>
      </c>
      <c r="D209" s="7" t="inlineStr">
        <is>
          <t>LONDON, 1940s</t>
        </is>
      </c>
      <c r="E209" s="12">
        <f t="array" ref="E209">TEXT(DATE(2026,8,20)+INT((ROW()-202)/3),"DD-MM-YYYY")&amp;" "&amp;TEXT(INDEX($E$202:$E$204,MOD(ROW()-202,3)+1),"HH:MM")</f>
        <v/>
      </c>
      <c r="F209" s="4" t="inlineStr">
        <is>
          <t>Pending</t>
        </is>
      </c>
    </row>
    <row r="210">
      <c r="A210" s="3" t="n">
        <v>209</v>
      </c>
      <c r="B210" s="15" t="inlineStr">
        <is>
          <t>009_SHANGHAI, 1920s.webp</t>
        </is>
      </c>
      <c r="C210" s="3" t="inlineStr">
        <is>
          <t>image</t>
        </is>
      </c>
      <c r="D210" s="7" t="inlineStr">
        <is>
          <t>SHANGHAI, 1920s</t>
        </is>
      </c>
      <c r="E210" s="12">
        <f t="array" ref="E210">TEXT(DATE(2026,8,20)+INT((ROW()-202)/3),"DD-MM-YYYY")&amp;" "&amp;TEXT(INDEX($E$202:$E$204,MOD(ROW()-202,3)+1),"HH:MM")</f>
        <v/>
      </c>
      <c r="F210" s="4" t="inlineStr">
        <is>
          <t>Pending</t>
        </is>
      </c>
    </row>
    <row r="211">
      <c r="A211" s="3" t="n">
        <v>210</v>
      </c>
      <c r="B211" s="15" t="inlineStr">
        <is>
          <t>010_ROME, 1900s.webp</t>
        </is>
      </c>
      <c r="C211" s="3" t="inlineStr">
        <is>
          <t>image</t>
        </is>
      </c>
      <c r="D211" s="7" t="inlineStr">
        <is>
          <t>ROME, 1900s</t>
        </is>
      </c>
      <c r="E211" s="12">
        <f t="array" ref="E211">TEXT(DATE(2026,8,20)+INT((ROW()-202)/3),"DD-MM-YYYY")&amp;" "&amp;TEXT(INDEX($E$202:$E$204,MOD(ROW()-202,3)+1),"HH:MM")</f>
        <v/>
      </c>
      <c r="F211" s="4" t="inlineStr">
        <is>
          <t>Pending</t>
        </is>
      </c>
    </row>
    <row r="212">
      <c r="A212" s="3" t="n">
        <v>211</v>
      </c>
      <c r="B212" s="15" t="inlineStr">
        <is>
          <t>011_Fifth Avenue — More Than a Century Apart.webp</t>
        </is>
      </c>
      <c r="C212" s="3" t="inlineStr">
        <is>
          <t>image</t>
        </is>
      </c>
      <c r="D212" s="7" t="inlineStr">
        <is>
          <t>BEFORE / AFTER Fifth Avenue — More Than a Century Apart</t>
        </is>
      </c>
      <c r="E212" s="12">
        <f t="array" ref="E212">TEXT(DATE(2026,8,20)+INT((ROW()-202)/3),"DD-MM-YYYY")&amp;" "&amp;TEXT(INDEX($E$202:$E$204,MOD(ROW()-202,3)+1),"HH:MM")</f>
        <v/>
      </c>
      <c r="F212" s="4" t="inlineStr">
        <is>
          <t>Pending</t>
        </is>
      </c>
    </row>
    <row r="213">
      <c r="A213" s="3" t="n">
        <v>246</v>
      </c>
      <c r="B213" s="15" t="inlineStr">
        <is>
          <t>012_The Same Station, Nearly 100 Years Later.webp</t>
        </is>
      </c>
      <c r="C213" s="3" t="inlineStr">
        <is>
          <t>image</t>
        </is>
      </c>
      <c r="D213" s="7" t="inlineStr">
        <is>
          <t>BEFORE / AFTER The Same Station, Nearly 100 Years Later</t>
        </is>
      </c>
      <c r="E213" s="12">
        <f t="array" ref="E213">TEXT(DATE(2026,8,20)+INT((ROW()-202)/3),"DD-MM-YYYY")&amp;" "&amp;TEXT(INDEX($E$202:$E$204,MOD(ROW()-202,3)+1),"HH:MM")</f>
        <v/>
      </c>
      <c r="F213" s="4" t="inlineStr">
        <is>
          <t>Pending</t>
        </is>
      </c>
    </row>
    <row r="214">
      <c r="A214" s="3" t="n">
        <v>212</v>
      </c>
      <c r="B214" s="15" t="inlineStr">
        <is>
          <t>013_Paris Boulevard — Then and Now.webp</t>
        </is>
      </c>
      <c r="C214" s="3" t="inlineStr">
        <is>
          <t>image</t>
        </is>
      </c>
      <c r="D214" s="7" t="inlineStr">
        <is>
          <t xml:space="preserve">BEFORE / AFTER Paris Boulevard </t>
        </is>
      </c>
      <c r="E214" s="12">
        <f t="array" ref="E214">TEXT(DATE(2026,8,20)+INT((ROW()-202)/3),"DD-MM-YYYY")&amp;" "&amp;TEXT(INDEX($E$202:$E$204,MOD(ROW()-202,3)+1),"HH:MM")</f>
        <v/>
      </c>
      <c r="F214" s="4" t="inlineStr">
        <is>
          <t>Pending</t>
        </is>
      </c>
    </row>
    <row r="215">
      <c r="A215" s="3" t="n">
        <v>214</v>
      </c>
      <c r="B215" s="15" t="inlineStr">
        <is>
          <t>014_Tokyo — More Than a Century of Change.webp</t>
        </is>
      </c>
      <c r="C215" s="3" t="inlineStr">
        <is>
          <t>image</t>
        </is>
      </c>
      <c r="D215" s="7" t="inlineStr">
        <is>
          <t>BEFORE / AFTER Tokyo — More Than a Century of Change</t>
        </is>
      </c>
      <c r="E215" s="12">
        <f t="array" ref="E215">TEXT(DATE(2026,8,20)+INT((ROW()-202)/3),"DD-MM-YYYY")&amp;" "&amp;TEXT(INDEX($E$202:$E$204,MOD(ROW()-202,3)+1),"HH:MM")</f>
        <v/>
      </c>
      <c r="F215" s="4" t="inlineStr">
        <is>
          <t>Pending</t>
        </is>
      </c>
    </row>
    <row r="216">
      <c r="A216" s="3" t="n">
        <v>215</v>
      </c>
      <c r="B216" s="15" t="inlineStr">
        <is>
          <t>015_Chicago — A Century on One Street.webp</t>
        </is>
      </c>
      <c r="C216" s="3" t="inlineStr">
        <is>
          <t>image</t>
        </is>
      </c>
      <c r="D216" s="7" t="inlineStr">
        <is>
          <t>BEFORE / AFTER Chicago — A Century on One Street</t>
        </is>
      </c>
      <c r="E216" s="12">
        <f t="array" ref="E216">TEXT(DATE(2026,8,20)+INT((ROW()-202)/3),"DD-MM-YYYY")&amp;" "&amp;TEXT(INDEX($E$202:$E$204,MOD(ROW()-202,3)+1),"HH:MM")</f>
        <v/>
      </c>
      <c r="F216" s="4" t="inlineStr">
        <is>
          <t>Pending</t>
        </is>
      </c>
    </row>
    <row r="217">
      <c r="A217" s="3" t="n">
        <v>216</v>
      </c>
      <c r="B217" s="15" t="inlineStr">
        <is>
          <t>016_Rome — The Same Piazza, Different World.webp</t>
        </is>
      </c>
      <c r="C217" s="3" t="inlineStr">
        <is>
          <t>image</t>
        </is>
      </c>
      <c r="D217" s="7" t="inlineStr">
        <is>
          <t>BEFORE / AFTER Rome — The Same Piazza, Different World</t>
        </is>
      </c>
      <c r="E217" s="12">
        <f t="array" ref="E217">TEXT(DATE(2026,8,20)+INT((ROW()-202)/3),"DD-MM-YYYY")&amp;" "&amp;TEXT(INDEX($E$202:$E$204,MOD(ROW()-202,3)+1),"HH:MM")</f>
        <v/>
      </c>
      <c r="F217" s="4" t="inlineStr">
        <is>
          <t>Pending</t>
        </is>
      </c>
    </row>
    <row r="218">
      <c r="A218" s="3" t="n">
        <v>217</v>
      </c>
      <c r="B218" s="15" t="inlineStr">
        <is>
          <t>017_Shanghai Waterfront — Then &amp; Now.webp</t>
        </is>
      </c>
      <c r="C218" s="3" t="inlineStr">
        <is>
          <t>image</t>
        </is>
      </c>
      <c r="D218" s="7" t="inlineStr">
        <is>
          <t>BEFORE / AFTER Shanghai Waterfront</t>
        </is>
      </c>
      <c r="E218" s="12">
        <f t="array" ref="E218">TEXT(DATE(2026,8,20)+INT((ROW()-202)/3),"DD-MM-YYYY")&amp;" "&amp;TEXT(INDEX($E$202:$E$204,MOD(ROW()-202,3)+1),"HH:MM")</f>
        <v/>
      </c>
      <c r="F218" s="4" t="inlineStr">
        <is>
          <t>Pending</t>
        </is>
      </c>
    </row>
    <row r="219">
      <c r="A219" s="3" t="n">
        <v>218</v>
      </c>
      <c r="B219" s="15" t="inlineStr">
        <is>
          <t>018_Cairo Market — A Century of Change-.webp</t>
        </is>
      </c>
      <c r="C219" s="3" t="inlineStr">
        <is>
          <t>image</t>
        </is>
      </c>
      <c r="D219" s="7" t="inlineStr">
        <is>
          <t>BEFORE / AFTER Cairo Market — A Century of Change</t>
        </is>
      </c>
      <c r="E219" s="12">
        <f t="array" ref="E219">TEXT(DATE(2026,8,20)+INT((ROW()-202)/3),"DD-MM-YYYY")&amp;" "&amp;TEXT(INDEX($E$202:$E$204,MOD(ROW()-202,3)+1),"HH:MM")</f>
        <v/>
      </c>
      <c r="F219" s="4" t="inlineStr">
        <is>
          <t>Pending</t>
        </is>
      </c>
    </row>
    <row r="220">
      <c r="A220" s="3" t="n">
        <v>219</v>
      </c>
      <c r="B220" s="15" t="inlineStr">
        <is>
          <t>019_New York Underground — Then and Now.webp</t>
        </is>
      </c>
      <c r="C220" s="3" t="inlineStr">
        <is>
          <t>image</t>
        </is>
      </c>
      <c r="D220" s="7" t="inlineStr">
        <is>
          <t>BEFORE / AFTER New York Underground</t>
        </is>
      </c>
      <c r="E220" s="12">
        <f t="array" ref="E220">TEXT(DATE(2026,8,20)+INT((ROW()-202)/3),"DD-MM-YYYY")&amp;" "&amp;TEXT(INDEX($E$202:$E$204,MOD(ROW()-202,3)+1),"HH:MM")</f>
        <v/>
      </c>
      <c r="F220" s="4" t="inlineStr">
        <is>
          <t>Pending</t>
        </is>
      </c>
    </row>
    <row r="221">
      <c r="A221" s="3" t="n">
        <v>220</v>
      </c>
      <c r="B221" s="15" t="inlineStr">
        <is>
          <t>020_London — One View, Two Centuries.webp</t>
        </is>
      </c>
      <c r="C221" s="3" t="inlineStr">
        <is>
          <t>image</t>
        </is>
      </c>
      <c r="D221" s="7" t="inlineStr">
        <is>
          <t>BEFORE / AFTER London — One View, Two Centuries</t>
        </is>
      </c>
      <c r="E221" s="12">
        <f t="array" ref="E221">TEXT(DATE(2026,8,20)+INT((ROW()-202)/3),"DD-MM-YYYY")&amp;" "&amp;TEXT(INDEX($E$202:$E$204,MOD(ROW()-202,3)+1),"HH:MM")</f>
        <v/>
      </c>
      <c r="F221" s="4" t="inlineStr">
        <is>
          <t>Pending</t>
        </is>
      </c>
    </row>
    <row r="222">
      <c r="A222" s="3" t="n">
        <v>221</v>
      </c>
      <c r="B222" s="15" t="inlineStr">
        <is>
          <t>021_1910s OCEAN LINER.webp</t>
        </is>
      </c>
      <c r="C222" s="3" t="inlineStr">
        <is>
          <t>image</t>
        </is>
      </c>
      <c r="D222" s="7" t="inlineStr">
        <is>
          <t>1910s OCEAN LINER</t>
        </is>
      </c>
      <c r="E222" s="12">
        <f t="array" ref="E222">TEXT(DATE(2026,8,20)+INT((ROW()-202)/3),"DD-MM-YYYY")&amp;" "&amp;TEXT(INDEX($E$202:$E$204,MOD(ROW()-202,3)+1),"HH:MM")</f>
        <v/>
      </c>
      <c r="F222" s="4" t="inlineStr">
        <is>
          <t>Pending</t>
        </is>
      </c>
    </row>
    <row r="223">
      <c r="A223" s="3" t="n">
        <v>222</v>
      </c>
      <c r="B223" s="15" t="inlineStr">
        <is>
          <t>022_1920s LUXURY HOTEL.webp</t>
        </is>
      </c>
      <c r="C223" s="3" t="inlineStr">
        <is>
          <t>image</t>
        </is>
      </c>
      <c r="D223" s="7" t="inlineStr">
        <is>
          <t>1920s LUXURY HOTEL</t>
        </is>
      </c>
      <c r="E223" s="12">
        <f t="array" ref="E223">TEXT(DATE(2026,8,20)+INT((ROW()-202)/3),"DD-MM-YYYY")&amp;" "&amp;TEXT(INDEX($E$202:$E$204,MOD(ROW()-202,3)+1),"HH:MM")</f>
        <v/>
      </c>
      <c r="F223" s="4" t="inlineStr">
        <is>
          <t>Pending</t>
        </is>
      </c>
    </row>
    <row r="224">
      <c r="A224" s="3" t="n">
        <v>223</v>
      </c>
      <c r="B224" s="15" t="inlineStr">
        <is>
          <t>023_RAILWAY DINING CAR, 1900s.webp</t>
        </is>
      </c>
      <c r="C224" s="3" t="inlineStr">
        <is>
          <t>image</t>
        </is>
      </c>
      <c r="D224" s="7" t="inlineStr">
        <is>
          <t>RAILWAY DINING CAR, 1900s</t>
        </is>
      </c>
      <c r="E224" s="12">
        <f t="array" ref="E224">TEXT(DATE(2026,8,20)+INT((ROW()-202)/3),"DD-MM-YYYY")&amp;" "&amp;TEXT(INDEX($E$202:$E$204,MOD(ROW()-202,3)+1),"HH:MM")</f>
        <v/>
      </c>
      <c r="F224" s="4" t="inlineStr">
        <is>
          <t>Pending</t>
        </is>
      </c>
    </row>
    <row r="225">
      <c r="A225" s="3" t="n">
        <v>224</v>
      </c>
      <c r="B225" s="15" t="inlineStr">
        <is>
          <t>024_1930s CINEMA PALACE.webp</t>
        </is>
      </c>
      <c r="C225" s="3" t="inlineStr">
        <is>
          <t>image</t>
        </is>
      </c>
      <c r="D225" s="7" t="inlineStr">
        <is>
          <t>1930s CINEMA PALACE</t>
        </is>
      </c>
      <c r="E225" s="12">
        <f t="array" ref="E225">TEXT(DATE(2026,8,20)+INT((ROW()-202)/3),"DD-MM-YYYY")&amp;" "&amp;TEXT(INDEX($E$202:$E$204,MOD(ROW()-202,3)+1),"HH:MM")</f>
        <v/>
      </c>
      <c r="F225" s="4" t="inlineStr">
        <is>
          <t>Pending</t>
        </is>
      </c>
    </row>
    <row r="226">
      <c r="A226" s="3" t="n">
        <v>225</v>
      </c>
      <c r="B226" s="15" t="inlineStr">
        <is>
          <t>025_DEPARTMENT STORE, 1910s.webp</t>
        </is>
      </c>
      <c r="C226" s="3" t="inlineStr">
        <is>
          <t>image</t>
        </is>
      </c>
      <c r="D226" s="7" t="inlineStr">
        <is>
          <t>DEPARTMENT STORE, 1910s</t>
        </is>
      </c>
      <c r="E226" s="12">
        <f t="array" ref="E226">TEXT(DATE(2026,8,20)+INT((ROW()-202)/3),"DD-MM-YYYY")&amp;" "&amp;TEXT(INDEX($E$202:$E$204,MOD(ROW()-202,3)+1),"HH:MM")</f>
        <v/>
      </c>
      <c r="F226" s="4" t="inlineStr">
        <is>
          <t>Pending</t>
        </is>
      </c>
    </row>
    <row r="227">
      <c r="A227" s="3" t="n">
        <v>226</v>
      </c>
      <c r="B227" s="15" t="inlineStr">
        <is>
          <t>026_1920s OCEAN LINER.webp</t>
        </is>
      </c>
      <c r="C227" s="3" t="inlineStr">
        <is>
          <t>image</t>
        </is>
      </c>
      <c r="D227" s="7" t="inlineStr">
        <is>
          <t>1920s OCEAN LINER</t>
        </is>
      </c>
      <c r="E227" s="12">
        <f t="array" ref="E227">TEXT(DATE(2026,8,20)+INT((ROW()-202)/3),"DD-MM-YYYY")&amp;" "&amp;TEXT(INDEX($E$202:$E$204,MOD(ROW()-202,3)+1),"HH:MM")</f>
        <v/>
      </c>
      <c r="F227" s="4" t="inlineStr">
        <is>
          <t>Pending</t>
        </is>
      </c>
    </row>
    <row r="228">
      <c r="A228" s="3" t="n">
        <v>227</v>
      </c>
      <c r="B228" s="15" t="inlineStr">
        <is>
          <t>027_GRAND RAILWAY HALL, 1900s.webp</t>
        </is>
      </c>
      <c r="C228" s="3" t="inlineStr">
        <is>
          <t>image</t>
        </is>
      </c>
      <c r="D228" s="7" t="inlineStr">
        <is>
          <t>GRAND RAILWAY HALL, 1900s</t>
        </is>
      </c>
      <c r="E228" s="12">
        <f t="array" ref="E228">TEXT(DATE(2026,8,20)+INT((ROW()-202)/3),"DD-MM-YYYY")&amp;" "&amp;TEXT(INDEX($E$202:$E$204,MOD(ROW()-202,3)+1),"HH:MM")</f>
        <v/>
      </c>
      <c r="F228" s="4" t="inlineStr">
        <is>
          <t>Pending</t>
        </is>
      </c>
    </row>
    <row r="229">
      <c r="A229" s="3" t="n">
        <v>228</v>
      </c>
      <c r="B229" s="15" t="inlineStr">
        <is>
          <t>028_PARIS CAFÉ, 1910s.webp</t>
        </is>
      </c>
      <c r="C229" s="3" t="inlineStr">
        <is>
          <t>image</t>
        </is>
      </c>
      <c r="D229" s="7" t="inlineStr">
        <is>
          <t>PARIS CAFÉ, 1910s</t>
        </is>
      </c>
      <c r="E229" s="12">
        <f t="array" ref="E229">TEXT(DATE(2026,8,20)+INT((ROW()-202)/3),"DD-MM-YYYY")&amp;" "&amp;TEXT(INDEX($E$202:$E$204,MOD(ROW()-202,3)+1),"HH:MM")</f>
        <v/>
      </c>
      <c r="F229" s="4" t="inlineStr">
        <is>
          <t>Pending</t>
        </is>
      </c>
    </row>
    <row r="230">
      <c r="A230" s="3" t="n">
        <v>229</v>
      </c>
      <c r="B230" s="15" t="inlineStr">
        <is>
          <t>029_1940s TRAIN COMPARTMENT.webp</t>
        </is>
      </c>
      <c r="C230" s="3" t="inlineStr">
        <is>
          <t>image</t>
        </is>
      </c>
      <c r="D230" s="7" t="inlineStr">
        <is>
          <t>1940s TRAIN COMPARTMENT</t>
        </is>
      </c>
      <c r="E230" s="12">
        <f t="array" ref="E230">TEXT(DATE(2026,8,20)+INT((ROW()-202)/3),"DD-MM-YYYY")&amp;" "&amp;TEXT(INDEX($E$202:$E$204,MOD(ROW()-202,3)+1),"HH:MM")</f>
        <v/>
      </c>
      <c r="F230" s="4" t="inlineStr">
        <is>
          <t>Pending</t>
        </is>
      </c>
    </row>
    <row r="231">
      <c r="A231" s="3" t="n">
        <v>230</v>
      </c>
      <c r="B231" s="15" t="inlineStr">
        <is>
          <t>030_RADIO STUDIO, 1930s.webp</t>
        </is>
      </c>
      <c r="C231" s="3" t="inlineStr">
        <is>
          <t>image</t>
        </is>
      </c>
      <c r="D231" s="7" t="inlineStr">
        <is>
          <t>RADIO STUDIO, 1930s</t>
        </is>
      </c>
      <c r="E231" s="12">
        <f t="array" ref="E231">TEXT(DATE(2026,8,20)+INT((ROW()-202)/3),"DD-MM-YYYY")&amp;" "&amp;TEXT(INDEX($E$202:$E$204,MOD(ROW()-202,3)+1),"HH:MM")</f>
        <v/>
      </c>
      <c r="F231" s="4" t="inlineStr">
        <is>
          <t>Pending</t>
        </is>
      </c>
    </row>
    <row r="232">
      <c r="A232" s="3" t="n">
        <v>231</v>
      </c>
      <c r="B232" s="15" t="inlineStr">
        <is>
          <t>031_ROMAN FORUM.webp</t>
        </is>
      </c>
      <c r="C232" s="3" t="inlineStr">
        <is>
          <t>image</t>
        </is>
      </c>
      <c r="D232" s="7" t="inlineStr">
        <is>
          <t>ROMAN FORUM</t>
        </is>
      </c>
      <c r="E232" s="12">
        <f t="array" ref="E232">TEXT(DATE(2026,8,20)+INT((ROW()-202)/3),"DD-MM-YYYY")&amp;" "&amp;TEXT(INDEX($E$202:$E$204,MOD(ROW()-202,3)+1),"HH:MM")</f>
        <v/>
      </c>
      <c r="F232" s="4" t="inlineStr">
        <is>
          <t>Pending</t>
        </is>
      </c>
    </row>
    <row r="233">
      <c r="A233" s="3" t="n">
        <v>232</v>
      </c>
      <c r="B233" s="15" t="inlineStr">
        <is>
          <t>032_CONSTANTINOPLE.webp</t>
        </is>
      </c>
      <c r="C233" s="3" t="inlineStr">
        <is>
          <t>image</t>
        </is>
      </c>
      <c r="D233" s="7" t="inlineStr">
        <is>
          <t>CONSTANTINOPLE</t>
        </is>
      </c>
      <c r="E233" s="12">
        <f t="array" ref="E233">TEXT(DATE(2026,8,20)+INT((ROW()-202)/3),"DD-MM-YYYY")&amp;" "&amp;TEXT(INDEX($E$202:$E$204,MOD(ROW()-202,3)+1),"HH:MM")</f>
        <v/>
      </c>
      <c r="F233" s="4" t="inlineStr">
        <is>
          <t>Pending</t>
        </is>
      </c>
    </row>
    <row r="234">
      <c r="A234" s="3" t="n">
        <v>233</v>
      </c>
      <c r="B234" s="15" t="inlineStr">
        <is>
          <t>033_ALEXANDRIA.webp</t>
        </is>
      </c>
      <c r="C234" s="3" t="inlineStr">
        <is>
          <t>image</t>
        </is>
      </c>
      <c r="D234" s="7" t="inlineStr">
        <is>
          <t>ALEXANDRIA</t>
        </is>
      </c>
      <c r="E234" s="12">
        <f t="array" ref="E234">TEXT(DATE(2026,8,20)+INT((ROW()-202)/3),"DD-MM-YYYY")&amp;" "&amp;TEXT(INDEX($E$202:$E$204,MOD(ROW()-202,3)+1),"HH:MM")</f>
        <v/>
      </c>
      <c r="F234" s="4" t="inlineStr">
        <is>
          <t>Pending</t>
        </is>
      </c>
    </row>
    <row r="235">
      <c r="A235" s="3" t="n">
        <v>234</v>
      </c>
      <c r="B235" s="15" t="inlineStr">
        <is>
          <t>034_KYOTO.webp</t>
        </is>
      </c>
      <c r="C235" s="3" t="inlineStr">
        <is>
          <t>image</t>
        </is>
      </c>
      <c r="D235" s="7" t="inlineStr">
        <is>
          <t>KYOTO</t>
        </is>
      </c>
      <c r="E235" s="12">
        <f t="array" ref="E235">TEXT(DATE(2026,8,20)+INT((ROW()-202)/3),"DD-MM-YYYY")&amp;" "&amp;TEXT(INDEX($E$202:$E$204,MOD(ROW()-202,3)+1),"HH:MM")</f>
        <v/>
      </c>
      <c r="F235" s="4" t="inlineStr">
        <is>
          <t>Pending</t>
        </is>
      </c>
    </row>
    <row r="236">
      <c r="A236" s="3" t="n">
        <v>235</v>
      </c>
      <c r="B236" s="15" t="inlineStr">
        <is>
          <t>035_AMSTERDAM HARBOR.webp</t>
        </is>
      </c>
      <c r="C236" s="3" t="inlineStr">
        <is>
          <t>image</t>
        </is>
      </c>
      <c r="D236" s="7" t="inlineStr">
        <is>
          <t>AMSTERDAM HARBOR</t>
        </is>
      </c>
      <c r="E236" s="12">
        <f t="array" ref="E236">TEXT(DATE(2026,8,20)+INT((ROW()-202)/3),"DD-MM-YYYY")&amp;" "&amp;TEXT(INDEX($E$202:$E$204,MOD(ROW()-202,3)+1),"HH:MM")</f>
        <v/>
      </c>
      <c r="F236" s="4" t="inlineStr">
        <is>
          <t>Pending</t>
        </is>
      </c>
    </row>
    <row r="237">
      <c r="A237" s="3" t="n">
        <v>236</v>
      </c>
      <c r="B237" s="15" t="inlineStr">
        <is>
          <t>036_TIMBUKTU.webp</t>
        </is>
      </c>
      <c r="C237" s="3" t="inlineStr">
        <is>
          <t>image</t>
        </is>
      </c>
      <c r="D237" s="7" t="inlineStr">
        <is>
          <t>TIMBUKTU</t>
        </is>
      </c>
      <c r="E237" s="12">
        <f t="array" ref="E237">TEXT(DATE(2026,8,20)+INT((ROW()-202)/3),"DD-MM-YYYY")&amp;" "&amp;TEXT(INDEX($E$202:$E$204,MOD(ROW()-202,3)+1),"HH:MM")</f>
        <v/>
      </c>
      <c r="F237" s="4" t="inlineStr">
        <is>
          <t>Pending</t>
        </is>
      </c>
    </row>
    <row r="238">
      <c r="A238" s="3" t="n">
        <v>237</v>
      </c>
      <c r="B238" s="15" t="inlineStr">
        <is>
          <t>037_ATHENS.webp</t>
        </is>
      </c>
      <c r="C238" s="3" t="inlineStr">
        <is>
          <t>image</t>
        </is>
      </c>
      <c r="D238" s="7" t="inlineStr">
        <is>
          <t>ATHENS</t>
        </is>
      </c>
      <c r="E238" s="12">
        <f t="array" ref="E238">TEXT(DATE(2026,8,20)+INT((ROW()-202)/3),"DD-MM-YYYY")&amp;" "&amp;TEXT(INDEX($E$202:$E$204,MOD(ROW()-202,3)+1),"HH:MM")</f>
        <v/>
      </c>
      <c r="F238" s="4" t="inlineStr">
        <is>
          <t>Pending</t>
        </is>
      </c>
    </row>
    <row r="239">
      <c r="A239" s="3" t="n">
        <v>238</v>
      </c>
      <c r="B239" s="15" t="inlineStr">
        <is>
          <t>038_EDO Japan.webp</t>
        </is>
      </c>
      <c r="C239" s="3" t="inlineStr">
        <is>
          <t>image</t>
        </is>
      </c>
      <c r="D239" s="7" t="inlineStr">
        <is>
          <t>EDO Japan</t>
        </is>
      </c>
      <c r="E239" s="12">
        <f t="array" ref="E239">TEXT(DATE(2026,8,20)+INT((ROW()-202)/3),"DD-MM-YYYY")&amp;" "&amp;TEXT(INDEX($E$202:$E$204,MOD(ROW()-202,3)+1),"HH:MM")</f>
        <v/>
      </c>
      <c r="F239" s="4" t="inlineStr">
        <is>
          <t>Pending</t>
        </is>
      </c>
    </row>
    <row r="240">
      <c r="A240" s="3" t="n">
        <v>239</v>
      </c>
      <c r="B240" s="15" t="inlineStr">
        <is>
          <t>039_Inca Empire.webp</t>
        </is>
      </c>
      <c r="C240" s="3" t="inlineStr">
        <is>
          <t>image</t>
        </is>
      </c>
      <c r="D240" s="7" t="inlineStr">
        <is>
          <t>CUSCO</t>
        </is>
      </c>
      <c r="E240" s="12">
        <f t="array" ref="E240">TEXT(DATE(2026,8,20)+INT((ROW()-202)/3),"DD-MM-YYYY")&amp;" "&amp;TEXT(INDEX($E$202:$E$204,MOD(ROW()-202,3)+1),"HH:MM")</f>
        <v/>
      </c>
      <c r="F240" s="4" t="inlineStr">
        <is>
          <t>Pending</t>
        </is>
      </c>
    </row>
    <row r="241">
      <c r="A241" s="3" t="n">
        <v>240</v>
      </c>
      <c r="B241" s="15" t="inlineStr">
        <is>
          <t>040_STONE TOWN.webp</t>
        </is>
      </c>
      <c r="C241" s="3" t="inlineStr">
        <is>
          <t>image</t>
        </is>
      </c>
      <c r="D241" s="7" t="inlineStr">
        <is>
          <t>STONE TOWN</t>
        </is>
      </c>
      <c r="E241" s="12">
        <f t="array" ref="E241">TEXT(DATE(2026,8,20)+INT((ROW()-202)/3),"DD-MM-YYYY")&amp;" "&amp;TEXT(INDEX($E$202:$E$204,MOD(ROW()-202,3)+1),"HH:MM")</f>
        <v/>
      </c>
      <c r="F241" s="4" t="inlineStr">
        <is>
          <t>Pending</t>
        </is>
      </c>
    </row>
    <row r="242">
      <c r="A242" s="3" t="n">
        <v>241</v>
      </c>
      <c r="B242" s="15" t="inlineStr">
        <is>
          <t>041_HOW A ROMAN LEGION WAS ORGANIZED.webp</t>
        </is>
      </c>
      <c r="C242" s="3" t="inlineStr">
        <is>
          <t>image</t>
        </is>
      </c>
      <c r="D242" s="7" t="inlineStr">
        <is>
          <t>HOW A ROMAN LEGION WAS ORGANIZED</t>
        </is>
      </c>
      <c r="E242" s="12">
        <f t="array" ref="E242">TEXT(DATE(2026,8,20)+INT((ROW()-202)/3),"DD-MM-YYYY")&amp;" "&amp;TEXT(INDEX($E$202:$E$204,MOD(ROW()-202,3)+1),"HH:MM")</f>
        <v/>
      </c>
      <c r="F242" s="4" t="inlineStr">
        <is>
          <t>Pending</t>
        </is>
      </c>
    </row>
    <row r="243">
      <c r="A243" s="3" t="n">
        <v>242</v>
      </c>
      <c r="B243" s="15" t="inlineStr">
        <is>
          <t>042_100 YEARS OF OCEAN LINERS.webp</t>
        </is>
      </c>
      <c r="C243" s="3" t="inlineStr">
        <is>
          <t>image</t>
        </is>
      </c>
      <c r="D243" s="7" t="inlineStr">
        <is>
          <t>100 YEARS OF OCEAN LINERS</t>
        </is>
      </c>
      <c r="E243" s="12">
        <f t="array" ref="E243">TEXT(DATE(2026,8,20)+INT((ROW()-202)/3),"DD-MM-YYYY")&amp;" "&amp;TEXT(INDEX($E$202:$E$204,MOD(ROW()-202,3)+1),"HH:MM")</f>
        <v/>
      </c>
      <c r="F243" s="4" t="inlineStr">
        <is>
          <t>Pending</t>
        </is>
      </c>
    </row>
    <row r="244">
      <c r="A244" s="3" t="n">
        <v>243</v>
      </c>
      <c r="B244" s="15" t="inlineStr">
        <is>
          <t>043_HOW A MEDIEVAL CASTLE DEFENDED ITSELF.webp</t>
        </is>
      </c>
      <c r="C244" s="3" t="inlineStr">
        <is>
          <t>image</t>
        </is>
      </c>
      <c r="D244" s="7" t="inlineStr">
        <is>
          <t>HOW A MEDIEVAL CASTLE DEFENDED ITSELF</t>
        </is>
      </c>
      <c r="E244" s="12">
        <f t="array" ref="E244">TEXT(DATE(2026,8,20)+INT((ROW()-202)/3),"DD-MM-YYYY")&amp;" "&amp;TEXT(INDEX($E$202:$E$204,MOD(ROW()-202,3)+1),"HH:MM")</f>
        <v/>
      </c>
      <c r="F244" s="4" t="inlineStr">
        <is>
          <t>Pending</t>
        </is>
      </c>
    </row>
    <row r="245">
      <c r="A245" s="3" t="n">
        <v>244</v>
      </c>
      <c r="B245" s="15" t="inlineStr">
        <is>
          <t>044_A DAY IN ANCIENT ROME.webp</t>
        </is>
      </c>
      <c r="C245" s="3" t="inlineStr">
        <is>
          <t>image</t>
        </is>
      </c>
      <c r="D245" s="7" t="inlineStr">
        <is>
          <t>A DAY IN ANCIENT ROME</t>
        </is>
      </c>
      <c r="E245" s="12">
        <f t="array" ref="E245">TEXT(DATE(2026,8,20)+INT((ROW()-202)/3),"DD-MM-YYYY")&amp;" "&amp;TEXT(INDEX($E$202:$E$204,MOD(ROW()-202,3)+1),"HH:MM")</f>
        <v/>
      </c>
      <c r="F245" s="4" t="inlineStr">
        <is>
          <t>Pending</t>
        </is>
      </c>
    </row>
    <row r="246">
      <c r="A246" s="3" t="n">
        <v>213</v>
      </c>
      <c r="B246" s="15" t="inlineStr">
        <is>
          <t>045_THE EVOLUTION OF THE AUTOMOBIL.webp</t>
        </is>
      </c>
      <c r="C246" s="3" t="inlineStr">
        <is>
          <t>image</t>
        </is>
      </c>
      <c r="D246" s="7" t="inlineStr">
        <is>
          <t>THE EVOLUTION OF THE AUTOMOBILE</t>
        </is>
      </c>
      <c r="E246" s="12">
        <f t="array" ref="E246">TEXT(DATE(2026,8,20)+INT((ROW()-202)/3),"DD-MM-YYYY")&amp;" "&amp;TEXT(INDEX($E$202:$E$204,MOD(ROW()-202,3)+1),"HH:MM")</f>
        <v/>
      </c>
      <c r="F246" s="4" t="inlineStr">
        <is>
          <t>Pending</t>
        </is>
      </c>
    </row>
    <row r="247">
      <c r="A247" s="3" t="n">
        <v>245</v>
      </c>
      <c r="B247" s="6" t="inlineStr">
        <is>
          <t>046_INSIDE AN ANCIENT PYRAMID.webp</t>
        </is>
      </c>
      <c r="C247" t="inlineStr">
        <is>
          <t>image</t>
        </is>
      </c>
      <c r="D247" s="16" t="inlineStr">
        <is>
          <t>INSIDE AN ANCIENT PYRAMID</t>
        </is>
      </c>
      <c r="E247" s="12">
        <f t="array" ref="E247">TEXT(DATE(2026,8,20)+INT((ROW()-202)/3),"DD-MM-YYYY")&amp;" "&amp;TEXT(INDEX($E$202:$E$204,MOD(ROW()-202,3)+1),"HH:MM")</f>
        <v/>
      </c>
      <c r="F247" s="4" t="inlineStr">
        <is>
          <t>Pending</t>
        </is>
      </c>
    </row>
    <row r="248">
      <c r="A248" s="3" t="n">
        <v>247</v>
      </c>
      <c r="B248" s="15" t="inlineStr">
        <is>
          <t>047_WHAT DID GROCERIES COST IN THE EARLY 1900s.webp</t>
        </is>
      </c>
      <c r="C248" s="3" t="inlineStr">
        <is>
          <t>image</t>
        </is>
      </c>
      <c r="D248" s="7" t="inlineStr">
        <is>
          <t>WHAT DID GROCERIES COST IN THE EARLY 1900s?</t>
        </is>
      </c>
      <c r="E248" s="12">
        <f t="array" ref="E248">TEXT(DATE(2026,8,20)+INT((ROW()-202)/3),"DD-MM-YYYY")&amp;" "&amp;TEXT(INDEX($E$202:$E$204,MOD(ROW()-202,3)+1),"HH:MM")</f>
        <v/>
      </c>
      <c r="F248" s="4" t="inlineStr">
        <is>
          <t>Pending</t>
        </is>
      </c>
    </row>
    <row r="249">
      <c r="A249" s="3" t="n">
        <v>248</v>
      </c>
      <c r="B249" s="15" t="inlineStr">
        <is>
          <t>048_A 1910s TRANSATLANTIC JOURNEY.webp</t>
        </is>
      </c>
      <c r="C249" s="3" t="inlineStr">
        <is>
          <t>image</t>
        </is>
      </c>
      <c r="D249" s="7" t="inlineStr">
        <is>
          <t>A 1910s TRANSATLANTIC JOURNEY</t>
        </is>
      </c>
      <c r="E249" s="12">
        <f t="array" ref="E249">TEXT(DATE(2026,8,20)+INT((ROW()-202)/3),"DD-MM-YYYY")&amp;" "&amp;TEXT(INDEX($E$202:$E$204,MOD(ROW()-202,3)+1),"HH:MM")</f>
        <v/>
      </c>
      <c r="F249" s="4" t="inlineStr">
        <is>
          <t>Pending</t>
        </is>
      </c>
    </row>
    <row r="250">
      <c r="A250" s="3" t="n">
        <v>249</v>
      </c>
      <c r="B250" s="15" t="inlineStr">
        <is>
          <t>049_HOW PRINTING SPREAD ACROSS EUROPE.webp</t>
        </is>
      </c>
      <c r="C250" s="3" t="inlineStr">
        <is>
          <t>image</t>
        </is>
      </c>
      <c r="D250" s="7" t="inlineStr">
        <is>
          <t>HOW PRINTING SPREAD ACROSS EUROPE</t>
        </is>
      </c>
      <c r="E250" s="12">
        <f t="array" ref="E250">TEXT(DATE(2026,8,20)+INT((ROW()-202)/3),"DD-MM-YYYY")&amp;" "&amp;TEXT(INDEX($E$202:$E$204,MOD(ROW()-202,3)+1),"HH:MM")</f>
        <v/>
      </c>
      <c r="F250" s="4" t="inlineStr">
        <is>
          <t>Pending</t>
        </is>
      </c>
    </row>
    <row r="251">
      <c r="A251" s="3" t="n">
        <v>250</v>
      </c>
      <c r="B251" s="15" t="inlineStr">
        <is>
          <t>050_WHAT WAS INSIDE A 1920s RADIO.webp</t>
        </is>
      </c>
      <c r="C251" s="3" t="inlineStr">
        <is>
          <t>image</t>
        </is>
      </c>
      <c r="D251" s="7" t="inlineStr">
        <is>
          <t>WHAT WAS INSIDE A 1920s RADIO?</t>
        </is>
      </c>
      <c r="E251" s="12">
        <f t="array" ref="E251">TEXT(DATE(2026,8,20)+INT((ROW()-202)/3),"DD-MM-YYYY")&amp;" "&amp;TEXT(INDEX($E$202:$E$204,MOD(ROW()-202,3)+1),"HH:MM")</f>
        <v/>
      </c>
      <c r="F251" s="4" t="inlineStr">
        <is>
          <t>Pending</t>
        </is>
      </c>
    </row>
    <row r="252">
      <c r="A252" s="3" t="n">
        <v>251</v>
      </c>
      <c r="B252" s="15" t="inlineStr">
        <is>
          <t>051_A Simple Look Inside.webp</t>
        </is>
      </c>
      <c r="C252" s="3" t="inlineStr">
        <is>
          <t>image</t>
        </is>
      </c>
      <c r="D252" s="7" t="inlineStr">
        <is>
          <t>1215 — RUNNYMEDE</t>
        </is>
      </c>
      <c r="E252" s="12">
        <f t="array" ref="E252">TEXT(DATE(2026,8,20)+INT((ROW()-202)/3),"DD-MM-YYYY")&amp;" "&amp;TEXT(INDEX($E$202:$E$204,MOD(ROW()-202,3)+1),"HH:MM")</f>
        <v/>
      </c>
      <c r="F252" s="4" t="inlineStr">
        <is>
          <t>Pending</t>
        </is>
      </c>
    </row>
    <row r="253">
      <c r="A253" s="3" t="n">
        <v>252</v>
      </c>
      <c r="B253" s="15" t="inlineStr">
        <is>
          <t>052_ATHENS, 1896.webp</t>
        </is>
      </c>
      <c r="C253" s="3" t="inlineStr">
        <is>
          <t>image</t>
        </is>
      </c>
      <c r="D253" s="7" t="inlineStr">
        <is>
          <t>ATHENS, 1896</t>
        </is>
      </c>
      <c r="E253" s="12">
        <f t="array" ref="E253">TEXT(DATE(2026,8,20)+INT((ROW()-202)/3),"DD-MM-YYYY")&amp;" "&amp;TEXT(INDEX($E$202:$E$204,MOD(ROW()-202,3)+1),"HH:MM")</f>
        <v/>
      </c>
      <c r="F253" s="4" t="inlineStr">
        <is>
          <t>Pending</t>
        </is>
      </c>
    </row>
    <row r="254">
      <c r="A254" s="3" t="n">
        <v>253</v>
      </c>
      <c r="B254" s="15" t="inlineStr">
        <is>
          <t>053_OCTOBER 1929.webp</t>
        </is>
      </c>
      <c r="C254" s="3" t="inlineStr">
        <is>
          <t>image</t>
        </is>
      </c>
      <c r="D254" s="3" t="inlineStr">
        <is>
          <t>Wall Street</t>
        </is>
      </c>
      <c r="E254" s="12">
        <f t="array" ref="E254">TEXT(DATE(2026,8,20)+INT((ROW()-202)/3),"DD-MM-YYYY")&amp;" "&amp;TEXT(INDEX($E$202:$E$204,MOD(ROW()-202,3)+1),"HH:MM")</f>
        <v/>
      </c>
      <c r="F254" s="4" t="inlineStr">
        <is>
          <t>Pending</t>
        </is>
      </c>
    </row>
    <row r="255">
      <c r="A255" s="3" t="n">
        <v>254</v>
      </c>
      <c r="B255" s="15" t="inlineStr">
        <is>
          <t>054_The Crash That Shook the World.webp</t>
        </is>
      </c>
      <c r="C255" s="3" t="inlineStr">
        <is>
          <t>image</t>
        </is>
      </c>
      <c r="D255" s="8" t="inlineStr">
        <is>
          <t>The Crash That Shook the World</t>
        </is>
      </c>
      <c r="E255" s="12">
        <f t="array" ref="E255">TEXT(DATE(2026,8,20)+INT((ROW()-202)/3),"DD-MM-YYYY")&amp;" "&amp;TEXT(INDEX($E$202:$E$204,MOD(ROW()-202,3)+1),"HH:MM")</f>
        <v/>
      </c>
      <c r="F255" s="4" t="inlineStr">
        <is>
          <t>Pending</t>
        </is>
      </c>
    </row>
    <row r="256">
      <c r="A256" s="3" t="n">
        <v>255</v>
      </c>
      <c r="B256" s="15" t="inlineStr">
        <is>
          <t>055_1903 — KITTY HAWK.webp</t>
        </is>
      </c>
      <c r="C256" s="3" t="inlineStr">
        <is>
          <t>image</t>
        </is>
      </c>
      <c r="D256" s="7" t="inlineStr">
        <is>
          <t>1903 — KITTY HAWK</t>
        </is>
      </c>
      <c r="E256" s="12">
        <f t="array" ref="E256">TEXT(DATE(2026,8,20)+INT((ROW()-202)/3),"DD-MM-YYYY")&amp;" "&amp;TEXT(INDEX($E$202:$E$204,MOD(ROW()-202,3)+1),"HH:MM")</f>
        <v/>
      </c>
      <c r="F256" s="4" t="inlineStr">
        <is>
          <t>Pending</t>
        </is>
      </c>
    </row>
    <row r="257">
      <c r="A257" s="3" t="n">
        <v>256</v>
      </c>
      <c r="B257" s="15" t="inlineStr">
        <is>
          <t>056_1870s — THE TELEPHONE.webp</t>
        </is>
      </c>
      <c r="C257" s="3" t="inlineStr">
        <is>
          <t>image</t>
        </is>
      </c>
      <c r="D257" s="7" t="inlineStr">
        <is>
          <t>1870s — THE TELEPHONE</t>
        </is>
      </c>
      <c r="E257" s="12">
        <f t="array" ref="E257">TEXT(DATE(2026,8,20)+INT((ROW()-202)/3),"DD-MM-YYYY")&amp;" "&amp;TEXT(INDEX($E$202:$E$204,MOD(ROW()-202,3)+1),"HH:MM")</f>
        <v/>
      </c>
      <c r="F257" s="4" t="inlineStr">
        <is>
          <t>Pending</t>
        </is>
      </c>
    </row>
    <row r="258">
      <c r="A258" s="3" t="n">
        <v>257</v>
      </c>
      <c r="B258" s="15" t="inlineStr">
        <is>
          <t>057_NOVEMBER 1989.webp</t>
        </is>
      </c>
      <c r="C258" s="3" t="inlineStr">
        <is>
          <t>image</t>
        </is>
      </c>
      <c r="D258" s="8" t="inlineStr">
        <is>
          <t>Berlin Wall</t>
        </is>
      </c>
      <c r="E258" s="12">
        <f t="array" ref="E258">TEXT(DATE(2026,8,20)+INT((ROW()-202)/3),"DD-MM-YYYY")&amp;" "&amp;TEXT(INDEX($E$202:$E$204,MOD(ROW()-202,3)+1),"HH:MM")</f>
        <v/>
      </c>
      <c r="F258" s="4" t="inlineStr">
        <is>
          <t>Pending</t>
        </is>
      </c>
    </row>
    <row r="259">
      <c r="A259" s="3" t="n">
        <v>258</v>
      </c>
      <c r="B259" s="15" t="inlineStr">
        <is>
          <t>058_JULY 1969.webp</t>
        </is>
      </c>
      <c r="C259" s="3" t="inlineStr">
        <is>
          <t>image</t>
        </is>
      </c>
      <c r="D259" s="8" t="inlineStr">
        <is>
          <t>Apollo</t>
        </is>
      </c>
      <c r="E259" s="12">
        <f t="array" ref="E259">TEXT(DATE(2026,8,20)+INT((ROW()-202)/3),"DD-MM-YYYY")&amp;" "&amp;TEXT(INDEX($E$202:$E$204,MOD(ROW()-202,3)+1),"HH:MM")</f>
        <v/>
      </c>
      <c r="F259" s="4" t="inlineStr">
        <is>
          <t>Pending</t>
        </is>
      </c>
    </row>
    <row r="260">
      <c r="A260" s="3" t="n">
        <v>259</v>
      </c>
      <c r="B260" s="15" t="inlineStr">
        <is>
          <t>059_A Generation Leaves for War.webp</t>
        </is>
      </c>
      <c r="C260" s="3" t="inlineStr">
        <is>
          <t>image</t>
        </is>
      </c>
      <c r="D260" s="7" t="inlineStr">
        <is>
          <t>A Generation Leaves for War</t>
        </is>
      </c>
      <c r="E260" s="12">
        <f t="array" ref="E260">TEXT(DATE(2026,8,20)+INT((ROW()-202)/3),"DD-MM-YYYY")&amp;" "&amp;TEXT(INDEX($E$202:$E$204,MOD(ROW()-202,3)+1),"HH:MM")</f>
        <v/>
      </c>
      <c r="F260" s="4" t="inlineStr">
        <is>
          <t>Pending</t>
        </is>
      </c>
    </row>
    <row r="261">
      <c r="A261" s="3" t="n">
        <v>260</v>
      </c>
      <c r="B261" s="15" t="inlineStr">
        <is>
          <t>060_The Storming of the Bastille.webp</t>
        </is>
      </c>
      <c r="C261" s="3" t="inlineStr">
        <is>
          <t>image</t>
        </is>
      </c>
      <c r="D261" s="7" t="inlineStr">
        <is>
          <t>The Storming of the Bastille</t>
        </is>
      </c>
      <c r="E261" s="12">
        <f t="array" ref="E261">TEXT(DATE(2026,8,20)+INT((ROW()-202)/3),"DD-MM-YYYY")&amp;" "&amp;TEXT(INDEX($E$202:$E$204,MOD(ROW()-202,3)+1),"HH:MM")</f>
        <v/>
      </c>
      <c r="F261" s="4" t="inlineStr">
        <is>
          <t>Pending</t>
        </is>
      </c>
    </row>
    <row r="262">
      <c r="A262" s="3" t="n">
        <v>261</v>
      </c>
      <c r="B262" s="15" t="inlineStr">
        <is>
          <t>061_A-cinematic-photorealistic-reconstruction-of-a-bus.webp</t>
        </is>
      </c>
      <c r="C262" s="3" t="inlineStr">
        <is>
          <t>image</t>
        </is>
      </c>
      <c r="D262" s="7" t="inlineStr">
        <is>
          <t>History in Memories: LONDON, 1920s</t>
        </is>
      </c>
      <c r="E262" s="12">
        <f t="array" ref="E262">TEXT(DATE(2026,8,20)+INT((ROW()-202)/3),"DD-MM-YYYY")&amp;" "&amp;TEXT(INDEX($E$202:$E$204,MOD(ROW()-202,3)+1),"HH:MM")</f>
        <v/>
      </c>
      <c r="F262" s="4" t="inlineStr">
        <is>
          <t>Pending</t>
        </is>
      </c>
    </row>
    <row r="263">
      <c r="A263" s="3" t="n">
        <v>262</v>
      </c>
      <c r="B263" s="15" t="inlineStr">
        <is>
          <t>062_Photorealistic-reconstruction-of-a-crowded-Paris-b.webp</t>
        </is>
      </c>
      <c r="C263" s="3" t="inlineStr">
        <is>
          <t>image</t>
        </is>
      </c>
      <c r="D263" s="7" t="inlineStr">
        <is>
          <t>History in Memories: PARIS, 1905</t>
        </is>
      </c>
      <c r="E263" s="12">
        <f t="array" ref="E263">TEXT(DATE(2026,8,20)+INT((ROW()-202)/3),"DD-MM-YYYY")&amp;" "&amp;TEXT(INDEX($E$202:$E$204,MOD(ROW()-202,3)+1),"HH:MM")</f>
        <v/>
      </c>
      <c r="F263" s="4" t="inlineStr">
        <is>
          <t>Pending</t>
        </is>
      </c>
    </row>
    <row r="264">
      <c r="A264" s="3" t="n">
        <v>263</v>
      </c>
      <c r="B264" s="15" t="inlineStr">
        <is>
          <t>063_A-historically-accurate-1890s-New-York-harbor-scen.webp</t>
        </is>
      </c>
      <c r="C264" s="3" t="inlineStr">
        <is>
          <t>image</t>
        </is>
      </c>
      <c r="D264" s="7" t="inlineStr">
        <is>
          <t>History in Memories: NEW YORK HARBOR, 1890s</t>
        </is>
      </c>
      <c r="E264" s="12">
        <f t="array" ref="E264">TEXT(DATE(2026,8,20)+INT((ROW()-202)/3),"DD-MM-YYYY")&amp;" "&amp;TEXT(INDEX($E$202:$E$204,MOD(ROW()-202,3)+1),"HH:MM")</f>
        <v/>
      </c>
      <c r="F264" s="4" t="inlineStr">
        <is>
          <t>Pending</t>
        </is>
      </c>
    </row>
    <row r="265">
      <c r="A265" s="3" t="n">
        <v>264</v>
      </c>
      <c r="B265" s="15" t="inlineStr">
        <is>
          <t>064_Photorealistic-1910s-Tokyo-shopping-street-wooden-.webp</t>
        </is>
      </c>
      <c r="C265" s="3" t="inlineStr">
        <is>
          <t>image</t>
        </is>
      </c>
      <c r="D265" s="7" t="inlineStr">
        <is>
          <t>History in Memories:  TOKYO, 1910s</t>
        </is>
      </c>
      <c r="E265" s="12">
        <f t="array" ref="E265">TEXT(DATE(2026,8,20)+INT((ROW()-202)/3),"DD-MM-YYYY")&amp;" "&amp;TEXT(INDEX($E$202:$E$204,MOD(ROW()-202,3)+1),"HH:MM")</f>
        <v/>
      </c>
      <c r="F265" s="4" t="inlineStr">
        <is>
          <t>Pending</t>
        </is>
      </c>
    </row>
    <row r="266">
      <c r="A266" s="3" t="n">
        <v>265</v>
      </c>
      <c r="B266" s="15" t="inlineStr">
        <is>
          <t>065_Detailed-reconstruction-of-Berlin-in-the-late-1920.webp</t>
        </is>
      </c>
      <c r="C266" s="3" t="inlineStr">
        <is>
          <t>image</t>
        </is>
      </c>
      <c r="D266" s="7" t="inlineStr">
        <is>
          <t>History in Memories: BERLIN, LATE 1920s</t>
        </is>
      </c>
      <c r="E266" s="12">
        <f t="array" ref="E266">TEXT(DATE(2026,8,20)+INT((ROW()-202)/3),"DD-MM-YYYY")&amp;" "&amp;TEXT(INDEX($E$202:$E$204,MOD(ROW()-202,3)+1),"HH:MM")</f>
        <v/>
      </c>
      <c r="F266" s="4" t="inlineStr">
        <is>
          <t>Pending</t>
        </is>
      </c>
    </row>
    <row r="267">
      <c r="A267" s="3" t="n">
        <v>266</v>
      </c>
      <c r="B267" s="15" t="inlineStr">
        <is>
          <t>066_Photorealistic-reconstruction-of-a-crowded-Cairo-m.webp</t>
        </is>
      </c>
      <c r="C267" s="3" t="inlineStr">
        <is>
          <t>image</t>
        </is>
      </c>
      <c r="D267" s="7" t="inlineStr">
        <is>
          <t>History in Memories:  CAIRO, 1915</t>
        </is>
      </c>
      <c r="E267" s="12">
        <f t="array" ref="E267">TEXT(DATE(2026,8,20)+INT((ROW()-202)/3),"DD-MM-YYYY")&amp;" "&amp;TEXT(INDEX($E$202:$E$204,MOD(ROW()-202,3)+1),"HH:MM")</f>
        <v/>
      </c>
      <c r="F267" s="4" t="inlineStr">
        <is>
          <t>Pending</t>
        </is>
      </c>
    </row>
    <row r="268">
      <c r="A268" s="3" t="n">
        <v>267</v>
      </c>
      <c r="B268" s="15" t="inlineStr">
        <is>
          <t>067_A-realistic-1930s-Chicago-neighborhood-street-duri.webp</t>
        </is>
      </c>
      <c r="C268" s="3" t="inlineStr">
        <is>
          <t>image</t>
        </is>
      </c>
      <c r="D268" s="7" t="inlineStr">
        <is>
          <t>History in Memories: CHICAGO, 1930s</t>
        </is>
      </c>
      <c r="E268" s="12">
        <f t="array" ref="E268">TEXT(DATE(2026,8,20)+INT((ROW()-202)/3),"DD-MM-YYYY")&amp;" "&amp;TEXT(INDEX($E$202:$E$204,MOD(ROW()-202,3)+1),"HH:MM")</f>
        <v/>
      </c>
      <c r="F268" s="4" t="inlineStr">
        <is>
          <t>Pending</t>
        </is>
      </c>
    </row>
    <row r="269">
      <c r="A269" s="3" t="n">
        <v>268</v>
      </c>
      <c r="B269" s="15" t="inlineStr">
        <is>
          <t>068_Historically-accurate-reconstruction-of-a-1940s-Lo.webp</t>
        </is>
      </c>
      <c r="C269" s="3" t="inlineStr">
        <is>
          <t>image</t>
        </is>
      </c>
      <c r="D269" s="7" t="inlineStr">
        <is>
          <t>History in Memories: LONDON, 1940s</t>
        </is>
      </c>
      <c r="E269" s="12">
        <f t="array" ref="E269">TEXT(DATE(2026,8,20)+INT((ROW()-202)/3),"DD-MM-YYYY")&amp;" "&amp;TEXT(INDEX($E$202:$E$204,MOD(ROW()-202,3)+1),"HH:MM")</f>
        <v/>
      </c>
      <c r="F269" s="4" t="inlineStr">
        <is>
          <t>Pending</t>
        </is>
      </c>
    </row>
    <row r="270">
      <c r="A270" s="3" t="n">
        <v>269</v>
      </c>
      <c r="B270" s="15" t="inlineStr">
        <is>
          <t>069_Photorealistic-1920s-Shanghai-waterfront-scene-cro.webp</t>
        </is>
      </c>
      <c r="C270" s="3" t="inlineStr">
        <is>
          <t>image</t>
        </is>
      </c>
      <c r="D270" s="7" t="inlineStr">
        <is>
          <t>History in Memories: SHANGHAI, 1920s</t>
        </is>
      </c>
      <c r="E270" s="12">
        <f t="array" ref="E270">TEXT(DATE(2026,8,20)+INT((ROW()-202)/3),"DD-MM-YYYY")&amp;" "&amp;TEXT(INDEX($E$202:$E$204,MOD(ROW()-202,3)+1),"HH:MM")</f>
        <v/>
      </c>
      <c r="F270" s="4" t="inlineStr">
        <is>
          <t>Pending</t>
        </is>
      </c>
    </row>
    <row r="271">
      <c r="A271" s="3" t="n">
        <v>270</v>
      </c>
      <c r="B271" s="15" t="inlineStr">
        <is>
          <t>070_A-richly-detailed-1900s-Rome-street-scene-near-a-h.webp</t>
        </is>
      </c>
      <c r="C271" s="3" t="inlineStr">
        <is>
          <t>image</t>
        </is>
      </c>
      <c r="D271" s="7" t="inlineStr">
        <is>
          <t>History in Memories: ROME, 1900s</t>
        </is>
      </c>
      <c r="E271" s="12">
        <f t="array" ref="E271">TEXT(DATE(2026,8,20)+INT((ROW()-202)/3),"DD-MM-YYYY")&amp;" "&amp;TEXT(INDEX($E$202:$E$204,MOD(ROW()-202,3)+1),"HH:MM")</f>
        <v/>
      </c>
      <c r="F271" s="4" t="inlineStr">
        <is>
          <t>Pending</t>
        </is>
      </c>
    </row>
    <row r="272">
      <c r="A272" s="3" t="n">
        <v>271</v>
      </c>
      <c r="B272" s="15" t="inlineStr">
        <is>
          <t>071_Create-a-perfectly-matched-split-screen-comparison.webp</t>
        </is>
      </c>
      <c r="C272" s="3" t="inlineStr">
        <is>
          <t>image</t>
        </is>
      </c>
      <c r="D272" s="7" t="inlineStr">
        <is>
          <t>BEFORE and AFTER : New York</t>
        </is>
      </c>
      <c r="E272" s="12">
        <f t="array" ref="E272">TEXT(DATE(2026,8,20)+INT((ROW()-202)/3),"DD-MM-YYYY")&amp;" "&amp;TEXT(INDEX($E$202:$E$204,MOD(ROW()-202,3)+1),"HH:MM")</f>
        <v/>
      </c>
      <c r="F272" s="4" t="inlineStr">
        <is>
          <t>Pending</t>
        </is>
      </c>
    </row>
    <row r="273">
      <c r="A273" s="3" t="n">
        <v>272</v>
      </c>
      <c r="B273" s="15" t="inlineStr">
        <is>
          <t>072_Split-screen-image-showing-the-same-London-railway.webp</t>
        </is>
      </c>
      <c r="C273" s="3" t="inlineStr">
        <is>
          <t>image</t>
        </is>
      </c>
      <c r="D273" s="7" t="inlineStr">
        <is>
          <t>BEFORE and AFTER : London Station</t>
        </is>
      </c>
      <c r="E273" s="12">
        <f t="array" ref="E273">TEXT(DATE(2026,8,20)+INT((ROW()-202)/3),"DD-MM-YYYY")&amp;" "&amp;TEXT(INDEX($E$202:$E$204,MOD(ROW()-202,3)+1),"HH:MM")</f>
        <v/>
      </c>
      <c r="F273" s="4" t="inlineStr">
        <is>
          <t>Pending</t>
        </is>
      </c>
    </row>
    <row r="274">
      <c r="A274" s="3" t="n">
        <v>273</v>
      </c>
      <c r="B274" s="15" t="inlineStr">
        <is>
          <t>073_Matched-before-and-after-view-of-a-Paris-boulevard.webp</t>
        </is>
      </c>
      <c r="C274" s="3" t="inlineStr">
        <is>
          <t>image</t>
        </is>
      </c>
      <c r="D274" s="7" t="inlineStr">
        <is>
          <t>BEFORE and AFTER : Paris Boulevard</t>
        </is>
      </c>
      <c r="E274" s="12">
        <f t="array" ref="E274">TEXT(DATE(2026,8,20)+INT((ROW()-202)/3),"DD-MM-YYYY")&amp;" "&amp;TEXT(INDEX($E$202:$E$204,MOD(ROW()-202,3)+1),"HH:MM")</f>
        <v/>
      </c>
      <c r="F274" s="4" t="inlineStr">
        <is>
          <t>Pending</t>
        </is>
      </c>
    </row>
    <row r="275">
      <c r="A275" s="3" t="n">
        <v>274</v>
      </c>
      <c r="B275" s="15" t="inlineStr">
        <is>
          <t>074_Create-a-split-screen-comparison-of-a-Tokyo-street.webp</t>
        </is>
      </c>
      <c r="C275" s="3" t="inlineStr">
        <is>
          <t>image</t>
        </is>
      </c>
      <c r="D275" s="7" t="inlineStr">
        <is>
          <t>BEFORE and  AFTER : Tokyo Street</t>
        </is>
      </c>
      <c r="E275" s="12">
        <f t="array" ref="E275">TEXT(DATE(2026,8,20)+INT((ROW()-202)/3),"DD-MM-YYYY")&amp;" "&amp;TEXT(INDEX($E$202:$E$204,MOD(ROW()-202,3)+1),"HH:MM")</f>
        <v/>
      </c>
      <c r="F275" s="4" t="inlineStr">
        <is>
          <t>Pending</t>
        </is>
      </c>
    </row>
    <row r="276">
      <c r="A276" s="3" t="n">
        <v>275</v>
      </c>
      <c r="B276" s="15" t="inlineStr">
        <is>
          <t>075_Matched-two-panel-comparison-of-a-Chicago-downtown.webp</t>
        </is>
      </c>
      <c r="C276" s="3" t="inlineStr">
        <is>
          <t>image</t>
        </is>
      </c>
      <c r="D276" s="7" t="inlineStr">
        <is>
          <t>BEFORE and  AFTER : chicago</t>
        </is>
      </c>
      <c r="E276" s="12">
        <f t="array" ref="E276">TEXT(DATE(2026,8,20)+INT((ROW()-202)/3),"DD-MM-YYYY")&amp;" "&amp;TEXT(INDEX($E$202:$E$204,MOD(ROW()-202,3)+1),"HH:MM")</f>
        <v/>
      </c>
      <c r="F276" s="4" t="inlineStr">
        <is>
          <t>Pending</t>
        </is>
      </c>
    </row>
    <row r="277">
      <c r="A277" s="3" t="n">
        <v>276</v>
      </c>
      <c r="B277" s="15" t="inlineStr">
        <is>
          <t>076_Before-and-after-split-image-of-a-historic-Rome-pi.webp</t>
        </is>
      </c>
      <c r="C277" s="3" t="inlineStr">
        <is>
          <t>image</t>
        </is>
      </c>
      <c r="D277" s="7" t="inlineStr">
        <is>
          <t>BEFORE and AFTER : Rome Piazza</t>
        </is>
      </c>
      <c r="E277" s="12">
        <f t="array" ref="E277">TEXT(DATE(2026,8,20)+INT((ROW()-202)/3),"DD-MM-YYYY")&amp;" "&amp;TEXT(INDEX($E$202:$E$204,MOD(ROW()-202,3)+1),"HH:MM")</f>
        <v/>
      </c>
      <c r="F277" s="4" t="inlineStr">
        <is>
          <t>Pending</t>
        </is>
      </c>
    </row>
    <row r="278">
      <c r="A278" s="3" t="n">
        <v>277</v>
      </c>
      <c r="B278" s="15" t="inlineStr">
        <is>
          <t>077_Create-a-matched-split-screen-of-a-waterfront-in-S.webp</t>
        </is>
      </c>
      <c r="C278" s="3" t="inlineStr">
        <is>
          <t>image</t>
        </is>
      </c>
      <c r="D278" s="7" t="inlineStr">
        <is>
          <t>BEFORE and  AFTER : Shanghai Waterfront</t>
        </is>
      </c>
      <c r="E278" s="12">
        <f t="array" ref="E278">TEXT(DATE(2026,8,20)+INT((ROW()-202)/3),"DD-MM-YYYY")&amp;" "&amp;TEXT(INDEX($E$202:$E$204,MOD(ROW()-202,3)+1),"HH:MM")</f>
        <v/>
      </c>
      <c r="F278" s="4" t="inlineStr">
        <is>
          <t>Pending</t>
        </is>
      </c>
    </row>
    <row r="279">
      <c r="A279" s="3" t="n">
        <v>278</v>
      </c>
      <c r="B279" s="15" t="inlineStr">
        <is>
          <t>078_Show-the-same-Cairo-marketplace-in-the-early-20th-.webp</t>
        </is>
      </c>
      <c r="C279" s="3" t="inlineStr">
        <is>
          <t>image</t>
        </is>
      </c>
      <c r="D279" s="7" t="inlineStr">
        <is>
          <t>BEFORE and AFTER : Cairo Market Place</t>
        </is>
      </c>
      <c r="E279" s="12">
        <f t="array" ref="E279">TEXT(DATE(2026,8,20)+INT((ROW()-202)/3),"DD-MM-YYYY")&amp;" "&amp;TEXT(INDEX($E$202:$E$204,MOD(ROW()-202,3)+1),"HH:MM")</f>
        <v/>
      </c>
      <c r="F279" s="4" t="inlineStr">
        <is>
          <t>Pending</t>
        </is>
      </c>
    </row>
    <row r="280">
      <c r="A280" s="3" t="n">
        <v>279</v>
      </c>
      <c r="B280" s="15" t="inlineStr">
        <is>
          <t>079_Matched-split-screen-comparison-of-a-New-York-subw.webp</t>
        </is>
      </c>
      <c r="C280" s="3" t="inlineStr">
        <is>
          <t>image</t>
        </is>
      </c>
      <c r="D280" s="7" t="inlineStr">
        <is>
          <t>BEFORE and AFTER : New York Subway</t>
        </is>
      </c>
      <c r="E280" s="12">
        <f t="array" ref="E280">TEXT(DATE(2026,8,20)+INT((ROW()-202)/3),"DD-MM-YYYY")&amp;" "&amp;TEXT(INDEX($E$202:$E$204,MOD(ROW()-202,3)+1),"HH:MM")</f>
        <v/>
      </c>
      <c r="F280" s="4" t="inlineStr">
        <is>
          <t>Pending</t>
        </is>
      </c>
    </row>
    <row r="281">
      <c r="A281" s="3" t="n">
        <v>280</v>
      </c>
      <c r="B281" s="15" t="inlineStr">
        <is>
          <t>080_Create-a-visually-striking-before-and-after-compar.webp</t>
        </is>
      </c>
      <c r="C281" s="3" t="inlineStr">
        <is>
          <t>image</t>
        </is>
      </c>
      <c r="D281" s="7" t="inlineStr">
        <is>
          <t>BEFORE and  AFTER : London Bridge</t>
        </is>
      </c>
      <c r="E281" s="12">
        <f t="array" ref="E281">TEXT(DATE(2026,8,20)+INT((ROW()-202)/3),"DD-MM-YYYY")&amp;" "&amp;TEXT(INDEX($E$202:$E$204,MOD(ROW()-202,3)+1),"HH:MM")</f>
        <v/>
      </c>
      <c r="F281" s="4" t="inlineStr">
        <is>
          <t>Pending</t>
        </is>
      </c>
    </row>
    <row r="282">
      <c r="A282" s="3" t="n">
        <v>281</v>
      </c>
      <c r="B282" s="15" t="inlineStr">
        <is>
          <t>081_Photorealistic-interior-of-a-first-class-ocean-lin.webp</t>
        </is>
      </c>
      <c r="C282" s="3" t="inlineStr">
        <is>
          <t>image</t>
        </is>
      </c>
      <c r="D282" s="7" t="inlineStr">
        <is>
          <t>History in Memories: 1910s OCEAN LINER</t>
        </is>
      </c>
      <c r="E282" s="12">
        <f t="array" ref="E282">TEXT(DATE(2026,8,20)+INT((ROW()-202)/3),"DD-MM-YYYY")&amp;" "&amp;TEXT(INDEX($E$202:$E$204,MOD(ROW()-202,3)+1),"HH:MM")</f>
        <v/>
      </c>
      <c r="F282" s="4" t="inlineStr">
        <is>
          <t>Pending</t>
        </is>
      </c>
    </row>
    <row r="283">
      <c r="A283" s="3" t="n">
        <v>282</v>
      </c>
      <c r="B283" s="15" t="inlineStr">
        <is>
          <t>082_Historically-accurate-1920s-luxury-hotel-lobby-orn.webp</t>
        </is>
      </c>
      <c r="C283" s="3" t="inlineStr">
        <is>
          <t>image</t>
        </is>
      </c>
      <c r="D283" s="7" t="inlineStr">
        <is>
          <t>History in Memories: 1920s LUXURY HOTEL</t>
        </is>
      </c>
      <c r="E283" s="12">
        <f t="array" ref="E283">TEXT(DATE(2026,8,20)+INT((ROW()-202)/3),"DD-MM-YYYY")&amp;" "&amp;TEXT(INDEX($E$202:$E$204,MOD(ROW()-202,3)+1),"HH:MM")</f>
        <v/>
      </c>
      <c r="F283" s="4" t="inlineStr">
        <is>
          <t>Pending</t>
        </is>
      </c>
    </row>
    <row r="284">
      <c r="A284" s="3" t="n">
        <v>283</v>
      </c>
      <c r="B284" s="15" t="inlineStr">
        <is>
          <t>083_Photorealistic-interior-of-a-1900s-railway-dining-.webp</t>
        </is>
      </c>
      <c r="C284" s="3" t="inlineStr">
        <is>
          <t>image</t>
        </is>
      </c>
      <c r="D284" s="7" t="inlineStr">
        <is>
          <t>History in Memories: RAILWAY DINING CAR, 1900s</t>
        </is>
      </c>
      <c r="E284" s="12">
        <f t="array" ref="E284">TEXT(DATE(2026,8,20)+INT((ROW()-202)/3),"DD-MM-YYYY")&amp;" "&amp;TEXT(INDEX($E$202:$E$204,MOD(ROW()-202,3)+1),"HH:MM")</f>
        <v/>
      </c>
      <c r="F284" s="4" t="inlineStr">
        <is>
          <t>Pending</t>
        </is>
      </c>
    </row>
    <row r="285">
      <c r="A285" s="3" t="n">
        <v>284</v>
      </c>
      <c r="B285" s="15" t="inlineStr">
        <is>
          <t>084_Detailed-reconstruction-of-a-1930s-cinema-palace-i.webp</t>
        </is>
      </c>
      <c r="C285" s="3" t="inlineStr">
        <is>
          <t>image</t>
        </is>
      </c>
      <c r="D285" s="7" t="inlineStr">
        <is>
          <t>History in Memories: 1930s CINEMA PALACE</t>
        </is>
      </c>
      <c r="E285" s="12">
        <f t="array" ref="E285">TEXT(DATE(2026,8,20)+INT((ROW()-202)/3),"DD-MM-YYYY")&amp;" "&amp;TEXT(INDEX($E$202:$E$204,MOD(ROW()-202,3)+1),"HH:MM")</f>
        <v/>
      </c>
      <c r="F285" s="4" t="inlineStr">
        <is>
          <t>Pending</t>
        </is>
      </c>
    </row>
    <row r="286">
      <c r="A286" s="3" t="n">
        <v>285</v>
      </c>
      <c r="B286" s="15" t="inlineStr">
        <is>
          <t>085_Photorealistic-1910s-department-store-interior-tal.webp</t>
        </is>
      </c>
      <c r="C286" s="3" t="inlineStr">
        <is>
          <t>image</t>
        </is>
      </c>
      <c r="D286" s="7" t="inlineStr">
        <is>
          <t>History in Memories: DEPARTMENT STORE, 1910s</t>
        </is>
      </c>
      <c r="E286" s="12">
        <f t="array" ref="E286">TEXT(DATE(2026,8,20)+INT((ROW()-202)/3),"DD-MM-YYYY")&amp;" "&amp;TEXT(INDEX($E$202:$E$204,MOD(ROW()-202,3)+1),"HH:MM")</f>
        <v/>
      </c>
      <c r="F286" s="4" t="inlineStr">
        <is>
          <t>Pending</t>
        </is>
      </c>
    </row>
    <row r="287">
      <c r="A287" s="3" t="n">
        <v>286</v>
      </c>
      <c r="B287" s="15" t="inlineStr">
        <is>
          <t>086_Historically-accurate-1920s-ocean-liner-grand-stai.webp</t>
        </is>
      </c>
      <c r="C287" s="3" t="inlineStr">
        <is>
          <t>image</t>
        </is>
      </c>
      <c r="D287" s="7" t="inlineStr">
        <is>
          <t>History in Memories: 1920s OCEAN LINER</t>
        </is>
      </c>
      <c r="E287" s="12">
        <f t="array" ref="E287">TEXT(DATE(2026,8,20)+INT((ROW()-202)/3),"DD-MM-YYYY")&amp;" "&amp;TEXT(INDEX($E$202:$E$204,MOD(ROW()-202,3)+1),"HH:MM")</f>
        <v/>
      </c>
      <c r="F287" s="4" t="inlineStr">
        <is>
          <t>Pending</t>
        </is>
      </c>
    </row>
    <row r="288">
      <c r="A288" s="3" t="n">
        <v>287</v>
      </c>
      <c r="B288" s="15" t="inlineStr">
        <is>
          <t>087_Reconstruct-an-early-1900s-grand-railway-waiting-h.webp</t>
        </is>
      </c>
      <c r="C288" s="3" t="inlineStr">
        <is>
          <t>image</t>
        </is>
      </c>
      <c r="D288" s="7" t="inlineStr">
        <is>
          <t>History in Memories: GRAND RAILWAY HALL, 1900s</t>
        </is>
      </c>
      <c r="E288" s="12">
        <f t="array" ref="E288">TEXT(DATE(2026,8,20)+INT((ROW()-202)/3),"DD-MM-YYYY")&amp;" "&amp;TEXT(INDEX($E$202:$E$204,MOD(ROW()-202,3)+1),"HH:MM")</f>
        <v/>
      </c>
      <c r="F288" s="4" t="inlineStr">
        <is>
          <t>Pending</t>
        </is>
      </c>
    </row>
    <row r="289">
      <c r="A289" s="3" t="n">
        <v>288</v>
      </c>
      <c r="B289" s="15" t="inlineStr">
        <is>
          <t>088_Photorealistic-1910s-Paris-café-interior-mirrors-d.webp</t>
        </is>
      </c>
      <c r="C289" s="3" t="inlineStr">
        <is>
          <t>image</t>
        </is>
      </c>
      <c r="D289" s="7" t="inlineStr">
        <is>
          <t>History in Memories: PARIS CAFÉ, 1910s</t>
        </is>
      </c>
      <c r="E289" s="12">
        <f t="array" ref="E289">TEXT(DATE(2026,8,20)+INT((ROW()-202)/3),"DD-MM-YYYY")&amp;" "&amp;TEXT(INDEX($E$202:$E$204,MOD(ROW()-202,3)+1),"HH:MM")</f>
        <v/>
      </c>
      <c r="F289" s="4" t="inlineStr">
        <is>
          <t>Pending</t>
        </is>
      </c>
    </row>
    <row r="290">
      <c r="A290" s="3" t="n">
        <v>289</v>
      </c>
      <c r="B290" s="15" t="inlineStr">
        <is>
          <t>089_Detailed-1940s-wartime-train-compartment-interior-.webp</t>
        </is>
      </c>
      <c r="C290" s="3" t="inlineStr">
        <is>
          <t>image</t>
        </is>
      </c>
      <c r="D290" s="7" t="inlineStr">
        <is>
          <t>History in Memories: 1940s TRAIN COMPARTMENT</t>
        </is>
      </c>
      <c r="E290" s="12">
        <f t="array" ref="E290">TEXT(DATE(2026,8,20)+INT((ROW()-202)/3),"DD-MM-YYYY")&amp;" "&amp;TEXT(INDEX($E$202:$E$204,MOD(ROW()-202,3)+1),"HH:MM")</f>
        <v/>
      </c>
      <c r="F290" s="4" t="inlineStr">
        <is>
          <t>Pending</t>
        </is>
      </c>
    </row>
    <row r="291">
      <c r="A291" s="3" t="n">
        <v>290</v>
      </c>
      <c r="B291" s="15" t="inlineStr">
        <is>
          <t>090_Photorealistic-1930s-radio-studio-interior-announc.webp</t>
        </is>
      </c>
      <c r="C291" s="3" t="inlineStr">
        <is>
          <t>image</t>
        </is>
      </c>
      <c r="D291" s="7" t="inlineStr">
        <is>
          <t>History in Memories:  RADIO STUDIO, 1930s</t>
        </is>
      </c>
      <c r="E291" s="12">
        <f t="array" ref="E291">TEXT(DATE(2026,8,20)+INT((ROW()-202)/3),"DD-MM-YYYY")&amp;" "&amp;TEXT(INDEX($E$202:$E$204,MOD(ROW()-202,3)+1),"HH:MM")</f>
        <v/>
      </c>
      <c r="F291" s="4" t="inlineStr">
        <is>
          <t>Pending</t>
        </is>
      </c>
    </row>
    <row r="292">
      <c r="A292" s="3" t="n">
        <v>291</v>
      </c>
      <c r="B292" s="15" t="inlineStr">
        <is>
          <t>091_Create-a-photorealistic-historical-portrait-of-the.webp</t>
        </is>
      </c>
      <c r="C292" s="3" t="inlineStr">
        <is>
          <t>image</t>
        </is>
      </c>
      <c r="D292" s="7" t="inlineStr">
        <is>
          <t>History in Memories:  ROMAN FORUM</t>
        </is>
      </c>
      <c r="E292" s="12">
        <f t="array" ref="E292">TEXT(DATE(2026,8,20)+INT((ROW()-202)/3),"DD-MM-YYYY")&amp;" "&amp;TEXT(INDEX($E$202:$E$204,MOD(ROW()-202,3)+1),"HH:MM")</f>
        <v/>
      </c>
      <c r="F292" s="4" t="inlineStr">
        <is>
          <t>Pending</t>
        </is>
      </c>
    </row>
    <row r="293">
      <c r="A293" s="3" t="n">
        <v>292</v>
      </c>
      <c r="B293" s="15" t="inlineStr">
        <is>
          <t>092_Photorealistic-reconstruction-of-medieval-Constant.webp</t>
        </is>
      </c>
      <c r="C293" s="3" t="inlineStr">
        <is>
          <t>image</t>
        </is>
      </c>
      <c r="D293" s="7" t="inlineStr">
        <is>
          <t>History in Memories: CONSTANTINOPLE</t>
        </is>
      </c>
      <c r="E293" s="12">
        <f t="array" ref="E293">TEXT(DATE(2026,8,20)+INT((ROW()-202)/3),"DD-MM-YYYY")&amp;" "&amp;TEXT(INDEX($E$202:$E$204,MOD(ROW()-202,3)+1),"HH:MM")</f>
        <v/>
      </c>
      <c r="F293" s="4" t="inlineStr">
        <is>
          <t>Pending</t>
        </is>
      </c>
    </row>
    <row r="294">
      <c r="A294" s="3" t="n">
        <v>293</v>
      </c>
      <c r="B294" s="15" t="inlineStr">
        <is>
          <t>093_Detailed-reconstruction-of-ancient-Alexandria-near.webp</t>
        </is>
      </c>
      <c r="C294" s="3" t="inlineStr">
        <is>
          <t>image</t>
        </is>
      </c>
      <c r="D294" s="7" t="inlineStr">
        <is>
          <t>History in Memories: ALEXANDRIA</t>
        </is>
      </c>
      <c r="E294" s="12">
        <f t="array" ref="E294">TEXT(DATE(2026,8,20)+INT((ROW()-202)/3),"DD-MM-YYYY")&amp;" "&amp;TEXT(INDEX($E$202:$E$204,MOD(ROW()-202,3)+1),"HH:MM")</f>
        <v/>
      </c>
      <c r="F294" s="4" t="inlineStr">
        <is>
          <t>Pending</t>
        </is>
      </c>
    </row>
    <row r="295">
      <c r="A295" s="3" t="n">
        <v>294</v>
      </c>
      <c r="B295" s="15" t="inlineStr">
        <is>
          <t>094_Photorealistic-reconstruction-of-18th-century-Kyot.webp</t>
        </is>
      </c>
      <c r="C295" s="3" t="inlineStr">
        <is>
          <t>image</t>
        </is>
      </c>
      <c r="D295" s="7" t="inlineStr">
        <is>
          <t>History in Memories: KYOTO</t>
        </is>
      </c>
      <c r="E295" s="12">
        <f t="array" ref="E295">TEXT(DATE(2026,8,20)+INT((ROW()-202)/3),"DD-MM-YYYY")&amp;" "&amp;TEXT(INDEX($E$202:$E$204,MOD(ROW()-202,3)+1),"HH:MM")</f>
        <v/>
      </c>
      <c r="F295" s="4" t="inlineStr">
        <is>
          <t>Pending</t>
        </is>
      </c>
    </row>
    <row r="296">
      <c r="A296" s="3" t="n">
        <v>295</v>
      </c>
      <c r="B296" s="15" t="inlineStr">
        <is>
          <t>095_Historical-reconstruction-of-17th-century-Amsterda.webp</t>
        </is>
      </c>
      <c r="C296" s="3" t="inlineStr">
        <is>
          <t>image</t>
        </is>
      </c>
      <c r="D296" s="7" t="inlineStr">
        <is>
          <t>History in Memories: AMSTERDAM HARBOR</t>
        </is>
      </c>
      <c r="E296" s="12">
        <f t="array" ref="E296">TEXT(DATE(2026,8,20)+INT((ROW()-202)/3),"DD-MM-YYYY")&amp;" "&amp;TEXT(INDEX($E$202:$E$204,MOD(ROW()-202,3)+1),"HH:MM")</f>
        <v/>
      </c>
      <c r="F296" s="4" t="inlineStr">
        <is>
          <t>Pending</t>
        </is>
      </c>
    </row>
    <row r="297">
      <c r="A297" s="3" t="n">
        <v>296</v>
      </c>
      <c r="B297" s="15" t="inlineStr">
        <is>
          <t>096_Photorealistic-reconstruction-of-Timbuktu-during-i.webp</t>
        </is>
      </c>
      <c r="C297" s="3" t="inlineStr">
        <is>
          <t>image</t>
        </is>
      </c>
      <c r="D297" s="7" t="inlineStr">
        <is>
          <t>History in Memories: TIMBUKTU</t>
        </is>
      </c>
      <c r="E297" s="12">
        <f t="array" ref="E297">TEXT(DATE(2026,8,20)+INT((ROW()-202)/3),"DD-MM-YYYY")&amp;" "&amp;TEXT(INDEX($E$202:$E$204,MOD(ROW()-202,3)+1),"HH:MM")</f>
        <v/>
      </c>
      <c r="F297" s="4" t="inlineStr">
        <is>
          <t>Pending</t>
        </is>
      </c>
    </row>
    <row r="298">
      <c r="A298" s="3" t="n">
        <v>297</v>
      </c>
      <c r="B298" s="15" t="inlineStr">
        <is>
          <t>097_Detailed-reconstruction-of-ancient-Athens-viewed-f.webp</t>
        </is>
      </c>
      <c r="C298" s="3" t="inlineStr">
        <is>
          <t>image</t>
        </is>
      </c>
      <c r="D298" s="7" t="inlineStr">
        <is>
          <t>History in Memories: ATHENS</t>
        </is>
      </c>
      <c r="E298" s="12">
        <f t="array" ref="E298">TEXT(DATE(2026,8,20)+INT((ROW()-202)/3),"DD-MM-YYYY")&amp;" "&amp;TEXT(INDEX($E$202:$E$204,MOD(ROW()-202,3)+1),"HH:MM")</f>
        <v/>
      </c>
      <c r="F298" s="4" t="inlineStr">
        <is>
          <t>Pending</t>
        </is>
      </c>
    </row>
    <row r="299">
      <c r="A299" s="3" t="n">
        <v>298</v>
      </c>
      <c r="B299" s="15" t="inlineStr">
        <is>
          <t>098_Photorealistic-reconstruction-of-Edo-era-Tokyo-fro.webp</t>
        </is>
      </c>
      <c r="C299" s="3" t="inlineStr">
        <is>
          <t>image</t>
        </is>
      </c>
      <c r="D299" s="7" t="inlineStr">
        <is>
          <t>History in Memories: EDO</t>
        </is>
      </c>
      <c r="E299" s="12">
        <f t="array" ref="E299">TEXT(DATE(2026,8,20)+INT((ROW()-202)/3),"DD-MM-YYYY")&amp;" "&amp;TEXT(INDEX($E$202:$E$204,MOD(ROW()-202,3)+1),"HH:MM")</f>
        <v/>
      </c>
      <c r="F299" s="4" t="inlineStr">
        <is>
          <t>Pending</t>
        </is>
      </c>
    </row>
    <row r="300">
      <c r="A300" s="3" t="n">
        <v>299</v>
      </c>
      <c r="B300" s="15" t="inlineStr">
        <is>
          <t>099_Historical-reconstruction-of-the-Inca-capital-Cusc.webp</t>
        </is>
      </c>
      <c r="C300" s="3" t="inlineStr">
        <is>
          <t>image</t>
        </is>
      </c>
      <c r="D300" s="3" t="inlineStr">
        <is>
          <t>History in Memories: Inca Capital</t>
        </is>
      </c>
      <c r="E300" s="12">
        <f t="array" ref="E300">TEXT(DATE(2026,8,20)+INT((ROW()-202)/3),"DD-MM-YYYY")&amp;" "&amp;TEXT(INDEX($E$202:$E$204,MOD(ROW()-202,3)+1),"HH:MM")</f>
        <v/>
      </c>
      <c r="F300" s="4" t="inlineStr">
        <is>
          <t>Pending</t>
        </is>
      </c>
    </row>
    <row r="301">
      <c r="A301" s="3" t="n">
        <v>300</v>
      </c>
      <c r="B301" s="15" t="inlineStr">
        <is>
          <t>100_Photorealistic-reconstruction-of-19th-century-Zanz.webp</t>
        </is>
      </c>
      <c r="C301" s="3" t="inlineStr">
        <is>
          <t>image</t>
        </is>
      </c>
      <c r="D301" s="7" t="inlineStr">
        <is>
          <t>History in Memories: STONE TOWN</t>
        </is>
      </c>
      <c r="E301" s="12">
        <f t="array" ref="E301">TEXT(DATE(2026,8,20)+INT((ROW()-202)/3),"DD-MM-YYYY")&amp;" "&amp;TEXT(INDEX($E$202:$E$204,MOD(ROW()-202,3)+1),"HH:MM")</f>
        <v/>
      </c>
      <c r="F301" s="4" t="inlineStr">
        <is>
          <t>Pending</t>
        </is>
      </c>
    </row>
    <row r="302">
      <c r="A302" s="3" t="n">
        <v>301</v>
      </c>
      <c r="B302" s="15" t="inlineStr">
        <is>
          <t>101_Design-a-premium-historical-infographic-in-a-squar.webp</t>
        </is>
      </c>
      <c r="C302" s="3" t="inlineStr">
        <is>
          <t>image</t>
        </is>
      </c>
      <c r="D302" s="7" t="inlineStr">
        <is>
          <t>A ROMAN LEGION ORGANIZATION</t>
        </is>
      </c>
      <c r="E302" s="12">
        <f t="array" ref="E302">TEXT(DATE(2026,8,20)+INT((ROW()-202)/3),"DD-MM-YYYY")&amp;" "&amp;TEXT(INDEX($E$202:$E$204,MOD(ROW()-202,3)+1),"HH:MM")</f>
        <v/>
      </c>
      <c r="F302" s="4" t="inlineStr">
        <is>
          <t>Pending</t>
        </is>
      </c>
    </row>
    <row r="303">
      <c r="A303" s="3" t="n">
        <v>302</v>
      </c>
      <c r="B303" s="15" t="inlineStr">
        <is>
          <t>102_Create-a-polished-square-historical-infographic-sh.webp</t>
        </is>
      </c>
      <c r="C303" s="3" t="inlineStr">
        <is>
          <t>image</t>
        </is>
      </c>
      <c r="D303" s="7" t="inlineStr">
        <is>
          <t>100 YEARS : OCEAN LINERS</t>
        </is>
      </c>
      <c r="E303" s="12">
        <f t="array" ref="E303">TEXT(DATE(2026,8,20)+INT((ROW()-202)/3),"DD-MM-YYYY")&amp;" "&amp;TEXT(INDEX($E$202:$E$204,MOD(ROW()-202,3)+1),"HH:MM")</f>
        <v/>
      </c>
      <c r="F303" s="4" t="inlineStr">
        <is>
          <t>Pending</t>
        </is>
      </c>
    </row>
    <row r="304">
      <c r="A304" s="3" t="n">
        <v>303</v>
      </c>
      <c r="B304" s="15" t="inlineStr">
        <is>
          <t>103_Create-an-educational-square-infographic-explainin.webp</t>
        </is>
      </c>
      <c r="C304" s="3" t="inlineStr">
        <is>
          <t>image</t>
        </is>
      </c>
      <c r="D304" s="7" t="inlineStr">
        <is>
          <t>MEDIEVAL CASTLE DEFENDED ITSELF</t>
        </is>
      </c>
      <c r="E304" s="12">
        <f t="array" ref="E304">TEXT(DATE(2026,8,20)+INT((ROW()-202)/3),"DD-MM-YYYY")&amp;" "&amp;TEXT(INDEX($E$202:$E$204,MOD(ROW()-202,3)+1),"HH:MM")</f>
        <v/>
      </c>
      <c r="F304" s="4" t="inlineStr">
        <is>
          <t>Pending</t>
        </is>
      </c>
    </row>
    <row r="305">
      <c r="A305" s="3" t="n">
        <v>304</v>
      </c>
      <c r="B305" s="15" t="inlineStr">
        <is>
          <t>104_Design-a-visually-rich-11-historical-infographic-s.webp</t>
        </is>
      </c>
      <c r="C305" s="3" t="inlineStr">
        <is>
          <t>image</t>
        </is>
      </c>
      <c r="D305" s="7" t="inlineStr">
        <is>
          <t>ANCIENT ROME DAILY LIFE</t>
        </is>
      </c>
      <c r="E305" s="12">
        <f t="array" ref="E305">TEXT(DATE(2026,8,20)+INT((ROW()-202)/3),"DD-MM-YYYY")&amp;" "&amp;TEXT(INDEX($E$202:$E$204,MOD(ROW()-202,3)+1),"HH:MM")</f>
        <v/>
      </c>
      <c r="F305" s="4" t="inlineStr">
        <is>
          <t>Pending</t>
        </is>
      </c>
    </row>
    <row r="306">
      <c r="A306" s="3" t="n">
        <v>305</v>
      </c>
      <c r="B306" s="15" t="inlineStr">
        <is>
          <t>105_Create-a-square-historical-infographic-explaining-.webp</t>
        </is>
      </c>
      <c r="C306" s="3" t="inlineStr">
        <is>
          <t>image</t>
        </is>
      </c>
      <c r="D306" s="7" t="inlineStr">
        <is>
          <t>THE AUTOMOBILE EVOLUTION</t>
        </is>
      </c>
      <c r="E306" s="12">
        <f t="array" ref="E306">TEXT(DATE(2026,8,20)+INT((ROW()-202)/3),"DD-MM-YYYY")&amp;" "&amp;TEXT(INDEX($E$202:$E$204,MOD(ROW()-202,3)+1),"HH:MM")</f>
        <v/>
      </c>
      <c r="F306" s="4" t="inlineStr">
        <is>
          <t>Pending</t>
        </is>
      </c>
    </row>
    <row r="307">
      <c r="A307" s="3" t="n">
        <v>306</v>
      </c>
      <c r="B307" s="15" t="inlineStr">
        <is>
          <t>106_Design-a-museum-quality-square-infographic-showing.webp</t>
        </is>
      </c>
      <c r="C307" s="3" t="inlineStr">
        <is>
          <t>image</t>
        </is>
      </c>
      <c r="D307" s="7" t="inlineStr">
        <is>
          <t>INSIDE ANCIENT PYRAMID</t>
        </is>
      </c>
      <c r="E307" s="12">
        <f t="array" ref="E307">TEXT(DATE(2026,8,20)+INT((ROW()-202)/3),"DD-MM-YYYY")&amp;" "&amp;TEXT(INDEX($E$202:$E$204,MOD(ROW()-202,3)+1),"HH:MM")</f>
        <v/>
      </c>
      <c r="F307" s="4" t="inlineStr">
        <is>
          <t>Pending</t>
        </is>
      </c>
    </row>
    <row r="308">
      <c r="A308" s="3" t="n">
        <v>307</v>
      </c>
      <c r="B308" s="15" t="inlineStr">
        <is>
          <t>107_Create-a-polished-11-historical-infographic-compar.webp</t>
        </is>
      </c>
      <c r="C308" s="3" t="inlineStr">
        <is>
          <t>image</t>
        </is>
      </c>
      <c r="D308" s="7" t="inlineStr">
        <is>
          <t>GROCERIES COST IN THE EARLY 1900s</t>
        </is>
      </c>
      <c r="E308" s="12">
        <f t="array" ref="E308">TEXT(DATE(2026,8,20)+INT((ROW()-202)/3),"DD-MM-YYYY")&amp;" "&amp;TEXT(INDEX($E$202:$E$204,MOD(ROW()-202,3)+1),"HH:MM")</f>
        <v/>
      </c>
      <c r="F308" s="4" t="inlineStr">
        <is>
          <t>Pending</t>
        </is>
      </c>
    </row>
    <row r="309">
      <c r="A309" s="3" t="n">
        <v>308</v>
      </c>
      <c r="B309" s="15" t="inlineStr">
        <is>
          <t>108_Create-a-square-infographic-mapping-the-stages-of-.webp</t>
        </is>
      </c>
      <c r="C309" s="3" t="inlineStr">
        <is>
          <t>image</t>
        </is>
      </c>
      <c r="D309" s="7" t="inlineStr">
        <is>
          <t>1910s TRANSATLANTIC JOURNEY</t>
        </is>
      </c>
      <c r="E309" s="12">
        <f t="array" ref="E309">TEXT(DATE(2026,8,20)+INT((ROW()-202)/3),"DD-MM-YYYY")&amp;" "&amp;TEXT(INDEX($E$202:$E$204,MOD(ROW()-202,3)+1),"HH:MM")</f>
        <v/>
      </c>
      <c r="F309" s="4" t="inlineStr">
        <is>
          <t>Pending</t>
        </is>
      </c>
    </row>
    <row r="310">
      <c r="A310" s="3" t="n">
        <v>309</v>
      </c>
      <c r="B310" s="15" t="inlineStr">
        <is>
          <t>109_Design-a-historical-infographic-showing-the-spread.webp</t>
        </is>
      </c>
      <c r="C310" s="3" t="inlineStr">
        <is>
          <t>image</t>
        </is>
      </c>
      <c r="D310" s="7" t="inlineStr">
        <is>
          <t>PRINTING SPREAD ACROSS EUROPE</t>
        </is>
      </c>
      <c r="E310" s="12">
        <f t="array" ref="E310">TEXT(DATE(2026,8,20)+INT((ROW()-202)/3),"DD-MM-YYYY")&amp;" "&amp;TEXT(INDEX($E$202:$E$204,MOD(ROW()-202,3)+1),"HH:MM")</f>
        <v/>
      </c>
      <c r="F310" s="4" t="inlineStr">
        <is>
          <t>Pending</t>
        </is>
      </c>
    </row>
    <row r="311">
      <c r="A311" s="3" t="n">
        <v>310</v>
      </c>
      <c r="B311" s="15" t="inlineStr">
        <is>
          <t>110_Create-a-museum-style-11-infographic-explaining-th.webp</t>
        </is>
      </c>
      <c r="C311" s="3" t="inlineStr">
        <is>
          <t>image</t>
        </is>
      </c>
      <c r="D311" s="7" t="inlineStr">
        <is>
          <t>INSIDE A 1920s RADIO?</t>
        </is>
      </c>
      <c r="E311" s="12">
        <f t="array" ref="E311">TEXT(DATE(2026,8,20)+INT((ROW()-202)/3),"DD-MM-YYYY")&amp;" "&amp;TEXT(INDEX($E$202:$E$204,MOD(ROW()-202,3)+1),"HH:MM")</f>
        <v/>
      </c>
      <c r="F311" s="4" t="inlineStr">
        <is>
          <t>Pending</t>
        </is>
      </c>
    </row>
    <row r="312">
      <c r="A312" s="3" t="n">
        <v>311</v>
      </c>
      <c r="B312" s="15" t="inlineStr">
        <is>
          <t>111_Create-a-cinematic-historically-grounded-scene-dep.webp</t>
        </is>
      </c>
      <c r="C312" s="3" t="inlineStr">
        <is>
          <t>image</t>
        </is>
      </c>
      <c r="D312" s="7" t="inlineStr">
        <is>
          <t>RUNNYMEDE</t>
        </is>
      </c>
      <c r="E312" s="12">
        <f t="array" ref="E312">TEXT(DATE(2026,8,20)+INT((ROW()-202)/3),"DD-MM-YYYY")&amp;" "&amp;TEXT(INDEX($E$202:$E$204,MOD(ROW()-202,3)+1),"HH:MM")</f>
        <v/>
      </c>
      <c r="F312" s="4" t="inlineStr">
        <is>
          <t>Pending</t>
        </is>
      </c>
    </row>
    <row r="313">
      <c r="A313" s="3" t="n">
        <v>312</v>
      </c>
      <c r="B313" s="15" t="inlineStr">
        <is>
          <t>112_Photorealistic-historical-reconstruction-of-the-fi.webp</t>
        </is>
      </c>
      <c r="C313" s="3" t="inlineStr">
        <is>
          <t>image</t>
        </is>
      </c>
      <c r="D313" s="7" t="inlineStr">
        <is>
          <t>History in Memories: ATHENS, 1896</t>
        </is>
      </c>
      <c r="E313" s="12">
        <f t="array" ref="E313">TEXT(DATE(2026,8,20)+INT((ROW()-202)/3),"DD-MM-YYYY")&amp;" "&amp;TEXT(INDEX($E$202:$E$204,MOD(ROW()-202,3)+1),"HH:MM")</f>
        <v/>
      </c>
      <c r="F313" s="4" t="inlineStr">
        <is>
          <t>Pending</t>
        </is>
      </c>
    </row>
    <row r="314">
      <c r="A314" s="3" t="n">
        <v>313</v>
      </c>
      <c r="B314" s="15" t="inlineStr">
        <is>
          <t>114_Historically-accurate-reconstruction-of-the-first-.webp</t>
        </is>
      </c>
      <c r="C314" s="3" t="inlineStr">
        <is>
          <t>image</t>
        </is>
      </c>
      <c r="D314" s="7" t="inlineStr">
        <is>
          <t>Wall Street 1929</t>
        </is>
      </c>
      <c r="E314" s="12">
        <f t="array" ref="E314">TEXT(DATE(2026,8,20)+INT((ROW()-202)/3),"DD-MM-YYYY")&amp;" "&amp;TEXT(INDEX($E$202:$E$204,MOD(ROW()-202,3)+1),"HH:MM")</f>
        <v/>
      </c>
      <c r="F314" s="4" t="inlineStr">
        <is>
          <t>Pending</t>
        </is>
      </c>
    </row>
    <row r="315">
      <c r="A315" s="3" t="n">
        <v>314</v>
      </c>
      <c r="B315" s="15" t="inlineStr">
        <is>
          <t>115_Cinematic-historical-reconstruction-of-the-opening.webp</t>
        </is>
      </c>
      <c r="C315" s="3" t="inlineStr">
        <is>
          <t>image</t>
        </is>
      </c>
      <c r="D315" s="7" t="inlineStr">
        <is>
          <t>PARIS, 1889</t>
        </is>
      </c>
      <c r="E315" s="12">
        <f t="array" ref="E315">TEXT(DATE(2026,8,20)+INT((ROW()-202)/3),"DD-MM-YYYY")&amp;" "&amp;TEXT(INDEX($E$202:$E$204,MOD(ROW()-202,3)+1),"HH:MM")</f>
        <v/>
      </c>
      <c r="F315" s="4" t="inlineStr">
        <is>
          <t>Pending</t>
        </is>
      </c>
    </row>
    <row r="316">
      <c r="A316" s="3" t="n">
        <v>315</v>
      </c>
      <c r="B316" s="15" t="inlineStr">
        <is>
          <t>116_Photorealistic-reconstruction-of-the-first-public-.webp</t>
        </is>
      </c>
      <c r="C316" s="3" t="inlineStr">
        <is>
          <t>image</t>
        </is>
      </c>
      <c r="D316" s="7" t="inlineStr">
        <is>
          <t>1870s — THE TELEPHONE</t>
        </is>
      </c>
      <c r="E316" s="12">
        <f t="array" ref="E316">TEXT(DATE(2026,8,20)+INT((ROW()-202)/3),"DD-MM-YYYY")&amp;" "&amp;TEXT(INDEX($E$202:$E$204,MOD(ROW()-202,3)+1),"HH:MM")</f>
        <v/>
      </c>
      <c r="F316" s="4" t="inlineStr">
        <is>
          <t>Pending</t>
        </is>
      </c>
    </row>
    <row r="317">
      <c r="A317" s="3" t="n">
        <v>316</v>
      </c>
      <c r="B317" s="15" t="inlineStr">
        <is>
          <t>117_Cinematic-reconstruction-of-the-Berlin-Wall-being-.webp</t>
        </is>
      </c>
      <c r="C317" s="3" t="inlineStr">
        <is>
          <t>image</t>
        </is>
      </c>
      <c r="D317" s="8" t="inlineStr">
        <is>
          <t>Berlin Wall Memories</t>
        </is>
      </c>
      <c r="E317" s="12">
        <f t="array" ref="E317">TEXT(DATE(2026,8,20)+INT((ROW()-202)/3),"DD-MM-YYYY")&amp;" "&amp;TEXT(INDEX($E$202:$E$204,MOD(ROW()-202,3)+1),"HH:MM")</f>
        <v/>
      </c>
      <c r="F317" s="4" t="inlineStr">
        <is>
          <t>Pending</t>
        </is>
      </c>
    </row>
    <row r="318">
      <c r="A318" s="3" t="n">
        <v>317</v>
      </c>
      <c r="B318" s="15" t="inlineStr">
        <is>
          <t>118_Historically-grounded-reconstruction-of-the-1969-A.webp</t>
        </is>
      </c>
      <c r="C318" s="3" t="inlineStr">
        <is>
          <t>image</t>
        </is>
      </c>
      <c r="D318" s="8" t="inlineStr">
        <is>
          <t>Apollo 11 Lunar Landing</t>
        </is>
      </c>
      <c r="E318" s="12">
        <f t="array" ref="E318">TEXT(DATE(2026,8,20)+INT((ROW()-202)/3),"DD-MM-YYYY")&amp;" "&amp;TEXT(INDEX($E$202:$E$204,MOD(ROW()-202,3)+1),"HH:MM")</f>
        <v/>
      </c>
      <c r="F318" s="4" t="inlineStr">
        <is>
          <t>Pending</t>
        </is>
      </c>
    </row>
    <row r="319">
      <c r="A319" s="3" t="n">
        <v>318</v>
      </c>
      <c r="B319" s="15" t="inlineStr">
        <is>
          <t>119_Cinematic-reconstruction-of-the-1914-opening-days-.webp</t>
        </is>
      </c>
      <c r="C319" s="3" t="inlineStr">
        <is>
          <t>image</t>
        </is>
      </c>
      <c r="D319" s="7" t="inlineStr">
        <is>
          <t>Mobilization 1914</t>
        </is>
      </c>
      <c r="E319" s="12">
        <f t="array" ref="E319">TEXT(DATE(2026,8,20)+INT((ROW()-202)/3),"DD-MM-YYYY")&amp;" "&amp;TEXT(INDEX($E$202:$E$204,MOD(ROW()-202,3)+1),"HH:MM")</f>
        <v/>
      </c>
      <c r="F319" s="4" t="inlineStr">
        <is>
          <t>Pending</t>
        </is>
      </c>
    </row>
    <row r="320">
      <c r="A320" s="3" t="n">
        <v>319</v>
      </c>
      <c r="B320" s="10" t="inlineStr">
        <is>
          <t>NEW YORK, 1930s.webp</t>
        </is>
      </c>
      <c r="C320" t="inlineStr">
        <is>
          <t>image</t>
        </is>
      </c>
      <c r="D320" s="7" t="inlineStr">
        <is>
          <t>NEW YORK, 1930s</t>
        </is>
      </c>
      <c r="E320" s="12">
        <f t="array" ref="E320">TEXT(DATE(2026,8,20)+INT((ROW()-202)/3),"DD-MM-YYYY")&amp;" "&amp;TEXT(INDEX($E$202:$E$204,MOD(ROW()-202,3)+1),"HH:MM")</f>
        <v/>
      </c>
      <c r="F320" s="4" t="inlineStr">
        <is>
          <t>Pending</t>
        </is>
      </c>
    </row>
    <row r="321">
      <c r="A321" s="3" t="n">
        <v>320</v>
      </c>
      <c r="B321" s="10" t="inlineStr">
        <is>
          <t>778226548_2279304882858301_7757711990069027746_n.webp</t>
        </is>
      </c>
      <c r="C321" t="inlineStr">
        <is>
          <t>image</t>
        </is>
      </c>
      <c r="D321" s="7" t="inlineStr">
        <is>
          <t>LONDON, 1948</t>
        </is>
      </c>
      <c r="E321" s="12">
        <f t="array" ref="E321">TEXT(DATE(2026,8,20)+INT((ROW()-202)/3),"DD-MM-YYYY")&amp;" "&amp;TEXT(INDEX($E$202:$E$204,MOD(ROW()-202,3)+1),"HH:MM")</f>
        <v/>
      </c>
      <c r="F321" s="4" t="inlineStr">
        <is>
          <t>Pending</t>
        </is>
      </c>
    </row>
    <row r="322">
      <c r="A322" s="3" t="n">
        <v>321</v>
      </c>
      <c r="B322" s="10" t="inlineStr">
        <is>
          <t>776130316_1382491347167471_5650897125506707485_n.webp</t>
        </is>
      </c>
      <c r="C322" t="inlineStr">
        <is>
          <t>image</t>
        </is>
      </c>
      <c r="D322" s="7" t="inlineStr">
        <is>
          <t>PARIS, 1920s</t>
        </is>
      </c>
      <c r="E322" s="12">
        <f t="array" ref="E322">TEXT(DATE(2026,8,20)+INT((ROW()-202)/3),"DD-MM-YYYY")&amp;" "&amp;TEXT(INDEX($E$202:$E$204,MOD(ROW()-202,3)+1),"HH:MM")</f>
        <v/>
      </c>
      <c r="F322" s="4" t="inlineStr">
        <is>
          <t>Pending</t>
        </is>
      </c>
    </row>
    <row r="323">
      <c r="A323" s="3" t="n">
        <v>322</v>
      </c>
      <c r="B323" s="10" t="inlineStr">
        <is>
          <t>777418107_2378931869579830_6893523638501660609_n.webp</t>
        </is>
      </c>
      <c r="C323" t="inlineStr">
        <is>
          <t>image</t>
        </is>
      </c>
      <c r="D323" s="7" t="inlineStr">
        <is>
          <t>AMERICA, 1940s</t>
        </is>
      </c>
      <c r="E323" s="12">
        <f t="array" ref="E323">TEXT(DATE(2026,8,20)+INT((ROW()-202)/3),"DD-MM-YYYY")&amp;" "&amp;TEXT(INDEX($E$202:$E$204,MOD(ROW()-202,3)+1),"HH:MM")</f>
        <v/>
      </c>
      <c r="F323" s="4" t="inlineStr">
        <is>
          <t>Pending</t>
        </is>
      </c>
    </row>
    <row r="324">
      <c r="A324" s="3" t="n">
        <v>323</v>
      </c>
      <c r="B324" s="10" t="inlineStr">
        <is>
          <t>776130261_1609936730475215_4785790987316722091_n.webp</t>
        </is>
      </c>
      <c r="C324" t="inlineStr">
        <is>
          <t>image</t>
        </is>
      </c>
      <c r="D324" s="7" t="inlineStr">
        <is>
          <t>MAIN STREET, USA — 1950s</t>
        </is>
      </c>
      <c r="E324" s="12">
        <f t="array" ref="E324">TEXT(DATE(2026,8,20)+INT((ROW()-202)/3),"DD-MM-YYYY")&amp;" "&amp;TEXT(INDEX($E$202:$E$204,MOD(ROW()-202,3)+1),"HH:MM")</f>
        <v/>
      </c>
      <c r="F324" s="4" t="inlineStr">
        <is>
          <t>Pending</t>
        </is>
      </c>
    </row>
    <row r="325">
      <c r="A325" s="3" t="n">
        <v>324</v>
      </c>
      <c r="B325" s="10" t="inlineStr">
        <is>
          <t>775740212_3208883192643777_4649532737940213167_n.webp</t>
        </is>
      </c>
      <c r="C325" t="inlineStr">
        <is>
          <t>image</t>
        </is>
      </c>
      <c r="D325" s="7" t="inlineStr">
        <is>
          <t>TOKYO, EARLY 1960s</t>
        </is>
      </c>
      <c r="E325" s="12">
        <f t="array" ref="E325">TEXT(DATE(2026,8,20)+INT((ROW()-202)/3),"DD-MM-YYYY")&amp;" "&amp;TEXT(INDEX($E$202:$E$204,MOD(ROW()-202,3)+1),"HH:MM")</f>
        <v/>
      </c>
      <c r="F325" s="4" t="inlineStr">
        <is>
          <t>Pending</t>
        </is>
      </c>
    </row>
    <row r="326">
      <c r="A326" s="3" t="n">
        <v>325</v>
      </c>
      <c r="B326" s="10" t="inlineStr">
        <is>
          <t>775398950_1948066085882905_7660056714100256001_n.webp</t>
        </is>
      </c>
      <c r="C326" t="inlineStr">
        <is>
          <t>image</t>
        </is>
      </c>
      <c r="D326" s="7" t="inlineStr">
        <is>
          <t>CONEY ISLAND, 1920s</t>
        </is>
      </c>
      <c r="E326" s="12">
        <f t="array" ref="E326">TEXT(DATE(2026,8,20)+INT((ROW()-202)/3),"DD-MM-YYYY")&amp;" "&amp;TEXT(INDEX($E$202:$E$204,MOD(ROW()-202,3)+1),"HH:MM")</f>
        <v/>
      </c>
      <c r="F326" s="4" t="inlineStr">
        <is>
          <t>Pending</t>
        </is>
      </c>
    </row>
    <row r="327">
      <c r="A327" s="3" t="n">
        <v>326</v>
      </c>
      <c r="B327" s="10" t="inlineStr">
        <is>
          <t>774833235_1098847962663255_2983140941668384575_n.webp</t>
        </is>
      </c>
      <c r="C327" t="inlineStr">
        <is>
          <t>image</t>
        </is>
      </c>
      <c r="D327" s="7" t="inlineStr">
        <is>
          <t>SAN FRANCISCO, c. 1905</t>
        </is>
      </c>
      <c r="E327" s="12">
        <f t="array" ref="E327">TEXT(DATE(2026,8,20)+INT((ROW()-202)/3),"DD-MM-YYYY")&amp;" "&amp;TEXT(INDEX($E$202:$E$204,MOD(ROW()-202,3)+1),"HH:MM")</f>
        <v/>
      </c>
      <c r="F327" s="4" t="inlineStr">
        <is>
          <t>Pending</t>
        </is>
      </c>
    </row>
    <row r="328">
      <c r="A328" s="3" t="n">
        <v>327</v>
      </c>
      <c r="B328" s="10" t="inlineStr">
        <is>
          <t>775281747_1033623079458109_8277562802275807736_n.webp</t>
        </is>
      </c>
      <c r="C328" t="inlineStr">
        <is>
          <t>image</t>
        </is>
      </c>
      <c r="D328" s="7" t="inlineStr">
        <is>
          <t>RURAL AMERICA, 1910s</t>
        </is>
      </c>
      <c r="E328" s="12">
        <f t="array" ref="E328">TEXT(DATE(2026,8,20)+INT((ROW()-202)/3),"DD-MM-YYYY")&amp;" "&amp;TEXT(INDEX($E$202:$E$204,MOD(ROW()-202,3)+1),"HH:MM")</f>
        <v/>
      </c>
      <c r="F328" s="4" t="inlineStr">
        <is>
          <t>Pending</t>
        </is>
      </c>
    </row>
    <row r="329">
      <c r="A329" s="3" t="n">
        <v>328</v>
      </c>
      <c r="B329" s="10" t="inlineStr">
        <is>
          <t>774513196_1929032761099684_1474746945404139196_n.webp</t>
        </is>
      </c>
      <c r="C329" t="inlineStr">
        <is>
          <t>image</t>
        </is>
      </c>
      <c r="D329" s="7" t="inlineStr">
        <is>
          <t>BERLIN, 1930s</t>
        </is>
      </c>
      <c r="E329" s="12">
        <f t="array" ref="E329">TEXT(DATE(2026,8,20)+INT((ROW()-202)/3),"DD-MM-YYYY")&amp;" "&amp;TEXT(INDEX($E$202:$E$204,MOD(ROW()-202,3)+1),"HH:MM")</f>
        <v/>
      </c>
      <c r="F329" s="4" t="inlineStr">
        <is>
          <t>Pending</t>
        </is>
      </c>
    </row>
    <row r="330">
      <c r="A330" s="3" t="n">
        <v>329</v>
      </c>
      <c r="B330" s="10" t="inlineStr">
        <is>
          <t>774746847_1719157915962637_6388428728118854397_n.webp</t>
        </is>
      </c>
      <c r="C330" t="inlineStr">
        <is>
          <t>image</t>
        </is>
      </c>
      <c r="D330" s="7" t="inlineStr">
        <is>
          <t>BEFORE” | “AFTER : Eiffel Tower</t>
        </is>
      </c>
      <c r="E330" s="12">
        <f t="array" ref="E330">TEXT(DATE(2026,8,20)+INT((ROW()-202)/3),"DD-MM-YYYY")&amp;" "&amp;TEXT(INDEX($E$202:$E$204,MOD(ROW()-202,3)+1),"HH:MM")</f>
        <v/>
      </c>
      <c r="F330" s="4" t="inlineStr">
        <is>
          <t>Pending</t>
        </is>
      </c>
    </row>
    <row r="331">
      <c r="A331" s="3" t="n">
        <v>330</v>
      </c>
      <c r="B331" s="10" t="inlineStr">
        <is>
          <t>774714617_1434613802059750_7539293979151496394_n.webp</t>
        </is>
      </c>
      <c r="C331" t="inlineStr">
        <is>
          <t>image</t>
        </is>
      </c>
      <c r="D331" s="7" t="inlineStr">
        <is>
          <t>BEFORE” | “AFTER : Tower Bridge</t>
        </is>
      </c>
      <c r="E331" s="12">
        <f t="array" ref="E331">TEXT(DATE(2026,8,20)+INT((ROW()-202)/3),"DD-MM-YYYY")&amp;" "&amp;TEXT(INDEX($E$202:$E$204,MOD(ROW()-202,3)+1),"HH:MM")</f>
        <v/>
      </c>
      <c r="F331" s="4" t="inlineStr">
        <is>
          <t>Pending</t>
        </is>
      </c>
    </row>
    <row r="332">
      <c r="A332" s="3" t="n">
        <v>331</v>
      </c>
      <c r="B332" s="10" t="inlineStr">
        <is>
          <t>774761631_1574521124403151_5638655318020646463_n.webp</t>
        </is>
      </c>
      <c r="C332" t="inlineStr">
        <is>
          <t>image</t>
        </is>
      </c>
      <c r="D332" s="7" t="inlineStr">
        <is>
          <t>BEFORE” | “AFTER : The Colosseum</t>
        </is>
      </c>
      <c r="E332" s="12">
        <f t="array" ref="E332">TEXT(DATE(2026,8,20)+INT((ROW()-202)/3),"DD-MM-YYYY")&amp;" "&amp;TEXT(INDEX($E$202:$E$204,MOD(ROW()-202,3)+1),"HH:MM")</f>
        <v/>
      </c>
      <c r="F332" s="4" t="inlineStr">
        <is>
          <t>Pending</t>
        </is>
      </c>
    </row>
    <row r="333">
      <c r="A333" s="3" t="n">
        <v>332</v>
      </c>
      <c r="B333" s="10" t="inlineStr">
        <is>
          <t>774985412_1071214645303684_5047521722274524333_n.webp</t>
        </is>
      </c>
      <c r="C333" t="inlineStr">
        <is>
          <t>image</t>
        </is>
      </c>
      <c r="D333" s="7" t="inlineStr">
        <is>
          <t>BEFORE” | “AFTER : Arc De Triomphe</t>
        </is>
      </c>
      <c r="E333" s="12">
        <f t="array" ref="E333">TEXT(DATE(2026,8,20)+INT((ROW()-202)/3),"DD-MM-YYYY")&amp;" "&amp;TEXT(INDEX($E$202:$E$204,MOD(ROW()-202,3)+1),"HH:MM")</f>
        <v/>
      </c>
      <c r="F333" s="4" t="inlineStr">
        <is>
          <t>Pending</t>
        </is>
      </c>
    </row>
    <row r="334">
      <c r="A334" s="3" t="n">
        <v>333</v>
      </c>
      <c r="B334" s="10" t="inlineStr">
        <is>
          <t>775048349_3657372314414280_5564812829282940981_n.webp</t>
        </is>
      </c>
      <c r="C334" t="inlineStr">
        <is>
          <t>image</t>
        </is>
      </c>
      <c r="D334" s="7" t="inlineStr">
        <is>
          <t>BEFORE” | “AFTER : The Pyramids</t>
        </is>
      </c>
      <c r="E334" s="12">
        <f t="array" ref="E334">TEXT(DATE(2026,8,20)+INT((ROW()-202)/3),"DD-MM-YYYY")&amp;" "&amp;TEXT(INDEX($E$202:$E$204,MOD(ROW()-202,3)+1),"HH:MM")</f>
        <v/>
      </c>
      <c r="F334" s="4" t="inlineStr">
        <is>
          <t>Pending</t>
        </is>
      </c>
    </row>
    <row r="335">
      <c r="A335" s="3" t="n">
        <v>334</v>
      </c>
      <c r="B335" s="10" t="inlineStr">
        <is>
          <t>774833121_2582237672225156_5248945364701389362_n.webp</t>
        </is>
      </c>
      <c r="C335" t="inlineStr">
        <is>
          <t>image</t>
        </is>
      </c>
      <c r="D335" s="7" t="inlineStr">
        <is>
          <t>BEFORE” | “AFTER : The Bandenburg Gate</t>
        </is>
      </c>
      <c r="E335" s="12">
        <f t="array" ref="E335">TEXT(DATE(2026,8,20)+INT((ROW()-202)/3),"DD-MM-YYYY")&amp;" "&amp;TEXT(INDEX($E$202:$E$204,MOD(ROW()-202,3)+1),"HH:MM")</f>
        <v/>
      </c>
      <c r="F335" s="4" t="inlineStr">
        <is>
          <t>Pending</t>
        </is>
      </c>
    </row>
    <row r="336">
      <c r="A336" s="3" t="n">
        <v>335</v>
      </c>
      <c r="B336" s="10" t="inlineStr">
        <is>
          <t>777003846_2286689875200395_2064244548274213799_n.webp</t>
        </is>
      </c>
      <c r="C336" t="inlineStr">
        <is>
          <t>image</t>
        </is>
      </c>
      <c r="D336" s="7" t="inlineStr">
        <is>
          <t>BEFORE” | “AFTER : Shibuya</t>
        </is>
      </c>
      <c r="E336" s="12">
        <f t="array" ref="E336">TEXT(DATE(2026,8,20)+INT((ROW()-202)/3),"DD-MM-YYYY")&amp;" "&amp;TEXT(INDEX($E$202:$E$204,MOD(ROW()-202,3)+1),"HH:MM")</f>
        <v/>
      </c>
      <c r="F336" s="4" t="inlineStr">
        <is>
          <t>Pending</t>
        </is>
      </c>
    </row>
    <row r="337">
      <c r="A337" s="3" t="n">
        <v>336</v>
      </c>
      <c r="B337" s="10" t="inlineStr">
        <is>
          <t>778061224_939790228395732_3510862789756822511_n.webp</t>
        </is>
      </c>
      <c r="C337" t="inlineStr">
        <is>
          <t>image</t>
        </is>
      </c>
      <c r="D337" s="7" t="inlineStr">
        <is>
          <t>A SUMMER NIGHT ABOVE 1920s NEW YORK</t>
        </is>
      </c>
      <c r="E337" s="12">
        <f t="array" ref="E337">TEXT(DATE(2026,8,20)+INT((ROW()-202)/3),"DD-MM-YYYY")&amp;" "&amp;TEXT(INDEX($E$202:$E$204,MOD(ROW()-202,3)+1),"HH:MM")</f>
        <v/>
      </c>
      <c r="F337" s="4" t="inlineStr">
        <is>
          <t>Pending</t>
        </is>
      </c>
    </row>
    <row r="338">
      <c r="A338" s="3" t="n">
        <v>337</v>
      </c>
      <c r="B338" s="10" t="inlineStr">
        <is>
          <t>775869012_1375652310805426_5837578538506760438_n.webp</t>
        </is>
      </c>
      <c r="C338" t="inlineStr">
        <is>
          <t>image</t>
        </is>
      </c>
      <c r="D338" s="7" t="inlineStr">
        <is>
          <t>THE WOMEN WHO CONNECTED A CITY</t>
        </is>
      </c>
      <c r="E338" s="12">
        <f t="array" ref="E338">TEXT(DATE(2026,8,20)+INT((ROW()-202)/3),"DD-MM-YYYY")&amp;" "&amp;TEXT(INDEX($E$202:$E$204,MOD(ROW()-202,3)+1),"HH:MM")</f>
        <v/>
      </c>
      <c r="F338" s="4" t="inlineStr">
        <is>
          <t>Pending</t>
        </is>
      </c>
    </row>
    <row r="339">
      <c r="A339" s="3" t="n">
        <v>338</v>
      </c>
      <c r="B339" s="10" t="inlineStr">
        <is>
          <t>775096951_1081571194400616_1913198811292944050_n.webp</t>
        </is>
      </c>
      <c r="C339" t="inlineStr">
        <is>
          <t>image</t>
        </is>
      </c>
      <c r="D339" s="7" t="inlineStr">
        <is>
          <t>SHOPPING BEFORE THE MALL</t>
        </is>
      </c>
      <c r="E339" s="12">
        <f t="array" ref="E339">TEXT(DATE(2026,8,20)+INT((ROW()-202)/3),"DD-MM-YYYY")&amp;" "&amp;TEXT(INDEX($E$202:$E$204,MOD(ROW()-202,3)+1),"HH:MM")</f>
        <v/>
      </c>
      <c r="F339" s="4" t="inlineStr">
        <is>
          <t>Pending</t>
        </is>
      </c>
    </row>
    <row r="340">
      <c r="A340" s="3" t="n">
        <v>339</v>
      </c>
      <c r="B340" s="10" t="inlineStr">
        <is>
          <t>774970184_2172164966673394_4343069821747282864_n.webp</t>
        </is>
      </c>
      <c r="C340" t="inlineStr">
        <is>
          <t>image</t>
        </is>
      </c>
      <c r="D340" s="7" t="inlineStr">
        <is>
          <t>BEFORE EVERY HOME HAD A REFRIGERATOR</t>
        </is>
      </c>
      <c r="E340" s="12">
        <f t="array" ref="E340">TEXT(DATE(2026,8,20)+INT((ROW()-202)/3),"DD-MM-YYYY")&amp;" "&amp;TEXT(INDEX($E$202:$E$204,MOD(ROW()-202,3)+1),"HH:MM")</f>
        <v/>
      </c>
      <c r="F340" s="4" t="inlineStr">
        <is>
          <t>Pending</t>
        </is>
      </c>
    </row>
    <row r="341">
      <c r="A341" s="3" t="n">
        <v>340</v>
      </c>
      <c r="B341" s="10" t="inlineStr">
        <is>
          <t>774862952_1780385393211456_403888327484495866_n.webp</t>
        </is>
      </c>
      <c r="C341" t="inlineStr">
        <is>
          <t>image</t>
        </is>
      </c>
      <c r="D341" s="7" t="inlineStr">
        <is>
          <t>THE WOMEN OF THE WAR FACTORIES</t>
        </is>
      </c>
      <c r="E341" s="12">
        <f t="array" ref="E341">TEXT(DATE(2026,8,20)+INT((ROW()-202)/3),"DD-MM-YYYY")&amp;" "&amp;TEXT(INDEX($E$202:$E$204,MOD(ROW()-202,3)+1),"HH:MM")</f>
        <v/>
      </c>
      <c r="F341" s="4" t="inlineStr">
        <is>
          <t>Pending</t>
        </is>
      </c>
    </row>
    <row r="342">
      <c r="A342" s="3" t="n">
        <v>341</v>
      </c>
      <c r="B342" s="10" t="inlineStr">
        <is>
          <t>774697970_818676351271659_4482064397416800789_n.webp</t>
        </is>
      </c>
      <c r="C342" t="inlineStr">
        <is>
          <t>image</t>
        </is>
      </c>
      <c r="D342" s="7" t="inlineStr">
        <is>
          <t>BEFORE THE INTERNET, THERE WAS THE READING ROOM</t>
        </is>
      </c>
      <c r="E342" s="12">
        <f t="array" ref="E342">TEXT(DATE(2026,8,20)+INT((ROW()-202)/3),"DD-MM-YYYY")&amp;" "&amp;TEXT(INDEX($E$202:$E$204,MOD(ROW()-202,3)+1),"HH:MM")</f>
        <v/>
      </c>
      <c r="F342" s="4" t="inlineStr">
        <is>
          <t>Pending</t>
        </is>
      </c>
    </row>
    <row r="343">
      <c r="A343" s="3" t="n">
        <v>342</v>
      </c>
      <c r="B343" s="10" t="inlineStr">
        <is>
          <t>776020884_28422019434100610_1331878888804311693_n.webp</t>
        </is>
      </c>
      <c r="C343" t="inlineStr">
        <is>
          <t>image</t>
        </is>
      </c>
      <c r="D343" s="7" t="inlineStr">
        <is>
          <t>HOW PHOTOGRAPHS WERE MADE BEFORE DIGITAL CAMERAS</t>
        </is>
      </c>
      <c r="E343" s="12">
        <f t="array" ref="E343">TEXT(DATE(2026,8,20)+INT((ROW()-202)/3),"DD-MM-YYYY")&amp;" "&amp;TEXT(INDEX($E$202:$E$204,MOD(ROW()-202,3)+1),"HH:MM")</f>
        <v/>
      </c>
      <c r="F343" s="4" t="inlineStr">
        <is>
          <t>Pending</t>
        </is>
      </c>
    </row>
    <row r="344">
      <c r="A344" s="3" t="n">
        <v>343</v>
      </c>
      <c r="B344" s="10" t="inlineStr">
        <is>
          <t>774597532_1060928753146732_610645177053117005_n.webp</t>
        </is>
      </c>
      <c r="C344" t="inlineStr">
        <is>
          <t>image</t>
        </is>
      </c>
      <c r="D344" s="7" t="inlineStr">
        <is>
          <t>BUILDING THE CITY UNDERGROUND</t>
        </is>
      </c>
      <c r="E344" s="12">
        <f t="array" ref="E344">TEXT(DATE(2026,8,20)+INT((ROW()-202)/3),"DD-MM-YYYY")&amp;" "&amp;TEXT(INDEX($E$202:$E$204,MOD(ROW()-202,3)+1),"HH:MM")</f>
        <v/>
      </c>
      <c r="F344" s="4" t="inlineStr">
        <is>
          <t>Pending</t>
        </is>
      </c>
    </row>
    <row r="345">
      <c r="A345" s="3" t="n">
        <v>344</v>
      </c>
      <c r="B345" s="10" t="inlineStr">
        <is>
          <t>778309942_1036620409252931_2059002402102719865_n.webp</t>
        </is>
      </c>
      <c r="C345" t="inlineStr">
        <is>
          <t>image</t>
        </is>
      </c>
      <c r="D345" s="7" t="inlineStr">
        <is>
          <t>THE BIRTH OF THE AMERICAN ROAD TRIP</t>
        </is>
      </c>
      <c r="E345" s="12">
        <f t="array" ref="E345">TEXT(DATE(2026,8,20)+INT((ROW()-202)/3),"DD-MM-YYYY")&amp;" "&amp;TEXT(INDEX($E$202:$E$204,MOD(ROW()-202,3)+1),"HH:MM")</f>
        <v/>
      </c>
      <c r="F345" s="4" t="inlineStr">
        <is>
          <t>Pending</t>
        </is>
      </c>
    </row>
    <row r="346">
      <c r="A346" s="3" t="n">
        <v>345</v>
      </c>
      <c r="B346" s="10" t="inlineStr">
        <is>
          <t>776100828_1350218230149487_8115590547970302074_n.webp</t>
        </is>
      </c>
      <c r="C346" t="inlineStr">
        <is>
          <t>image</t>
        </is>
      </c>
      <c r="D346" s="7" t="inlineStr">
        <is>
          <t>WHEN RADIO ENTERED THE LIVING ROOM</t>
        </is>
      </c>
      <c r="E346" s="12">
        <f t="array" ref="E346">TEXT(DATE(2026,8,20)+INT((ROW()-202)/3),"DD-MM-YYYY")&amp;" "&amp;TEXT(INDEX($E$202:$E$204,MOD(ROW()-202,3)+1),"HH:MM")</f>
        <v/>
      </c>
      <c r="F346" s="4" t="inlineStr">
        <is>
          <t>Pending</t>
        </is>
      </c>
    </row>
    <row r="347">
      <c r="A347" s="3" t="n">
        <v>346</v>
      </c>
      <c r="B347" s="10" t="inlineStr">
        <is>
          <t>775281751_1101804682520513_1195454416047612063_n.webp</t>
        </is>
      </c>
      <c r="C347" t="inlineStr">
        <is>
          <t>image</t>
        </is>
      </c>
      <c r="D347" s="7" t="inlineStr">
        <is>
          <t>ANCIENT ROME</t>
        </is>
      </c>
      <c r="E347" s="12">
        <f t="array" ref="E347">TEXT(DATE(2026,8,20)+INT((ROW()-202)/3),"DD-MM-YYYY")&amp;" "&amp;TEXT(INDEX($E$202:$E$204,MOD(ROW()-202,3)+1),"HH:MM")</f>
        <v/>
      </c>
      <c r="F347" s="4" t="inlineStr">
        <is>
          <t>Pending</t>
        </is>
      </c>
    </row>
    <row r="348">
      <c r="A348" s="3" t="n">
        <v>347</v>
      </c>
      <c r="B348" s="10" t="inlineStr">
        <is>
          <t>777151236_1072116245673119_8654742823372202541_n.webp</t>
        </is>
      </c>
      <c r="C348" t="inlineStr">
        <is>
          <t>image</t>
        </is>
      </c>
      <c r="D348" s="7" t="inlineStr">
        <is>
          <t>GIZA, ANCIENT EGYPT</t>
        </is>
      </c>
      <c r="E348" s="12">
        <f t="array" ref="E348">TEXT(DATE(2026,8,20)+INT((ROW()-202)/3),"DD-MM-YYYY")&amp;" "&amp;TEXT(INDEX($E$202:$E$204,MOD(ROW()-202,3)+1),"HH:MM")</f>
        <v/>
      </c>
      <c r="F348" s="4" t="inlineStr">
        <is>
          <t>Pending</t>
        </is>
      </c>
    </row>
    <row r="349">
      <c r="A349" s="3" t="n">
        <v>348</v>
      </c>
      <c r="B349" s="10" t="inlineStr">
        <is>
          <t>777151673_1941803946498842_7647737350301712816_n.webp</t>
        </is>
      </c>
      <c r="C349" t="inlineStr">
        <is>
          <t>image</t>
        </is>
      </c>
      <c r="D349" s="7" t="inlineStr">
        <is>
          <t>ANCIENT ATHENS</t>
        </is>
      </c>
      <c r="E349" s="12">
        <f t="array" ref="E349">TEXT(DATE(2026,8,20)+INT((ROW()-202)/3),"DD-MM-YYYY")&amp;" "&amp;TEXT(INDEX($E$202:$E$204,MOD(ROW()-202,3)+1),"HH:MM")</f>
        <v/>
      </c>
      <c r="F349" s="4" t="inlineStr">
        <is>
          <t>Pending</t>
        </is>
      </c>
    </row>
    <row r="350">
      <c r="A350" s="3" t="n">
        <v>349</v>
      </c>
      <c r="B350" s="10" t="inlineStr">
        <is>
          <t>774886690_1055646423680102_1150729794117149849_n.webp</t>
        </is>
      </c>
      <c r="C350" t="inlineStr">
        <is>
          <t>image</t>
        </is>
      </c>
      <c r="D350" s="7" t="inlineStr">
        <is>
          <t>TEOTIHUACAN</t>
        </is>
      </c>
      <c r="E350" s="12">
        <f t="array" ref="E350">TEXT(DATE(2026,8,20)+INT((ROW()-202)/3),"DD-MM-YYYY")&amp;" "&amp;TEXT(INDEX($E$202:$E$204,MOD(ROW()-202,3)+1),"HH:MM")</f>
        <v/>
      </c>
      <c r="F350" s="4" t="inlineStr">
        <is>
          <t>Pending</t>
        </is>
      </c>
    </row>
    <row r="351">
      <c r="A351" s="3" t="n">
        <v>350</v>
      </c>
      <c r="B351" s="10" t="inlineStr">
        <is>
          <t>777208485_2361570661356764_4123224833771518936_n.webp</t>
        </is>
      </c>
      <c r="C351" t="inlineStr">
        <is>
          <t>image</t>
        </is>
      </c>
      <c r="D351" s="7" t="inlineStr">
        <is>
          <t>PETRA</t>
        </is>
      </c>
      <c r="E351" s="12">
        <f t="array" ref="E351">TEXT(DATE(2026,8,20)+INT((ROW()-202)/3),"DD-MM-YYYY")&amp;" "&amp;TEXT(INDEX($E$202:$E$204,MOD(ROW()-202,3)+1),"HH:MM")</f>
        <v/>
      </c>
      <c r="F351" s="4" t="inlineStr">
        <is>
          <t>Pending</t>
        </is>
      </c>
    </row>
    <row r="352">
      <c r="A352" s="3" t="n">
        <v>351</v>
      </c>
      <c r="B352" s="10" t="inlineStr">
        <is>
          <t>774651636_1077258991322508_2325668649503810517_n.webp</t>
        </is>
      </c>
      <c r="C352" t="inlineStr">
        <is>
          <t>image</t>
        </is>
      </c>
      <c r="D352" s="7" t="inlineStr">
        <is>
          <t>POMPEII</t>
        </is>
      </c>
      <c r="E352" s="12">
        <f t="array" ref="E352">TEXT(DATE(2026,8,20)+INT((ROW()-202)/3),"DD-MM-YYYY")&amp;" "&amp;TEXT(INDEX($E$202:$E$204,MOD(ROW()-202,3)+1),"HH:MM")</f>
        <v/>
      </c>
      <c r="F352" s="4" t="inlineStr">
        <is>
          <t>Pending</t>
        </is>
      </c>
    </row>
    <row r="353">
      <c r="A353" s="3" t="n">
        <v>352</v>
      </c>
      <c r="B353" s="10" t="inlineStr">
        <is>
          <t>775799040_1968920050438621_6128672601095048565_n.webp</t>
        </is>
      </c>
      <c r="C353" t="inlineStr">
        <is>
          <t>image</t>
        </is>
      </c>
      <c r="D353" s="7" t="inlineStr">
        <is>
          <t>MACHU PICCHU</t>
        </is>
      </c>
      <c r="E353" s="12">
        <f t="array" ref="E353">TEXT(DATE(2026,8,20)+INT((ROW()-202)/3),"DD-MM-YYYY")&amp;" "&amp;TEXT(INDEX($E$202:$E$204,MOD(ROW()-202,3)+1),"HH:MM")</f>
        <v/>
      </c>
      <c r="F353" s="4" t="inlineStr">
        <is>
          <t>Pending</t>
        </is>
      </c>
    </row>
    <row r="354">
      <c r="A354" s="3" t="n">
        <v>353</v>
      </c>
      <c r="B354" s="10" t="inlineStr">
        <is>
          <t>775213834_1043494901635858_4475378753269397768_n.webp</t>
        </is>
      </c>
      <c r="C354" t="inlineStr">
        <is>
          <t>image</t>
        </is>
      </c>
      <c r="D354" s="7" t="inlineStr">
        <is>
          <t>ANGKOR</t>
        </is>
      </c>
      <c r="E354" s="12">
        <f t="array" ref="E354">TEXT(DATE(2026,8,20)+INT((ROW()-202)/3),"DD-MM-YYYY")&amp;" "&amp;TEXT(INDEX($E$202:$E$204,MOD(ROW()-202,3)+1),"HH:MM")</f>
        <v/>
      </c>
      <c r="F354" s="4" t="inlineStr">
        <is>
          <t>Pending</t>
        </is>
      </c>
    </row>
    <row r="355">
      <c r="A355" s="3" t="n">
        <v>354</v>
      </c>
      <c r="B355" s="10" t="inlineStr">
        <is>
          <t>777851754_1748062002885431_1997674036180576795_n.webp</t>
        </is>
      </c>
      <c r="C355" t="inlineStr">
        <is>
          <t>image</t>
        </is>
      </c>
      <c r="D355" s="7" t="inlineStr">
        <is>
          <t>TIKAL</t>
        </is>
      </c>
      <c r="E355" s="12">
        <f t="array" ref="E355">TEXT(DATE(2026,8,20)+INT((ROW()-202)/3),"DD-MM-YYYY")&amp;" "&amp;TEXT(INDEX($E$202:$E$204,MOD(ROW()-202,3)+1),"HH:MM")</f>
        <v/>
      </c>
      <c r="F355" s="4" t="inlineStr">
        <is>
          <t>Pending</t>
        </is>
      </c>
    </row>
    <row r="356">
      <c r="A356" s="3" t="n">
        <v>355</v>
      </c>
      <c r="B356" s="10" t="inlineStr">
        <is>
          <t>776985196_1662733055425539_5268520961229530308_n.webp</t>
        </is>
      </c>
      <c r="C356" t="inlineStr">
        <is>
          <t>image</t>
        </is>
      </c>
      <c r="D356" s="7" t="inlineStr">
        <is>
          <t>PERSEPOLIS</t>
        </is>
      </c>
      <c r="E356" s="12">
        <f t="array" ref="E356">TEXT(DATE(2026,8,20)+INT((ROW()-202)/3),"DD-MM-YYYY")&amp;" "&amp;TEXT(INDEX($E$202:$E$204,MOD(ROW()-202,3)+1),"HH:MM")</f>
        <v/>
      </c>
      <c r="F356" s="4" t="inlineStr">
        <is>
          <t>Pending</t>
        </is>
      </c>
    </row>
    <row r="357">
      <c r="A357" s="3" t="n">
        <v>356</v>
      </c>
      <c r="B357" s="10" t="inlineStr">
        <is>
          <t>776554137_1531685348165126_6875361846662105651_n.webp</t>
        </is>
      </c>
      <c r="C357" t="inlineStr">
        <is>
          <t>image</t>
        </is>
      </c>
      <c r="D357" s="7" t="inlineStr">
        <is>
          <t>THE RISE OF THE ROMAN EMPIRE</t>
        </is>
      </c>
      <c r="E357" s="12">
        <f t="array" ref="E357">TEXT(DATE(2026,8,20)+INT((ROW()-202)/3),"DD-MM-YYYY")&amp;" "&amp;TEXT(INDEX($E$202:$E$204,MOD(ROW()-202,3)+1),"HH:MM")</f>
        <v/>
      </c>
      <c r="F357" s="4" t="inlineStr">
        <is>
          <t>Pending</t>
        </is>
      </c>
    </row>
    <row r="358">
      <c r="A358" s="3" t="n">
        <v>357</v>
      </c>
      <c r="B358" s="10" t="inlineStr">
        <is>
          <t>775376995_1692480715163491_3718999913723086834_n.webp</t>
        </is>
      </c>
      <c r="C358" t="inlineStr">
        <is>
          <t>image</t>
        </is>
      </c>
      <c r="D358" s="7" t="inlineStr">
        <is>
          <t>THE INDUSTRIAL REVOLUTION IN 5 STEPS</t>
        </is>
      </c>
      <c r="E358" s="12">
        <f t="array" ref="E358">TEXT(DATE(2026,8,20)+INT((ROW()-202)/3),"DD-MM-YYYY")&amp;" "&amp;TEXT(INDEX($E$202:$E$204,MOD(ROW()-202,3)+1),"HH:MM")</f>
        <v/>
      </c>
      <c r="F358" s="4" t="inlineStr">
        <is>
          <t>Pending</t>
        </is>
      </c>
    </row>
    <row r="359">
      <c r="A359" s="3" t="n">
        <v>358</v>
      </c>
      <c r="B359" s="10" t="inlineStr">
        <is>
          <t>774699137_1049224771361567_4836198723901512566_n.webp</t>
        </is>
      </c>
      <c r="C359" t="inlineStr">
        <is>
          <t>image</t>
        </is>
      </c>
      <c r="D359" s="7" t="inlineStr">
        <is>
          <t>HOW THE ROMAN EMPIRE EXPANDED</t>
        </is>
      </c>
      <c r="E359" s="12">
        <f t="array" ref="E359">TEXT(DATE(2026,8,20)+INT((ROW()-202)/3),"DD-MM-YYYY")&amp;" "&amp;TEXT(INDEX($E$202:$E$204,MOD(ROW()-202,3)+1),"HH:MM")</f>
        <v/>
      </c>
      <c r="F359" s="4" t="inlineStr">
        <is>
          <t>Pending</t>
        </is>
      </c>
    </row>
    <row r="360">
      <c r="A360" s="3" t="n">
        <v>359</v>
      </c>
      <c r="B360" s="10" t="inlineStr">
        <is>
          <t>774745295_1745479730110120_7195402189901592773_n.webp</t>
        </is>
      </c>
      <c r="C360" t="inlineStr">
        <is>
          <t>image</t>
        </is>
      </c>
      <c r="D360" s="7" t="inlineStr">
        <is>
          <t>THE WORLD BEFORE AND AFTER THE AGE OF EXPLORATION</t>
        </is>
      </c>
      <c r="E360" s="12">
        <f t="array" ref="E360">TEXT(DATE(2026,8,20)+INT((ROW()-202)/3),"DD-MM-YYYY")&amp;" "&amp;TEXT(INDEX($E$202:$E$204,MOD(ROW()-202,3)+1),"HH:MM")</f>
        <v/>
      </c>
      <c r="F360" s="4" t="inlineStr">
        <is>
          <t>Pending</t>
        </is>
      </c>
    </row>
    <row r="361">
      <c r="A361" s="3" t="n">
        <v>360</v>
      </c>
      <c r="B361" s="10" t="inlineStr">
        <is>
          <t>774640898_1067571188967725_3253331301161052123_n.webp</t>
        </is>
      </c>
      <c r="C361" t="inlineStr">
        <is>
          <t>image</t>
        </is>
      </c>
      <c r="D361" s="7" t="inlineStr">
        <is>
          <t>A CENTURY OF NEW YORK CITY</t>
        </is>
      </c>
      <c r="E361" s="12">
        <f t="array" ref="E361">TEXT(DATE(2026,8,20)+INT((ROW()-202)/3),"DD-MM-YYYY")&amp;" "&amp;TEXT(INDEX($E$202:$E$204,MOD(ROW()-202,3)+1),"HH:MM")</f>
        <v/>
      </c>
      <c r="F361" s="4" t="inlineStr">
        <is>
          <t>Pending</t>
        </is>
      </c>
    </row>
    <row r="362">
      <c r="A362" s="3" t="n">
        <v>361</v>
      </c>
      <c r="B362" s="10" t="inlineStr">
        <is>
          <t>774777685_2247315532877486_257044097644446950_n.webp</t>
        </is>
      </c>
      <c r="C362" t="inlineStr">
        <is>
          <t>image</t>
        </is>
      </c>
      <c r="D362" s="7" t="inlineStr">
        <is>
          <t>THE EVOLUTION OF THE AUTOMOBILE</t>
        </is>
      </c>
      <c r="E362" s="12">
        <f t="array" ref="E362">TEXT(DATE(2026,8,20)+INT((ROW()-202)/3),"DD-MM-YYYY")&amp;" "&amp;TEXT(INDEX($E$202:$E$204,MOD(ROW()-202,3)+1),"HH:MM")</f>
        <v/>
      </c>
      <c r="F362" s="4" t="inlineStr">
        <is>
          <t>Pending</t>
        </is>
      </c>
    </row>
    <row r="363">
      <c r="A363" s="3" t="n">
        <v>362</v>
      </c>
      <c r="B363" s="10" t="inlineStr">
        <is>
          <t>778236849_1077099101331390_6555427156679292016_n.webp</t>
        </is>
      </c>
      <c r="C363" t="inlineStr">
        <is>
          <t>image</t>
        </is>
      </c>
      <c r="D363" s="7" t="inlineStr">
        <is>
          <t>THE FALL OF THE BERLIN WALL</t>
        </is>
      </c>
      <c r="E363" s="12">
        <f t="array" ref="E363">TEXT(DATE(2026,8,20)+INT((ROW()-202)/3),"DD-MM-YYYY")&amp;" "&amp;TEXT(INDEX($E$202:$E$204,MOD(ROW()-202,3)+1),"HH:MM")</f>
        <v/>
      </c>
      <c r="F363" s="4" t="inlineStr">
        <is>
          <t>Pending</t>
        </is>
      </c>
    </row>
    <row r="364">
      <c r="A364" s="3" t="n">
        <v>363</v>
      </c>
      <c r="B364" s="10" t="inlineStr">
        <is>
          <t>707518924_3529484043886622_965394009245955233_n.webp</t>
        </is>
      </c>
      <c r="C364" t="inlineStr">
        <is>
          <t>image</t>
        </is>
      </c>
      <c r="D364" s="7" t="inlineStr">
        <is>
          <t>HOW THE TITANIC WAS BUILT</t>
        </is>
      </c>
      <c r="E364" s="12">
        <f t="array" ref="E364">TEXT(DATE(2026,8,20)+INT((ROW()-202)/3),"DD-MM-YYYY")&amp;" "&amp;TEXT(INDEX($E$202:$E$204,MOD(ROW()-202,3)+1),"HH:MM")</f>
        <v/>
      </c>
      <c r="F364" s="4" t="inlineStr">
        <is>
          <t>Pending</t>
        </is>
      </c>
    </row>
    <row r="365">
      <c r="A365" s="3" t="n">
        <v>364</v>
      </c>
      <c r="B365" s="10" t="inlineStr">
        <is>
          <t>776020898_3024893057842748_5458362810823331984_n.webp</t>
        </is>
      </c>
      <c r="C365" t="inlineStr">
        <is>
          <t>image</t>
        </is>
      </c>
      <c r="D365" s="7" t="inlineStr">
        <is>
          <t>THE GROWTH OF LONDON</t>
        </is>
      </c>
      <c r="E365" s="12">
        <f t="array" ref="E365">TEXT(DATE(2026,8,20)+INT((ROW()-202)/3),"DD-MM-YYYY")&amp;" "&amp;TEXT(INDEX($E$202:$E$204,MOD(ROW()-202,3)+1),"HH:MM")</f>
        <v/>
      </c>
      <c r="F365" s="4" t="inlineStr">
        <is>
          <t>Pending</t>
        </is>
      </c>
    </row>
    <row r="366">
      <c r="A366" s="3" t="n">
        <v>365</v>
      </c>
      <c r="B366" s="10" t="inlineStr">
        <is>
          <t>774490001_1078190541372036_6140942529106852968_n.webp</t>
        </is>
      </c>
      <c r="C366" t="inlineStr">
        <is>
          <t>image</t>
        </is>
      </c>
      <c r="D366" s="7" t="inlineStr">
        <is>
          <t>THE FALL OF THE BERLIN WALL</t>
        </is>
      </c>
      <c r="E366" s="12">
        <f t="array" ref="E366">TEXT(DATE(2026,8,20)+INT((ROW()-202)/3),"DD-MM-YYYY")&amp;" "&amp;TEXT(INDEX($E$202:$E$204,MOD(ROW()-202,3)+1),"HH:MM")</f>
        <v/>
      </c>
      <c r="F366" s="4" t="inlineStr">
        <is>
          <t>Pending</t>
        </is>
      </c>
    </row>
    <row r="367">
      <c r="A367" s="3" t="n">
        <v>366</v>
      </c>
      <c r="B367" s="10" t="inlineStr">
        <is>
          <t>778309944_1590406292692387_7383797599809537803_n.webp</t>
        </is>
      </c>
      <c r="C367" t="inlineStr">
        <is>
          <t>image</t>
        </is>
      </c>
      <c r="D367" s="7" t="inlineStr">
        <is>
          <t>THE DECLARATION OF INDEPENDENCE</t>
        </is>
      </c>
      <c r="E367" s="12">
        <f t="array" ref="E367">TEXT(DATE(2026,8,20)+INT((ROW()-202)/3),"DD-MM-YYYY")&amp;" "&amp;TEXT(INDEX($E$202:$E$204,MOD(ROW()-202,3)+1),"HH:MM")</f>
        <v/>
      </c>
      <c r="F367" s="4" t="inlineStr">
        <is>
          <t>Pending</t>
        </is>
      </c>
    </row>
    <row r="368">
      <c r="A368" s="3" t="n">
        <v>367</v>
      </c>
      <c r="B368" s="10" t="inlineStr">
        <is>
          <t>774654370_893909207134017_3256568622807030841_n.webp</t>
        </is>
      </c>
      <c r="C368" t="inlineStr">
        <is>
          <t>image</t>
        </is>
      </c>
      <c r="D368" s="7" t="inlineStr">
        <is>
          <t>THE FIRST POWERED FLIGHT</t>
        </is>
      </c>
      <c r="E368" s="12">
        <f t="array" ref="E368">TEXT(DATE(2026,8,20)+INT((ROW()-202)/3),"DD-MM-YYYY")&amp;" "&amp;TEXT(INDEX($E$202:$E$204,MOD(ROW()-202,3)+1),"HH:MM")</f>
        <v/>
      </c>
      <c r="F368" s="4" t="inlineStr">
        <is>
          <t>Pending</t>
        </is>
      </c>
    </row>
    <row r="369">
      <c r="A369" s="3" t="n">
        <v>368</v>
      </c>
      <c r="B369" s="10" t="inlineStr">
        <is>
          <t>776776029_1060035080081201_9144179878754697669_n.webp</t>
        </is>
      </c>
      <c r="C369" t="inlineStr">
        <is>
          <t>image</t>
        </is>
      </c>
      <c r="D369" s="9" t="inlineStr">
        <is>
          <t>BUILDING THE EIFFEL TOWER</t>
        </is>
      </c>
      <c r="E369" s="12">
        <f t="array" ref="E369">TEXT(DATE(2026,8,20)+INT((ROW()-202)/3),"DD-MM-YYYY")&amp;" "&amp;TEXT(INDEX($E$202:$E$204,MOD(ROW()-202,3)+1),"HH:MM")</f>
        <v/>
      </c>
      <c r="F369" s="4" t="inlineStr">
        <is>
          <t>Pending</t>
        </is>
      </c>
    </row>
    <row r="370">
      <c r="A370" s="3" t="n">
        <v>369</v>
      </c>
      <c r="B370" s="10" t="inlineStr">
        <is>
          <t>775127620_1031436999771907_119232074441016192_n.webp</t>
        </is>
      </c>
      <c r="C370" t="inlineStr">
        <is>
          <t>image</t>
        </is>
      </c>
      <c r="D370" s="8" t="inlineStr">
        <is>
          <t>THE PANAMA CANAL OPENS</t>
        </is>
      </c>
      <c r="E370" s="12">
        <f t="array" ref="E370">TEXT(DATE(2026,8,20)+INT((ROW()-202)/3),"DD-MM-YYYY")&amp;" "&amp;TEXT(INDEX($E$202:$E$204,MOD(ROW()-202,3)+1),"HH:MM")</f>
        <v/>
      </c>
      <c r="F370" s="4" t="inlineStr">
        <is>
          <t>Pending</t>
        </is>
      </c>
    </row>
    <row r="371">
      <c r="A371" s="3" t="n">
        <v>370</v>
      </c>
      <c r="B371" s="10" t="inlineStr">
        <is>
          <t>774746842_2435146200311360_6094737440188541061_n.webp</t>
        </is>
      </c>
      <c r="C371" t="inlineStr">
        <is>
          <t>image</t>
        </is>
      </c>
      <c r="D371" s="7" t="inlineStr">
        <is>
          <t>THE FIRST MODERN OLYMPICS</t>
        </is>
      </c>
      <c r="E371" s="12">
        <f t="array" ref="E371">TEXT(DATE(2026,8,20)+INT((ROW()-202)/3),"DD-MM-YYYY")&amp;" "&amp;TEXT(INDEX($E$202:$E$204,MOD(ROW()-202,3)+1),"HH:MM")</f>
        <v/>
      </c>
      <c r="F371" s="4" t="inlineStr">
        <is>
          <t>Pending</t>
        </is>
      </c>
    </row>
    <row r="372">
      <c r="A372" s="3" t="n">
        <v>371</v>
      </c>
      <c r="B372" s="10" t="inlineStr">
        <is>
          <t>776324135_1059006440213624_3635375495521071276_n.webp</t>
        </is>
      </c>
      <c r="C372" t="inlineStr">
        <is>
          <t>image</t>
        </is>
      </c>
      <c r="D372" s="7" t="inlineStr">
        <is>
          <t>APOLLO 11 LAUNCHES</t>
        </is>
      </c>
      <c r="E372" s="12">
        <f t="array" ref="E372">TEXT(DATE(2026,8,20)+INT((ROW()-202)/3),"DD-MM-YYYY")&amp;" "&amp;TEXT(INDEX($E$202:$E$204,MOD(ROW()-202,3)+1),"HH:MM")</f>
        <v/>
      </c>
      <c r="F372" s="4" t="inlineStr">
        <is>
          <t>Pending</t>
        </is>
      </c>
    </row>
    <row r="373">
      <c r="A373" s="3" t="n">
        <v>372</v>
      </c>
      <c r="B373" s="10" t="inlineStr">
        <is>
          <t>774970198_1061749379648053_1489814789677714734_n.webp</t>
        </is>
      </c>
      <c r="C373" t="inlineStr">
        <is>
          <t>image</t>
        </is>
      </c>
      <c r="D373" s="8" t="inlineStr">
        <is>
          <t>THE 1936 BERLIN OLYMPICS</t>
        </is>
      </c>
      <c r="E373" s="12">
        <f t="array" ref="E373">TEXT(DATE(2026,8,20)+INT((ROW()-202)/3),"DD-MM-YYYY")&amp;" "&amp;TEXT(INDEX($E$202:$E$204,MOD(ROW()-202,3)+1),"HH:MM")</f>
        <v/>
      </c>
      <c r="F373" s="4" t="inlineStr">
        <is>
          <t>Pending</t>
        </is>
      </c>
    </row>
    <row r="374">
      <c r="A374" s="3" t="n">
        <v>373</v>
      </c>
      <c r="B374" s="10" t="inlineStr">
        <is>
          <t>776985282_892484546921551_927509341847495239_n.webp</t>
        </is>
      </c>
      <c r="C374" t="inlineStr">
        <is>
          <t>image</t>
        </is>
      </c>
      <c r="D374" s="8" t="inlineStr">
        <is>
          <t>THE GOLDEN GATE BRIDGE OPENS</t>
        </is>
      </c>
      <c r="E374" s="12">
        <f t="array" ref="E374">TEXT(DATE(2026,8,20)+INT((ROW()-202)/3),"DD-MM-YYYY")&amp;" "&amp;TEXT(INDEX($E$202:$E$204,MOD(ROW()-202,3)+1),"HH:MM")</f>
        <v/>
      </c>
      <c r="F374" s="4" t="inlineStr">
        <is>
          <t>Pending</t>
        </is>
      </c>
    </row>
    <row r="375">
      <c r="A375" s="3" t="n">
        <v>374</v>
      </c>
      <c r="B375" s="10" t="inlineStr">
        <is>
          <t>774862969_27920381387625830_289892020628078268_n.webp</t>
        </is>
      </c>
      <c r="C375" t="inlineStr">
        <is>
          <t>image</t>
        </is>
      </c>
      <c r="D375" s="7" t="inlineStr">
        <is>
          <t>THE GREAT MIGRATION IN AMERICA</t>
        </is>
      </c>
      <c r="E375" s="12">
        <f t="array" ref="E375">TEXT(DATE(2026,8,20)+INT((ROW()-202)/3),"DD-MM-YYYY")&amp;" "&amp;TEXT(INDEX($E$202:$E$204,MOD(ROW()-202,3)+1),"HH:MM")</f>
        <v/>
      </c>
      <c r="F375" s="4" t="inlineStr">
        <is>
          <t>Pending</t>
        </is>
      </c>
    </row>
    <row r="376">
      <c r="A376" s="3" t="n">
        <v>375</v>
      </c>
      <c r="B376" s="10" t="inlineStr">
        <is>
          <t>774862960_2373012993441529_3938987941341358089_n.webp</t>
        </is>
      </c>
      <c r="C376" t="inlineStr">
        <is>
          <t>image</t>
        </is>
      </c>
      <c r="D376" s="7" t="inlineStr">
        <is>
          <t>THE TREATY OF VERSAILLES</t>
        </is>
      </c>
      <c r="E376" s="12">
        <f t="array" ref="E376">TEXT(DATE(2026,8,20)+INT((ROW()-202)/3),"DD-MM-YYYY")&amp;" "&amp;TEXT(INDEX($E$202:$E$204,MOD(ROW()-202,3)+1),"HH:MM")</f>
        <v/>
      </c>
      <c r="F376" s="4" t="inlineStr">
        <is>
          <t>Pending</t>
        </is>
      </c>
    </row>
    <row r="377">
      <c r="A377" s="3" t="n">
        <v>376</v>
      </c>
      <c r="B377" s="10" t="inlineStr">
        <is>
          <t>774762155_1749446713051601_3978585791955274914_n.webp</t>
        </is>
      </c>
      <c r="C377" t="inlineStr">
        <is>
          <t>image</t>
        </is>
      </c>
      <c r="D377" s="7" t="inlineStr">
        <is>
          <t>LONDON, 1940s — A City Living Through Wartime Britain</t>
        </is>
      </c>
      <c r="E377" s="12">
        <f t="array" ref="E377">TEXT(DATE(2026,8,20)+INT((ROW()-202)/3),"DD-MM-YYYY")&amp;" "&amp;TEXT(INDEX($E$202:$E$204,MOD(ROW()-202,3)+1),"HH:MM")</f>
        <v/>
      </c>
      <c r="F377" s="4" t="inlineStr">
        <is>
          <t>Pending</t>
        </is>
      </c>
    </row>
    <row r="378">
      <c r="A378" s="3" t="n">
        <v>377</v>
      </c>
      <c r="B378" s="10" t="inlineStr">
        <is>
          <t>775167101_1048816897858739_8116182251006372837_n.webp</t>
        </is>
      </c>
      <c r="C378" t="inlineStr">
        <is>
          <t>image</t>
        </is>
      </c>
      <c r="D378" s="7" t="inlineStr">
        <is>
          <t>PARIS, 1920s — Life on a Parisian Boulevard</t>
        </is>
      </c>
      <c r="E378" s="12">
        <f t="array" ref="E378">TEXT(DATE(2026,8,20)+INT((ROW()-202)/3),"DD-MM-YYYY")&amp;" "&amp;TEXT(INDEX($E$202:$E$204,MOD(ROW()-202,3)+1),"HH:MM")</f>
        <v/>
      </c>
      <c r="F378" s="4" t="inlineStr">
        <is>
          <t>Pending</t>
        </is>
      </c>
    </row>
    <row r="379">
      <c r="A379" s="3" t="n">
        <v>378</v>
      </c>
      <c r="B379" s="10" t="inlineStr">
        <is>
          <t>776291466_2086948048878012_2793576849530678892_n.webp</t>
        </is>
      </c>
      <c r="C379" t="inlineStr">
        <is>
          <t>image</t>
        </is>
      </c>
      <c r="D379" s="7" t="inlineStr">
        <is>
          <t>CHICAGO, 1930s — The City During the Great Depression</t>
        </is>
      </c>
      <c r="E379" s="12">
        <f t="array" ref="E379">TEXT(DATE(2026,8,20)+INT((ROW()-202)/3),"DD-MM-YYYY")&amp;" "&amp;TEXT(INDEX($E$202:$E$204,MOD(ROW()-202,3)+1),"HH:MM")</f>
        <v/>
      </c>
      <c r="F379" s="4" t="inlineStr">
        <is>
          <t>Pending</t>
        </is>
      </c>
    </row>
    <row r="380">
      <c r="A380" s="3" t="n">
        <v>379</v>
      </c>
      <c r="B380" s="10" t="inlineStr">
        <is>
          <t>774883523_1386842916211406_6359911644917757725_n.webp</t>
        </is>
      </c>
      <c r="C380" t="inlineStr">
        <is>
          <t>image</t>
        </is>
      </c>
      <c r="D380" s="7" t="inlineStr">
        <is>
          <t>NEW YORK SUBWAY, 1940s — A Morning Commute Eighty Years Ago</t>
        </is>
      </c>
      <c r="E380" s="12">
        <f t="array" ref="E380">TEXT(DATE(2026,8,20)+INT((ROW()-202)/3),"DD-MM-YYYY")&amp;" "&amp;TEXT(INDEX($E$202:$E$204,MOD(ROW()-202,3)+1),"HH:MM")</f>
        <v/>
      </c>
      <c r="F380" s="4" t="inlineStr">
        <is>
          <t>Pending</t>
        </is>
      </c>
    </row>
    <row r="381">
      <c r="A381" s="3" t="n">
        <v>380</v>
      </c>
      <c r="B381" s="10" t="inlineStr">
        <is>
          <t>774469226_1732210121445534_1558607857881099901_n.webp</t>
        </is>
      </c>
      <c r="C381" t="inlineStr">
        <is>
          <t>image</t>
        </is>
      </c>
      <c r="D381" s="7" t="inlineStr">
        <is>
          <t>SAN FRANCISCO, 1910s — A City in the Age of Cable Cars</t>
        </is>
      </c>
      <c r="E381" s="12">
        <f t="array" ref="E381">TEXT(DATE(2026,8,20)+INT((ROW()-202)/3),"DD-MM-YYYY")&amp;" "&amp;TEXT(INDEX($E$202:$E$204,MOD(ROW()-202,3)+1),"HH:MM")</f>
        <v/>
      </c>
      <c r="F381" s="4" t="inlineStr">
        <is>
          <t>Pending</t>
        </is>
      </c>
    </row>
    <row r="382">
      <c r="A382" s="3" t="n">
        <v>381</v>
      </c>
      <c r="B382" s="10" t="inlineStr">
        <is>
          <t>775281748_1347312824232724_4626306562395789921_n.webp</t>
        </is>
      </c>
      <c r="C382" t="inlineStr">
        <is>
          <t>image</t>
        </is>
      </c>
      <c r="D382" s="7" t="inlineStr">
        <is>
          <t>TOKYO, 1930s — A City Between Tradition and Modernity</t>
        </is>
      </c>
      <c r="E382" s="12">
        <f t="array" ref="E382">TEXT(DATE(2026,8,20)+INT((ROW()-202)/3),"DD-MM-YYYY")&amp;" "&amp;TEXT(INDEX($E$202:$E$204,MOD(ROW()-202,3)+1),"HH:MM")</f>
        <v/>
      </c>
      <c r="F382" s="4" t="inlineStr">
        <is>
          <t>Pending</t>
        </is>
      </c>
    </row>
    <row r="383">
      <c r="A383" s="3" t="n">
        <v>382</v>
      </c>
      <c r="B383" s="10" t="inlineStr">
        <is>
          <t>776077235_1063342109796962_7361985490203613043_n.webp</t>
        </is>
      </c>
      <c r="C383" t="inlineStr">
        <is>
          <t>image</t>
        </is>
      </c>
      <c r="D383" s="7" t="inlineStr">
        <is>
          <t>NEW YORK HARBOR, 1920s — Where Journeys Began</t>
        </is>
      </c>
      <c r="E383" s="12">
        <f t="array" ref="E383">TEXT(DATE(2026,8,20)+INT((ROW()-202)/3),"DD-MM-YYYY")&amp;" "&amp;TEXT(INDEX($E$202:$E$204,MOD(ROW()-202,3)+1),"HH:MM")</f>
        <v/>
      </c>
      <c r="F383" s="4" t="inlineStr">
        <is>
          <t>Pending</t>
        </is>
      </c>
    </row>
    <row r="384">
      <c r="A384" s="3" t="n">
        <v>383</v>
      </c>
      <c r="B384" s="10" t="inlineStr">
        <is>
          <t>774699130_1410087084333285_8162465799585694816_n.webp</t>
        </is>
      </c>
      <c r="C384" t="inlineStr">
        <is>
          <t>image</t>
        </is>
      </c>
      <c r="D384" s="7" t="inlineStr">
        <is>
          <t>AMERICA, 1950s — A Night at the Neighborhood Diner</t>
        </is>
      </c>
      <c r="E384" s="12">
        <f t="array" ref="E384">TEXT(DATE(2026,8,20)+INT((ROW()-202)/3),"DD-MM-YYYY")&amp;" "&amp;TEXT(INDEX($E$202:$E$204,MOD(ROW()-202,3)+1),"HH:MM")</f>
        <v/>
      </c>
      <c r="F384" s="4" t="inlineStr">
        <is>
          <t>Pending</t>
        </is>
      </c>
    </row>
    <row r="385">
      <c r="A385" s="3" t="n">
        <v>384</v>
      </c>
      <c r="B385" s="10" t="inlineStr">
        <is>
          <t>776985293_895069946639320_1983535541962389218_n.webp</t>
        </is>
      </c>
      <c r="C385" t="inlineStr">
        <is>
          <t>image</t>
        </is>
      </c>
      <c r="D385" s="7" t="inlineStr">
        <is>
          <t>ROME, 1950s — The City After the War</t>
        </is>
      </c>
      <c r="E385" s="12">
        <f t="array" ref="E385">TEXT(DATE(2026,8,20)+INT((ROW()-202)/3),"DD-MM-YYYY")&amp;" "&amp;TEXT(INDEX($E$202:$E$204,MOD(ROW()-202,3)+1),"HH:MM")</f>
        <v/>
      </c>
      <c r="F385" s="4" t="inlineStr">
        <is>
          <t>Pending</t>
        </is>
      </c>
    </row>
    <row r="386">
      <c r="A386" s="3" t="n">
        <v>385</v>
      </c>
      <c r="B386" s="10" t="inlineStr">
        <is>
          <t>774906382_1514314834076167_2906151648520794134_n.webp</t>
        </is>
      </c>
      <c r="C386" t="inlineStr">
        <is>
          <t>image</t>
        </is>
      </c>
      <c r="D386" s="7" t="inlineStr">
        <is>
          <t>SMALL-TOWN AMERICA, 1920s — Everyday Life Before the Modern Age</t>
        </is>
      </c>
      <c r="E386" s="12">
        <f t="array" ref="E386">TEXT(DATE(2026,8,20)+INT((ROW()-202)/3),"DD-MM-YYYY")&amp;" "&amp;TEXT(INDEX($E$202:$E$204,MOD(ROW()-202,3)+1),"HH:MM")</f>
        <v/>
      </c>
      <c r="F386" s="4" t="inlineStr">
        <is>
          <t>Pending</t>
        </is>
      </c>
    </row>
    <row r="387">
      <c r="A387" s="3" t="n">
        <v>386</v>
      </c>
      <c r="B387" s="10" t="inlineStr">
        <is>
          <t>776163809_1727376975170715_1593349265623021468_n.webp</t>
        </is>
      </c>
      <c r="C387" t="inlineStr">
        <is>
          <t>image</t>
        </is>
      </c>
      <c r="D387" s="7" t="inlineStr">
        <is>
          <t>BEFORE / AFTER — LONDON, OVER A CENTURY APART</t>
        </is>
      </c>
      <c r="E387" s="12">
        <f t="array" ref="E387">TEXT(DATE(2026,8,20)+INT((ROW()-202)/3),"DD-MM-YYYY")&amp;" "&amp;TEXT(INDEX($E$202:$E$204,MOD(ROW()-202,3)+1),"HH:MM")</f>
        <v/>
      </c>
      <c r="F387" s="4" t="inlineStr">
        <is>
          <t>Pending</t>
        </is>
      </c>
    </row>
    <row r="388">
      <c r="A388" s="3" t="n">
        <v>387</v>
      </c>
      <c r="B388" s="10" t="inlineStr">
        <is>
          <t>776666105_1107828828842891_3581737296317819841_n.webp</t>
        </is>
      </c>
      <c r="C388" t="inlineStr">
        <is>
          <t>image</t>
        </is>
      </c>
      <c r="D388" s="7" t="inlineStr">
        <is>
          <t>PARIS — THEN &amp; NOW</t>
        </is>
      </c>
      <c r="E388" s="12">
        <f t="array" ref="E388">TEXT(DATE(2026,8,20)+INT((ROW()-202)/3),"DD-MM-YYYY")&amp;" "&amp;TEXT(INDEX($E$202:$E$204,MOD(ROW()-202,3)+1),"HH:MM")</f>
        <v/>
      </c>
      <c r="F388" s="4" t="inlineStr">
        <is>
          <t>Pending</t>
        </is>
      </c>
    </row>
    <row r="389">
      <c r="A389" s="3" t="n">
        <v>388</v>
      </c>
      <c r="B389" s="10" t="inlineStr">
        <is>
          <t>776666105_3231741617009970_8660821961088526381_n.webp</t>
        </is>
      </c>
      <c r="C389" t="inlineStr">
        <is>
          <t>image</t>
        </is>
      </c>
      <c r="D389" s="7" t="inlineStr">
        <is>
          <t>GINZA, TOKYO — NEARLY A CENTURY APART</t>
        </is>
      </c>
      <c r="E389" s="12">
        <f t="array" ref="E389">TEXT(DATE(2026,8,20)+INT((ROW()-202)/3),"DD-MM-YYYY")&amp;" "&amp;TEXT(INDEX($E$202:$E$204,MOD(ROW()-202,3)+1),"HH:MM")</f>
        <v/>
      </c>
      <c r="F389" s="4" t="inlineStr">
        <is>
          <t>Pending</t>
        </is>
      </c>
    </row>
    <row r="390">
      <c r="A390" s="3" t="n">
        <v>389</v>
      </c>
      <c r="B390" s="10" t="inlineStr">
        <is>
          <t>776077177_1374025274703552_228797078655521330_n.webp</t>
        </is>
      </c>
      <c r="C390" t="inlineStr">
        <is>
          <t>image</t>
        </is>
      </c>
      <c r="D390" s="7" t="inlineStr">
        <is>
          <t>ROME — THEN &amp; NOW</t>
        </is>
      </c>
      <c r="E390" s="12">
        <f t="array" ref="E390">TEXT(DATE(2026,8,20)+INT((ROW()-202)/3),"DD-MM-YYYY")&amp;" "&amp;TEXT(INDEX($E$202:$E$204,MOD(ROW()-202,3)+1),"HH:MM")</f>
        <v/>
      </c>
      <c r="F390" s="4" t="inlineStr">
        <is>
          <t>Pending</t>
        </is>
      </c>
    </row>
    <row r="391">
      <c r="A391" s="3" t="n">
        <v>390</v>
      </c>
      <c r="B391" s="10" t="inlineStr">
        <is>
          <t>774762162_2561396347694597_369595091134109910_n.webp</t>
        </is>
      </c>
      <c r="C391" t="inlineStr">
        <is>
          <t>image</t>
        </is>
      </c>
      <c r="D391" s="7" t="inlineStr">
        <is>
          <t>LOWER MANHATTAN — 100 YEARS APART</t>
        </is>
      </c>
      <c r="E391" s="12">
        <f t="array" ref="E391">TEXT(DATE(2026,8,20)+INT((ROW()-202)/3),"DD-MM-YYYY")&amp;" "&amp;TEXT(INDEX($E$202:$E$204,MOD(ROW()-202,3)+1),"HH:MM")</f>
        <v/>
      </c>
      <c r="F391" s="4" t="inlineStr">
        <is>
          <t>Pending</t>
        </is>
      </c>
    </row>
    <row r="392">
      <c r="A392" s="3" t="n">
        <v>391</v>
      </c>
      <c r="B392" s="10" t="inlineStr">
        <is>
          <t>774411977_27960933286860596_8009887379689979579_n.webp</t>
        </is>
      </c>
      <c r="C392" t="inlineStr">
        <is>
          <t>image</t>
        </is>
      </c>
      <c r="D392" s="7" t="inlineStr">
        <is>
          <t>SYDNEY HARBOUR — THEN &amp; NOW</t>
        </is>
      </c>
      <c r="E392" s="12">
        <f t="array" ref="E392">TEXT(DATE(2026,8,20)+INT((ROW()-202)/3),"DD-MM-YYYY")&amp;" "&amp;TEXT(INDEX($E$202:$E$204,MOD(ROW()-202,3)+1),"HH:MM")</f>
        <v/>
      </c>
      <c r="F392" s="4" t="inlineStr">
        <is>
          <t>Pending</t>
        </is>
      </c>
    </row>
    <row r="393">
      <c r="A393" s="3" t="n">
        <v>392</v>
      </c>
      <c r="B393" s="10" t="inlineStr">
        <is>
          <t>775654188_1317304283582627_3201535305141110685_n.webp</t>
        </is>
      </c>
      <c r="C393" t="inlineStr">
        <is>
          <t>image</t>
        </is>
      </c>
      <c r="D393" s="7" t="inlineStr">
        <is>
          <t>BERLIN — A CITY TRANSFORMED</t>
        </is>
      </c>
      <c r="E393" s="12">
        <f t="array" ref="E393">TEXT(DATE(2026,8,20)+INT((ROW()-202)/3),"DD-MM-YYYY")&amp;" "&amp;TEXT(INDEX($E$202:$E$204,MOD(ROW()-202,3)+1),"HH:MM")</f>
        <v/>
      </c>
      <c r="F393" s="4" t="inlineStr">
        <is>
          <t>Pending</t>
        </is>
      </c>
    </row>
    <row r="394">
      <c r="A394" s="3" t="n">
        <v>393</v>
      </c>
      <c r="B394" s="10" t="inlineStr">
        <is>
          <t>776324177_27917637811211668_8679317713072626861_n.webp</t>
        </is>
      </c>
      <c r="C394" t="inlineStr">
        <is>
          <t>image</t>
        </is>
      </c>
      <c r="D394" s="7" t="inlineStr">
        <is>
          <t>CHICAGO — 100 YEARS APART</t>
        </is>
      </c>
      <c r="E394" s="12">
        <f t="array" ref="E394">TEXT(DATE(2026,8,20)+INT((ROW()-202)/3),"DD-MM-YYYY")&amp;" "&amp;TEXT(INDEX($E$202:$E$204,MOD(ROW()-202,3)+1),"HH:MM")</f>
        <v/>
      </c>
      <c r="F394" s="4" t="inlineStr">
        <is>
          <t>Pending</t>
        </is>
      </c>
    </row>
    <row r="395">
      <c r="A395" s="3" t="n">
        <v>394</v>
      </c>
      <c r="B395" s="10" t="inlineStr">
        <is>
          <t>774746858_1200954912225533_5628705398328112846_n.webp</t>
        </is>
      </c>
      <c r="C395" t="inlineStr">
        <is>
          <t>image</t>
        </is>
      </c>
      <c r="D395" s="7" t="inlineStr">
        <is>
          <t>LISBON — THEN &amp; NOW</t>
        </is>
      </c>
      <c r="E395" s="12">
        <f t="array" ref="E395">TEXT(DATE(2026,8,20)+INT((ROW()-202)/3),"DD-MM-YYYY")&amp;" "&amp;TEXT(INDEX($E$202:$E$204,MOD(ROW()-202,3)+1),"HH:MM")</f>
        <v/>
      </c>
      <c r="F395" s="4" t="inlineStr">
        <is>
          <t>Pending</t>
        </is>
      </c>
    </row>
    <row r="396">
      <c r="A396" s="3" t="n">
        <v>395</v>
      </c>
      <c r="B396" s="10" t="inlineStr">
        <is>
          <t>774777334_1027320179930411_5092430727602838185_n.webp</t>
        </is>
      </c>
      <c r="C396" t="inlineStr">
        <is>
          <t>image</t>
        </is>
      </c>
      <c r="D396" s="7" t="inlineStr">
        <is>
          <t>WASHINGTON, D.C. — THEN &amp; NOW</t>
        </is>
      </c>
      <c r="E396" s="12">
        <f t="array" ref="E396">TEXT(DATE(2026,8,20)+INT((ROW()-202)/3),"DD-MM-YYYY")&amp;" "&amp;TEXT(INDEX($E$202:$E$204,MOD(ROW()-202,3)+1),"HH:MM")</f>
        <v/>
      </c>
      <c r="F396" s="4" t="inlineStr">
        <is>
          <t>Pending</t>
        </is>
      </c>
    </row>
    <row r="397">
      <c r="A397" s="3" t="n">
        <v>396</v>
      </c>
      <c r="B397" s="10" t="inlineStr">
        <is>
          <t>776222524_1568023108139376_5579264634105110543_n.webp</t>
        </is>
      </c>
      <c r="C397" t="inlineStr">
        <is>
          <t>image</t>
        </is>
      </c>
      <c r="D397" s="7" t="inlineStr">
        <is>
          <t>THE CITY BENEATH THE CITY — Subway Construction, Early 1900s</t>
        </is>
      </c>
      <c r="E397" s="12">
        <f t="array" ref="E397">TEXT(DATE(2026,8,20)+INT((ROW()-202)/3),"DD-MM-YYYY")&amp;" "&amp;TEXT(INDEX($E$202:$E$204,MOD(ROW()-202,3)+1),"HH:MM")</f>
        <v/>
      </c>
      <c r="F397" s="4" t="inlineStr">
        <is>
          <t>Pending</t>
        </is>
      </c>
    </row>
    <row r="398">
      <c r="A398" s="3" t="n">
        <v>397</v>
      </c>
      <c r="B398" s="10" t="inlineStr">
        <is>
          <t>776497734_2201878430668675_9214349751262358849_n.webp</t>
        </is>
      </c>
      <c r="C398" t="inlineStr">
        <is>
          <t>image</t>
        </is>
      </c>
      <c r="D398" s="7" t="inlineStr">
        <is>
          <t>THE HUMAN INTERNET — Telephone Operators, 1930s</t>
        </is>
      </c>
      <c r="E398" s="12">
        <f t="array" ref="E398">TEXT(DATE(2026,8,20)+INT((ROW()-202)/3),"DD-MM-YYYY")&amp;" "&amp;TEXT(INDEX($E$202:$E$204,MOD(ROW()-202,3)+1),"HH:MM")</f>
        <v/>
      </c>
      <c r="F398" s="4" t="inlineStr">
        <is>
          <t>Pending</t>
        </is>
      </c>
    </row>
    <row r="399">
      <c r="A399" s="3" t="n">
        <v>398</v>
      </c>
      <c r="B399" s="10" t="inlineStr">
        <is>
          <t>775127625_1426996986159384_7213853732808416085_n.webp</t>
        </is>
      </c>
      <c r="C399" t="inlineStr">
        <is>
          <t>image</t>
        </is>
      </c>
      <c r="D399" s="7" t="inlineStr">
        <is>
          <t>WHEN BEAUTY WENT MODERN — The Department Store, 1920s</t>
        </is>
      </c>
      <c r="E399" s="12">
        <f t="array" ref="E399">TEXT(DATE(2026,8,20)+INT((ROW()-202)/3),"DD-MM-YYYY")&amp;" "&amp;TEXT(INDEX($E$202:$E$204,MOD(ROW()-202,3)+1),"HH:MM")</f>
        <v/>
      </c>
      <c r="F399" s="4" t="inlineStr">
        <is>
          <t>Pending</t>
        </is>
      </c>
    </row>
    <row r="400">
      <c r="A400" s="3" t="n">
        <v>399</v>
      </c>
      <c r="B400" s="10" t="inlineStr">
        <is>
          <t>776383540_1029226153438864_2551927525509086506_n.webp</t>
        </is>
      </c>
      <c r="C400" t="inlineStr">
        <is>
          <t>image</t>
        </is>
      </c>
      <c r="D400" s="7" t="inlineStr">
        <is>
          <t>DINING ON THE RAILS — Luxury Train Travel, 1910s</t>
        </is>
      </c>
      <c r="E400" s="12">
        <f t="array" ref="E400">TEXT(DATE(2026,8,20)+INT((ROW()-202)/3),"DD-MM-YYYY")&amp;" "&amp;TEXT(INDEX($E$202:$E$204,MOD(ROW()-202,3)+1),"HH:MM")</f>
        <v/>
      </c>
      <c r="F400" s="4" t="inlineStr">
        <is>
          <t>Pending</t>
        </is>
      </c>
    </row>
    <row r="401">
      <c r="A401" s="3" t="n">
        <v>400</v>
      </c>
      <c r="B401" s="10" t="inlineStr">
        <is>
          <t>775687074_2975842259474798_7814669191030924705_n.webp</t>
        </is>
      </c>
      <c r="C401" t="inlineStr">
        <is>
          <t>image</t>
        </is>
      </c>
      <c r="D401" s="7" t="inlineStr">
        <is>
          <t>WHEN RADIO RULED THE LIVING ROOM — Broadcasting, 1930s</t>
        </is>
      </c>
      <c r="E401" s="12">
        <f t="array" ref="E401">TEXT(DATE(2026,8,20)+INT((ROW()-202)/3),"DD-MM-YYYY")&amp;" "&amp;TEXT(INDEX($E$202:$E$204,MOD(ROW()-202,3)+1),"HH:MM")</f>
        <v/>
      </c>
      <c r="F401" s="4" t="inlineStr">
        <is>
          <t>Pending</t>
        </is>
      </c>
    </row>
    <row r="402">
      <c r="A402" s="3" t="n">
        <v>401</v>
      </c>
      <c r="B402" s="10" t="inlineStr">
        <is>
          <t>774779567_1406018248258284_4354954860302393952_n.webp</t>
        </is>
      </c>
      <c r="C402" t="inlineStr">
        <is>
          <t>image</t>
        </is>
      </c>
      <c r="D402" s="7" t="inlineStr">
        <is>
          <t>THE CAMERA MAN ON THE STREET — Street Photography, Early 1900s</t>
        </is>
      </c>
      <c r="E402" s="12">
        <f t="array" ref="E402">TEXT(DATE(2026,8,20)+INT((ROW()-202)/3),"DD-MM-YYYY")&amp;" "&amp;TEXT(INDEX($E$202:$E$204,MOD(ROW()-202,3)+1),"HH:MM")</f>
        <v/>
      </c>
      <c r="F402" s="4" t="inlineStr">
        <is>
          <t>Pending</t>
        </is>
      </c>
    </row>
    <row r="403">
      <c r="A403" s="3" t="n">
        <v>402</v>
      </c>
      <c r="B403" s="10" t="inlineStr">
        <is>
          <t>774777605_1087156416997348_7099763023312760407_n.webp</t>
        </is>
      </c>
      <c r="C403" t="inlineStr">
        <is>
          <t>image</t>
        </is>
      </c>
      <c r="D403" s="7" t="inlineStr">
        <is>
          <t>BEFORE EVERY HOME HAD A FRIDGE — Ice Delivery in the Early 1900s</t>
        </is>
      </c>
      <c r="E403" s="12">
        <f t="array" ref="E403">TEXT(DATE(2026,8,20)+INT((ROW()-202)/3),"DD-MM-YYYY")&amp;" "&amp;TEXT(INDEX($E$202:$E$204,MOD(ROW()-202,3)+1),"HH:MM")</f>
        <v/>
      </c>
      <c r="F403" s="4" t="inlineStr">
        <is>
          <t>Pending</t>
        </is>
      </c>
    </row>
    <row r="404">
      <c r="A404" s="3" t="n">
        <v>403</v>
      </c>
      <c r="B404" s="10" t="inlineStr">
        <is>
          <t>774895345_1345456451077316_760317851924305266_n.webp</t>
        </is>
      </c>
      <c r="C404" t="inlineStr">
        <is>
          <t>image</t>
        </is>
      </c>
      <c r="D404" s="7" t="inlineStr">
        <is>
          <t>LIFE UNDER RATIONING — A Neighborhood Shop, 1940s</t>
        </is>
      </c>
      <c r="E404" s="12">
        <f t="array" ref="E404">TEXT(DATE(2026,8,20)+INT((ROW()-202)/3),"DD-MM-YYYY")&amp;" "&amp;TEXT(INDEX($E$202:$E$204,MOD(ROW()-202,3)+1),"HH:MM")</f>
        <v/>
      </c>
      <c r="F404" s="4" t="inlineStr">
        <is>
          <t>Pending</t>
        </is>
      </c>
    </row>
    <row r="405">
      <c r="A405" s="3" t="n">
        <v>404</v>
      </c>
      <c r="B405" s="10" t="inlineStr">
        <is>
          <t>775654183_3206565892868411_6846113054532015030_n.webp</t>
        </is>
      </c>
      <c r="C405" t="inlineStr">
        <is>
          <t>image</t>
        </is>
      </c>
      <c r="D405" s="7" t="inlineStr">
        <is>
          <t>ANCIENT ATHENS — Athens, Greece, 5th Century BC</t>
        </is>
      </c>
      <c r="E405" s="12">
        <f t="array" ref="E405">TEXT(DATE(2026,8,20)+INT((ROW()-202)/3),"DD-MM-YYYY")&amp;" "&amp;TEXT(INDEX($E$202:$E$204,MOD(ROW()-202,3)+1),"HH:MM")</f>
        <v/>
      </c>
      <c r="F405" s="4" t="inlineStr">
        <is>
          <t>Pending</t>
        </is>
      </c>
    </row>
    <row r="406">
      <c r="A406" s="3" t="n">
        <v>405</v>
      </c>
      <c r="B406" s="10" t="inlineStr">
        <is>
          <t>776222556_2672102666572902_2480448844841393810_n.webp</t>
        </is>
      </c>
      <c r="C406" t="inlineStr">
        <is>
          <t>image</t>
        </is>
      </c>
      <c r="D406" s="7" t="inlineStr">
        <is>
          <t>POMPEII BEFORE THE ERUPTION — Campania, Italy, AD 79</t>
        </is>
      </c>
      <c r="E406" s="12">
        <f t="array" ref="E406">TEXT(DATE(2026,8,20)+INT((ROW()-202)/3),"DD-MM-YYYY")&amp;" "&amp;TEXT(INDEX($E$202:$E$204,MOD(ROW()-202,3)+1),"HH:MM")</f>
        <v/>
      </c>
      <c r="F406" s="4" t="inlineStr">
        <is>
          <t>Pending</t>
        </is>
      </c>
    </row>
    <row r="407">
      <c r="A407" s="3" t="n">
        <v>406</v>
      </c>
      <c r="B407" s="10" t="inlineStr">
        <is>
          <t>776724212_1063855599936623_5418695479842859829_n.webp</t>
        </is>
      </c>
      <c r="C407" t="inlineStr">
        <is>
          <t>image</t>
        </is>
      </c>
      <c r="D407" s="7" t="inlineStr">
        <is>
          <t>GIZA — WHEN THE PYRAMIDS WERE NEW — Egypt, c. 2500 BC</t>
        </is>
      </c>
      <c r="E407" s="12">
        <f t="array" ref="E407">TEXT(DATE(2026,8,20)+INT((ROW()-202)/3),"DD-MM-YYYY")&amp;" "&amp;TEXT(INDEX($E$202:$E$204,MOD(ROW()-202,3)+1),"HH:MM")</f>
        <v/>
      </c>
      <c r="F407" s="4" t="inlineStr">
        <is>
          <t>Pending</t>
        </is>
      </c>
    </row>
    <row r="408">
      <c r="A408" s="3" t="n">
        <v>407</v>
      </c>
      <c r="B408" s="10" t="inlineStr">
        <is>
          <t>775127623_2071489266822737_7251953871235808296_n.webp</t>
        </is>
      </c>
      <c r="C408" t="inlineStr">
        <is>
          <t>image</t>
        </is>
      </c>
      <c r="D408" s="7" t="inlineStr">
        <is>
          <t>MACHU PICCHU — Inca Andes, c. 15th Century</t>
        </is>
      </c>
      <c r="E408" s="12">
        <f t="array" ref="E408">TEXT(DATE(2026,8,20)+INT((ROW()-202)/3),"DD-MM-YYYY")&amp;" "&amp;TEXT(INDEX($E$202:$E$204,MOD(ROW()-202,3)+1),"HH:MM")</f>
        <v/>
      </c>
      <c r="F408" s="4" t="inlineStr">
        <is>
          <t>Pending</t>
        </is>
      </c>
    </row>
    <row r="409">
      <c r="A409" s="3" t="n">
        <v>408</v>
      </c>
      <c r="B409" s="10" t="inlineStr">
        <is>
          <t>775740237_1075106418211265_8555210646380443367_n.webp</t>
        </is>
      </c>
      <c r="C409" t="inlineStr">
        <is>
          <t>image</t>
        </is>
      </c>
      <c r="D409" s="7" t="inlineStr">
        <is>
          <t>TEOTIHUACAN — Central Mexico, c. 450 AD</t>
        </is>
      </c>
      <c r="E409" s="12">
        <f t="array" ref="E409">TEXT(DATE(2026,8,20)+INT((ROW()-202)/3),"DD-MM-YYYY")&amp;" "&amp;TEXT(INDEX($E$202:$E$204,MOD(ROW()-202,3)+1),"HH:MM")</f>
        <v/>
      </c>
      <c r="F409" s="4" t="inlineStr">
        <is>
          <t>Pending</t>
        </is>
      </c>
    </row>
    <row r="410">
      <c r="A410" s="3" t="n">
        <v>409</v>
      </c>
      <c r="B410" s="10" t="inlineStr">
        <is>
          <t>774832550_1719046046067446_7624629709346359985_n.webp</t>
        </is>
      </c>
      <c r="C410" t="inlineStr">
        <is>
          <t>image</t>
        </is>
      </c>
      <c r="D410" s="7" t="inlineStr">
        <is>
          <t>CARTHAGE — North Africa, Before 146 BC</t>
        </is>
      </c>
      <c r="E410" s="12">
        <f t="array" ref="E410">TEXT(DATE(2026,8,20)+INT((ROW()-202)/3),"DD-MM-YYYY")&amp;" "&amp;TEXT(INDEX($E$202:$E$204,MOD(ROW()-202,3)+1),"HH:MM")</f>
        <v/>
      </c>
      <c r="F410" s="4" t="inlineStr">
        <is>
          <t>Pending</t>
        </is>
      </c>
    </row>
    <row r="411">
      <c r="A411" s="3" t="n">
        <v>410</v>
      </c>
      <c r="B411" s="10" t="inlineStr">
        <is>
          <t>774825950_1321307310077609_9020974867274909490_n.webp</t>
        </is>
      </c>
      <c r="C411" t="inlineStr">
        <is>
          <t>image</t>
        </is>
      </c>
      <c r="D411" s="7" t="inlineStr">
        <is>
          <t>PERSEPOLIS — Persia, 5th Century BC</t>
        </is>
      </c>
      <c r="E411" s="12">
        <f t="array" ref="E411">TEXT(DATE(2026,8,20)+INT((ROW()-202)/3),"DD-MM-YYYY")&amp;" "&amp;TEXT(INDEX($E$202:$E$204,MOD(ROW()-202,3)+1),"HH:MM")</f>
        <v/>
      </c>
      <c r="F411" s="4" t="inlineStr">
        <is>
          <t>Pending</t>
        </is>
      </c>
    </row>
    <row r="412">
      <c r="A412" s="3" t="n">
        <v>411</v>
      </c>
      <c r="B412" s="10" t="inlineStr">
        <is>
          <t>775027866_1073269325212602_6592031297943525905_n.webp</t>
        </is>
      </c>
      <c r="C412" t="inlineStr">
        <is>
          <t>image</t>
        </is>
      </c>
      <c r="D412" s="7" t="inlineStr">
        <is>
          <t>PALMYRA — Syria, 2nd Century AD</t>
        </is>
      </c>
      <c r="E412" s="12">
        <f t="array" ref="E412">TEXT(DATE(2026,8,20)+INT((ROW()-202)/3),"DD-MM-YYYY")&amp;" "&amp;TEXT(INDEX($E$202:$E$204,MOD(ROW()-202,3)+1),"HH:MM")</f>
        <v/>
      </c>
      <c r="F412" s="4" t="inlineStr">
        <is>
          <t>Pending</t>
        </is>
      </c>
    </row>
    <row r="413">
      <c r="A413" s="3" t="n">
        <v>412</v>
      </c>
      <c r="B413" s="10" t="inlineStr">
        <is>
          <t>774970184_1946177702669181_8845405299316651022_n.webp</t>
        </is>
      </c>
      <c r="C413" t="inlineStr">
        <is>
          <t>image</t>
        </is>
      </c>
      <c r="D413" s="7" t="inlineStr">
        <is>
          <t>THE RISE OF THE ROMAN EMPIRE</t>
        </is>
      </c>
      <c r="E413" s="12">
        <f t="array" ref="E413">TEXT(DATE(2026,8,20)+INT((ROW()-202)/3),"DD-MM-YYYY")&amp;" "&amp;TEXT(INDEX($E$202:$E$204,MOD(ROW()-202,3)+1),"HH:MM")</f>
        <v/>
      </c>
      <c r="F413" s="4" t="inlineStr">
        <is>
          <t>Pending</t>
        </is>
      </c>
    </row>
    <row r="414">
      <c r="A414" s="3" t="n">
        <v>413</v>
      </c>
      <c r="B414" s="10" t="inlineStr">
        <is>
          <t>774699134_1779036289804667_540883089130497236_n.webp</t>
        </is>
      </c>
      <c r="C414" t="inlineStr">
        <is>
          <t>image</t>
        </is>
      </c>
      <c r="D414" s="7" t="inlineStr">
        <is>
          <t>THE INDUSTRIAL REVOLUTION — c. 1760–1900</t>
        </is>
      </c>
      <c r="E414" s="12">
        <f t="array" ref="E414">TEXT(DATE(2026,8,20)+INT((ROW()-202)/3),"DD-MM-YYYY")&amp;" "&amp;TEXT(INDEX($E$202:$E$204,MOD(ROW()-202,3)+1),"HH:MM")</f>
        <v/>
      </c>
      <c r="F414" s="4" t="inlineStr">
        <is>
          <t>Pending</t>
        </is>
      </c>
    </row>
    <row r="415">
      <c r="A415" s="3" t="n">
        <v>414</v>
      </c>
      <c r="B415" s="10" t="inlineStr">
        <is>
          <t>775167103_2244576696376442_5819074081048393655_n.webp</t>
        </is>
      </c>
      <c r="C415" t="inlineStr">
        <is>
          <t>image</t>
        </is>
      </c>
      <c r="D415" s="7" t="inlineStr">
        <is>
          <t>THE SILK ROAD</t>
        </is>
      </c>
      <c r="E415" s="12">
        <f t="array" ref="E415">TEXT(DATE(2026,8,20)+INT((ROW()-202)/3),"DD-MM-YYYY")&amp;" "&amp;TEXT(INDEX($E$202:$E$204,MOD(ROW()-202,3)+1),"HH:MM")</f>
        <v/>
      </c>
      <c r="F415" s="4" t="inlineStr">
        <is>
          <t>Pending</t>
        </is>
      </c>
    </row>
    <row r="416">
      <c r="A416" s="3" t="n">
        <v>415</v>
      </c>
      <c r="B416" s="10" t="inlineStr">
        <is>
          <t>776020878_1536086727614947_7970928999885799116_n.webp</t>
        </is>
      </c>
      <c r="C416" t="inlineStr">
        <is>
          <t>image</t>
        </is>
      </c>
      <c r="D416" s="7" t="inlineStr">
        <is>
          <t>HOW THE BLACK DEATH SPREAD</t>
        </is>
      </c>
      <c r="E416" s="12">
        <f t="array" ref="E416">TEXT(DATE(2026,8,20)+INT((ROW()-202)/3),"DD-MM-YYYY")&amp;" "&amp;TEXT(INDEX($E$202:$E$204,MOD(ROW()-202,3)+1),"HH:MM")</f>
        <v/>
      </c>
      <c r="F416" s="4" t="inlineStr">
        <is>
          <t>Pending</t>
        </is>
      </c>
    </row>
    <row r="417">
      <c r="A417" s="3" t="n">
        <v>416</v>
      </c>
      <c r="B417" s="10" t="inlineStr">
        <is>
          <t>774905315_1518083633338466_5945907549024363168_n.webp</t>
        </is>
      </c>
      <c r="C417" t="inlineStr">
        <is>
          <t>image</t>
        </is>
      </c>
      <c r="D417" s="7" t="inlineStr">
        <is>
          <t>THE AGE OF EXPLORATION</t>
        </is>
      </c>
      <c r="E417" s="12">
        <f t="array" ref="E417">TEXT(DATE(2026,8,20)+INT((ROW()-202)/3),"DD-MM-YYYY")&amp;" "&amp;TEXT(INDEX($E$202:$E$204,MOD(ROW()-202,3)+1),"HH:MM")</f>
        <v/>
      </c>
      <c r="F417" s="4" t="inlineStr">
        <is>
          <t>Pending</t>
        </is>
      </c>
    </row>
    <row r="418">
      <c r="A418" s="3" t="n">
        <v>417</v>
      </c>
      <c r="B418" s="10" t="inlineStr">
        <is>
          <t>774513202_2040994909886910_7226189270945143975_n.webp</t>
        </is>
      </c>
      <c r="C418" t="inlineStr">
        <is>
          <t>image</t>
        </is>
      </c>
      <c r="D418" s="7" t="inlineStr">
        <is>
          <t>THE FALL OF THE WESTERN ROMAN EMPIRE</t>
        </is>
      </c>
      <c r="E418" s="12">
        <f t="array" ref="E418">TEXT(DATE(2026,8,20)+INT((ROW()-202)/3),"DD-MM-YYYY")&amp;" "&amp;TEXT(INDEX($E$202:$E$204,MOD(ROW()-202,3)+1),"HH:MM")</f>
        <v/>
      </c>
      <c r="F418" s="4" t="inlineStr">
        <is>
          <t>Pending</t>
        </is>
      </c>
    </row>
    <row r="419">
      <c r="A419" s="3" t="n">
        <v>418</v>
      </c>
      <c r="B419" s="10" t="inlineStr">
        <is>
          <t>774862912_1740716290597195_2486393747810538900_n.webp</t>
        </is>
      </c>
      <c r="C419" t="inlineStr">
        <is>
          <t>image</t>
        </is>
      </c>
      <c r="D419" s="7" t="inlineStr">
        <is>
          <t>THE EVOLUTION OF THE CITY</t>
        </is>
      </c>
      <c r="E419" s="12">
        <f t="array" ref="E419">TEXT(DATE(2026,8,20)+INT((ROW()-202)/3),"DD-MM-YYYY")&amp;" "&amp;TEXT(INDEX($E$202:$E$204,MOD(ROW()-202,3)+1),"HH:MM")</f>
        <v/>
      </c>
      <c r="F419" s="4" t="inlineStr">
        <is>
          <t>Pending</t>
        </is>
      </c>
    </row>
    <row r="420">
      <c r="A420" s="3" t="n">
        <v>419</v>
      </c>
      <c r="B420" s="10" t="inlineStr">
        <is>
          <t>776384114_1848410813236547_8421906523766912083_n.webp</t>
        </is>
      </c>
      <c r="C420" t="inlineStr">
        <is>
          <t>image</t>
        </is>
      </c>
      <c r="D420" s="7" t="inlineStr">
        <is>
          <t>THE GROWTH OF NEW YORK CITY</t>
        </is>
      </c>
      <c r="E420" s="12">
        <f t="array" ref="E420">TEXT(DATE(2026,8,20)+INT((ROW()-202)/3),"DD-MM-YYYY")&amp;" "&amp;TEXT(INDEX($E$202:$E$204,MOD(ROW()-202,3)+1),"HH:MM")</f>
        <v/>
      </c>
      <c r="F420" s="4" t="inlineStr">
        <is>
          <t>Pending</t>
        </is>
      </c>
    </row>
    <row r="421">
      <c r="A421" s="3" t="n">
        <v>420</v>
      </c>
      <c r="B421" s="10" t="inlineStr">
        <is>
          <t>775281773_1209798911327937_3772801335071121943_n.webp</t>
        </is>
      </c>
      <c r="C421" t="inlineStr">
        <is>
          <t>image</t>
        </is>
      </c>
      <c r="D421" s="7" t="inlineStr">
        <is>
          <t>HOW THE PRINTING PRESS CHANGED THE WORLD</t>
        </is>
      </c>
      <c r="E421" s="12">
        <f t="array" ref="E421">TEXT(DATE(2026,8,20)+INT((ROW()-202)/3),"DD-MM-YYYY")&amp;" "&amp;TEXT(INDEX($E$202:$E$204,MOD(ROW()-202,3)+1),"HH:MM")</f>
        <v/>
      </c>
      <c r="F421" s="4" t="inlineStr">
        <is>
          <t>Pending</t>
        </is>
      </c>
    </row>
    <row r="422">
      <c r="A422" s="3" t="n">
        <v>421</v>
      </c>
      <c r="B422" s="10" t="inlineStr">
        <is>
          <t>775825143_2171224817133234_4791045519461333293_n.webp</t>
        </is>
      </c>
      <c r="C422" t="inlineStr">
        <is>
          <t>image</t>
        </is>
      </c>
      <c r="D422" s="7" t="inlineStr">
        <is>
          <t>ONE SMALL STEP — JULY 20, 1969</t>
        </is>
      </c>
      <c r="E422" s="12">
        <f t="array" ref="E422">TEXT(DATE(2026,8,20)+INT((ROW()-202)/3),"DD-MM-YYYY")&amp;" "&amp;TEXT(INDEX($E$202:$E$204,MOD(ROW()-202,3)+1),"HH:MM")</f>
        <v/>
      </c>
      <c r="F422" s="4" t="inlineStr">
        <is>
          <t>Pending</t>
        </is>
      </c>
    </row>
    <row r="423">
      <c r="A423" s="3" t="n">
        <v>422</v>
      </c>
      <c r="B423" s="10" t="inlineStr">
        <is>
          <t>777151679_1579244190473949_5914890129163800528_n.webp</t>
        </is>
      </c>
      <c r="C423" t="inlineStr">
        <is>
          <t>image</t>
        </is>
      </c>
      <c r="D423" s="7" t="inlineStr">
        <is>
          <t>THE BASTILLE FALLS — JULY 14, 1789</t>
        </is>
      </c>
      <c r="E423" s="12">
        <f t="array" ref="E423">TEXT(DATE(2026,8,20)+INT((ROW()-202)/3),"DD-MM-YYYY")&amp;" "&amp;TEXT(INDEX($E$202:$E$204,MOD(ROW()-202,3)+1),"HH:MM")</f>
        <v/>
      </c>
      <c r="F423" s="4" t="inlineStr">
        <is>
          <t>Pending</t>
        </is>
      </c>
    </row>
    <row r="424">
      <c r="A424" s="3" t="n">
        <v>423</v>
      </c>
      <c r="B424" s="10" t="inlineStr">
        <is>
          <t>775825144_1350750567172502_472995952034951355_n.webp</t>
        </is>
      </c>
      <c r="C424" t="inlineStr">
        <is>
          <t>image</t>
        </is>
      </c>
      <c r="D424" s="7" t="inlineStr">
        <is>
          <t>A NEW NATION DECLARES INDEPENDENCE — JULY 4, 1776</t>
        </is>
      </c>
      <c r="E424" s="12">
        <f t="array" ref="E424">TEXT(DATE(2026,8,20)+INT((ROW()-202)/3),"DD-MM-YYYY")&amp;" "&amp;TEXT(INDEX($E$202:$E$204,MOD(ROW()-202,3)+1),"HH:MM")</f>
        <v/>
      </c>
      <c r="F424" s="4" t="inlineStr">
        <is>
          <t>Pending</t>
        </is>
      </c>
    </row>
    <row r="425">
      <c r="A425" s="3" t="n">
        <v>424</v>
      </c>
      <c r="B425" s="10" t="inlineStr">
        <is>
          <t>775229248_924098773467582_7380623704117940785_n.webp</t>
        </is>
      </c>
      <c r="C425" t="inlineStr">
        <is>
          <t>image</t>
        </is>
      </c>
      <c r="D425" s="7" t="inlineStr">
        <is>
          <t>THE FIRST POWERED FLIGHT — DECEMBER 17, 1903</t>
        </is>
      </c>
      <c r="E425" s="12">
        <f t="array" ref="E425">TEXT(DATE(2026,8,20)+INT((ROW()-202)/3),"DD-MM-YYYY")&amp;" "&amp;TEXT(INDEX($E$202:$E$204,MOD(ROW()-202,3)+1),"HH:MM")</f>
        <v/>
      </c>
      <c r="F425" s="4" t="inlineStr">
        <is>
          <t>Pending</t>
        </is>
      </c>
    </row>
    <row r="426">
      <c r="A426" s="3" t="n">
        <v>425</v>
      </c>
      <c r="B426" s="10" t="inlineStr">
        <is>
          <t>775027873_1076525558185062_6913383371926017497_n.webp</t>
        </is>
      </c>
      <c r="C426" t="inlineStr">
        <is>
          <t>image</t>
        </is>
      </c>
      <c r="D426" s="7" t="inlineStr">
        <is>
          <t>PARIS IS LIBERATED — AUGUST 1944</t>
        </is>
      </c>
      <c r="E426" s="12">
        <f t="array" ref="E426">TEXT(DATE(2026,8,20)+INT((ROW()-202)/3),"DD-MM-YYYY")&amp;" "&amp;TEXT(INDEX($E$202:$E$204,MOD(ROW()-202,3)+1),"HH:MM")</f>
        <v/>
      </c>
      <c r="F426" s="4" t="inlineStr">
        <is>
          <t>Pending</t>
        </is>
      </c>
    </row>
    <row r="427">
      <c r="A427" s="3" t="n">
        <v>426</v>
      </c>
      <c r="B427" s="10" t="inlineStr">
        <is>
          <t>777824835_1047028964714257_6511739044525660210_n.webp</t>
        </is>
      </c>
      <c r="C427" t="inlineStr">
        <is>
          <t>image</t>
        </is>
      </c>
      <c r="D427" s="8" t="inlineStr">
        <is>
          <t>THE MODERN OLYMPICS BEGIN — ATHENS, 1896</t>
        </is>
      </c>
      <c r="E427" s="12">
        <f t="array" ref="E427">TEXT(DATE(2026,8,20)+INT((ROW()-202)/3),"DD-MM-YYYY")&amp;" "&amp;TEXT(INDEX($E$202:$E$204,MOD(ROW()-202,3)+1),"HH:MM")</f>
        <v/>
      </c>
      <c r="F427" s="4" t="inlineStr">
        <is>
          <t>Pending</t>
        </is>
      </c>
    </row>
    <row r="428">
      <c r="A428" s="3" t="n">
        <v>427</v>
      </c>
      <c r="B428" s="10" t="inlineStr">
        <is>
          <t>776776729_1065952469459661_633326970575492375_n.webp</t>
        </is>
      </c>
      <c r="C428" t="inlineStr">
        <is>
          <t>image</t>
        </is>
      </c>
      <c r="D428" s="7" t="inlineStr">
        <is>
          <t>POMPEII DISAPPEARS — AD 79</t>
        </is>
      </c>
      <c r="E428" s="13" t="n">
        <v>46251.52986111111</v>
      </c>
      <c r="F428" s="17" t="inlineStr">
        <is>
          <t>Done</t>
        </is>
      </c>
      <c r="G428" t="inlineStr">
        <is>
          <t>1025351887011161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parbon parbon</dc:creator>
  <dcterms:created xsi:type="dcterms:W3CDTF">2026-08-08T21:12:04Z</dcterms:created>
  <dcterms:modified xsi:type="dcterms:W3CDTF">2026-08-20T03:12:52Z</dcterms:modified>
  <cp:lastModifiedBy>parbon parbon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defa4170-0d19-0005-0004-bc88714345d2_Enabled" fmtid="{D5CDD505-2E9C-101B-9397-08002B2CF9AE}" pid="2">
    <vt:lpwstr>true</vt:lpwstr>
  </property>
  <property name="MSIP_Label_defa4170-0d19-0005-0004-bc88714345d2_SetDate" fmtid="{D5CDD505-2E9C-101B-9397-08002B2CF9AE}" pid="3">
    <vt:lpwstr>2026-08-08T21:41:04Z</vt:lpwstr>
  </property>
  <property name="MSIP_Label_defa4170-0d19-0005-0004-bc88714345d2_Method" fmtid="{D5CDD505-2E9C-101B-9397-08002B2CF9AE}" pid="4">
    <vt:lpwstr>Standard</vt:lpwstr>
  </property>
  <property name="MSIP_Label_defa4170-0d19-0005-0004-bc88714345d2_Name" fmtid="{D5CDD505-2E9C-101B-9397-08002B2CF9AE}" pid="5">
    <vt:lpwstr>defa4170-0d19-0005-0004-bc88714345d2</vt:lpwstr>
  </property>
  <property name="MSIP_Label_defa4170-0d19-0005-0004-bc88714345d2_SiteId" fmtid="{D5CDD505-2E9C-101B-9397-08002B2CF9AE}" pid="6">
    <vt:lpwstr>b0c1caa2-8eab-4c3c-81d2-190ef9e06e9d</vt:lpwstr>
  </property>
  <property name="MSIP_Label_defa4170-0d19-0005-0004-bc88714345d2_ActionId" fmtid="{D5CDD505-2E9C-101B-9397-08002B2CF9AE}" pid="7">
    <vt:lpwstr>4afcc29f-1df7-4909-ad1c-c93e59bf2df7</vt:lpwstr>
  </property>
  <property name="MSIP_Label_defa4170-0d19-0005-0004-bc88714345d2_ContentBits" fmtid="{D5CDD505-2E9C-101B-9397-08002B2CF9AE}" pid="8">
    <vt:lpwstr>0</vt:lpwstr>
  </property>
  <property name="MSIP_Label_defa4170-0d19-0005-0004-bc88714345d2_Tag" fmtid="{D5CDD505-2E9C-101B-9397-08002B2CF9AE}" pid="9">
    <vt:lpwstr>10, 3, 0, 1</vt:lpwstr>
  </property>
</Properties>
</file>