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Pets Swag - Monk K\"/>
    </mc:Choice>
  </mc:AlternateContent>
  <xr:revisionPtr revIDLastSave="0" documentId="13_ncr:1_{52161F4D-297F-4D62-A53A-72070421DBE1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" i="1" l="1" a="1"/>
  <c r="E16" i="1" a="1"/>
  <c r="E17" i="1" a="1"/>
  <c r="E18" i="1" a="1"/>
  <c r="E19" i="1" a="1"/>
  <c r="E20" i="1" a="1"/>
  <c r="E21" i="1" a="1"/>
  <c r="E22" i="1" a="1"/>
  <c r="E23" i="1" a="1"/>
  <c r="E24" i="1" a="1"/>
  <c r="E25" i="1" a="1"/>
  <c r="E26" i="1" a="1"/>
  <c r="E27" i="1" a="1"/>
  <c r="E28" i="1" a="1"/>
  <c r="E29" i="1" a="1"/>
  <c r="E30" i="1" a="1"/>
  <c r="E31" i="1" a="1"/>
  <c r="E32" i="1" a="1"/>
  <c r="E33" i="1" a="1"/>
  <c r="E34" i="1" a="1"/>
  <c r="E35" i="1" a="1"/>
  <c r="E36" i="1" a="1"/>
  <c r="E37" i="1" a="1"/>
  <c r="E38" i="1" a="1"/>
  <c r="E39" i="1" a="1"/>
  <c r="E40" i="1" a="1"/>
  <c r="E41" i="1" a="1"/>
  <c r="E42" i="1" a="1"/>
  <c r="E43" i="1" a="1"/>
  <c r="E44" i="1" a="1"/>
  <c r="E45" i="1" a="1"/>
  <c r="E46" i="1" a="1"/>
  <c r="E47" i="1" a="1"/>
  <c r="E48" i="1" a="1"/>
  <c r="E49" i="1" a="1"/>
  <c r="E50" i="1" a="1"/>
  <c r="E51" i="1" a="1"/>
  <c r="E52" i="1" a="1"/>
  <c r="E53" i="1" a="1"/>
  <c r="E54" i="1" a="1"/>
  <c r="E55" i="1" a="1"/>
  <c r="E56" i="1" a="1"/>
  <c r="E57" i="1" a="1"/>
  <c r="E58" i="1" a="1"/>
  <c r="E59" i="1" a="1"/>
  <c r="E60" i="1" a="1"/>
  <c r="E61" i="1" a="1"/>
  <c r="E62" i="1" a="1"/>
  <c r="E63" i="1" a="1"/>
  <c r="E64" i="1" a="1"/>
  <c r="E65" i="1" a="1"/>
  <c r="E66" i="1" a="1"/>
  <c r="E67" i="1" a="1"/>
  <c r="E68" i="1" a="1"/>
  <c r="E69" i="1" a="1"/>
  <c r="E70" i="1" a="1"/>
  <c r="E71" i="1" a="1"/>
  <c r="E72" i="1" a="1"/>
  <c r="E73" i="1" a="1"/>
  <c r="E74" i="1" a="1"/>
  <c r="E75" i="1" a="1"/>
  <c r="E76" i="1" a="1"/>
  <c r="E77" i="1" a="1"/>
  <c r="E78" i="1" a="1"/>
  <c r="E79" i="1" a="1"/>
  <c r="E80" i="1" a="1"/>
  <c r="E81" i="1" a="1"/>
  <c r="E82" i="1" a="1"/>
  <c r="E83" i="1" a="1"/>
  <c r="E84" i="1" a="1"/>
  <c r="E85" i="1" a="1"/>
  <c r="E86" i="1" a="1"/>
  <c r="E87" i="1" a="1"/>
  <c r="E88" i="1" a="1"/>
  <c r="E89" i="1" a="1"/>
  <c r="E90" i="1" a="1"/>
  <c r="E91" i="1" a="1"/>
  <c r="E92" i="1" a="1"/>
  <c r="E93" i="1" a="1"/>
  <c r="E94" i="1" a="1"/>
  <c r="E95" i="1" a="1"/>
  <c r="E96" i="1" a="1"/>
  <c r="E97" i="1" a="1"/>
  <c r="E98" i="1" a="1"/>
  <c r="E99" i="1" a="1"/>
  <c r="E100" i="1" a="1"/>
  <c r="E101" i="1" a="1"/>
  <c r="E102" i="1" a="1"/>
  <c r="E103" i="1" a="1"/>
  <c r="E104" i="1" a="1"/>
  <c r="E105" i="1" a="1"/>
  <c r="E106" i="1" a="1"/>
  <c r="E107" i="1" a="1"/>
  <c r="E108" i="1" a="1"/>
  <c r="E109" i="1" a="1"/>
  <c r="E110" i="1" a="1"/>
  <c r="E111" i="1" a="1"/>
  <c r="E112" i="1" a="1"/>
  <c r="E113" i="1" a="1"/>
  <c r="E114" i="1" a="1"/>
  <c r="E115" i="1" a="1"/>
  <c r="E116" i="1" a="1"/>
  <c r="E117" i="1" a="1"/>
  <c r="E118" i="1" a="1"/>
  <c r="E119" i="1" a="1"/>
  <c r="E120" i="1" a="1"/>
  <c r="E121" i="1" a="1"/>
  <c r="E122" i="1" a="1"/>
  <c r="E123" i="1" a="1"/>
  <c r="E124" i="1" a="1"/>
  <c r="E125" i="1" a="1"/>
  <c r="E126" i="1" a="1"/>
  <c r="E127" i="1" a="1"/>
  <c r="E128" i="1" a="1"/>
  <c r="E129" i="1" a="1"/>
  <c r="E130" i="1" a="1"/>
  <c r="E131" i="1" a="1"/>
  <c r="E132" i="1" a="1"/>
  <c r="E133" i="1" a="1"/>
  <c r="E134" i="1" a="1"/>
  <c r="E135" i="1" a="1"/>
  <c r="E136" i="1" a="1"/>
  <c r="E137" i="1" a="1"/>
  <c r="E138" i="1" a="1"/>
  <c r="E139" i="1" a="1"/>
  <c r="E140" i="1" a="1"/>
  <c r="E141" i="1" a="1"/>
  <c r="E142" i="1" a="1"/>
  <c r="E143" i="1" a="1"/>
  <c r="E144" i="1" a="1"/>
  <c r="E145" i="1" a="1"/>
  <c r="E146" i="1" a="1"/>
  <c r="E147" i="1" a="1"/>
  <c r="E148" i="1" a="1"/>
  <c r="E149" i="1" a="1"/>
  <c r="E150" i="1" a="1"/>
  <c r="E151" i="1" a="1"/>
  <c r="E152" i="1" a="1"/>
  <c r="E153" i="1" a="1"/>
  <c r="E154" i="1" a="1"/>
  <c r="E155" i="1" a="1"/>
  <c r="E156" i="1" a="1"/>
  <c r="E157" i="1" a="1"/>
  <c r="E158" i="1" a="1"/>
  <c r="E159" i="1" a="1"/>
  <c r="E160" i="1" a="1"/>
  <c r="E161" i="1" a="1"/>
  <c r="E162" i="1" a="1"/>
  <c r="E163" i="1" a="1"/>
  <c r="E164" i="1" a="1"/>
  <c r="E165" i="1" a="1"/>
  <c r="E166" i="1" a="1"/>
  <c r="E167" i="1" a="1"/>
  <c r="E168" i="1" a="1"/>
  <c r="E169" i="1" a="1"/>
  <c r="E170" i="1" a="1"/>
  <c r="E171" i="1" a="1"/>
  <c r="E172" i="1" a="1"/>
  <c r="E173" i="1" a="1"/>
  <c r="E174" i="1" a="1"/>
  <c r="E175" i="1" a="1"/>
  <c r="E176" i="1" a="1"/>
  <c r="E177" i="1" a="1"/>
  <c r="E178" i="1" a="1"/>
  <c r="E179" i="1" a="1"/>
  <c r="E180" i="1" a="1"/>
  <c r="E12" i="1" a="1"/>
  <c r="E13" i="1" a="1"/>
  <c r="E14" i="1" a="1"/>
  <c r="E9" i="1" a="1"/>
  <c r="E10" i="1" a="1"/>
  <c r="E11" i="1" a="1"/>
  <c r="E8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<sst xmlns="http://schemas.openxmlformats.org/spreadsheetml/2006/main" count="728" uniqueCount="190">
  <si>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</si>
  <si>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</si>
  <si>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</si>
  <si>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</si>
  <si>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</si>
  <si>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</si>
  <si>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</si>
  <si>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</si>
  <si>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Pending</t>
  </si>
  <si>
    <t>video</t>
  </si>
  <si>
    <t>Caught on camera： Baby shark rescue 🦈.mp4</t>
  </si>
  <si>
    <t>One small act of kindness saved Octopus from a net 🥺.mp4</t>
  </si>
  <si>
    <t>One small act of kindness Saved Baby Jellyfish Life 🐙.mp4</t>
  </si>
  <si>
    <t>One small act of kindness Saved puffer Fish Life 🥺.mp4</t>
  </si>
  <si>
    <t>A happy ending Saved Tiger Fish Life 🐠.mp4</t>
  </si>
  <si>
    <t>Baby Sea Snake Safely Returned To The Ocean 🥺.mp4</t>
  </si>
  <si>
    <t>A Happy Ending： A heartwarming rescue of Two stranded stingrays 🥺.mp4</t>
  </si>
  <si>
    <t>Baby Sea Snake Rescued Safely 🥹.mp4</t>
  </si>
  <si>
    <t>Night rescue： 10+ fish back where they belong 🥺.mp4</t>
  </si>
  <si>
    <t>Nature’s wonder： Thousands of fish at beach 😱.mp4</t>
  </si>
  <si>
    <t>Left to die… but i gave him a second chance 🥺.mp4</t>
  </si>
  <si>
    <t>Feeding stray dogs： A simple act of kindness 🥺.mp4</t>
  </si>
  <si>
    <t>Every life in the ocean deserves a second chance 🥹.mp4</t>
  </si>
  <si>
    <t>Beach rescue： Returning sea snake safely to he ocean 🥺.mp4</t>
  </si>
  <si>
    <t>Left behind by humans but rescued by humanity 🥺.mp4</t>
  </si>
  <si>
    <t>Recordbreaking rescue： 100+ sea snakes set free 😱.mp4</t>
  </si>
  <si>
    <t>From Abandoned to Amazing Adventure： A Journey of Baby Mice 🐀🐭🐁.mp4</t>
  </si>
  <si>
    <t>A happy ending Watch the inspiring rescue of these octopus 🥺.mp4</t>
  </si>
  <si>
    <t>Guys you won’t believe what I saved today 🥹.mp4</t>
  </si>
  <si>
    <t>Another successful mission： Stingray fish saved 🥺.mp4</t>
  </si>
  <si>
    <t>A happy ending saved Starfish from beach 🥺.mp4</t>
  </si>
  <si>
    <t>One small act can save a precious life 🥹.mp4</t>
  </si>
  <si>
    <t>One eel one mission： we don’t leave anyone behind 🥺.mp4</t>
  </si>
  <si>
    <t>OMG!! So many fish on the shore 😱.mp4</t>
  </si>
  <si>
    <t>Mission Impossible： Saving the world's most venomous sea snakes 🥺.mp4</t>
  </si>
  <si>
    <t>From hunger to happiness： our Little friends 🥺.mp4</t>
  </si>
  <si>
    <t>Rescue mission Part 2： Over 100+ jellyfish safely returned to their home 🌴.mp4</t>
  </si>
  <si>
    <t>I couldn’t just watch… so I saved this sea snake 🥹.mp4</t>
  </si>
  <si>
    <t>OMG! hidden danger beneath the beach sand 😱.mp4</t>
  </si>
  <si>
    <t>Feeding stray dogs： A simple act of kindness 🐶.mp4</t>
  </si>
  <si>
    <t>I saved 50+ MOST Venomous sea snakes 🥺.mp4</t>
  </si>
  <si>
    <t>Rare friendship： man and blind rhino 🥺.mp4</t>
  </si>
  <si>
    <t>Heartwarming moments： feeding homeless animals 🥺.mp4</t>
  </si>
  <si>
    <t>Ocean secrets： Ocean’s most unique fish 😱.mp4</t>
  </si>
  <si>
    <t>I couldn’t just watch… so I saved it 🥹.mp4</t>
  </si>
  <si>
    <t>Guardian of the Sea： Rescuing a Guitarfish 🥺.mp4</t>
  </si>
  <si>
    <t>Guardian of the Sea： Rescuing a Stranded jellyfish 🥺.mp4</t>
  </si>
  <si>
    <t>OMG! My Breath Stopped for a second 😱.mp4</t>
  </si>
  <si>
    <t>Happy Ocean Day 2024： Saving jellyfish and our seas 🌏.mp4</t>
  </si>
  <si>
    <t>Freed guitarfish carefully from the net 🥺.mp4</t>
  </si>
  <si>
    <t>i couldn’t just watch… so I saved this guitarfish 🥹.mp4</t>
  </si>
  <si>
    <t>Helping hands： Returning stingray to its home 🌊.mp4</t>
  </si>
  <si>
    <t>One act of kindness can save hundreds 🥺.mp4</t>
  </si>
  <si>
    <t>Baby sea snake rescued from hungry birds 🥺.mp4</t>
  </si>
  <si>
    <t>Rescue mission part 3： Over 100+ jellyfish safely returned to their home 🌴.mp4</t>
  </si>
  <si>
    <t>Every Life Matters： Rescuing our Ocean Friends 🥺.mp4</t>
  </si>
  <si>
    <t>Just A Simple Act Of Kindness 🥹.mp4</t>
  </si>
  <si>
    <t>OMG! Most Venomous Snake Life Saved 😱.mp4</t>
  </si>
  <si>
    <t>Kindness knows no boundaries – feeding a hungry Dog on the streets 🐶.mp4</t>
  </si>
  <si>
    <t>A happy ending Watch the inspiring rescue of these shark 🥹.mp4</t>
  </si>
  <si>
    <t>Heartwarming moment： Saving a baby octopus from the shore 🐙.mp4</t>
  </si>
  <si>
    <t>Ever seen a crab this huge？ King crab on the beach 🦀.mp4</t>
  </si>
  <si>
    <t>A small act of love makes a big difference 🥺.mp4</t>
  </si>
  <si>
    <t>Left to die on the shore… but today this endangered guitarfish swims free again 🥺.mp4</t>
  </si>
  <si>
    <t>Ocean Rescue： Saving mother and her baby snake 🥺.mp4</t>
  </si>
  <si>
    <t>Just a fish？ No a precious Life 🥺.mp4</t>
  </si>
  <si>
    <t>Every heartbeat matters — even the silent ones underwater 🥺.mp4</t>
  </si>
  <si>
    <t>Biggest starfish rescue of my life 🥺.mp4</t>
  </si>
  <si>
    <t>A happy ending Watch the inspiring rescue of these little fish 🥺.mp4</t>
  </si>
  <si>
    <t>Facing the fear： My encounter with world's most dangerous jellyfish 😨.mp4</t>
  </si>
  <si>
    <t>Caught in a net… but saved just in time 🥺.mp4</t>
  </si>
  <si>
    <t>Every life matters： saving Most venomous puffer fish 🥺.mp4</t>
  </si>
  <si>
    <t>Food for Homeless puppy： A Small Act of Kindness 🐕.mp4</t>
  </si>
  <si>
    <t>⚠️Warning： Think twice before Touching this sea creature! Here's why... 😱.mp4</t>
  </si>
  <si>
    <t>From net to freedom shark saved 🥺.mp4</t>
  </si>
  <si>
    <t>Guardian of the Sea： Rescuing a sea snakes 🥺.mp4</t>
  </si>
  <si>
    <t>Humanity still exists 🥹.mp4</t>
  </si>
  <si>
    <t>A happy ending Watch the inspiring rescue of these sea snakes 🥹.mp4</t>
  </si>
  <si>
    <t>Fishermen did something beautiful today 🥹.mp4</t>
  </si>
  <si>
    <t>Others collected fish… I chose to save 🥺.mp4</t>
  </si>
  <si>
    <t>Kindness knows no boundaries： feeding homeless dogs 🥺.mp4</t>
  </si>
  <si>
    <t>Rescue mission part 4： Over 100+ jellyfish safely returned to their home 🌴.mp4</t>
  </si>
  <si>
    <t>✴️Saving starfish： Small acts big impact 🥺.mp4</t>
  </si>
  <si>
    <t>Couldn’t just stand there and watch… so i saved this starfish 🥺.mp4</t>
  </si>
  <si>
    <t>✴️Starfish freedom： Saving lives from Fishermen nets 🥺.mp4</t>
  </si>
  <si>
    <t>Freedom feels good： Guitarfish back where it belongs 🥺.mp4</t>
  </si>
  <si>
    <t>Great sea rescue： Over 2 million+ Barnacles lives Saved 🥺.mp4</t>
  </si>
  <si>
    <t>10 Guitarfish Saved Released Back to the Ocean 🥺.mp4</t>
  </si>
  <si>
    <t>Nature’s wonders： Saved Venomous snake jellyfish 😱.mp4</t>
  </si>
  <si>
    <t>Every Shark Plays An Important Role In The Ocean 🥹.mp4</t>
  </si>
  <si>
    <t>Freedom swim： i saved this fish from fisherman net 🥺.mp4</t>
  </si>
  <si>
    <t>A Happy Ending： Saved Most venomous jellyfish 🥺.mp4</t>
  </si>
  <si>
    <t>Fishermen threw him out… I brought him back to life 😭.mp4</t>
  </si>
  <si>
    <t>Great sea rescue： Over 1 million+ Barnacles lives saved 🥺.mp4</t>
  </si>
  <si>
    <t>One small act of kindness Saved starfish Life 🥺.mp4</t>
  </si>
  <si>
    <t>A happy ending Watch the inspiring rescue of these puffer fish 🥹.mp4</t>
  </si>
  <si>
    <t>Jellyfish safely returned to his home 🥹.mp4</t>
  </si>
  <si>
    <t>I almost got attacked while trying to help this poor crow 😱.mp4</t>
  </si>
  <si>
    <t>Back to the ocean where it belongs 🥺.mp4</t>
  </si>
  <si>
    <t>Eyes that tell stories of hunger and abandonment 🥺.mp4</t>
  </si>
  <si>
    <t>Guardian of the Sea： Rescuing a Stranded Seahorse 🥺.mp4</t>
  </si>
  <si>
    <t>1 Million+ Barnacles Saved in One Rescue 🥺.mp4</t>
  </si>
  <si>
    <t>Animals never forgive goodness ｜ Be kind with Animal 🥺 [H1LavCut0mY].mp4</t>
  </si>
  <si>
    <t>Meet the Sea Snake： One Bite 30 Minutes to Live 😱.mp4</t>
  </si>
  <si>
    <t>For everyone who can relate this pain 😭.mp4</t>
  </si>
  <si>
    <t>Guardians of the Sea： Saving a Poisonous Puffer fish 🥺🐡.mp4</t>
  </si>
  <si>
    <t>A happy ending Watch the inspiring rescue of these crab 🥺.mp4</t>
  </si>
  <si>
    <t>One of the rarest fish in the ocean rescued 🥺.mp4</t>
  </si>
  <si>
    <t>Don't waste food 🥺.mp4</t>
  </si>
  <si>
    <t>Kindness knows no boundaries – feeding a hungry Cow on the streets 🥺.mp4</t>
  </si>
  <si>
    <t>Ocean Rescue： Saving a mother and her baby 🥺 [US9qxDW6wIo].mp4</t>
  </si>
  <si>
    <t>A happy ending Watch the inspiring rescue of these two shark 🥹.mp4</t>
  </si>
  <si>
    <t>Every life matters： Rescuing puffer fish from fishermen 🥺.mp4</t>
  </si>
  <si>
    <t>Rescue complete： Moray eel back to the sea 🥺.mp4</t>
  </si>
  <si>
    <t>Guardians of the Sea： protecting even most dangerous sea snake 🥺.mp4</t>
  </si>
  <si>
    <t>Nature's mysteries： Helping largest sea snake back home 😱.mp4</t>
  </si>
  <si>
    <t>Act of kindness： Rescuing Seahorse from fisherman's net 🥺.mp4</t>
  </si>
  <si>
    <t>A hearttouching moment： fishermen helped me save this rare sea creature 🥺.mp4</t>
  </si>
  <si>
    <t>From net to freedom： Seahorse close call 🥺.mp4</t>
  </si>
  <si>
    <t>Animals never forgive goodness ｜ Be kind with Animal 🥺.mp4</t>
  </si>
  <si>
    <t>A happy ending Watch the inspiring rescue of these flying fish 🥺.mp4</t>
  </si>
  <si>
    <t>Lost and alone Dog searching for love 🥺.mp4</t>
  </si>
  <si>
    <t>OMG! Saved Fish life from inside Jellyfish 😱.mp4</t>
  </si>
  <si>
    <t>Couldn’t just watch… had to save this sea snake 🥺.mp4</t>
  </si>
  <si>
    <t>From Net To Freedom… 6 Life Saved Today 🥹.mp4</t>
  </si>
  <si>
    <t>Happy ending Watch the inspiring rescue of these stingray fish 🥺.mp4</t>
  </si>
  <si>
    <t>Just in time： Saving starfish from drying out 🥺.mp4</t>
  </si>
  <si>
    <t>Fishermen Threw Away a Stingray 😢 But I Saved It 🙏.mp4</t>
  </si>
  <si>
    <t>Every puppy deserves food and love 🥺.mp4</t>
  </si>
  <si>
    <t>One small act of kindness Saved Baby Fish Life 🥺.mp4</t>
  </si>
  <si>
    <t>If you can please help homeless animals 🥺.mp4</t>
  </si>
  <si>
    <t>OMG! Nature's surprise fish everywhere 🥺.mp4</t>
  </si>
  <si>
    <t>Guardian of the Sea： Rescuing a Blue button 🥺.mp4</t>
  </si>
  <si>
    <t>Ocean Rescue： Saving a mother and her baby 🥺.mp4</t>
  </si>
  <si>
    <t>Helping This Stingray Find Its Way Back Home 🥺.mp4</t>
  </si>
  <si>
    <t>From Net To Freedom… 5 Baby Sharks Rescued 🥺.mp4</t>
  </si>
  <si>
    <t>A risky rescue： Handling the world's deadliest jellyfish 😨.mp4</t>
  </si>
  <si>
    <t>Facing down danger： the epic battle with a deadly crab 🦀.mp4</t>
  </si>
  <si>
    <t>A happy ending Watch the inspiring rescue of these shark 🥺.mp4</t>
  </si>
  <si>
    <t>Homeless Puppies Waited Every Day for Someone to take them Home 🥺.mp4</t>
  </si>
  <si>
    <t>Ocean Rescue Part 2： Saving a mother and her baby 🥺.mp4</t>
  </si>
  <si>
    <t>A happy ending - Watch the inspiring rescue of these puffer fish 🥹 [J5bjdAJA6fw].mp4</t>
  </si>
  <si>
    <t>Guardian of the Sea： Rescuing a Stranded Sea Snake 🥺 [KPNe6YCgbg0].mp4</t>
  </si>
  <si>
    <t>A happy ending Watch the inspiring rescue of baby sea snake 🥹.mp4</t>
  </si>
  <si>
    <t>One More Life Saved From The Net 🥺.mp4</t>
  </si>
  <si>
    <t>A happy ending Watch the inspiring rescue of these baby stingray 😊.mp4</t>
  </si>
  <si>
    <t>Fishermen left them… but kindness returned them 😭.mp4</t>
  </si>
  <si>
    <t>Happy World Octopus Day 🐙.mp4</t>
  </si>
  <si>
    <t>Every life matters — This starfish is alive today 🥺.mp4</t>
  </si>
  <si>
    <t>Recordbreaking rescue： Saved more than 100 sea snakes 🥺.mp4</t>
  </si>
  <si>
    <t>Do all dogs deserve a loving home ？ 🥺.mp4</t>
  </si>
  <si>
    <t>i risked it all… to save the deadliest creature in the sea 😱.mp4</t>
  </si>
  <si>
    <t>Guardian of the Sea： Rescuing a Stranded sea snake 🥺.mp4</t>
  </si>
  <si>
    <t>OMG! i Found this seahorse hoping it's alive 🥺.mp4</t>
  </si>
  <si>
    <t>A happy ending ： Watch the inspiring rescue of these two pufferfish 😢.mp4</t>
  </si>
  <si>
    <t>He was dying in the net… but I didn’t give up 🥺.mp4</t>
  </si>
  <si>
    <t>One of the world’s most poisonous fish saved today 😭.mp4</t>
  </si>
  <si>
    <t>Ocean Rescue： Saving a mother shark and her baby 🥺.mp4</t>
  </si>
  <si>
    <t>Epic Encounter： Dangerous Crab Saved Set Free 😱.mp4</t>
  </si>
  <si>
    <t>Happy Wildlife Day： Let’s protect nature and keep the wild truly wild 🌍.mp4</t>
  </si>
  <si>
    <t>OMG! Baby Octopus Eaten by king of Bird 😱.mp4</t>
  </si>
  <si>
    <t>I couldn’t just watch… so i saved this fish 🥹.mp4</t>
  </si>
  <si>
    <t>Beach rule： See this？ Walk away 😱.mp4</t>
  </si>
  <si>
    <t>Acts of kindness： feeding the forgotten souls 🐶.mp4</t>
  </si>
  <si>
    <t>⚠️ Be careful where you step： Danger may be hiding in the beach 😱.mp4</t>
  </si>
  <si>
    <t>A simple biscuit a lasting connection with street dogs 🥺.mp4</t>
  </si>
  <si>
    <t>Fishermen Free a Trapped Sea Turtle 🥺.mp4</t>
  </si>
  <si>
    <t>Beach rescue： Returning eel safely to the ocean 😊.mp4</t>
  </si>
  <si>
    <t>One life rescued from the fishing net today 🥺.mp4</t>
  </si>
  <si>
    <t>Another life lost at sea.. because of us 😭.mp4</t>
  </si>
  <si>
    <t>Protect Yourself： NEVER pick up a Jellyfish 😱.mp4</t>
  </si>
  <si>
    <t>Beach rescue： Returning eel safely to the ocean 🥺.mp4</t>
  </si>
  <si>
    <t>Ocean Rescue： 4 baby stingrays saved 🥺.mp4</t>
  </si>
  <si>
    <t>Diving into danger： saving the sea's most venomous snakes 😱.mp4</t>
  </si>
  <si>
    <t>Endangered guitarfish rescued released alive 🥺.mp4</t>
  </si>
  <si>
    <t>A happy ending for three sea snakes 🥺.mp4</t>
  </si>
  <si>
    <t>Brave act： Saving the world's most venomous jellyfish from shore 🥺.mp4</t>
  </si>
  <si>
    <t>Over 100+ sea snake safely returned to their home 🥺.mp4</t>
  </si>
  <si>
    <t>One by one I rescued over 100+ pufferfish abandoned by fishermen 🥺.mp4</t>
  </si>
  <si>
    <t>A second chance for this beautiful guitarfish 🥺.mp4</t>
  </si>
  <si>
    <t>Dark side of fishing： Thousands of crabs on beach 😱.mp4</t>
  </si>
  <si>
    <t>Fishermen left them behind… I couldn’t 🥹.mp4</t>
  </si>
  <si>
    <t>OMG! Saving the heartstopping beauty of the world's deadliest jellyfish 🥺.mp4</t>
  </si>
  <si>
    <t>Left by fishermen but I saved it just in time 🥹.mp4</t>
  </si>
  <si>
    <t>Heartbreaking： Turtle Dies from Fisherman's Net 🥺.mp4</t>
  </si>
  <si>
    <t>Rescue mission part 5： Over 100+ jellyfish safely returned to their home 🌴.mp4</t>
  </si>
  <si>
    <t>Every life matters： Rescued 100+ sea snakes from painful end 🥺.mp4</t>
  </si>
  <si>
    <t>Food for Homeless Dogs： A Small Act of Kindness 🐕🍲.mp4</t>
  </si>
  <si>
    <t>Rare Sight： Thousands of fish struggling for life 😭.mp4</t>
  </si>
  <si>
    <t>videos/Gorilla Tag VERITY MATCH 🟡🔵🟢 #gorillatag #vr.mp4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</si>
</sst>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856404"/>
      <name val="Arial"/>
    </font>
    <font>
      <sz val="12"/>
      <color rgb="FF31313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22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361"/>
  <sheetViews>
    <sheetView tabSelected="1" topLeftCell="A151" workbookViewId="0">
      <selection activeCell="D183" sqref="D183"/>
    </sheetView>
  </sheetViews>
  <sheetFormatPr defaultRowHeight="15" x14ac:dyDescent="0.25"/>
  <cols>
    <col min="1" max="1" width="9.140625" style="3"/>
    <col min="2" max="2" width="88.5703125" customWidth="1"/>
    <col min="3" max="3" width="7.7109375" customWidth="1"/>
    <col min="4" max="4" width="89.7109375" customWidth="1"/>
    <col min="5" max="5" width="29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149</v>
      </c>
      <c r="C2" t="s">
        <v>9</v>
      </c>
      <c r="D2" t="s">
        <v>149</v>
      </c>
      <c r="E2" s="4">
        <v>46252.106249999997</v>
      </c>
      <c r="F2" s="5" t="s">
        <v>8</v>
      </c>
    </row>
    <row r="3" spans="1:8" x14ac:dyDescent="0.25">
      <c r="A3" s="3">
        <v>2</v>
      </c>
      <c r="B3" t="s">
        <v>98</v>
      </c>
      <c r="C3" t="s">
        <v>9</v>
      </c>
      <c r="D3" t="s">
        <v>98</v>
      </c>
      <c r="E3" s="4">
        <v>46252.231249999997</v>
      </c>
      <c r="F3" s="5" t="s">
        <v>8</v>
      </c>
    </row>
    <row r="4" spans="1:8" x14ac:dyDescent="0.25">
      <c r="A4" s="3">
        <v>3</v>
      </c>
      <c r="B4" t="s">
        <v>75</v>
      </c>
      <c r="C4" t="s">
        <v>9</v>
      </c>
      <c r="D4" t="s">
        <v>75</v>
      </c>
      <c r="E4" s="4">
        <v>46252.731249999997</v>
      </c>
      <c r="F4" s="5" t="s">
        <v>8</v>
      </c>
    </row>
    <row r="5" spans="1:8" x14ac:dyDescent="0.25">
      <c r="A5" s="3">
        <v>4</v>
      </c>
      <c r="B5" t="s">
        <v>101</v>
      </c>
      <c r="C5" t="s">
        <v>9</v>
      </c>
      <c r="D5" t="s">
        <v>101</v>
      </c>
      <c r="E5" s="4">
        <v>46252.856249999997</v>
      </c>
      <c r="F5" s="5" t="s">
        <v>8</v>
      </c>
    </row>
    <row r="6" spans="1:8" x14ac:dyDescent="0.25">
      <c r="A6" s="3">
        <v>5</v>
      </c>
      <c r="B6" t="s">
        <v>183</v>
      </c>
      <c r="C6" t="s">
        <v>9</v>
      </c>
      <c r="D6" t="s">
        <v>183</v>
      </c>
      <c r="E6" s="4">
        <v>46252.981249999997</v>
      </c>
      <c r="F6" s="5" t="s">
        <v>8</v>
      </c>
    </row>
    <row r="7" spans="1:8" x14ac:dyDescent="0.25">
      <c r="A7" s="3">
        <v>6</v>
      </c>
      <c r="B7" t="s">
        <v>15</v>
      </c>
      <c r="C7" t="s">
        <v>9</v>
      </c>
      <c r="D7" t="s">
        <v>15</v>
      </c>
      <c r="E7" s="4">
        <v>46253.106249999997</v>
      </c>
      <c r="F7" s="5" t="s">
        <v>8</v>
      </c>
    </row>
    <row r="8" spans="1:8" x14ac:dyDescent="0.25">
      <c r="A8" s="3">
        <v>7</v>
      </c>
      <c r="B8" t="s">
        <v>19</v>
      </c>
      <c r="C8" t="s">
        <v>9</v>
      </c>
      <c r="D8" t="s">
        <v>19</v>
      </c>
      <c r="E8" s="4" t="str" cm="1">
        <f t="array" ref="E8">TEXT(DATE(2026,8,18)+INT((ROW()-2)/5),"DD-MM-YYYY")&amp;" "&amp;TEXT(INDEX($E$2:$E$6,MOD(ROW()-2,5)+1),"HH:MM")</f>
        <v>19-08-2026 05:33</v>
      </c>
      <c r="F8" s="5" t="s">
        <v>8</v>
      </c>
    </row>
    <row r="9" spans="1:8" x14ac:dyDescent="0.25">
      <c r="A9" s="3">
        <v>8</v>
      </c>
      <c r="B9" t="s">
        <v>59</v>
      </c>
      <c r="C9" t="s">
        <v>9</v>
      </c>
      <c r="D9" t="s">
        <v>59</v>
      </c>
      <c r="E9" s="4" t="str" cm="1">
        <f t="array" ref="E9">TEXT(DATE(2026,8,18)+INT((ROW()-2)/5),"DD-MM-YYYY")&amp;" "&amp;TEXT(INDEX($E$2:$E$6,MOD(ROW()-2,5)+1),"HH:MM")</f>
        <v>19-08-2026 17:33</v>
      </c>
      <c r="F9" s="5" t="s">
        <v>8</v>
      </c>
    </row>
    <row r="10" spans="1:8" x14ac:dyDescent="0.25">
      <c r="A10" s="3">
        <v>9</v>
      </c>
      <c r="B10" t="s">
        <v>166</v>
      </c>
      <c r="C10" t="s">
        <v>9</v>
      </c>
      <c r="D10" t="s">
        <v>166</v>
      </c>
      <c r="E10" s="4" t="str" cm="1">
        <f t="array" ref="E10">TEXT(DATE(2026,8,18)+INT((ROW()-2)/5),"DD-MM-YYYY")&amp;" "&amp;TEXT(INDEX($E$2:$E$6,MOD(ROW()-2,5)+1),"HH:MM")</f>
        <v>19-08-2026 20:33</v>
      </c>
      <c r="F10" s="5" t="s">
        <v>8</v>
      </c>
    </row>
    <row r="11" spans="1:8" x14ac:dyDescent="0.25">
      <c r="A11" s="3">
        <v>10</v>
      </c>
      <c r="B11" t="s">
        <v>84</v>
      </c>
      <c r="C11" t="s">
        <v>9</v>
      </c>
      <c r="D11" t="s">
        <v>84</v>
      </c>
      <c r="E11" s="4" t="str" cm="1">
        <f t="array" ref="E11">TEXT(DATE(2026,8,18)+INT((ROW()-2)/5),"DD-MM-YYYY")&amp;" "&amp;TEXT(INDEX($E$2:$E$6,MOD(ROW()-2,5)+1),"HH:MM")</f>
        <v>19-08-2026 23:33</v>
      </c>
      <c r="F11" s="5" t="s">
        <v>8</v>
      </c>
    </row>
    <row r="12" spans="1:8" x14ac:dyDescent="0.25">
      <c r="A12" s="3">
        <v>11</v>
      </c>
      <c r="B12" t="s">
        <v>88</v>
      </c>
      <c r="C12" t="s">
        <v>9</v>
      </c>
      <c r="D12" t="s">
        <v>88</v>
      </c>
      <c r="E12" s="4" t="str" cm="1">
        <f t="array" ref="E12">TEXT(DATE(2026,8,18)+INT((ROW()-2)/5),"DD-MM-YYYY")&amp;" "&amp;TEXT(INDEX($E$2:$E$6,MOD(ROW()-2,5)+1),"HH:MM")</f>
        <v>20-08-2026 02:33</v>
      </c>
      <c r="F12" s="5" t="s">
        <v>8</v>
      </c>
    </row>
    <row r="13" spans="1:8" x14ac:dyDescent="0.25">
      <c r="A13" s="3">
        <v>12</v>
      </c>
      <c r="B13" t="s">
        <v>135</v>
      </c>
      <c r="C13" t="s">
        <v>9</v>
      </c>
      <c r="D13" t="s">
        <v>135</v>
      </c>
      <c r="E13" s="4" t="str" cm="1">
        <f t="array" ref="E13">TEXT(DATE(2026,8,18)+INT((ROW()-2)/5),"DD-MM-YYYY")&amp;" "&amp;TEXT(INDEX($E$2:$E$6,MOD(ROW()-2,5)+1),"HH:MM")</f>
        <v>20-08-2026 05:33</v>
      </c>
      <c r="F13" s="5" t="s">
        <v>8</v>
      </c>
    </row>
    <row r="14" spans="1:8" x14ac:dyDescent="0.25">
      <c r="A14" s="3">
        <v>13</v>
      </c>
      <c r="B14" t="s">
        <v>45</v>
      </c>
      <c r="C14" t="s">
        <v>9</v>
      </c>
      <c r="D14" t="s">
        <v>45</v>
      </c>
      <c r="E14" s="4" t="str" cm="1">
        <f t="array" ref="E14">TEXT(DATE(2026,8,18)+INT((ROW()-2)/5),"DD-MM-YYYY")&amp;" "&amp;TEXT(INDEX($E$2:$E$6,MOD(ROW()-2,5)+1),"HH:MM")</f>
        <v>20-08-2026 17:33</v>
      </c>
      <c r="F14" s="5" t="s">
        <v>8</v>
      </c>
    </row>
    <row r="15" spans="1:8" x14ac:dyDescent="0.25">
      <c r="A15" s="3">
        <v>14</v>
      </c>
      <c r="B15" t="s">
        <v>160</v>
      </c>
      <c r="C15" t="s">
        <v>9</v>
      </c>
      <c r="D15" t="s">
        <v>160</v>
      </c>
      <c r="E15" s="4" t="str" cm="1">
        <f t="array" ref="E15">TEXT(DATE(2026,8,18)+INT((ROW()-2)/5),"DD-MM-YYYY")&amp;" "&amp;TEXT(INDEX($E$2:$E$6,MOD(ROW()-2,5)+1),"HH:MM")</f>
        <v>20-08-2026 20:33</v>
      </c>
      <c r="F15" s="5" t="s">
        <v>8</v>
      </c>
    </row>
    <row r="16" spans="1:8" x14ac:dyDescent="0.25">
      <c r="A16" s="3">
        <v>15</v>
      </c>
      <c r="B16" t="s">
        <v>173</v>
      </c>
      <c r="C16" t="s">
        <v>9</v>
      </c>
      <c r="D16" t="s">
        <v>173</v>
      </c>
      <c r="E16" s="4" t="str" cm="1">
        <f t="array" ref="E16">TEXT(DATE(2026,8,18)+INT((ROW()-2)/5),"DD-MM-YYYY")&amp;" "&amp;TEXT(INDEX($E$2:$E$6,MOD(ROW()-2,5)+1),"HH:MM")</f>
        <v>20-08-2026 23:33</v>
      </c>
      <c r="F16" s="5" t="s">
        <v>8</v>
      </c>
    </row>
    <row r="17" spans="1:6" x14ac:dyDescent="0.25">
      <c r="A17" s="3">
        <v>16</v>
      </c>
      <c r="B17" t="s">
        <v>132</v>
      </c>
      <c r="C17" t="s">
        <v>9</v>
      </c>
      <c r="D17" t="s">
        <v>132</v>
      </c>
      <c r="E17" s="4" t="str" cm="1">
        <f t="array" ref="E17">TEXT(DATE(2026,8,18)+INT((ROW()-2)/5),"DD-MM-YYYY")&amp;" "&amp;TEXT(INDEX($E$2:$E$6,MOD(ROW()-2,5)+1),"HH:MM")</f>
        <v>21-08-2026 02:33</v>
      </c>
      <c r="F17" s="5" t="s">
        <v>8</v>
      </c>
    </row>
    <row r="18" spans="1:6" x14ac:dyDescent="0.25">
      <c r="A18" s="3">
        <v>17</v>
      </c>
      <c r="B18" t="s">
        <v>188</v>
      </c>
      <c r="C18" t="s">
        <v>9</v>
      </c>
      <c r="D18" t="s">
        <v>188</v>
      </c>
      <c r="E18" s="4" t="str" cm="1">
        <f t="array" ref="E18">TEXT(DATE(2026,8,18)+INT((ROW()-2)/5),"DD-MM-YYYY")&amp;" "&amp;TEXT(INDEX($E$2:$E$6,MOD(ROW()-2,5)+1),"HH:MM")</f>
        <v>21-08-2026 05:33</v>
      </c>
      <c r="F18" s="5" t="s">
        <v>8</v>
      </c>
    </row>
    <row r="19" spans="1:6" x14ac:dyDescent="0.25">
      <c r="A19" s="3">
        <v>18</v>
      </c>
      <c r="B19" t="s">
        <v>50</v>
      </c>
      <c r="C19" t="s">
        <v>9</v>
      </c>
      <c r="D19" t="s">
        <v>50</v>
      </c>
      <c r="E19" s="4" t="str" cm="1">
        <f t="array" ref="E19">TEXT(DATE(2026,8,18)+INT((ROW()-2)/5),"DD-MM-YYYY")&amp;" "&amp;TEXT(INDEX($E$2:$E$6,MOD(ROW()-2,5)+1),"HH:MM")</f>
        <v>21-08-2026 17:33</v>
      </c>
      <c r="F19" s="5" t="s">
        <v>8</v>
      </c>
    </row>
    <row r="20" spans="1:6" x14ac:dyDescent="0.25">
      <c r="A20" s="3">
        <v>19</v>
      </c>
      <c r="B20" t="s">
        <v>30</v>
      </c>
      <c r="C20" t="s">
        <v>9</v>
      </c>
      <c r="D20" t="s">
        <v>30</v>
      </c>
      <c r="E20" s="4" t="str" cm="1">
        <f t="array" ref="E20">TEXT(DATE(2026,8,18)+INT((ROW()-2)/5),"DD-MM-YYYY")&amp;" "&amp;TEXT(INDEX($E$2:$E$6,MOD(ROW()-2,5)+1),"HH:MM")</f>
        <v>21-08-2026 20:33</v>
      </c>
      <c r="F20" s="5" t="s">
        <v>8</v>
      </c>
    </row>
    <row r="21" spans="1:6" x14ac:dyDescent="0.25">
      <c r="A21" s="3">
        <v>20</v>
      </c>
      <c r="B21" t="s">
        <v>169</v>
      </c>
      <c r="C21" t="s">
        <v>9</v>
      </c>
      <c r="D21" t="s">
        <v>169</v>
      </c>
      <c r="E21" s="4" t="str" cm="1">
        <f t="array" ref="E21">TEXT(DATE(2026,8,18)+INT((ROW()-2)/5),"DD-MM-YYYY")&amp;" "&amp;TEXT(INDEX($E$2:$E$6,MOD(ROW()-2,5)+1),"HH:MM")</f>
        <v>21-08-2026 23:33</v>
      </c>
      <c r="F21" s="5" t="s">
        <v>8</v>
      </c>
    </row>
    <row r="22" spans="1:6" x14ac:dyDescent="0.25">
      <c r="A22" s="3">
        <v>21</v>
      </c>
      <c r="B22" t="s">
        <v>151</v>
      </c>
      <c r="C22" t="s">
        <v>9</v>
      </c>
      <c r="D22" t="s">
        <v>151</v>
      </c>
      <c r="E22" s="4" t="str" cm="1">
        <f t="array" ref="E22">TEXT(DATE(2026,8,18)+INT((ROW()-2)/5),"DD-MM-YYYY")&amp;" "&amp;TEXT(INDEX($E$2:$E$6,MOD(ROW()-2,5)+1),"HH:MM")</f>
        <v>22-08-2026 02:33</v>
      </c>
      <c r="F22" s="5" t="s">
        <v>8</v>
      </c>
    </row>
    <row r="23" spans="1:6" x14ac:dyDescent="0.25">
      <c r="A23" s="3">
        <v>22</v>
      </c>
      <c r="B23" t="s">
        <v>129</v>
      </c>
      <c r="C23" t="s">
        <v>9</v>
      </c>
      <c r="D23" t="s">
        <v>129</v>
      </c>
      <c r="E23" s="4" t="str" cm="1">
        <f t="array" ref="E23">TEXT(DATE(2026,8,18)+INT((ROW()-2)/5),"DD-MM-YYYY")&amp;" "&amp;TEXT(INDEX($E$2:$E$6,MOD(ROW()-2,5)+1),"HH:MM")</f>
        <v>22-08-2026 05:33</v>
      </c>
      <c r="F23" s="5" t="s">
        <v>8</v>
      </c>
    </row>
    <row r="24" spans="1:6" x14ac:dyDescent="0.25">
      <c r="A24" s="3">
        <v>23</v>
      </c>
      <c r="B24" t="s">
        <v>115</v>
      </c>
      <c r="C24" t="s">
        <v>9</v>
      </c>
      <c r="D24" t="s">
        <v>115</v>
      </c>
      <c r="E24" s="4" t="str" cm="1">
        <f t="array" ref="E24">TEXT(DATE(2026,8,18)+INT((ROW()-2)/5),"DD-MM-YYYY")&amp;" "&amp;TEXT(INDEX($E$2:$E$6,MOD(ROW()-2,5)+1),"HH:MM")</f>
        <v>22-08-2026 17:33</v>
      </c>
      <c r="F24" s="5" t="s">
        <v>8</v>
      </c>
    </row>
    <row r="25" spans="1:6" x14ac:dyDescent="0.25">
      <c r="A25" s="3">
        <v>24</v>
      </c>
      <c r="B25" t="s">
        <v>27</v>
      </c>
      <c r="C25" t="s">
        <v>9</v>
      </c>
      <c r="D25" t="s">
        <v>27</v>
      </c>
      <c r="E25" s="4" t="str" cm="1">
        <f t="array" ref="E25">TEXT(DATE(2026,8,18)+INT((ROW()-2)/5),"DD-MM-YYYY")&amp;" "&amp;TEXT(INDEX($E$2:$E$6,MOD(ROW()-2,5)+1),"HH:MM")</f>
        <v>22-08-2026 20:33</v>
      </c>
      <c r="F25" s="5" t="s">
        <v>8</v>
      </c>
    </row>
    <row r="26" spans="1:6" x14ac:dyDescent="0.25">
      <c r="A26" s="3">
        <v>25</v>
      </c>
      <c r="B26" t="s">
        <v>130</v>
      </c>
      <c r="C26" t="s">
        <v>9</v>
      </c>
      <c r="D26" t="s">
        <v>130</v>
      </c>
      <c r="E26" s="4" t="str" cm="1">
        <f t="array" ref="E26">TEXT(DATE(2026,8,18)+INT((ROW()-2)/5),"DD-MM-YYYY")&amp;" "&amp;TEXT(INDEX($E$2:$E$6,MOD(ROW()-2,5)+1),"HH:MM")</f>
        <v>22-08-2026 23:33</v>
      </c>
      <c r="F26" s="5" t="s">
        <v>8</v>
      </c>
    </row>
    <row r="27" spans="1:6" x14ac:dyDescent="0.25">
      <c r="A27" s="3">
        <v>26</v>
      </c>
      <c r="B27" t="s">
        <v>22</v>
      </c>
      <c r="C27" t="s">
        <v>9</v>
      </c>
      <c r="D27" t="s">
        <v>22</v>
      </c>
      <c r="E27" s="4" t="str" cm="1">
        <f t="array" ref="E27">TEXT(DATE(2026,8,18)+INT((ROW()-2)/5),"DD-MM-YYYY")&amp;" "&amp;TEXT(INDEX($E$2:$E$6,MOD(ROW()-2,5)+1),"HH:MM")</f>
        <v>23-08-2026 02:33</v>
      </c>
      <c r="F27" s="5" t="s">
        <v>8</v>
      </c>
    </row>
    <row r="28" spans="1:6" x14ac:dyDescent="0.25">
      <c r="A28" s="3">
        <v>27</v>
      </c>
      <c r="B28" t="s">
        <v>57</v>
      </c>
      <c r="C28" t="s">
        <v>9</v>
      </c>
      <c r="D28" t="s">
        <v>57</v>
      </c>
      <c r="E28" s="4" t="str" cm="1">
        <f t="array" ref="E28">TEXT(DATE(2026,8,18)+INT((ROW()-2)/5),"DD-MM-YYYY")&amp;" "&amp;TEXT(INDEX($E$2:$E$6,MOD(ROW()-2,5)+1),"HH:MM")</f>
        <v>23-08-2026 05:33</v>
      </c>
      <c r="F28" s="5" t="s">
        <v>8</v>
      </c>
    </row>
    <row r="29" spans="1:6" x14ac:dyDescent="0.25">
      <c r="A29" s="3">
        <v>28</v>
      </c>
      <c r="B29" t="s">
        <v>69</v>
      </c>
      <c r="C29" t="s">
        <v>9</v>
      </c>
      <c r="D29" t="s">
        <v>69</v>
      </c>
      <c r="E29" s="4" t="str" cm="1">
        <f t="array" ref="E29">TEXT(DATE(2026,8,18)+INT((ROW()-2)/5),"DD-MM-YYYY")&amp;" "&amp;TEXT(INDEX($E$2:$E$6,MOD(ROW()-2,5)+1),"HH:MM")</f>
        <v>23-08-2026 17:33</v>
      </c>
      <c r="F29" s="5" t="s">
        <v>8</v>
      </c>
    </row>
    <row r="30" spans="1:6" x14ac:dyDescent="0.25">
      <c r="A30" s="3">
        <v>29</v>
      </c>
      <c r="B30" t="s">
        <v>17</v>
      </c>
      <c r="C30" t="s">
        <v>9</v>
      </c>
      <c r="D30" t="s">
        <v>17</v>
      </c>
      <c r="E30" s="4" t="str" cm="1">
        <f t="array" ref="E30">TEXT(DATE(2026,8,18)+INT((ROW()-2)/5),"DD-MM-YYYY")&amp;" "&amp;TEXT(INDEX($E$2:$E$6,MOD(ROW()-2,5)+1),"HH:MM")</f>
        <v>23-08-2026 20:33</v>
      </c>
      <c r="F30" s="5" t="s">
        <v>8</v>
      </c>
    </row>
    <row r="31" spans="1:6" x14ac:dyDescent="0.25">
      <c r="A31" s="3">
        <v>30</v>
      </c>
      <c r="B31" t="s">
        <v>60</v>
      </c>
      <c r="C31" t="s">
        <v>9</v>
      </c>
      <c r="D31" t="s">
        <v>60</v>
      </c>
      <c r="E31" s="4" t="str" cm="1">
        <f t="array" ref="E31">TEXT(DATE(2026,8,18)+INT((ROW()-2)/5),"DD-MM-YYYY")&amp;" "&amp;TEXT(INDEX($E$2:$E$6,MOD(ROW()-2,5)+1),"HH:MM")</f>
        <v>23-08-2026 23:33</v>
      </c>
      <c r="F31" s="5" t="s">
        <v>8</v>
      </c>
    </row>
    <row r="32" spans="1:6" x14ac:dyDescent="0.25">
      <c r="A32" s="3">
        <v>31</v>
      </c>
      <c r="B32" t="s">
        <v>118</v>
      </c>
      <c r="C32" t="s">
        <v>9</v>
      </c>
      <c r="D32" t="s">
        <v>118</v>
      </c>
      <c r="E32" s="4" t="str" cm="1">
        <f t="array" ref="E32">TEXT(DATE(2026,8,18)+INT((ROW()-2)/5),"DD-MM-YYYY")&amp;" "&amp;TEXT(INDEX($E$2:$E$6,MOD(ROW()-2,5)+1),"HH:MM")</f>
        <v>24-08-2026 02:33</v>
      </c>
      <c r="F32" s="5" t="s">
        <v>8</v>
      </c>
    </row>
    <row r="33" spans="1:6" x14ac:dyDescent="0.25">
      <c r="A33" s="3">
        <v>32</v>
      </c>
      <c r="B33" t="s">
        <v>142</v>
      </c>
      <c r="C33" t="s">
        <v>9</v>
      </c>
      <c r="D33" t="s">
        <v>142</v>
      </c>
      <c r="E33" s="4" t="str" cm="1">
        <f t="array" ref="E33">TEXT(DATE(2026,8,18)+INT((ROW()-2)/5),"DD-MM-YYYY")&amp;" "&amp;TEXT(INDEX($E$2:$E$6,MOD(ROW()-2,5)+1),"HH:MM")</f>
        <v>24-08-2026 05:33</v>
      </c>
      <c r="F33" s="5" t="s">
        <v>8</v>
      </c>
    </row>
    <row r="34" spans="1:6" x14ac:dyDescent="0.25">
      <c r="A34" s="3">
        <v>33</v>
      </c>
      <c r="B34" t="s">
        <v>136</v>
      </c>
      <c r="C34" t="s">
        <v>9</v>
      </c>
      <c r="D34" t="s">
        <v>136</v>
      </c>
      <c r="E34" s="4" t="str" cm="1">
        <f t="array" ref="E34">TEXT(DATE(2026,8,18)+INT((ROW()-2)/5),"DD-MM-YYYY")&amp;" "&amp;TEXT(INDEX($E$2:$E$6,MOD(ROW()-2,5)+1),"HH:MM")</f>
        <v>24-08-2026 17:33</v>
      </c>
      <c r="F34" s="5" t="s">
        <v>8</v>
      </c>
    </row>
    <row r="35" spans="1:6" x14ac:dyDescent="0.25">
      <c r="A35" s="3">
        <v>34</v>
      </c>
      <c r="B35" t="s">
        <v>152</v>
      </c>
      <c r="C35" t="s">
        <v>9</v>
      </c>
      <c r="D35" t="s">
        <v>152</v>
      </c>
      <c r="E35" s="4" t="str" cm="1">
        <f t="array" ref="E35">TEXT(DATE(2026,8,18)+INT((ROW()-2)/5),"DD-MM-YYYY")&amp;" "&amp;TEXT(INDEX($E$2:$E$6,MOD(ROW()-2,5)+1),"HH:MM")</f>
        <v>24-08-2026 20:33</v>
      </c>
      <c r="F35" s="5" t="s">
        <v>8</v>
      </c>
    </row>
    <row r="36" spans="1:6" x14ac:dyDescent="0.25">
      <c r="A36" s="3">
        <v>35</v>
      </c>
      <c r="B36" t="s">
        <v>123</v>
      </c>
      <c r="C36" t="s">
        <v>9</v>
      </c>
      <c r="D36" t="s">
        <v>123</v>
      </c>
      <c r="E36" s="4" t="str" cm="1">
        <f t="array" ref="E36">TEXT(DATE(2026,8,18)+INT((ROW()-2)/5),"DD-MM-YYYY")&amp;" "&amp;TEXT(INDEX($E$2:$E$6,MOD(ROW()-2,5)+1),"HH:MM")</f>
        <v>24-08-2026 23:33</v>
      </c>
      <c r="F36" s="5" t="s">
        <v>8</v>
      </c>
    </row>
    <row r="37" spans="1:6" x14ac:dyDescent="0.25">
      <c r="A37" s="3">
        <v>36</v>
      </c>
      <c r="B37" t="s">
        <v>70</v>
      </c>
      <c r="C37" t="s">
        <v>9</v>
      </c>
      <c r="D37" t="s">
        <v>70</v>
      </c>
      <c r="E37" s="4" t="str" cm="1">
        <f t="array" ref="E37">TEXT(DATE(2026,8,18)+INT((ROW()-2)/5),"DD-MM-YYYY")&amp;" "&amp;TEXT(INDEX($E$2:$E$6,MOD(ROW()-2,5)+1),"HH:MM")</f>
        <v>25-08-2026 02:33</v>
      </c>
      <c r="F37" s="5" t="s">
        <v>8</v>
      </c>
    </row>
    <row r="38" spans="1:6" x14ac:dyDescent="0.25">
      <c r="A38" s="3">
        <v>37</v>
      </c>
      <c r="B38" t="s">
        <v>182</v>
      </c>
      <c r="C38" t="s">
        <v>9</v>
      </c>
      <c r="D38" t="s">
        <v>182</v>
      </c>
      <c r="E38" s="4" t="str" cm="1">
        <f t="array" ref="E38">TEXT(DATE(2026,8,18)+INT((ROW()-2)/5),"DD-MM-YYYY")&amp;" "&amp;TEXT(INDEX($E$2:$E$6,MOD(ROW()-2,5)+1),"HH:MM")</f>
        <v>25-08-2026 05:33</v>
      </c>
      <c r="F38" s="5" t="s">
        <v>8</v>
      </c>
    </row>
    <row r="39" spans="1:6" x14ac:dyDescent="0.25">
      <c r="A39" s="3">
        <v>38</v>
      </c>
      <c r="B39" t="s">
        <v>109</v>
      </c>
      <c r="C39" t="s">
        <v>9</v>
      </c>
      <c r="D39" t="s">
        <v>109</v>
      </c>
      <c r="E39" s="4" t="str" cm="1">
        <f t="array" ref="E39">TEXT(DATE(2026,8,18)+INT((ROW()-2)/5),"DD-MM-YYYY")&amp;" "&amp;TEXT(INDEX($E$2:$E$6,MOD(ROW()-2,5)+1),"HH:MM")</f>
        <v>25-08-2026 17:33</v>
      </c>
      <c r="F39" s="5" t="s">
        <v>8</v>
      </c>
    </row>
    <row r="40" spans="1:6" x14ac:dyDescent="0.25">
      <c r="A40" s="3">
        <v>39</v>
      </c>
      <c r="B40" t="s">
        <v>33</v>
      </c>
      <c r="C40" t="s">
        <v>9</v>
      </c>
      <c r="D40" t="s">
        <v>33</v>
      </c>
      <c r="E40" s="4" t="str" cm="1">
        <f t="array" ref="E40">TEXT(DATE(2026,8,18)+INT((ROW()-2)/5),"DD-MM-YYYY")&amp;" "&amp;TEXT(INDEX($E$2:$E$6,MOD(ROW()-2,5)+1),"HH:MM")</f>
        <v>25-08-2026 20:33</v>
      </c>
      <c r="F40" s="5" t="s">
        <v>8</v>
      </c>
    </row>
    <row r="41" spans="1:6" x14ac:dyDescent="0.25">
      <c r="A41" s="3">
        <v>40</v>
      </c>
      <c r="B41" t="s">
        <v>93</v>
      </c>
      <c r="C41" t="s">
        <v>9</v>
      </c>
      <c r="D41" t="s">
        <v>93</v>
      </c>
      <c r="E41" s="4" t="str" cm="1">
        <f t="array" ref="E41">TEXT(DATE(2026,8,18)+INT((ROW()-2)/5),"DD-MM-YYYY")&amp;" "&amp;TEXT(INDEX($E$2:$E$6,MOD(ROW()-2,5)+1),"HH:MM")</f>
        <v>25-08-2026 23:33</v>
      </c>
      <c r="F41" s="5" t="s">
        <v>8</v>
      </c>
    </row>
    <row r="42" spans="1:6" x14ac:dyDescent="0.25">
      <c r="A42" s="3">
        <v>41</v>
      </c>
      <c r="B42" t="s">
        <v>172</v>
      </c>
      <c r="C42" t="s">
        <v>9</v>
      </c>
      <c r="D42" t="s">
        <v>172</v>
      </c>
      <c r="E42" s="4" t="str" cm="1">
        <f t="array" ref="E42">TEXT(DATE(2026,8,18)+INT((ROW()-2)/5),"DD-MM-YYYY")&amp;" "&amp;TEXT(INDEX($E$2:$E$6,MOD(ROW()-2,5)+1),"HH:MM")</f>
        <v>26-08-2026 02:33</v>
      </c>
      <c r="F42" s="5" t="s">
        <v>8</v>
      </c>
    </row>
    <row r="43" spans="1:6" x14ac:dyDescent="0.25">
      <c r="A43" s="3">
        <v>42</v>
      </c>
      <c r="B43" t="s">
        <v>28</v>
      </c>
      <c r="C43" t="s">
        <v>9</v>
      </c>
      <c r="D43" t="s">
        <v>28</v>
      </c>
      <c r="E43" s="4" t="str" cm="1">
        <f t="array" ref="E43">TEXT(DATE(2026,8,18)+INT((ROW()-2)/5),"DD-MM-YYYY")&amp;" "&amp;TEXT(INDEX($E$2:$E$6,MOD(ROW()-2,5)+1),"HH:MM")</f>
        <v>26-08-2026 05:33</v>
      </c>
      <c r="F43" s="5" t="s">
        <v>8</v>
      </c>
    </row>
    <row r="44" spans="1:6" x14ac:dyDescent="0.25">
      <c r="A44" s="3">
        <v>43</v>
      </c>
      <c r="B44" t="s">
        <v>80</v>
      </c>
      <c r="C44" t="s">
        <v>9</v>
      </c>
      <c r="D44" t="s">
        <v>80</v>
      </c>
      <c r="E44" s="4" t="str" cm="1">
        <f t="array" ref="E44">TEXT(DATE(2026,8,18)+INT((ROW()-2)/5),"DD-MM-YYYY")&amp;" "&amp;TEXT(INDEX($E$2:$E$6,MOD(ROW()-2,5)+1),"HH:MM")</f>
        <v>26-08-2026 17:33</v>
      </c>
      <c r="F44" s="5" t="s">
        <v>8</v>
      </c>
    </row>
    <row r="45" spans="1:6" x14ac:dyDescent="0.25">
      <c r="A45" s="3">
        <v>44</v>
      </c>
      <c r="B45" t="s">
        <v>63</v>
      </c>
      <c r="C45" t="s">
        <v>9</v>
      </c>
      <c r="D45" t="s">
        <v>63</v>
      </c>
      <c r="E45" s="4" t="str" cm="1">
        <f t="array" ref="E45">TEXT(DATE(2026,8,18)+INT((ROW()-2)/5),"DD-MM-YYYY")&amp;" "&amp;TEXT(INDEX($E$2:$E$6,MOD(ROW()-2,5)+1),"HH:MM")</f>
        <v>26-08-2026 20:33</v>
      </c>
      <c r="F45" s="5" t="s">
        <v>8</v>
      </c>
    </row>
    <row r="46" spans="1:6" x14ac:dyDescent="0.25">
      <c r="A46" s="3">
        <v>45</v>
      </c>
      <c r="B46" t="s">
        <v>36</v>
      </c>
      <c r="C46" t="s">
        <v>9</v>
      </c>
      <c r="D46" t="s">
        <v>36</v>
      </c>
      <c r="E46" s="4" t="str" cm="1">
        <f t="array" ref="E46">TEXT(DATE(2026,8,18)+INT((ROW()-2)/5),"DD-MM-YYYY")&amp;" "&amp;TEXT(INDEX($E$2:$E$6,MOD(ROW()-2,5)+1),"HH:MM")</f>
        <v>26-08-2026 23:33</v>
      </c>
      <c r="F46" s="5" t="s">
        <v>8</v>
      </c>
    </row>
    <row r="47" spans="1:6" x14ac:dyDescent="0.25">
      <c r="A47" s="3">
        <v>46</v>
      </c>
      <c r="B47" t="s">
        <v>74</v>
      </c>
      <c r="C47" t="s">
        <v>9</v>
      </c>
      <c r="D47" t="s">
        <v>74</v>
      </c>
      <c r="E47" s="4" t="str" cm="1">
        <f t="array" ref="E47">TEXT(DATE(2026,8,18)+INT((ROW()-2)/5),"DD-MM-YYYY")&amp;" "&amp;TEXT(INDEX($E$2:$E$6,MOD(ROW()-2,5)+1),"HH:MM")</f>
        <v>27-08-2026 02:33</v>
      </c>
      <c r="F47" s="5" t="s">
        <v>8</v>
      </c>
    </row>
    <row r="48" spans="1:6" x14ac:dyDescent="0.25">
      <c r="A48" s="3">
        <v>47</v>
      </c>
      <c r="B48" t="s">
        <v>178</v>
      </c>
      <c r="C48" t="s">
        <v>9</v>
      </c>
      <c r="D48" t="s">
        <v>178</v>
      </c>
      <c r="E48" s="4" t="str" cm="1">
        <f t="array" ref="E48">TEXT(DATE(2026,8,18)+INT((ROW()-2)/5),"DD-MM-YYYY")&amp;" "&amp;TEXT(INDEX($E$2:$E$6,MOD(ROW()-2,5)+1),"HH:MM")</f>
        <v>27-08-2026 05:33</v>
      </c>
      <c r="F48" s="5" t="s">
        <v>8</v>
      </c>
    </row>
    <row r="49" spans="1:6" x14ac:dyDescent="0.25">
      <c r="A49" s="3">
        <v>48</v>
      </c>
      <c r="B49" t="s">
        <v>76</v>
      </c>
      <c r="C49" t="s">
        <v>9</v>
      </c>
      <c r="D49" t="s">
        <v>76</v>
      </c>
      <c r="E49" s="4" t="str" cm="1">
        <f t="array" ref="E49">TEXT(DATE(2026,8,18)+INT((ROW()-2)/5),"DD-MM-YYYY")&amp;" "&amp;TEXT(INDEX($E$2:$E$6,MOD(ROW()-2,5)+1),"HH:MM")</f>
        <v>27-08-2026 17:33</v>
      </c>
      <c r="F49" s="5" t="s">
        <v>8</v>
      </c>
    </row>
    <row r="50" spans="1:6" x14ac:dyDescent="0.25">
      <c r="A50" s="3">
        <v>49</v>
      </c>
      <c r="B50" t="s">
        <v>155</v>
      </c>
      <c r="C50" t="s">
        <v>9</v>
      </c>
      <c r="D50" t="s">
        <v>155</v>
      </c>
      <c r="E50" s="4" t="str" cm="1">
        <f t="array" ref="E50">TEXT(DATE(2026,8,18)+INT((ROW()-2)/5),"DD-MM-YYYY")&amp;" "&amp;TEXT(INDEX($E$2:$E$6,MOD(ROW()-2,5)+1),"HH:MM")</f>
        <v>27-08-2026 20:33</v>
      </c>
      <c r="F50" s="5" t="s">
        <v>8</v>
      </c>
    </row>
    <row r="51" spans="1:6" x14ac:dyDescent="0.25">
      <c r="A51" s="3">
        <v>50</v>
      </c>
      <c r="B51" t="s">
        <v>41</v>
      </c>
      <c r="C51" t="s">
        <v>9</v>
      </c>
      <c r="D51" t="s">
        <v>41</v>
      </c>
      <c r="E51" s="4" t="str" cm="1">
        <f t="array" ref="E51">TEXT(DATE(2026,8,18)+INT((ROW()-2)/5),"DD-MM-YYYY")&amp;" "&amp;TEXT(INDEX($E$2:$E$6,MOD(ROW()-2,5)+1),"HH:MM")</f>
        <v>27-08-2026 23:33</v>
      </c>
      <c r="F51" s="5" t="s">
        <v>8</v>
      </c>
    </row>
    <row r="52" spans="1:6" x14ac:dyDescent="0.25">
      <c r="A52" s="3">
        <v>51</v>
      </c>
      <c r="B52" t="s">
        <v>184</v>
      </c>
      <c r="C52" t="s">
        <v>9</v>
      </c>
      <c r="D52" t="s">
        <v>184</v>
      </c>
      <c r="E52" s="4" t="str" cm="1">
        <f t="array" ref="E52">TEXT(DATE(2026,8,18)+INT((ROW()-2)/5),"DD-MM-YYYY")&amp;" "&amp;TEXT(INDEX($E$2:$E$6,MOD(ROW()-2,5)+1),"HH:MM")</f>
        <v>28-08-2026 02:33</v>
      </c>
      <c r="F52" s="5" t="s">
        <v>8</v>
      </c>
    </row>
    <row r="53" spans="1:6" x14ac:dyDescent="0.25">
      <c r="A53" s="3">
        <v>52</v>
      </c>
      <c r="B53" t="s">
        <v>48</v>
      </c>
      <c r="C53" t="s">
        <v>9</v>
      </c>
      <c r="D53" t="s">
        <v>48</v>
      </c>
      <c r="E53" s="4" t="str" cm="1">
        <f t="array" ref="E53">TEXT(DATE(2026,8,18)+INT((ROW()-2)/5),"DD-MM-YYYY")&amp;" "&amp;TEXT(INDEX($E$2:$E$6,MOD(ROW()-2,5)+1),"HH:MM")</f>
        <v>28-08-2026 05:33</v>
      </c>
      <c r="F53" s="5" t="s">
        <v>8</v>
      </c>
    </row>
    <row r="54" spans="1:6" x14ac:dyDescent="0.25">
      <c r="A54" s="3">
        <v>53</v>
      </c>
      <c r="B54" t="s">
        <v>164</v>
      </c>
      <c r="C54" t="s">
        <v>9</v>
      </c>
      <c r="D54" t="s">
        <v>164</v>
      </c>
      <c r="E54" s="4" t="str" cm="1">
        <f t="array" ref="E54">TEXT(DATE(2026,8,18)+INT((ROW()-2)/5),"DD-MM-YYYY")&amp;" "&amp;TEXT(INDEX($E$2:$E$6,MOD(ROW()-2,5)+1),"HH:MM")</f>
        <v>28-08-2026 17:33</v>
      </c>
      <c r="F54" s="5" t="s">
        <v>8</v>
      </c>
    </row>
    <row r="55" spans="1:6" x14ac:dyDescent="0.25">
      <c r="A55" s="3">
        <v>54</v>
      </c>
      <c r="B55" t="s">
        <v>18</v>
      </c>
      <c r="C55" t="s">
        <v>9</v>
      </c>
      <c r="D55" t="s">
        <v>18</v>
      </c>
      <c r="E55" s="4" t="str" cm="1">
        <f t="array" ref="E55">TEXT(DATE(2026,8,18)+INT((ROW()-2)/5),"DD-MM-YYYY")&amp;" "&amp;TEXT(INDEX($E$2:$E$6,MOD(ROW()-2,5)+1),"HH:MM")</f>
        <v>28-08-2026 20:33</v>
      </c>
      <c r="F55" s="5" t="s">
        <v>8</v>
      </c>
    </row>
    <row r="56" spans="1:6" x14ac:dyDescent="0.25">
      <c r="A56" s="3">
        <v>55</v>
      </c>
      <c r="B56" t="s">
        <v>153</v>
      </c>
      <c r="C56" t="s">
        <v>9</v>
      </c>
      <c r="D56" t="s">
        <v>153</v>
      </c>
      <c r="E56" s="4" t="str" cm="1">
        <f t="array" ref="E56">TEXT(DATE(2026,8,18)+INT((ROW()-2)/5),"DD-MM-YYYY")&amp;" "&amp;TEXT(INDEX($E$2:$E$6,MOD(ROW()-2,5)+1),"HH:MM")</f>
        <v>28-08-2026 23:33</v>
      </c>
      <c r="F56" s="5" t="s">
        <v>8</v>
      </c>
    </row>
    <row r="57" spans="1:6" x14ac:dyDescent="0.25">
      <c r="A57" s="3">
        <v>56</v>
      </c>
      <c r="B57" t="s">
        <v>131</v>
      </c>
      <c r="C57" t="s">
        <v>9</v>
      </c>
      <c r="D57" t="s">
        <v>131</v>
      </c>
      <c r="E57" s="4" t="str" cm="1">
        <f t="array" ref="E57">TEXT(DATE(2026,8,18)+INT((ROW()-2)/5),"DD-MM-YYYY")&amp;" "&amp;TEXT(INDEX($E$2:$E$6,MOD(ROW()-2,5)+1),"HH:MM")</f>
        <v>29-08-2026 02:33</v>
      </c>
      <c r="F57" s="5" t="s">
        <v>8</v>
      </c>
    </row>
    <row r="58" spans="1:6" x14ac:dyDescent="0.25">
      <c r="A58" s="3">
        <v>57</v>
      </c>
      <c r="B58" t="s">
        <v>144</v>
      </c>
      <c r="C58" t="s">
        <v>9</v>
      </c>
      <c r="D58" t="s">
        <v>144</v>
      </c>
      <c r="E58" s="4" t="str" cm="1">
        <f t="array" ref="E58">TEXT(DATE(2026,8,18)+INT((ROW()-2)/5),"DD-MM-YYYY")&amp;" "&amp;TEXT(INDEX($E$2:$E$6,MOD(ROW()-2,5)+1),"HH:MM")</f>
        <v>29-08-2026 05:33</v>
      </c>
      <c r="F58" s="5" t="s">
        <v>8</v>
      </c>
    </row>
    <row r="59" spans="1:6" x14ac:dyDescent="0.25">
      <c r="A59" s="3">
        <v>58</v>
      </c>
      <c r="B59" t="s">
        <v>62</v>
      </c>
      <c r="C59" t="s">
        <v>9</v>
      </c>
      <c r="D59" t="s">
        <v>62</v>
      </c>
      <c r="E59" s="4" t="str" cm="1">
        <f t="array" ref="E59">TEXT(DATE(2026,8,18)+INT((ROW()-2)/5),"DD-MM-YYYY")&amp;" "&amp;TEXT(INDEX($E$2:$E$6,MOD(ROW()-2,5)+1),"HH:MM")</f>
        <v>29-08-2026 17:33</v>
      </c>
      <c r="F59" s="5" t="s">
        <v>8</v>
      </c>
    </row>
    <row r="60" spans="1:6" x14ac:dyDescent="0.25">
      <c r="A60" s="3">
        <v>59</v>
      </c>
      <c r="B60" t="s">
        <v>116</v>
      </c>
      <c r="C60" t="s">
        <v>9</v>
      </c>
      <c r="D60" t="s">
        <v>116</v>
      </c>
      <c r="E60" s="4" t="str" cm="1">
        <f t="array" ref="E60">TEXT(DATE(2026,8,18)+INT((ROW()-2)/5),"DD-MM-YYYY")&amp;" "&amp;TEXT(INDEX($E$2:$E$6,MOD(ROW()-2,5)+1),"HH:MM")</f>
        <v>29-08-2026 20:33</v>
      </c>
      <c r="F60" s="5" t="s">
        <v>8</v>
      </c>
    </row>
    <row r="61" spans="1:6" x14ac:dyDescent="0.25">
      <c r="A61" s="3">
        <v>60</v>
      </c>
      <c r="B61" t="s">
        <v>154</v>
      </c>
      <c r="C61" t="s">
        <v>9</v>
      </c>
      <c r="D61" t="s">
        <v>154</v>
      </c>
      <c r="E61" s="4" t="str" cm="1">
        <f t="array" ref="E61">TEXT(DATE(2026,8,18)+INT((ROW()-2)/5),"DD-MM-YYYY")&amp;" "&amp;TEXT(INDEX($E$2:$E$6,MOD(ROW()-2,5)+1),"HH:MM")</f>
        <v>29-08-2026 23:33</v>
      </c>
      <c r="F61" s="5" t="s">
        <v>8</v>
      </c>
    </row>
    <row r="62" spans="1:6" x14ac:dyDescent="0.25">
      <c r="A62" s="3">
        <v>61</v>
      </c>
      <c r="B62" t="s">
        <v>71</v>
      </c>
      <c r="C62" t="s">
        <v>9</v>
      </c>
      <c r="D62" t="s">
        <v>71</v>
      </c>
      <c r="E62" s="4" t="str" cm="1">
        <f t="array" ref="E62">TEXT(DATE(2026,8,18)+INT((ROW()-2)/5),"DD-MM-YYYY")&amp;" "&amp;TEXT(INDEX($E$2:$E$6,MOD(ROW()-2,5)+1),"HH:MM")</f>
        <v>30-08-2026 02:33</v>
      </c>
      <c r="F62" s="5" t="s">
        <v>8</v>
      </c>
    </row>
    <row r="63" spans="1:6" x14ac:dyDescent="0.25">
      <c r="A63" s="3">
        <v>62</v>
      </c>
      <c r="B63" t="s">
        <v>40</v>
      </c>
      <c r="C63" t="s">
        <v>9</v>
      </c>
      <c r="D63" t="s">
        <v>40</v>
      </c>
      <c r="E63" s="4" t="str" cm="1">
        <f t="array" ref="E63">TEXT(DATE(2026,8,18)+INT((ROW()-2)/5),"DD-MM-YYYY")&amp;" "&amp;TEXT(INDEX($E$2:$E$6,MOD(ROW()-2,5)+1),"HH:MM")</f>
        <v>30-08-2026 05:33</v>
      </c>
      <c r="F63" s="5" t="s">
        <v>8</v>
      </c>
    </row>
    <row r="64" spans="1:6" x14ac:dyDescent="0.25">
      <c r="A64" s="3">
        <v>63</v>
      </c>
      <c r="B64" t="s">
        <v>47</v>
      </c>
      <c r="C64" t="s">
        <v>9</v>
      </c>
      <c r="D64" t="s">
        <v>47</v>
      </c>
      <c r="E64" s="4" t="str" cm="1">
        <f t="array" ref="E64">TEXT(DATE(2026,8,18)+INT((ROW()-2)/5),"DD-MM-YYYY")&amp;" "&amp;TEXT(INDEX($E$2:$E$6,MOD(ROW()-2,5)+1),"HH:MM")</f>
        <v>30-08-2026 17:33</v>
      </c>
      <c r="F64" s="5" t="s">
        <v>8</v>
      </c>
    </row>
    <row r="65" spans="1:6" x14ac:dyDescent="0.25">
      <c r="A65" s="3">
        <v>64</v>
      </c>
      <c r="B65" t="s">
        <v>177</v>
      </c>
      <c r="C65" t="s">
        <v>9</v>
      </c>
      <c r="D65" t="s">
        <v>177</v>
      </c>
      <c r="E65" s="4" t="str" cm="1">
        <f t="array" ref="E65">TEXT(DATE(2026,8,18)+INT((ROW()-2)/5),"DD-MM-YYYY")&amp;" "&amp;TEXT(INDEX($E$2:$E$6,MOD(ROW()-2,5)+1),"HH:MM")</f>
        <v>30-08-2026 20:33</v>
      </c>
      <c r="F65" s="5" t="s">
        <v>8</v>
      </c>
    </row>
    <row r="66" spans="1:6" x14ac:dyDescent="0.25">
      <c r="A66" s="3">
        <v>65</v>
      </c>
      <c r="B66" t="s">
        <v>150</v>
      </c>
      <c r="C66" t="s">
        <v>9</v>
      </c>
      <c r="D66" t="s">
        <v>150</v>
      </c>
      <c r="E66" s="4" t="str" cm="1">
        <f t="array" ref="E66">TEXT(DATE(2026,8,18)+INT((ROW()-2)/5),"DD-MM-YYYY")&amp;" "&amp;TEXT(INDEX($E$2:$E$6,MOD(ROW()-2,5)+1),"HH:MM")</f>
        <v>30-08-2026 23:33</v>
      </c>
      <c r="F66" s="5" t="s">
        <v>8</v>
      </c>
    </row>
    <row r="67" spans="1:6" x14ac:dyDescent="0.25">
      <c r="A67" s="3">
        <v>66</v>
      </c>
      <c r="B67" t="s">
        <v>161</v>
      </c>
      <c r="C67" t="s">
        <v>9</v>
      </c>
      <c r="D67" t="s">
        <v>161</v>
      </c>
      <c r="E67" s="4" t="str" cm="1">
        <f t="array" ref="E67">TEXT(DATE(2026,8,18)+INT((ROW()-2)/5),"DD-MM-YYYY")&amp;" "&amp;TEXT(INDEX($E$2:$E$6,MOD(ROW()-2,5)+1),"HH:MM")</f>
        <v>31-08-2026 02:33</v>
      </c>
      <c r="F67" s="5" t="s">
        <v>8</v>
      </c>
    </row>
    <row r="68" spans="1:6" x14ac:dyDescent="0.25">
      <c r="A68" s="3">
        <v>67</v>
      </c>
      <c r="B68" t="s">
        <v>100</v>
      </c>
      <c r="C68" t="s">
        <v>9</v>
      </c>
      <c r="D68" t="s">
        <v>100</v>
      </c>
      <c r="E68" s="4" t="str" cm="1">
        <f t="array" ref="E68">TEXT(DATE(2026,8,18)+INT((ROW()-2)/5),"DD-MM-YYYY")&amp;" "&amp;TEXT(INDEX($E$2:$E$6,MOD(ROW()-2,5)+1),"HH:MM")</f>
        <v>31-08-2026 05:33</v>
      </c>
      <c r="F68" s="5" t="s">
        <v>8</v>
      </c>
    </row>
    <row r="69" spans="1:6" x14ac:dyDescent="0.25">
      <c r="A69" s="3">
        <v>68</v>
      </c>
      <c r="B69" t="s">
        <v>72</v>
      </c>
      <c r="C69" t="s">
        <v>9</v>
      </c>
      <c r="D69" t="s">
        <v>72</v>
      </c>
      <c r="E69" s="4" t="str" cm="1">
        <f t="array" ref="E69">TEXT(DATE(2026,8,18)+INT((ROW()-2)/5),"DD-MM-YYYY")&amp;" "&amp;TEXT(INDEX($E$2:$E$6,MOD(ROW()-2,5)+1),"HH:MM")</f>
        <v>31-08-2026 17:33</v>
      </c>
      <c r="F69" s="5" t="s">
        <v>8</v>
      </c>
    </row>
    <row r="70" spans="1:6" x14ac:dyDescent="0.25">
      <c r="A70" s="3">
        <v>69</v>
      </c>
      <c r="B70" t="s">
        <v>159</v>
      </c>
      <c r="C70" t="s">
        <v>9</v>
      </c>
      <c r="D70" t="s">
        <v>159</v>
      </c>
      <c r="E70" s="4" t="str" cm="1">
        <f t="array" ref="E70">TEXT(DATE(2026,8,18)+INT((ROW()-2)/5),"DD-MM-YYYY")&amp;" "&amp;TEXT(INDEX($E$2:$E$6,MOD(ROW()-2,5)+1),"HH:MM")</f>
        <v>31-08-2026 20:33</v>
      </c>
      <c r="F70" s="5" t="s">
        <v>8</v>
      </c>
    </row>
    <row r="71" spans="1:6" x14ac:dyDescent="0.25">
      <c r="A71" s="3">
        <v>70</v>
      </c>
      <c r="B71" t="s">
        <v>23</v>
      </c>
      <c r="C71" t="s">
        <v>9</v>
      </c>
      <c r="D71" t="s">
        <v>23</v>
      </c>
      <c r="E71" s="4" t="str" cm="1">
        <f t="array" ref="E71">TEXT(DATE(2026,8,18)+INT((ROW()-2)/5),"DD-MM-YYYY")&amp;" "&amp;TEXT(INDEX($E$2:$E$6,MOD(ROW()-2,5)+1),"HH:MM")</f>
        <v>31-08-2026 23:33</v>
      </c>
      <c r="F71" s="5" t="s">
        <v>8</v>
      </c>
    </row>
    <row r="72" spans="1:6" x14ac:dyDescent="0.25">
      <c r="A72" s="3">
        <v>71</v>
      </c>
      <c r="B72" t="s">
        <v>35</v>
      </c>
      <c r="C72" t="s">
        <v>9</v>
      </c>
      <c r="D72" t="s">
        <v>35</v>
      </c>
      <c r="E72" s="4" t="str" cm="1">
        <f t="array" ref="E72">TEXT(DATE(2026,8,18)+INT((ROW()-2)/5),"DD-MM-YYYY")&amp;" "&amp;TEXT(INDEX($E$2:$E$6,MOD(ROW()-2,5)+1),"HH:MM")</f>
        <v>01-09-2026 02:33</v>
      </c>
      <c r="F72" s="5" t="s">
        <v>8</v>
      </c>
    </row>
    <row r="73" spans="1:6" x14ac:dyDescent="0.25">
      <c r="A73" s="3">
        <v>72</v>
      </c>
      <c r="B73" t="s">
        <v>179</v>
      </c>
      <c r="C73" t="s">
        <v>9</v>
      </c>
      <c r="D73" t="s">
        <v>179</v>
      </c>
      <c r="E73" s="4" t="str" cm="1">
        <f t="array" ref="E73">TEXT(DATE(2026,8,18)+INT((ROW()-2)/5),"DD-MM-YYYY")&amp;" "&amp;TEXT(INDEX($E$2:$E$6,MOD(ROW()-2,5)+1),"HH:MM")</f>
        <v>01-09-2026 05:33</v>
      </c>
      <c r="F73" s="5" t="s">
        <v>8</v>
      </c>
    </row>
    <row r="74" spans="1:6" x14ac:dyDescent="0.25">
      <c r="A74" s="3">
        <v>73</v>
      </c>
      <c r="B74" t="s">
        <v>181</v>
      </c>
      <c r="C74" t="s">
        <v>9</v>
      </c>
      <c r="D74" t="s">
        <v>181</v>
      </c>
      <c r="E74" s="4" t="str" cm="1">
        <f t="array" ref="E74">TEXT(DATE(2026,8,18)+INT((ROW()-2)/5),"DD-MM-YYYY")&amp;" "&amp;TEXT(INDEX($E$2:$E$6,MOD(ROW()-2,5)+1),"HH:MM")</f>
        <v>01-09-2026 17:33</v>
      </c>
      <c r="F74" s="5" t="s">
        <v>8</v>
      </c>
    </row>
    <row r="75" spans="1:6" x14ac:dyDescent="0.25">
      <c r="A75" s="3">
        <v>74</v>
      </c>
      <c r="B75" t="s">
        <v>134</v>
      </c>
      <c r="C75" t="s">
        <v>9</v>
      </c>
      <c r="D75" t="s">
        <v>134</v>
      </c>
      <c r="E75" s="4" t="str" cm="1">
        <f t="array" ref="E75">TEXT(DATE(2026,8,18)+INT((ROW()-2)/5),"DD-MM-YYYY")&amp;" "&amp;TEXT(INDEX($E$2:$E$6,MOD(ROW()-2,5)+1),"HH:MM")</f>
        <v>01-09-2026 20:33</v>
      </c>
      <c r="F75" s="5" t="s">
        <v>8</v>
      </c>
    </row>
    <row r="76" spans="1:6" x14ac:dyDescent="0.25">
      <c r="A76" s="3">
        <v>75</v>
      </c>
      <c r="B76" t="s">
        <v>31</v>
      </c>
      <c r="C76" t="s">
        <v>9</v>
      </c>
      <c r="D76" t="s">
        <v>31</v>
      </c>
      <c r="E76" s="4" t="str" cm="1">
        <f t="array" ref="E76">TEXT(DATE(2026,8,18)+INT((ROW()-2)/5),"DD-MM-YYYY")&amp;" "&amp;TEXT(INDEX($E$2:$E$6,MOD(ROW()-2,5)+1),"HH:MM")</f>
        <v>01-09-2026 23:33</v>
      </c>
      <c r="F76" s="5" t="s">
        <v>8</v>
      </c>
    </row>
    <row r="77" spans="1:6" x14ac:dyDescent="0.25">
      <c r="A77" s="3">
        <v>76</v>
      </c>
      <c r="B77" t="s">
        <v>11</v>
      </c>
      <c r="C77" t="s">
        <v>9</v>
      </c>
      <c r="D77" t="s">
        <v>11</v>
      </c>
      <c r="E77" s="4" t="str" cm="1">
        <f t="array" ref="E77">TEXT(DATE(2026,8,18)+INT((ROW()-2)/5),"DD-MM-YYYY")&amp;" "&amp;TEXT(INDEX($E$2:$E$6,MOD(ROW()-2,5)+1),"HH:MM")</f>
        <v>02-09-2026 02:33</v>
      </c>
      <c r="F77" s="5" t="s">
        <v>8</v>
      </c>
    </row>
    <row r="78" spans="1:6" x14ac:dyDescent="0.25">
      <c r="A78" s="3">
        <v>77</v>
      </c>
      <c r="B78" t="s">
        <v>78</v>
      </c>
      <c r="C78" t="s">
        <v>9</v>
      </c>
      <c r="D78" t="s">
        <v>78</v>
      </c>
      <c r="E78" s="4" t="str" cm="1">
        <f t="array" ref="E78">TEXT(DATE(2026,8,18)+INT((ROW()-2)/5),"DD-MM-YYYY")&amp;" "&amp;TEXT(INDEX($E$2:$E$6,MOD(ROW()-2,5)+1),"HH:MM")</f>
        <v>02-09-2026 05:33</v>
      </c>
      <c r="F78" s="5" t="s">
        <v>8</v>
      </c>
    </row>
    <row r="79" spans="1:6" x14ac:dyDescent="0.25">
      <c r="A79" s="3">
        <v>78</v>
      </c>
      <c r="B79" t="s">
        <v>81</v>
      </c>
      <c r="C79" t="s">
        <v>9</v>
      </c>
      <c r="D79" t="s">
        <v>81</v>
      </c>
      <c r="E79" s="4" t="str" cm="1">
        <f t="array" ref="E79">TEXT(DATE(2026,8,18)+INT((ROW()-2)/5),"DD-MM-YYYY")&amp;" "&amp;TEXT(INDEX($E$2:$E$6,MOD(ROW()-2,5)+1),"HH:MM")</f>
        <v>02-09-2026 17:33</v>
      </c>
      <c r="F79" s="5" t="s">
        <v>8</v>
      </c>
    </row>
    <row r="80" spans="1:6" x14ac:dyDescent="0.25">
      <c r="A80" s="3">
        <v>79</v>
      </c>
      <c r="B80" t="s">
        <v>103</v>
      </c>
      <c r="C80" t="s">
        <v>9</v>
      </c>
      <c r="D80" t="s">
        <v>103</v>
      </c>
      <c r="E80" s="4" t="str" cm="1">
        <f t="array" ref="E80">TEXT(DATE(2026,8,18)+INT((ROW()-2)/5),"DD-MM-YYYY")&amp;" "&amp;TEXT(INDEX($E$2:$E$6,MOD(ROW()-2,5)+1),"HH:MM")</f>
        <v>02-09-2026 20:33</v>
      </c>
      <c r="F80" s="5" t="s">
        <v>8</v>
      </c>
    </row>
    <row r="81" spans="1:6" x14ac:dyDescent="0.25">
      <c r="A81" s="3">
        <v>80</v>
      </c>
      <c r="B81" t="s">
        <v>125</v>
      </c>
      <c r="C81" t="s">
        <v>9</v>
      </c>
      <c r="D81" t="s">
        <v>125</v>
      </c>
      <c r="E81" s="4" t="str" cm="1">
        <f t="array" ref="E81">TEXT(DATE(2026,8,18)+INT((ROW()-2)/5),"DD-MM-YYYY")&amp;" "&amp;TEXT(INDEX($E$2:$E$6,MOD(ROW()-2,5)+1),"HH:MM")</f>
        <v>02-09-2026 23:33</v>
      </c>
      <c r="F81" s="5" t="s">
        <v>8</v>
      </c>
    </row>
    <row r="82" spans="1:6" x14ac:dyDescent="0.25">
      <c r="A82" s="3">
        <v>81</v>
      </c>
      <c r="B82" t="s">
        <v>24</v>
      </c>
      <c r="C82" t="s">
        <v>9</v>
      </c>
      <c r="D82" t="s">
        <v>24</v>
      </c>
      <c r="E82" s="4" t="str" cm="1">
        <f t="array" ref="E82">TEXT(DATE(2026,8,18)+INT((ROW()-2)/5),"DD-MM-YYYY")&amp;" "&amp;TEXT(INDEX($E$2:$E$6,MOD(ROW()-2,5)+1),"HH:MM")</f>
        <v>03-09-2026 02:33</v>
      </c>
      <c r="F82" s="5" t="s">
        <v>8</v>
      </c>
    </row>
    <row r="83" spans="1:6" x14ac:dyDescent="0.25">
      <c r="A83" s="3">
        <v>82</v>
      </c>
      <c r="B83" t="s">
        <v>87</v>
      </c>
      <c r="C83" t="s">
        <v>9</v>
      </c>
      <c r="D83" t="s">
        <v>87</v>
      </c>
      <c r="E83" s="4" t="str" cm="1">
        <f t="array" ref="E83">TEXT(DATE(2026,8,18)+INT((ROW()-2)/5),"DD-MM-YYYY")&amp;" "&amp;TEXT(INDEX($E$2:$E$6,MOD(ROW()-2,5)+1),"HH:MM")</f>
        <v>03-09-2026 05:33</v>
      </c>
      <c r="F83" s="5" t="s">
        <v>8</v>
      </c>
    </row>
    <row r="84" spans="1:6" x14ac:dyDescent="0.25">
      <c r="A84" s="3">
        <v>83</v>
      </c>
      <c r="B84" t="s">
        <v>86</v>
      </c>
      <c r="C84" t="s">
        <v>9</v>
      </c>
      <c r="D84" t="s">
        <v>86</v>
      </c>
      <c r="E84" s="4" t="str" cm="1">
        <f t="array" ref="E84">TEXT(DATE(2026,8,18)+INT((ROW()-2)/5),"DD-MM-YYYY")&amp;" "&amp;TEXT(INDEX($E$2:$E$6,MOD(ROW()-2,5)+1),"HH:MM")</f>
        <v>03-09-2026 17:33</v>
      </c>
      <c r="F84" s="5" t="s">
        <v>8</v>
      </c>
    </row>
    <row r="85" spans="1:6" x14ac:dyDescent="0.25">
      <c r="A85" s="3">
        <v>84</v>
      </c>
      <c r="B85" t="s">
        <v>85</v>
      </c>
      <c r="C85" t="s">
        <v>9</v>
      </c>
      <c r="D85" t="s">
        <v>85</v>
      </c>
      <c r="E85" s="4" t="str" cm="1">
        <f t="array" ref="E85">TEXT(DATE(2026,8,18)+INT((ROW()-2)/5),"DD-MM-YYYY")&amp;" "&amp;TEXT(INDEX($E$2:$E$6,MOD(ROW()-2,5)+1),"HH:MM")</f>
        <v>03-09-2026 20:33</v>
      </c>
      <c r="F85" s="5" t="s">
        <v>8</v>
      </c>
    </row>
    <row r="86" spans="1:6" x14ac:dyDescent="0.25">
      <c r="A86" s="3">
        <v>85</v>
      </c>
      <c r="B86" t="s">
        <v>42</v>
      </c>
      <c r="C86" t="s">
        <v>9</v>
      </c>
      <c r="D86" t="s">
        <v>42</v>
      </c>
      <c r="E86" s="4" t="str" cm="1">
        <f t="array" ref="E86">TEXT(DATE(2026,8,18)+INT((ROW()-2)/5),"DD-MM-YYYY")&amp;" "&amp;TEXT(INDEX($E$2:$E$6,MOD(ROW()-2,5)+1),"HH:MM")</f>
        <v>03-09-2026 23:33</v>
      </c>
      <c r="F86" s="5" t="s">
        <v>8</v>
      </c>
    </row>
    <row r="87" spans="1:6" x14ac:dyDescent="0.25">
      <c r="A87" s="3">
        <v>86</v>
      </c>
      <c r="B87" t="s">
        <v>90</v>
      </c>
      <c r="C87" t="s">
        <v>9</v>
      </c>
      <c r="D87" t="s">
        <v>90</v>
      </c>
      <c r="E87" s="4" t="str" cm="1">
        <f t="array" ref="E87">TEXT(DATE(2026,8,18)+INT((ROW()-2)/5),"DD-MM-YYYY")&amp;" "&amp;TEXT(INDEX($E$2:$E$6,MOD(ROW()-2,5)+1),"HH:MM")</f>
        <v>04-09-2026 02:33</v>
      </c>
      <c r="F87" s="5" t="s">
        <v>8</v>
      </c>
    </row>
    <row r="88" spans="1:6" x14ac:dyDescent="0.25">
      <c r="A88" s="3">
        <v>87</v>
      </c>
      <c r="B88" t="s">
        <v>112</v>
      </c>
      <c r="C88" t="s">
        <v>9</v>
      </c>
      <c r="D88" t="s">
        <v>112</v>
      </c>
      <c r="E88" s="4" t="str" cm="1">
        <f t="array" ref="E88">TEXT(DATE(2026,8,18)+INT((ROW()-2)/5),"DD-MM-YYYY")&amp;" "&amp;TEXT(INDEX($E$2:$E$6,MOD(ROW()-2,5)+1),"HH:MM")</f>
        <v>04-09-2026 05:33</v>
      </c>
      <c r="F88" s="5" t="s">
        <v>8</v>
      </c>
    </row>
    <row r="89" spans="1:6" x14ac:dyDescent="0.25">
      <c r="A89" s="3">
        <v>88</v>
      </c>
      <c r="B89" t="s">
        <v>46</v>
      </c>
      <c r="C89" t="s">
        <v>9</v>
      </c>
      <c r="D89" t="s">
        <v>46</v>
      </c>
      <c r="E89" s="4" t="str" cm="1">
        <f t="array" ref="E89">TEXT(DATE(2026,8,18)+INT((ROW()-2)/5),"DD-MM-YYYY")&amp;" "&amp;TEXT(INDEX($E$2:$E$6,MOD(ROW()-2,5)+1),"HH:MM")</f>
        <v>04-09-2026 17:33</v>
      </c>
      <c r="F89" s="5" t="s">
        <v>8</v>
      </c>
    </row>
    <row r="90" spans="1:6" x14ac:dyDescent="0.25">
      <c r="A90" s="3">
        <v>89</v>
      </c>
      <c r="B90" t="s">
        <v>92</v>
      </c>
      <c r="C90" t="s">
        <v>9</v>
      </c>
      <c r="D90" t="s">
        <v>92</v>
      </c>
      <c r="E90" s="4" t="str" cm="1">
        <f t="array" ref="E90">TEXT(DATE(2026,8,18)+INT((ROW()-2)/5),"DD-MM-YYYY")&amp;" "&amp;TEXT(INDEX($E$2:$E$6,MOD(ROW()-2,5)+1),"HH:MM")</f>
        <v>04-09-2026 20:33</v>
      </c>
      <c r="F90" s="5" t="s">
        <v>8</v>
      </c>
    </row>
    <row r="91" spans="1:6" x14ac:dyDescent="0.25">
      <c r="A91" s="3">
        <v>90</v>
      </c>
      <c r="B91" t="s">
        <v>65</v>
      </c>
      <c r="C91" t="s">
        <v>9</v>
      </c>
      <c r="D91" t="s">
        <v>65</v>
      </c>
      <c r="E91" s="4" t="str" cm="1">
        <f t="array" ref="E91">TEXT(DATE(2026,8,18)+INT((ROW()-2)/5),"DD-MM-YYYY")&amp;" "&amp;TEXT(INDEX($E$2:$E$6,MOD(ROW()-2,5)+1),"HH:MM")</f>
        <v>04-09-2026 23:33</v>
      </c>
      <c r="F91" s="5" t="s">
        <v>8</v>
      </c>
    </row>
    <row r="92" spans="1:6" x14ac:dyDescent="0.25">
      <c r="A92" s="3">
        <v>91</v>
      </c>
      <c r="B92" t="s">
        <v>128</v>
      </c>
      <c r="C92" t="s">
        <v>9</v>
      </c>
      <c r="D92" t="s">
        <v>128</v>
      </c>
      <c r="E92" s="4" t="str" cm="1">
        <f t="array" ref="E92">TEXT(DATE(2026,8,18)+INT((ROW()-2)/5),"DD-MM-YYYY")&amp;" "&amp;TEXT(INDEX($E$2:$E$6,MOD(ROW()-2,5)+1),"HH:MM")</f>
        <v>05-09-2026 02:33</v>
      </c>
      <c r="F92" s="5" t="s">
        <v>8</v>
      </c>
    </row>
    <row r="93" spans="1:6" x14ac:dyDescent="0.25">
      <c r="A93" s="3">
        <v>92</v>
      </c>
      <c r="B93" t="s">
        <v>117</v>
      </c>
      <c r="C93" t="s">
        <v>9</v>
      </c>
      <c r="D93" t="s">
        <v>117</v>
      </c>
      <c r="E93" s="4" t="str" cm="1">
        <f t="array" ref="E93">TEXT(DATE(2026,8,18)+INT((ROW()-2)/5),"DD-MM-YYYY")&amp;" "&amp;TEXT(INDEX($E$2:$E$6,MOD(ROW()-2,5)+1),"HH:MM")</f>
        <v>05-09-2026 05:33</v>
      </c>
      <c r="F93" s="5" t="s">
        <v>8</v>
      </c>
    </row>
    <row r="94" spans="1:6" x14ac:dyDescent="0.25">
      <c r="A94" s="3">
        <v>93</v>
      </c>
      <c r="B94" t="s">
        <v>114</v>
      </c>
      <c r="C94" t="s">
        <v>9</v>
      </c>
      <c r="D94" t="s">
        <v>114</v>
      </c>
      <c r="E94" s="4" t="str" cm="1">
        <f t="array" ref="E94">TEXT(DATE(2026,8,18)+INT((ROW()-2)/5),"DD-MM-YYYY")&amp;" "&amp;TEXT(INDEX($E$2:$E$6,MOD(ROW()-2,5)+1),"HH:MM")</f>
        <v>05-09-2026 17:33</v>
      </c>
      <c r="F94" s="5" t="s">
        <v>8</v>
      </c>
    </row>
    <row r="95" spans="1:6" x14ac:dyDescent="0.25">
      <c r="A95" s="3">
        <v>94</v>
      </c>
      <c r="B95" t="s">
        <v>176</v>
      </c>
      <c r="C95" t="s">
        <v>9</v>
      </c>
      <c r="D95" t="s">
        <v>176</v>
      </c>
      <c r="E95" s="4" t="str" cm="1">
        <f t="array" ref="E95">TEXT(DATE(2026,8,18)+INT((ROW()-2)/5),"DD-MM-YYYY")&amp;" "&amp;TEXT(INDEX($E$2:$E$6,MOD(ROW()-2,5)+1),"HH:MM")</f>
        <v>05-09-2026 20:33</v>
      </c>
      <c r="F95" s="5" t="s">
        <v>8</v>
      </c>
    </row>
    <row r="96" spans="1:6" x14ac:dyDescent="0.25">
      <c r="A96" s="3">
        <v>95</v>
      </c>
      <c r="B96" t="s">
        <v>119</v>
      </c>
      <c r="C96" t="s">
        <v>9</v>
      </c>
      <c r="D96" t="s">
        <v>119</v>
      </c>
      <c r="E96" s="4" t="str" cm="1">
        <f t="array" ref="E96">TEXT(DATE(2026,8,18)+INT((ROW()-2)/5),"DD-MM-YYYY")&amp;" "&amp;TEXT(INDEX($E$2:$E$6,MOD(ROW()-2,5)+1),"HH:MM")</f>
        <v>05-09-2026 23:33</v>
      </c>
      <c r="F96" s="5" t="s">
        <v>8</v>
      </c>
    </row>
    <row r="97" spans="1:6" x14ac:dyDescent="0.25">
      <c r="A97" s="3">
        <v>96</v>
      </c>
      <c r="B97" t="s">
        <v>89</v>
      </c>
      <c r="C97" t="s">
        <v>9</v>
      </c>
      <c r="D97" t="s">
        <v>89</v>
      </c>
      <c r="E97" s="4" t="str" cm="1">
        <f t="array" ref="E97">TEXT(DATE(2026,8,18)+INT((ROW()-2)/5),"DD-MM-YYYY")&amp;" "&amp;TEXT(INDEX($E$2:$E$6,MOD(ROW()-2,5)+1),"HH:MM")</f>
        <v>06-09-2026 02:33</v>
      </c>
      <c r="F97" s="5" t="s">
        <v>8</v>
      </c>
    </row>
    <row r="98" spans="1:6" x14ac:dyDescent="0.25">
      <c r="A98" s="3">
        <v>97</v>
      </c>
      <c r="B98" t="s">
        <v>14</v>
      </c>
      <c r="C98" t="s">
        <v>9</v>
      </c>
      <c r="D98" t="s">
        <v>14</v>
      </c>
      <c r="E98" s="4" t="str" cm="1">
        <f t="array" ref="E98">TEXT(DATE(2026,8,18)+INT((ROW()-2)/5),"DD-MM-YYYY")&amp;" "&amp;TEXT(INDEX($E$2:$E$6,MOD(ROW()-2,5)+1),"HH:MM")</f>
        <v>06-09-2026 05:33</v>
      </c>
      <c r="F98" s="5" t="s">
        <v>8</v>
      </c>
    </row>
    <row r="99" spans="1:6" x14ac:dyDescent="0.25">
      <c r="A99" s="3">
        <v>98</v>
      </c>
      <c r="B99" t="s">
        <v>73</v>
      </c>
      <c r="C99" t="s">
        <v>9</v>
      </c>
      <c r="D99" t="s">
        <v>73</v>
      </c>
      <c r="E99" s="4" t="str" cm="1">
        <f t="array" ref="E99">TEXT(DATE(2026,8,18)+INT((ROW()-2)/5),"DD-MM-YYYY")&amp;" "&amp;TEXT(INDEX($E$2:$E$6,MOD(ROW()-2,5)+1),"HH:MM")</f>
        <v>06-09-2026 17:33</v>
      </c>
      <c r="F99" s="5" t="s">
        <v>8</v>
      </c>
    </row>
    <row r="100" spans="1:6" x14ac:dyDescent="0.25">
      <c r="A100" s="3">
        <v>99</v>
      </c>
      <c r="B100" t="s">
        <v>10</v>
      </c>
      <c r="C100" t="s">
        <v>9</v>
      </c>
      <c r="D100" t="s">
        <v>10</v>
      </c>
      <c r="E100" s="4" t="str" cm="1">
        <f t="array" ref="E100">TEXT(DATE(2026,8,18)+INT((ROW()-2)/5),"DD-MM-YYYY")&amp;" "&amp;TEXT(INDEX($E$2:$E$6,MOD(ROW()-2,5)+1),"HH:MM")</f>
        <v>06-09-2026 20:33</v>
      </c>
      <c r="F100" s="5" t="s">
        <v>8</v>
      </c>
    </row>
    <row r="101" spans="1:6" x14ac:dyDescent="0.25">
      <c r="A101" s="3">
        <v>100</v>
      </c>
      <c r="B101" t="s">
        <v>61</v>
      </c>
      <c r="C101" t="s">
        <v>9</v>
      </c>
      <c r="D101" t="s">
        <v>61</v>
      </c>
      <c r="E101" s="4" t="str" cm="1">
        <f t="array" ref="E101">TEXT(DATE(2026,8,18)+INT((ROW()-2)/5),"DD-MM-YYYY")&amp;" "&amp;TEXT(INDEX($E$2:$E$6,MOD(ROW()-2,5)+1),"HH:MM")</f>
        <v>06-09-2026 23:33</v>
      </c>
      <c r="F101" s="5" t="s">
        <v>8</v>
      </c>
    </row>
    <row r="102" spans="1:6" x14ac:dyDescent="0.25">
      <c r="A102" s="3">
        <v>101</v>
      </c>
      <c r="B102" t="s">
        <v>105</v>
      </c>
      <c r="C102" t="s">
        <v>9</v>
      </c>
      <c r="D102" t="s">
        <v>105</v>
      </c>
      <c r="E102" s="4" t="str" cm="1">
        <f t="array" ref="E102">TEXT(DATE(2026,8,18)+INT((ROW()-2)/5),"DD-MM-YYYY")&amp;" "&amp;TEXT(INDEX($E$2:$E$6,MOD(ROW()-2,5)+1),"HH:MM")</f>
        <v>07-09-2026 02:33</v>
      </c>
      <c r="F102" s="5" t="s">
        <v>8</v>
      </c>
    </row>
    <row r="103" spans="1:6" x14ac:dyDescent="0.25">
      <c r="A103" s="3">
        <v>102</v>
      </c>
      <c r="B103" t="s">
        <v>139</v>
      </c>
      <c r="C103" t="s">
        <v>9</v>
      </c>
      <c r="D103" t="s">
        <v>139</v>
      </c>
      <c r="E103" s="4" t="str" cm="1">
        <f t="array" ref="E103">TEXT(DATE(2026,8,18)+INT((ROW()-2)/5),"DD-MM-YYYY")&amp;" "&amp;TEXT(INDEX($E$2:$E$6,MOD(ROW()-2,5)+1),"HH:MM")</f>
        <v>07-09-2026 05:33</v>
      </c>
      <c r="F103" s="5" t="s">
        <v>8</v>
      </c>
    </row>
    <row r="104" spans="1:6" x14ac:dyDescent="0.25">
      <c r="A104" s="3">
        <v>103</v>
      </c>
      <c r="B104" t="s">
        <v>49</v>
      </c>
      <c r="C104" t="s">
        <v>9</v>
      </c>
      <c r="D104" t="s">
        <v>49</v>
      </c>
      <c r="E104" s="4" t="str" cm="1">
        <f t="array" ref="E104">TEXT(DATE(2026,8,18)+INT((ROW()-2)/5),"DD-MM-YYYY")&amp;" "&amp;TEXT(INDEX($E$2:$E$6,MOD(ROW()-2,5)+1),"HH:MM")</f>
        <v>07-09-2026 17:33</v>
      </c>
      <c r="F104" s="5" t="s">
        <v>8</v>
      </c>
    </row>
    <row r="105" spans="1:6" x14ac:dyDescent="0.25">
      <c r="A105" s="3">
        <v>104</v>
      </c>
      <c r="B105" t="s">
        <v>121</v>
      </c>
      <c r="C105" t="s">
        <v>9</v>
      </c>
      <c r="D105" t="s">
        <v>121</v>
      </c>
      <c r="E105" s="4" t="str" cm="1">
        <f t="array" ref="E105">TEXT(DATE(2026,8,18)+INT((ROW()-2)/5),"DD-MM-YYYY")&amp;" "&amp;TEXT(INDEX($E$2:$E$6,MOD(ROW()-2,5)+1),"HH:MM")</f>
        <v>07-09-2026 20:33</v>
      </c>
      <c r="F105" s="5" t="s">
        <v>8</v>
      </c>
    </row>
    <row r="106" spans="1:6" x14ac:dyDescent="0.25">
      <c r="A106" s="3">
        <v>105</v>
      </c>
      <c r="B106" t="s">
        <v>52</v>
      </c>
      <c r="C106" t="s">
        <v>9</v>
      </c>
      <c r="D106" t="s">
        <v>52</v>
      </c>
      <c r="E106" s="4" t="str" cm="1">
        <f t="array" ref="E106">TEXT(DATE(2026,8,18)+INT((ROW()-2)/5),"DD-MM-YYYY")&amp;" "&amp;TEXT(INDEX($E$2:$E$6,MOD(ROW()-2,5)+1),"HH:MM")</f>
        <v>07-09-2026 23:33</v>
      </c>
      <c r="F106" s="5" t="s">
        <v>8</v>
      </c>
    </row>
    <row r="107" spans="1:6" x14ac:dyDescent="0.25">
      <c r="A107" s="3">
        <v>106</v>
      </c>
      <c r="B107" t="s">
        <v>148</v>
      </c>
      <c r="C107" t="s">
        <v>9</v>
      </c>
      <c r="D107" t="s">
        <v>148</v>
      </c>
      <c r="E107" s="4" t="str" cm="1">
        <f t="array" ref="E107">TEXT(DATE(2026,8,18)+INT((ROW()-2)/5),"DD-MM-YYYY")&amp;" "&amp;TEXT(INDEX($E$2:$E$6,MOD(ROW()-2,5)+1),"HH:MM")</f>
        <v>08-09-2026 02:33</v>
      </c>
      <c r="F107" s="5" t="s">
        <v>8</v>
      </c>
    </row>
    <row r="108" spans="1:6" x14ac:dyDescent="0.25">
      <c r="A108" s="3">
        <v>107</v>
      </c>
      <c r="B108" t="s">
        <v>16</v>
      </c>
      <c r="C108" t="s">
        <v>9</v>
      </c>
      <c r="D108" t="s">
        <v>16</v>
      </c>
      <c r="E108" s="4" t="str" cm="1">
        <f t="array" ref="E108">TEXT(DATE(2026,8,18)+INT((ROW()-2)/5),"DD-MM-YYYY")&amp;" "&amp;TEXT(INDEX($E$2:$E$6,MOD(ROW()-2,5)+1),"HH:MM")</f>
        <v>08-09-2026 05:33</v>
      </c>
      <c r="F108" s="5" t="s">
        <v>8</v>
      </c>
    </row>
    <row r="109" spans="1:6" x14ac:dyDescent="0.25">
      <c r="A109" s="3">
        <v>108</v>
      </c>
      <c r="B109" t="s">
        <v>97</v>
      </c>
      <c r="C109" t="s">
        <v>9</v>
      </c>
      <c r="D109" t="s">
        <v>97</v>
      </c>
      <c r="E109" s="4" t="str" cm="1">
        <f t="array" ref="E109">TEXT(DATE(2026,8,18)+INT((ROW()-2)/5),"DD-MM-YYYY")&amp;" "&amp;TEXT(INDEX($E$2:$E$6,MOD(ROW()-2,5)+1),"HH:MM")</f>
        <v>08-09-2026 17:33</v>
      </c>
      <c r="F109" s="5" t="s">
        <v>8</v>
      </c>
    </row>
    <row r="110" spans="1:6" x14ac:dyDescent="0.25">
      <c r="A110" s="3">
        <v>109</v>
      </c>
      <c r="B110" t="s">
        <v>171</v>
      </c>
      <c r="C110" t="s">
        <v>9</v>
      </c>
      <c r="D110" t="s">
        <v>171</v>
      </c>
      <c r="E110" s="4" t="str" cm="1">
        <f t="array" ref="E110">TEXT(DATE(2026,8,18)+INT((ROW()-2)/5),"DD-MM-YYYY")&amp;" "&amp;TEXT(INDEX($E$2:$E$6,MOD(ROW()-2,5)+1),"HH:MM")</f>
        <v>08-09-2026 20:33</v>
      </c>
      <c r="F110" s="5" t="s">
        <v>8</v>
      </c>
    </row>
    <row r="111" spans="1:6" x14ac:dyDescent="0.25">
      <c r="A111" s="3">
        <v>110</v>
      </c>
      <c r="B111" t="s">
        <v>12</v>
      </c>
      <c r="C111" t="s">
        <v>9</v>
      </c>
      <c r="D111" t="s">
        <v>12</v>
      </c>
      <c r="E111" s="4" t="str" cm="1">
        <f t="array" ref="E111">TEXT(DATE(2026,8,18)+INT((ROW()-2)/5),"DD-MM-YYYY")&amp;" "&amp;TEXT(INDEX($E$2:$E$6,MOD(ROW()-2,5)+1),"HH:MM")</f>
        <v>08-09-2026 23:33</v>
      </c>
      <c r="F111" s="5" t="s">
        <v>8</v>
      </c>
    </row>
    <row r="112" spans="1:6" x14ac:dyDescent="0.25">
      <c r="A112" s="3">
        <v>111</v>
      </c>
      <c r="B112" t="s">
        <v>21</v>
      </c>
      <c r="C112" t="s">
        <v>9</v>
      </c>
      <c r="D112" t="s">
        <v>21</v>
      </c>
      <c r="E112" s="4" t="str" cm="1">
        <f t="array" ref="E112">TEXT(DATE(2026,8,18)+INT((ROW()-2)/5),"DD-MM-YYYY")&amp;" "&amp;TEXT(INDEX($E$2:$E$6,MOD(ROW()-2,5)+1),"HH:MM")</f>
        <v>09-09-2026 02:33</v>
      </c>
      <c r="F112" s="5" t="s">
        <v>8</v>
      </c>
    </row>
    <row r="113" spans="1:6" x14ac:dyDescent="0.25">
      <c r="A113" s="3">
        <v>112</v>
      </c>
      <c r="B113" t="s">
        <v>25</v>
      </c>
      <c r="C113" t="s">
        <v>9</v>
      </c>
      <c r="D113" t="s">
        <v>25</v>
      </c>
      <c r="E113" s="4" t="str" cm="1">
        <f t="array" ref="E113">TEXT(DATE(2026,8,18)+INT((ROW()-2)/5),"DD-MM-YYYY")&amp;" "&amp;TEXT(INDEX($E$2:$E$6,MOD(ROW()-2,5)+1),"HH:MM")</f>
        <v>09-09-2026 05:33</v>
      </c>
      <c r="F113" s="5" t="s">
        <v>8</v>
      </c>
    </row>
    <row r="114" spans="1:6" x14ac:dyDescent="0.25">
      <c r="A114" s="3">
        <v>113</v>
      </c>
      <c r="B114" t="s">
        <v>104</v>
      </c>
      <c r="C114" t="s">
        <v>9</v>
      </c>
      <c r="D114" t="s">
        <v>104</v>
      </c>
      <c r="E114" s="4" t="str" cm="1">
        <f t="array" ref="E114">TEXT(DATE(2026,8,18)+INT((ROW()-2)/5),"DD-MM-YYYY")&amp;" "&amp;TEXT(INDEX($E$2:$E$6,MOD(ROW()-2,5)+1),"HH:MM")</f>
        <v>09-09-2026 17:33</v>
      </c>
      <c r="F114" s="5" t="s">
        <v>8</v>
      </c>
    </row>
    <row r="115" spans="1:6" x14ac:dyDescent="0.25">
      <c r="A115" s="3">
        <v>114</v>
      </c>
      <c r="B115" t="s">
        <v>96</v>
      </c>
      <c r="C115" t="s">
        <v>9</v>
      </c>
      <c r="D115" t="s">
        <v>96</v>
      </c>
      <c r="E115" s="4" t="str" cm="1">
        <f t="array" ref="E115">TEXT(DATE(2026,8,18)+INT((ROW()-2)/5),"DD-MM-YYYY")&amp;" "&amp;TEXT(INDEX($E$2:$E$6,MOD(ROW()-2,5)+1),"HH:MM")</f>
        <v>09-09-2026 20:33</v>
      </c>
      <c r="F115" s="5" t="s">
        <v>8</v>
      </c>
    </row>
    <row r="116" spans="1:6" x14ac:dyDescent="0.25">
      <c r="A116" s="3">
        <v>115</v>
      </c>
      <c r="B116" t="s">
        <v>145</v>
      </c>
      <c r="C116" t="s">
        <v>9</v>
      </c>
      <c r="D116" t="s">
        <v>145</v>
      </c>
      <c r="E116" s="4" t="str" cm="1">
        <f t="array" ref="E116">TEXT(DATE(2026,8,18)+INT((ROW()-2)/5),"DD-MM-YYYY")&amp;" "&amp;TEXT(INDEX($E$2:$E$6,MOD(ROW()-2,5)+1),"HH:MM")</f>
        <v>09-09-2026 23:33</v>
      </c>
      <c r="F116" s="5" t="s">
        <v>8</v>
      </c>
    </row>
    <row r="117" spans="1:6" x14ac:dyDescent="0.25">
      <c r="A117" s="3">
        <v>116</v>
      </c>
      <c r="B117" t="s">
        <v>20</v>
      </c>
      <c r="C117" t="s">
        <v>9</v>
      </c>
      <c r="D117" t="s">
        <v>20</v>
      </c>
      <c r="E117" s="4" t="str" cm="1">
        <f t="array" ref="E117">TEXT(DATE(2026,8,18)+INT((ROW()-2)/5),"DD-MM-YYYY")&amp;" "&amp;TEXT(INDEX($E$2:$E$6,MOD(ROW()-2,5)+1),"HH:MM")</f>
        <v>10-09-2026 02:33</v>
      </c>
      <c r="F117" s="5" t="s">
        <v>8</v>
      </c>
    </row>
    <row r="118" spans="1:6" x14ac:dyDescent="0.25">
      <c r="A118" s="3">
        <v>117</v>
      </c>
      <c r="B118" t="s">
        <v>107</v>
      </c>
      <c r="C118" t="s">
        <v>9</v>
      </c>
      <c r="D118" t="s">
        <v>107</v>
      </c>
      <c r="E118" s="4" t="str" cm="1">
        <f t="array" ref="E118">TEXT(DATE(2026,8,18)+INT((ROW()-2)/5),"DD-MM-YYYY")&amp;" "&amp;TEXT(INDEX($E$2:$E$6,MOD(ROW()-2,5)+1),"HH:MM")</f>
        <v>10-09-2026 05:33</v>
      </c>
      <c r="F118" s="5" t="s">
        <v>8</v>
      </c>
    </row>
    <row r="119" spans="1:6" x14ac:dyDescent="0.25">
      <c r="A119" s="3">
        <v>118</v>
      </c>
      <c r="B119" t="s">
        <v>66</v>
      </c>
      <c r="C119" t="s">
        <v>9</v>
      </c>
      <c r="D119" t="s">
        <v>66</v>
      </c>
      <c r="E119" s="4" t="str" cm="1">
        <f t="array" ref="E119">TEXT(DATE(2026,8,18)+INT((ROW()-2)/5),"DD-MM-YYYY")&amp;" "&amp;TEXT(INDEX($E$2:$E$6,MOD(ROW()-2,5)+1),"HH:MM")</f>
        <v>10-09-2026 17:33</v>
      </c>
      <c r="F119" s="5" t="s">
        <v>8</v>
      </c>
    </row>
    <row r="120" spans="1:6" x14ac:dyDescent="0.25">
      <c r="A120" s="3">
        <v>119</v>
      </c>
      <c r="B120" t="s">
        <v>122</v>
      </c>
      <c r="C120" t="s">
        <v>9</v>
      </c>
      <c r="D120" t="s">
        <v>122</v>
      </c>
      <c r="E120" s="4" t="str" cm="1">
        <f t="array" ref="E120">TEXT(DATE(2026,8,18)+INT((ROW()-2)/5),"DD-MM-YYYY")&amp;" "&amp;TEXT(INDEX($E$2:$E$6,MOD(ROW()-2,5)+1),"HH:MM")</f>
        <v>10-09-2026 20:33</v>
      </c>
      <c r="F120" s="5" t="s">
        <v>8</v>
      </c>
    </row>
    <row r="121" spans="1:6" x14ac:dyDescent="0.25">
      <c r="A121" s="3">
        <v>120</v>
      </c>
      <c r="B121" t="s">
        <v>13</v>
      </c>
      <c r="C121" t="s">
        <v>9</v>
      </c>
      <c r="D121" t="s">
        <v>13</v>
      </c>
      <c r="E121" s="4" t="str" cm="1">
        <f t="array" ref="E121">TEXT(DATE(2026,8,18)+INT((ROW()-2)/5),"DD-MM-YYYY")&amp;" "&amp;TEXT(INDEX($E$2:$E$6,MOD(ROW()-2,5)+1),"HH:MM")</f>
        <v>10-09-2026 23:33</v>
      </c>
      <c r="F121" s="5" t="s">
        <v>8</v>
      </c>
    </row>
    <row r="122" spans="1:6" x14ac:dyDescent="0.25">
      <c r="A122" s="3">
        <v>121</v>
      </c>
      <c r="B122" t="s">
        <v>56</v>
      </c>
      <c r="C122" t="s">
        <v>9</v>
      </c>
      <c r="D122" t="s">
        <v>56</v>
      </c>
      <c r="E122" s="4" t="str" cm="1">
        <f t="array" ref="E122">TEXT(DATE(2026,8,18)+INT((ROW()-2)/5),"DD-MM-YYYY")&amp;" "&amp;TEXT(INDEX($E$2:$E$6,MOD(ROW()-2,5)+1),"HH:MM")</f>
        <v>11-09-2026 02:33</v>
      </c>
      <c r="F122" s="5" t="s">
        <v>8</v>
      </c>
    </row>
    <row r="123" spans="1:6" x14ac:dyDescent="0.25">
      <c r="A123" s="3">
        <v>122</v>
      </c>
      <c r="B123" t="s">
        <v>162</v>
      </c>
      <c r="C123" t="s">
        <v>9</v>
      </c>
      <c r="D123" t="s">
        <v>162</v>
      </c>
      <c r="E123" s="4" t="str" cm="1">
        <f t="array" ref="E123">TEXT(DATE(2026,8,18)+INT((ROW()-2)/5),"DD-MM-YYYY")&amp;" "&amp;TEXT(INDEX($E$2:$E$6,MOD(ROW()-2,5)+1),"HH:MM")</f>
        <v>11-09-2026 05:33</v>
      </c>
      <c r="F123" s="5" t="s">
        <v>8</v>
      </c>
    </row>
    <row r="124" spans="1:6" x14ac:dyDescent="0.25">
      <c r="A124" s="3">
        <v>123</v>
      </c>
      <c r="B124" t="s">
        <v>163</v>
      </c>
      <c r="C124" t="s">
        <v>9</v>
      </c>
      <c r="D124" t="s">
        <v>163</v>
      </c>
      <c r="E124" s="4" t="str" cm="1">
        <f t="array" ref="E124">TEXT(DATE(2026,8,18)+INT((ROW()-2)/5),"DD-MM-YYYY")&amp;" "&amp;TEXT(INDEX($E$2:$E$6,MOD(ROW()-2,5)+1),"HH:MM")</f>
        <v>11-09-2026 17:33</v>
      </c>
      <c r="F124" s="5" t="s">
        <v>8</v>
      </c>
    </row>
    <row r="125" spans="1:6" x14ac:dyDescent="0.25">
      <c r="A125" s="3">
        <v>124</v>
      </c>
      <c r="B125" t="s">
        <v>68</v>
      </c>
      <c r="C125" t="s">
        <v>9</v>
      </c>
      <c r="D125" t="s">
        <v>68</v>
      </c>
      <c r="E125" s="4" t="str" cm="1">
        <f t="array" ref="E125">TEXT(DATE(2026,8,18)+INT((ROW()-2)/5),"DD-MM-YYYY")&amp;" "&amp;TEXT(INDEX($E$2:$E$6,MOD(ROW()-2,5)+1),"HH:MM")</f>
        <v>11-09-2026 20:33</v>
      </c>
      <c r="F125" s="5" t="s">
        <v>8</v>
      </c>
    </row>
    <row r="126" spans="1:6" x14ac:dyDescent="0.25">
      <c r="A126" s="3">
        <v>125</v>
      </c>
      <c r="B126" t="s">
        <v>124</v>
      </c>
      <c r="C126" t="s">
        <v>9</v>
      </c>
      <c r="D126" t="s">
        <v>124</v>
      </c>
      <c r="E126" s="4" t="str" cm="1">
        <f t="array" ref="E126">TEXT(DATE(2026,8,18)+INT((ROW()-2)/5),"DD-MM-YYYY")&amp;" "&amp;TEXT(INDEX($E$2:$E$6,MOD(ROW()-2,5)+1),"HH:MM")</f>
        <v>11-09-2026 23:33</v>
      </c>
      <c r="F126" s="5" t="s">
        <v>8</v>
      </c>
    </row>
    <row r="127" spans="1:6" x14ac:dyDescent="0.25">
      <c r="A127" s="3">
        <v>126</v>
      </c>
      <c r="B127" t="s">
        <v>147</v>
      </c>
      <c r="C127" t="s">
        <v>9</v>
      </c>
      <c r="D127" t="s">
        <v>147</v>
      </c>
      <c r="E127" s="4" t="str" cm="1">
        <f t="array" ref="E127">TEXT(DATE(2026,8,18)+INT((ROW()-2)/5),"DD-MM-YYYY")&amp;" "&amp;TEXT(INDEX($E$2:$E$6,MOD(ROW()-2,5)+1),"HH:MM")</f>
        <v>12-09-2026 02:33</v>
      </c>
      <c r="F127" s="5" t="s">
        <v>8</v>
      </c>
    </row>
    <row r="128" spans="1:6" x14ac:dyDescent="0.25">
      <c r="A128" s="3">
        <v>127</v>
      </c>
      <c r="B128" t="s">
        <v>39</v>
      </c>
      <c r="C128" t="s">
        <v>9</v>
      </c>
      <c r="D128" t="s">
        <v>39</v>
      </c>
      <c r="E128" s="4" t="str" cm="1">
        <f t="array" ref="E128">TEXT(DATE(2026,8,18)+INT((ROW()-2)/5),"DD-MM-YYYY")&amp;" "&amp;TEXT(INDEX($E$2:$E$6,MOD(ROW()-2,5)+1),"HH:MM")</f>
        <v>12-09-2026 05:33</v>
      </c>
      <c r="F128" s="5" t="s">
        <v>8</v>
      </c>
    </row>
    <row r="129" spans="1:6" x14ac:dyDescent="0.25">
      <c r="A129" s="3">
        <v>128</v>
      </c>
      <c r="B129" t="s">
        <v>95</v>
      </c>
      <c r="C129" t="s">
        <v>9</v>
      </c>
      <c r="D129" t="s">
        <v>95</v>
      </c>
      <c r="E129" s="4" t="str" cm="1">
        <f t="array" ref="E129">TEXT(DATE(2026,8,18)+INT((ROW()-2)/5),"DD-MM-YYYY")&amp;" "&amp;TEXT(INDEX($E$2:$E$6,MOD(ROW()-2,5)+1),"HH:MM")</f>
        <v>12-09-2026 17:33</v>
      </c>
      <c r="F129" s="5" t="s">
        <v>8</v>
      </c>
    </row>
    <row r="130" spans="1:6" x14ac:dyDescent="0.25">
      <c r="A130" s="3">
        <v>129</v>
      </c>
      <c r="B130" t="s">
        <v>140</v>
      </c>
      <c r="C130" t="s">
        <v>9</v>
      </c>
      <c r="D130" t="s">
        <v>140</v>
      </c>
      <c r="E130" s="4" t="str" cm="1">
        <f t="array" ref="E130">TEXT(DATE(2026,8,18)+INT((ROW()-2)/5),"DD-MM-YYYY")&amp;" "&amp;TEXT(INDEX($E$2:$E$6,MOD(ROW()-2,5)+1),"HH:MM")</f>
        <v>12-09-2026 20:33</v>
      </c>
      <c r="F130" s="5" t="s">
        <v>8</v>
      </c>
    </row>
    <row r="131" spans="1:6" x14ac:dyDescent="0.25">
      <c r="A131" s="3">
        <v>130</v>
      </c>
      <c r="B131" t="s">
        <v>102</v>
      </c>
      <c r="C131" t="s">
        <v>9</v>
      </c>
      <c r="D131" t="s">
        <v>102</v>
      </c>
      <c r="E131" s="4" t="str" cm="1">
        <f t="array" ref="E131">TEXT(DATE(2026,8,18)+INT((ROW()-2)/5),"DD-MM-YYYY")&amp;" "&amp;TEXT(INDEX($E$2:$E$6,MOD(ROW()-2,5)+1),"HH:MM")</f>
        <v>12-09-2026 23:33</v>
      </c>
      <c r="F131" s="5" t="s">
        <v>8</v>
      </c>
    </row>
    <row r="132" spans="1:6" x14ac:dyDescent="0.25">
      <c r="A132" s="3">
        <v>131</v>
      </c>
      <c r="B132" t="s">
        <v>165</v>
      </c>
      <c r="C132" t="s">
        <v>9</v>
      </c>
      <c r="D132" t="s">
        <v>165</v>
      </c>
      <c r="E132" s="4" t="str" cm="1">
        <f t="array" ref="E132">TEXT(DATE(2026,8,18)+INT((ROW()-2)/5),"DD-MM-YYYY")&amp;" "&amp;TEXT(INDEX($E$2:$E$6,MOD(ROW()-2,5)+1),"HH:MM")</f>
        <v>13-09-2026 02:33</v>
      </c>
      <c r="F132" s="5" t="s">
        <v>8</v>
      </c>
    </row>
    <row r="133" spans="1:6" x14ac:dyDescent="0.25">
      <c r="A133" s="3">
        <v>132</v>
      </c>
      <c r="B133" t="s">
        <v>186</v>
      </c>
      <c r="C133" t="s">
        <v>9</v>
      </c>
      <c r="D133" t="s">
        <v>186</v>
      </c>
      <c r="E133" s="4" t="str" cm="1">
        <f t="array" ref="E133">TEXT(DATE(2026,8,18)+INT((ROW()-2)/5),"DD-MM-YYYY")&amp;" "&amp;TEXT(INDEX($E$2:$E$6,MOD(ROW()-2,5)+1),"HH:MM")</f>
        <v>13-09-2026 05:33</v>
      </c>
      <c r="F133" s="5" t="s">
        <v>8</v>
      </c>
    </row>
    <row r="134" spans="1:6" x14ac:dyDescent="0.25">
      <c r="A134" s="3">
        <v>133</v>
      </c>
      <c r="B134" t="s">
        <v>137</v>
      </c>
      <c r="C134" t="s">
        <v>9</v>
      </c>
      <c r="D134" t="s">
        <v>137</v>
      </c>
      <c r="E134" s="4" t="str" cm="1">
        <f t="array" ref="E134">TEXT(DATE(2026,8,18)+INT((ROW()-2)/5),"DD-MM-YYYY")&amp;" "&amp;TEXT(INDEX($E$2:$E$6,MOD(ROW()-2,5)+1),"HH:MM")</f>
        <v>13-09-2026 17:33</v>
      </c>
      <c r="F134" s="5" t="s">
        <v>8</v>
      </c>
    </row>
    <row r="135" spans="1:6" x14ac:dyDescent="0.25">
      <c r="A135" s="3">
        <v>134</v>
      </c>
      <c r="B135" t="s">
        <v>94</v>
      </c>
      <c r="C135" t="s">
        <v>9</v>
      </c>
      <c r="D135" t="s">
        <v>94</v>
      </c>
      <c r="E135" s="4" t="str" cm="1">
        <f t="array" ref="E135">TEXT(DATE(2026,8,18)+INT((ROW()-2)/5),"DD-MM-YYYY")&amp;" "&amp;TEXT(INDEX($E$2:$E$6,MOD(ROW()-2,5)+1),"HH:MM")</f>
        <v>13-09-2026 20:33</v>
      </c>
      <c r="F135" s="5" t="s">
        <v>8</v>
      </c>
    </row>
    <row r="136" spans="1:6" x14ac:dyDescent="0.25">
      <c r="A136" s="3">
        <v>135</v>
      </c>
      <c r="B136" t="s">
        <v>51</v>
      </c>
      <c r="C136" t="s">
        <v>9</v>
      </c>
      <c r="D136" t="s">
        <v>51</v>
      </c>
      <c r="E136" s="4" t="str" cm="1">
        <f t="array" ref="E136">TEXT(DATE(2026,8,18)+INT((ROW()-2)/5),"DD-MM-YYYY")&amp;" "&amp;TEXT(INDEX($E$2:$E$6,MOD(ROW()-2,5)+1),"HH:MM")</f>
        <v>13-09-2026 23:33</v>
      </c>
      <c r="F136" s="5" t="s">
        <v>8</v>
      </c>
    </row>
    <row r="137" spans="1:6" x14ac:dyDescent="0.25">
      <c r="A137" s="3">
        <v>136</v>
      </c>
      <c r="B137" t="s">
        <v>113</v>
      </c>
      <c r="C137" t="s">
        <v>9</v>
      </c>
      <c r="D137" t="s">
        <v>113</v>
      </c>
      <c r="E137" s="4" t="str" cm="1">
        <f t="array" ref="E137">TEXT(DATE(2026,8,18)+INT((ROW()-2)/5),"DD-MM-YYYY")&amp;" "&amp;TEXT(INDEX($E$2:$E$6,MOD(ROW()-2,5)+1),"HH:MM")</f>
        <v>14-09-2026 02:33</v>
      </c>
      <c r="F137" s="5" t="s">
        <v>8</v>
      </c>
    </row>
    <row r="138" spans="1:6" x14ac:dyDescent="0.25">
      <c r="A138" s="3">
        <v>137</v>
      </c>
      <c r="B138" t="s">
        <v>185</v>
      </c>
      <c r="C138" t="s">
        <v>9</v>
      </c>
      <c r="D138" t="s">
        <v>185</v>
      </c>
      <c r="E138" s="4" t="str" cm="1">
        <f t="array" ref="E138">TEXT(DATE(2026,8,18)+INT((ROW()-2)/5),"DD-MM-YYYY")&amp;" "&amp;TEXT(INDEX($E$2:$E$6,MOD(ROW()-2,5)+1),"HH:MM")</f>
        <v>14-09-2026 05:33</v>
      </c>
      <c r="F138" s="5" t="s">
        <v>8</v>
      </c>
    </row>
    <row r="139" spans="1:6" x14ac:dyDescent="0.25">
      <c r="A139" s="3">
        <v>138</v>
      </c>
      <c r="B139" t="s">
        <v>44</v>
      </c>
      <c r="C139" t="s">
        <v>9</v>
      </c>
      <c r="D139" t="s">
        <v>44</v>
      </c>
      <c r="E139" s="4" t="str" cm="1">
        <f t="array" ref="E139">TEXT(DATE(2026,8,18)+INT((ROW()-2)/5),"DD-MM-YYYY")&amp;" "&amp;TEXT(INDEX($E$2:$E$6,MOD(ROW()-2,5)+1),"HH:MM")</f>
        <v>14-09-2026 17:33</v>
      </c>
      <c r="F139" s="5" t="s">
        <v>8</v>
      </c>
    </row>
    <row r="140" spans="1:6" x14ac:dyDescent="0.25">
      <c r="A140" s="3">
        <v>139</v>
      </c>
      <c r="B140" t="s">
        <v>180</v>
      </c>
      <c r="C140" t="s">
        <v>9</v>
      </c>
      <c r="D140" t="s">
        <v>180</v>
      </c>
      <c r="E140" s="4" t="str" cm="1">
        <f t="array" ref="E140">TEXT(DATE(2026,8,18)+INT((ROW()-2)/5),"DD-MM-YYYY")&amp;" "&amp;TEXT(INDEX($E$2:$E$6,MOD(ROW()-2,5)+1),"HH:MM")</f>
        <v>14-09-2026 20:33</v>
      </c>
      <c r="F140" s="5" t="s">
        <v>8</v>
      </c>
    </row>
    <row r="141" spans="1:6" x14ac:dyDescent="0.25">
      <c r="A141" s="3">
        <v>140</v>
      </c>
      <c r="B141" t="s">
        <v>126</v>
      </c>
      <c r="C141" t="s">
        <v>9</v>
      </c>
      <c r="D141" t="s">
        <v>126</v>
      </c>
      <c r="E141" s="4" t="str" cm="1">
        <f t="array" ref="E141">TEXT(DATE(2026,8,18)+INT((ROW()-2)/5),"DD-MM-YYYY")&amp;" "&amp;TEXT(INDEX($E$2:$E$6,MOD(ROW()-2,5)+1),"HH:MM")</f>
        <v>14-09-2026 23:33</v>
      </c>
      <c r="F141" s="5" t="s">
        <v>8</v>
      </c>
    </row>
    <row r="142" spans="1:6" x14ac:dyDescent="0.25">
      <c r="A142" s="3">
        <v>141</v>
      </c>
      <c r="B142" t="s">
        <v>67</v>
      </c>
      <c r="C142" t="s">
        <v>9</v>
      </c>
      <c r="D142" t="s">
        <v>67</v>
      </c>
      <c r="E142" s="4" t="str" cm="1">
        <f t="array" ref="E142">TEXT(DATE(2026,8,18)+INT((ROW()-2)/5),"DD-MM-YYYY")&amp;" "&amp;TEXT(INDEX($E$2:$E$6,MOD(ROW()-2,5)+1),"HH:MM")</f>
        <v>15-09-2026 02:33</v>
      </c>
      <c r="F142" s="5" t="s">
        <v>8</v>
      </c>
    </row>
    <row r="143" spans="1:6" x14ac:dyDescent="0.25">
      <c r="A143" s="3">
        <v>142</v>
      </c>
      <c r="B143" t="s">
        <v>34</v>
      </c>
      <c r="C143" t="s">
        <v>9</v>
      </c>
      <c r="D143" t="s">
        <v>34</v>
      </c>
      <c r="E143" s="4" t="str" cm="1">
        <f t="array" ref="E143">TEXT(DATE(2026,8,18)+INT((ROW()-2)/5),"DD-MM-YYYY")&amp;" "&amp;TEXT(INDEX($E$2:$E$6,MOD(ROW()-2,5)+1),"HH:MM")</f>
        <v>15-09-2026 05:33</v>
      </c>
      <c r="F143" s="5" t="s">
        <v>8</v>
      </c>
    </row>
    <row r="144" spans="1:6" x14ac:dyDescent="0.25">
      <c r="A144" s="3">
        <v>143</v>
      </c>
      <c r="B144" t="s">
        <v>111</v>
      </c>
      <c r="C144" t="s">
        <v>9</v>
      </c>
      <c r="D144" t="s">
        <v>111</v>
      </c>
      <c r="E144" s="4" t="str" cm="1">
        <f t="array" ref="E144">TEXT(DATE(2026,8,18)+INT((ROW()-2)/5),"DD-MM-YYYY")&amp;" "&amp;TEXT(INDEX($E$2:$E$6,MOD(ROW()-2,5)+1),"HH:MM")</f>
        <v>15-09-2026 17:33</v>
      </c>
      <c r="F144" s="5" t="s">
        <v>8</v>
      </c>
    </row>
    <row r="145" spans="1:6" x14ac:dyDescent="0.25">
      <c r="A145" s="3">
        <v>144</v>
      </c>
      <c r="B145" t="s">
        <v>110</v>
      </c>
      <c r="C145" t="s">
        <v>9</v>
      </c>
      <c r="D145" t="s">
        <v>110</v>
      </c>
      <c r="E145" s="4" t="str" cm="1">
        <f t="array" ref="E145">TEXT(DATE(2026,8,18)+INT((ROW()-2)/5),"DD-MM-YYYY")&amp;" "&amp;TEXT(INDEX($E$2:$E$6,MOD(ROW()-2,5)+1),"HH:MM")</f>
        <v>15-09-2026 20:33</v>
      </c>
      <c r="F145" s="5" t="s">
        <v>8</v>
      </c>
    </row>
    <row r="146" spans="1:6" x14ac:dyDescent="0.25">
      <c r="A146" s="3">
        <v>145</v>
      </c>
      <c r="B146" t="s">
        <v>38</v>
      </c>
      <c r="C146" t="s">
        <v>9</v>
      </c>
      <c r="D146" t="s">
        <v>38</v>
      </c>
      <c r="E146" s="4" t="str" cm="1">
        <f t="array" ref="E146">TEXT(DATE(2026,8,18)+INT((ROW()-2)/5),"DD-MM-YYYY")&amp;" "&amp;TEXT(INDEX($E$2:$E$6,MOD(ROW()-2,5)+1),"HH:MM")</f>
        <v>15-09-2026 23:33</v>
      </c>
      <c r="F146" s="5" t="s">
        <v>8</v>
      </c>
    </row>
    <row r="147" spans="1:6" x14ac:dyDescent="0.25">
      <c r="A147" s="3">
        <v>146</v>
      </c>
      <c r="B147" t="s">
        <v>174</v>
      </c>
      <c r="C147" t="s">
        <v>9</v>
      </c>
      <c r="D147" t="s">
        <v>174</v>
      </c>
      <c r="E147" s="4" t="str" cm="1">
        <f t="array" ref="E147">TEXT(DATE(2026,8,18)+INT((ROW()-2)/5),"DD-MM-YYYY")&amp;" "&amp;TEXT(INDEX($E$2:$E$6,MOD(ROW()-2,5)+1),"HH:MM")</f>
        <v>16-09-2026 02:33</v>
      </c>
      <c r="F147" s="5" t="s">
        <v>8</v>
      </c>
    </row>
    <row r="148" spans="1:6" x14ac:dyDescent="0.25">
      <c r="A148" s="3">
        <v>147</v>
      </c>
      <c r="B148" t="s">
        <v>120</v>
      </c>
      <c r="C148" t="s">
        <v>9</v>
      </c>
      <c r="D148" t="s">
        <v>120</v>
      </c>
      <c r="E148" s="4" t="str" cm="1">
        <f t="array" ref="E148">TEXT(DATE(2026,8,18)+INT((ROW()-2)/5),"DD-MM-YYYY")&amp;" "&amp;TEXT(INDEX($E$2:$E$6,MOD(ROW()-2,5)+1),"HH:MM")</f>
        <v>16-09-2026 05:33</v>
      </c>
      <c r="F148" s="5" t="s">
        <v>8</v>
      </c>
    </row>
    <row r="149" spans="1:6" x14ac:dyDescent="0.25">
      <c r="A149" s="3">
        <v>148</v>
      </c>
      <c r="B149" t="s">
        <v>99</v>
      </c>
      <c r="C149" t="s">
        <v>9</v>
      </c>
      <c r="D149" t="s">
        <v>99</v>
      </c>
      <c r="E149" s="4" t="str" cm="1">
        <f t="array" ref="E149">TEXT(DATE(2026,8,18)+INT((ROW()-2)/5),"DD-MM-YYYY")&amp;" "&amp;TEXT(INDEX($E$2:$E$6,MOD(ROW()-2,5)+1),"HH:MM")</f>
        <v>16-09-2026 17:33</v>
      </c>
      <c r="F149" s="5" t="s">
        <v>8</v>
      </c>
    </row>
    <row r="150" spans="1:6" x14ac:dyDescent="0.25">
      <c r="A150" s="3">
        <v>149</v>
      </c>
      <c r="B150" t="s">
        <v>83</v>
      </c>
      <c r="C150" t="s">
        <v>9</v>
      </c>
      <c r="D150" t="s">
        <v>83</v>
      </c>
      <c r="E150" s="4" t="str" cm="1">
        <f t="array" ref="E150">TEXT(DATE(2026,8,18)+INT((ROW()-2)/5),"DD-MM-YYYY")&amp;" "&amp;TEXT(INDEX($E$2:$E$6,MOD(ROW()-2,5)+1),"HH:MM")</f>
        <v>16-09-2026 20:33</v>
      </c>
      <c r="F150" s="5" t="s">
        <v>8</v>
      </c>
    </row>
    <row r="151" spans="1:6" x14ac:dyDescent="0.25">
      <c r="A151" s="3">
        <v>150</v>
      </c>
      <c r="B151" t="s">
        <v>133</v>
      </c>
      <c r="C151" t="s">
        <v>9</v>
      </c>
      <c r="D151" t="s">
        <v>133</v>
      </c>
      <c r="E151" s="4" t="str" cm="1">
        <f t="array" ref="E151">TEXT(DATE(2026,8,18)+INT((ROW()-2)/5),"DD-MM-YYYY")&amp;" "&amp;TEXT(INDEX($E$2:$E$6,MOD(ROW()-2,5)+1),"HH:MM")</f>
        <v>16-09-2026 23:33</v>
      </c>
      <c r="F151" s="5" t="s">
        <v>8</v>
      </c>
    </row>
    <row r="152" spans="1:6" x14ac:dyDescent="0.25">
      <c r="A152" s="3">
        <v>151</v>
      </c>
      <c r="B152" t="s">
        <v>127</v>
      </c>
      <c r="C152" t="s">
        <v>9</v>
      </c>
      <c r="D152" t="s">
        <v>127</v>
      </c>
      <c r="E152" s="4" t="str" cm="1">
        <f t="array" ref="E152">TEXT(DATE(2026,8,18)+INT((ROW()-2)/5),"DD-MM-YYYY")&amp;" "&amp;TEXT(INDEX($E$2:$E$6,MOD(ROW()-2,5)+1),"HH:MM")</f>
        <v>17-09-2026 02:33</v>
      </c>
      <c r="F152" s="5" t="s">
        <v>8</v>
      </c>
    </row>
    <row r="153" spans="1:6" x14ac:dyDescent="0.25">
      <c r="A153" s="3">
        <v>152</v>
      </c>
      <c r="B153" t="s">
        <v>170</v>
      </c>
      <c r="C153" t="s">
        <v>9</v>
      </c>
      <c r="D153" t="s">
        <v>170</v>
      </c>
      <c r="E153" s="4" t="str" cm="1">
        <f t="array" ref="E153">TEXT(DATE(2026,8,18)+INT((ROW()-2)/5),"DD-MM-YYYY")&amp;" "&amp;TEXT(INDEX($E$2:$E$6,MOD(ROW()-2,5)+1),"HH:MM")</f>
        <v>17-09-2026 05:33</v>
      </c>
      <c r="F153" s="5" t="s">
        <v>8</v>
      </c>
    </row>
    <row r="154" spans="1:6" x14ac:dyDescent="0.25">
      <c r="A154" s="3">
        <v>153</v>
      </c>
      <c r="B154" t="s">
        <v>32</v>
      </c>
      <c r="C154" t="s">
        <v>9</v>
      </c>
      <c r="D154" t="s">
        <v>32</v>
      </c>
      <c r="E154" s="4" t="str" cm="1">
        <f t="array" ref="E154">TEXT(DATE(2026,8,18)+INT((ROW()-2)/5),"DD-MM-YYYY")&amp;" "&amp;TEXT(INDEX($E$2:$E$6,MOD(ROW()-2,5)+1),"HH:MM")</f>
        <v>17-09-2026 17:33</v>
      </c>
      <c r="F154" s="5" t="s">
        <v>8</v>
      </c>
    </row>
    <row r="155" spans="1:6" x14ac:dyDescent="0.25">
      <c r="A155" s="3">
        <v>154</v>
      </c>
      <c r="B155" t="s">
        <v>29</v>
      </c>
      <c r="C155" t="s">
        <v>9</v>
      </c>
      <c r="D155" t="s">
        <v>29</v>
      </c>
      <c r="E155" s="4" t="str" cm="1">
        <f t="array" ref="E155">TEXT(DATE(2026,8,18)+INT((ROW()-2)/5),"DD-MM-YYYY")&amp;" "&amp;TEXT(INDEX($E$2:$E$6,MOD(ROW()-2,5)+1),"HH:MM")</f>
        <v>17-09-2026 20:33</v>
      </c>
      <c r="F155" s="5" t="s">
        <v>8</v>
      </c>
    </row>
    <row r="156" spans="1:6" x14ac:dyDescent="0.25">
      <c r="A156" s="3">
        <v>155</v>
      </c>
      <c r="B156" t="s">
        <v>91</v>
      </c>
      <c r="C156" t="s">
        <v>9</v>
      </c>
      <c r="D156" t="s">
        <v>91</v>
      </c>
      <c r="E156" s="4" t="str" cm="1">
        <f t="array" ref="E156">TEXT(DATE(2026,8,18)+INT((ROW()-2)/5),"DD-MM-YYYY")&amp;" "&amp;TEXT(INDEX($E$2:$E$6,MOD(ROW()-2,5)+1),"HH:MM")</f>
        <v>17-09-2026 23:33</v>
      </c>
      <c r="F156" s="5" t="s">
        <v>8</v>
      </c>
    </row>
    <row r="157" spans="1:6" x14ac:dyDescent="0.25">
      <c r="A157" s="3">
        <v>156</v>
      </c>
      <c r="B157" t="s">
        <v>158</v>
      </c>
      <c r="C157" t="s">
        <v>9</v>
      </c>
      <c r="D157" t="s">
        <v>158</v>
      </c>
      <c r="E157" s="4" t="str" cm="1">
        <f t="array" ref="E157">TEXT(DATE(2026,8,18)+INT((ROW()-2)/5),"DD-MM-YYYY")&amp;" "&amp;TEXT(INDEX($E$2:$E$6,MOD(ROW()-2,5)+1),"HH:MM")</f>
        <v>18-09-2026 02:33</v>
      </c>
      <c r="F157" s="5" t="s">
        <v>8</v>
      </c>
    </row>
    <row r="158" spans="1:6" x14ac:dyDescent="0.25">
      <c r="A158" s="3">
        <v>157</v>
      </c>
      <c r="B158" t="s">
        <v>79</v>
      </c>
      <c r="C158" t="s">
        <v>9</v>
      </c>
      <c r="D158" t="s">
        <v>79</v>
      </c>
      <c r="E158" s="4" t="str" cm="1">
        <f t="array" ref="E158">TEXT(DATE(2026,8,18)+INT((ROW()-2)/5),"DD-MM-YYYY")&amp;" "&amp;TEXT(INDEX($E$2:$E$6,MOD(ROW()-2,5)+1),"HH:MM")</f>
        <v>18-09-2026 05:33</v>
      </c>
      <c r="F158" s="5" t="s">
        <v>8</v>
      </c>
    </row>
    <row r="159" spans="1:6" x14ac:dyDescent="0.25">
      <c r="A159" s="3">
        <v>158</v>
      </c>
      <c r="B159" t="s">
        <v>77</v>
      </c>
      <c r="C159" t="s">
        <v>9</v>
      </c>
      <c r="D159" t="s">
        <v>77</v>
      </c>
      <c r="E159" s="4" t="str" cm="1">
        <f t="array" ref="E159">TEXT(DATE(2026,8,18)+INT((ROW()-2)/5),"DD-MM-YYYY")&amp;" "&amp;TEXT(INDEX($E$2:$E$6,MOD(ROW()-2,5)+1),"HH:MM")</f>
        <v>18-09-2026 17:33</v>
      </c>
      <c r="F159" s="5" t="s">
        <v>8</v>
      </c>
    </row>
    <row r="160" spans="1:6" x14ac:dyDescent="0.25">
      <c r="A160" s="3">
        <v>159</v>
      </c>
      <c r="B160" t="s">
        <v>54</v>
      </c>
      <c r="C160" t="s">
        <v>9</v>
      </c>
      <c r="D160" t="s">
        <v>54</v>
      </c>
      <c r="E160" s="4" t="str" cm="1">
        <f t="array" ref="E160">TEXT(DATE(2026,8,18)+INT((ROW()-2)/5),"DD-MM-YYYY")&amp;" "&amp;TEXT(INDEX($E$2:$E$6,MOD(ROW()-2,5)+1),"HH:MM")</f>
        <v>18-09-2026 20:33</v>
      </c>
      <c r="F160" s="5" t="s">
        <v>8</v>
      </c>
    </row>
    <row r="161" spans="1:6" x14ac:dyDescent="0.25">
      <c r="A161" s="3">
        <v>160</v>
      </c>
      <c r="B161" t="s">
        <v>108</v>
      </c>
      <c r="C161" t="s">
        <v>9</v>
      </c>
      <c r="D161" t="s">
        <v>108</v>
      </c>
      <c r="E161" s="4" t="str" cm="1">
        <f t="array" ref="E161">TEXT(DATE(2026,8,18)+INT((ROW()-2)/5),"DD-MM-YYYY")&amp;" "&amp;TEXT(INDEX($E$2:$E$6,MOD(ROW()-2,5)+1),"HH:MM")</f>
        <v>18-09-2026 23:33</v>
      </c>
      <c r="F161" s="5" t="s">
        <v>8</v>
      </c>
    </row>
    <row r="162" spans="1:6" x14ac:dyDescent="0.25">
      <c r="A162" s="3">
        <v>161</v>
      </c>
      <c r="B162" t="s">
        <v>187</v>
      </c>
      <c r="C162" t="s">
        <v>9</v>
      </c>
      <c r="D162" t="s">
        <v>187</v>
      </c>
      <c r="E162" s="4" t="str" cm="1">
        <f t="array" ref="E162">TEXT(DATE(2026,8,18)+INT((ROW()-2)/5),"DD-MM-YYYY")&amp;" "&amp;TEXT(INDEX($E$2:$E$6,MOD(ROW()-2,5)+1),"HH:MM")</f>
        <v>19-09-2026 02:33</v>
      </c>
      <c r="F162" s="5" t="s">
        <v>8</v>
      </c>
    </row>
    <row r="163" spans="1:6" x14ac:dyDescent="0.25">
      <c r="A163" s="3">
        <v>162</v>
      </c>
      <c r="B163" t="s">
        <v>55</v>
      </c>
      <c r="C163" t="s">
        <v>9</v>
      </c>
      <c r="D163" t="s">
        <v>55</v>
      </c>
      <c r="E163" s="4" t="str" cm="1">
        <f t="array" ref="E163">TEXT(DATE(2026,8,18)+INT((ROW()-2)/5),"DD-MM-YYYY")&amp;" "&amp;TEXT(INDEX($E$2:$E$6,MOD(ROW()-2,5)+1),"HH:MM")</f>
        <v>19-09-2026 05:33</v>
      </c>
      <c r="F163" s="5" t="s">
        <v>8</v>
      </c>
    </row>
    <row r="164" spans="1:6" x14ac:dyDescent="0.25">
      <c r="A164" s="3">
        <v>163</v>
      </c>
      <c r="B164" t="s">
        <v>138</v>
      </c>
      <c r="C164" t="s">
        <v>9</v>
      </c>
      <c r="D164" t="s">
        <v>138</v>
      </c>
      <c r="E164" s="4" t="str" cm="1">
        <f t="array" ref="E164">TEXT(DATE(2026,8,18)+INT((ROW()-2)/5),"DD-MM-YYYY")&amp;" "&amp;TEXT(INDEX($E$2:$E$6,MOD(ROW()-2,5)+1),"HH:MM")</f>
        <v>19-09-2026 17:33</v>
      </c>
      <c r="F164" s="5" t="s">
        <v>8</v>
      </c>
    </row>
    <row r="165" spans="1:6" x14ac:dyDescent="0.25">
      <c r="A165" s="3">
        <v>164</v>
      </c>
      <c r="B165" t="s">
        <v>53</v>
      </c>
      <c r="C165" t="s">
        <v>9</v>
      </c>
      <c r="D165" t="s">
        <v>53</v>
      </c>
      <c r="E165" s="4" t="str" cm="1">
        <f t="array" ref="E165">TEXT(DATE(2026,8,18)+INT((ROW()-2)/5),"DD-MM-YYYY")&amp;" "&amp;TEXT(INDEX($E$2:$E$6,MOD(ROW()-2,5)+1),"HH:MM")</f>
        <v>19-09-2026 20:33</v>
      </c>
      <c r="F165" s="5" t="s">
        <v>8</v>
      </c>
    </row>
    <row r="166" spans="1:6" x14ac:dyDescent="0.25">
      <c r="A166" s="3">
        <v>165</v>
      </c>
      <c r="B166" t="s">
        <v>156</v>
      </c>
      <c r="C166" t="s">
        <v>9</v>
      </c>
      <c r="D166" t="s">
        <v>156</v>
      </c>
      <c r="E166" s="4" t="str" cm="1">
        <f t="array" ref="E166">TEXT(DATE(2026,8,18)+INT((ROW()-2)/5),"DD-MM-YYYY")&amp;" "&amp;TEXT(INDEX($E$2:$E$6,MOD(ROW()-2,5)+1),"HH:MM")</f>
        <v>19-09-2026 23:33</v>
      </c>
      <c r="F166" s="5" t="s">
        <v>8</v>
      </c>
    </row>
    <row r="167" spans="1:6" x14ac:dyDescent="0.25">
      <c r="A167" s="3">
        <v>166</v>
      </c>
      <c r="B167" t="s">
        <v>143</v>
      </c>
      <c r="C167" t="s">
        <v>9</v>
      </c>
      <c r="D167" t="s">
        <v>143</v>
      </c>
      <c r="E167" s="4" t="str" cm="1">
        <f t="array" ref="E167">TEXT(DATE(2026,8,18)+INT((ROW()-2)/5),"DD-MM-YYYY")&amp;" "&amp;TEXT(INDEX($E$2:$E$6,MOD(ROW()-2,5)+1),"HH:MM")</f>
        <v>20-09-2026 02:33</v>
      </c>
      <c r="F167" s="5" t="s">
        <v>8</v>
      </c>
    </row>
    <row r="168" spans="1:6" x14ac:dyDescent="0.25">
      <c r="A168" s="3">
        <v>167</v>
      </c>
      <c r="B168" t="s">
        <v>146</v>
      </c>
      <c r="C168" t="s">
        <v>9</v>
      </c>
      <c r="D168" t="s">
        <v>146</v>
      </c>
      <c r="E168" s="4" t="str" cm="1">
        <f t="array" ref="E168">TEXT(DATE(2026,8,18)+INT((ROW()-2)/5),"DD-MM-YYYY")&amp;" "&amp;TEXT(INDEX($E$2:$E$6,MOD(ROW()-2,5)+1),"HH:MM")</f>
        <v>20-09-2026 05:33</v>
      </c>
      <c r="F168" s="5" t="s">
        <v>8</v>
      </c>
    </row>
    <row r="169" spans="1:6" x14ac:dyDescent="0.25">
      <c r="A169" s="3">
        <v>168</v>
      </c>
      <c r="B169" t="s">
        <v>82</v>
      </c>
      <c r="C169" t="s">
        <v>9</v>
      </c>
      <c r="D169" t="s">
        <v>82</v>
      </c>
      <c r="E169" s="4" t="str" cm="1">
        <f t="array" ref="E169">TEXT(DATE(2026,8,18)+INT((ROW()-2)/5),"DD-MM-YYYY")&amp;" "&amp;TEXT(INDEX($E$2:$E$6,MOD(ROW()-2,5)+1),"HH:MM")</f>
        <v>20-09-2026 17:33</v>
      </c>
      <c r="F169" s="5" t="s">
        <v>8</v>
      </c>
    </row>
    <row r="170" spans="1:6" x14ac:dyDescent="0.25">
      <c r="A170" s="3">
        <v>169</v>
      </c>
      <c r="B170" t="s">
        <v>26</v>
      </c>
      <c r="C170" t="s">
        <v>9</v>
      </c>
      <c r="D170" t="s">
        <v>26</v>
      </c>
      <c r="E170" s="4" t="str" cm="1">
        <f t="array" ref="E170">TEXT(DATE(2026,8,18)+INT((ROW()-2)/5),"DD-MM-YYYY")&amp;" "&amp;TEXT(INDEX($E$2:$E$6,MOD(ROW()-2,5)+1),"HH:MM")</f>
        <v>20-09-2026 20:33</v>
      </c>
      <c r="F170" s="5" t="s">
        <v>8</v>
      </c>
    </row>
    <row r="171" spans="1:6" x14ac:dyDescent="0.25">
      <c r="A171" s="3">
        <v>170</v>
      </c>
      <c r="B171" t="s">
        <v>64</v>
      </c>
      <c r="C171" t="s">
        <v>9</v>
      </c>
      <c r="D171" t="s">
        <v>64</v>
      </c>
      <c r="E171" s="4" t="str" cm="1">
        <f t="array" ref="E171">TEXT(DATE(2026,8,18)+INT((ROW()-2)/5),"DD-MM-YYYY")&amp;" "&amp;TEXT(INDEX($E$2:$E$6,MOD(ROW()-2,5)+1),"HH:MM")</f>
        <v>20-09-2026 23:33</v>
      </c>
      <c r="F171" s="5" t="s">
        <v>8</v>
      </c>
    </row>
    <row r="172" spans="1:6" x14ac:dyDescent="0.25">
      <c r="A172" s="3">
        <v>171</v>
      </c>
      <c r="B172" t="s">
        <v>167</v>
      </c>
      <c r="C172" t="s">
        <v>9</v>
      </c>
      <c r="D172" t="s">
        <v>167</v>
      </c>
      <c r="E172" s="4" t="str" cm="1">
        <f t="array" ref="E172">TEXT(DATE(2026,8,18)+INT((ROW()-2)/5),"DD-MM-YYYY")&amp;" "&amp;TEXT(INDEX($E$2:$E$6,MOD(ROW()-2,5)+1),"HH:MM")</f>
        <v>21-09-2026 02:33</v>
      </c>
      <c r="F172" s="5" t="s">
        <v>8</v>
      </c>
    </row>
    <row r="173" spans="1:6" x14ac:dyDescent="0.25">
      <c r="A173" s="3">
        <v>172</v>
      </c>
      <c r="B173" t="s">
        <v>168</v>
      </c>
      <c r="C173" t="s">
        <v>9</v>
      </c>
      <c r="D173" t="s">
        <v>168</v>
      </c>
      <c r="E173" s="4" t="str" cm="1">
        <f t="array" ref="E173">TEXT(DATE(2026,8,18)+INT((ROW()-2)/5),"DD-MM-YYYY")&amp;" "&amp;TEXT(INDEX($E$2:$E$6,MOD(ROW()-2,5)+1),"HH:MM")</f>
        <v>21-09-2026 05:33</v>
      </c>
      <c r="F173" s="5" t="s">
        <v>8</v>
      </c>
    </row>
    <row r="174" spans="1:6" x14ac:dyDescent="0.25">
      <c r="A174" s="3">
        <v>173</v>
      </c>
      <c r="B174" t="s">
        <v>141</v>
      </c>
      <c r="C174" t="s">
        <v>9</v>
      </c>
      <c r="D174" t="s">
        <v>141</v>
      </c>
      <c r="E174" s="4" t="str" cm="1">
        <f t="array" ref="E174">TEXT(DATE(2026,8,18)+INT((ROW()-2)/5),"DD-MM-YYYY")&amp;" "&amp;TEXT(INDEX($E$2:$E$6,MOD(ROW()-2,5)+1),"HH:MM")</f>
        <v>21-09-2026 17:33</v>
      </c>
      <c r="F174" s="5" t="s">
        <v>8</v>
      </c>
    </row>
    <row r="175" spans="1:6" x14ac:dyDescent="0.25">
      <c r="A175" s="3">
        <v>174</v>
      </c>
      <c r="B175" t="s">
        <v>37</v>
      </c>
      <c r="C175" t="s">
        <v>9</v>
      </c>
      <c r="D175" t="s">
        <v>37</v>
      </c>
      <c r="E175" s="4" t="str" cm="1">
        <f t="array" ref="E175">TEXT(DATE(2026,8,18)+INT((ROW()-2)/5),"DD-MM-YYYY")&amp;" "&amp;TEXT(INDEX($E$2:$E$6,MOD(ROW()-2,5)+1),"HH:MM")</f>
        <v>21-09-2026 20:33</v>
      </c>
      <c r="F175" s="5" t="s">
        <v>8</v>
      </c>
    </row>
    <row r="176" spans="1:6" x14ac:dyDescent="0.25">
      <c r="A176" s="3">
        <v>175</v>
      </c>
      <c r="B176" t="s">
        <v>175</v>
      </c>
      <c r="C176" t="s">
        <v>9</v>
      </c>
      <c r="D176" t="s">
        <v>175</v>
      </c>
      <c r="E176" s="4" t="str" cm="1">
        <f t="array" ref="E176">TEXT(DATE(2026,8,18)+INT((ROW()-2)/5),"DD-MM-YYYY")&amp;" "&amp;TEXT(INDEX($E$2:$E$6,MOD(ROW()-2,5)+1),"HH:MM")</f>
        <v>21-09-2026 23:33</v>
      </c>
      <c r="F176" s="5" t="s">
        <v>8</v>
      </c>
    </row>
    <row r="177" spans="1:6" x14ac:dyDescent="0.25">
      <c r="A177" s="3">
        <v>176</v>
      </c>
      <c r="B177" t="s">
        <v>58</v>
      </c>
      <c r="C177" t="s">
        <v>9</v>
      </c>
      <c r="D177" t="s">
        <v>58</v>
      </c>
      <c r="E177" s="4" t="str" cm="1">
        <f t="array" ref="E177">TEXT(DATE(2026,8,18)+INT((ROW()-2)/5),"DD-MM-YYYY")&amp;" "&amp;TEXT(INDEX($E$2:$E$6,MOD(ROW()-2,5)+1),"HH:MM")</f>
        <v>22-09-2026 02:33</v>
      </c>
      <c r="F177" s="5" t="s">
        <v>8</v>
      </c>
    </row>
    <row r="178" spans="1:6" x14ac:dyDescent="0.25">
      <c r="A178" s="3">
        <v>177</v>
      </c>
      <c r="B178" t="s">
        <v>157</v>
      </c>
      <c r="C178" t="s">
        <v>9</v>
      </c>
      <c r="D178" t="s">
        <v>157</v>
      </c>
      <c r="E178" s="4" t="str" cm="1">
        <f t="array" ref="E178">TEXT(DATE(2026,8,18)+INT((ROW()-2)/5),"DD-MM-YYYY")&amp;" "&amp;TEXT(INDEX($E$2:$E$6,MOD(ROW()-2,5)+1),"HH:MM")</f>
        <v>22-09-2026 05:33</v>
      </c>
      <c r="F178" s="5" t="s">
        <v>8</v>
      </c>
    </row>
    <row r="179" spans="1:6" x14ac:dyDescent="0.25">
      <c r="A179" s="3">
        <v>178</v>
      </c>
      <c r="B179" t="s">
        <v>43</v>
      </c>
      <c r="C179" t="s">
        <v>9</v>
      </c>
      <c r="D179" t="s">
        <v>43</v>
      </c>
      <c r="E179" s="4" t="str" cm="1">
        <f t="array" ref="E179">TEXT(DATE(2026,8,18)+INT((ROW()-2)/5),"DD-MM-YYYY")&amp;" "&amp;TEXT(INDEX($E$2:$E$6,MOD(ROW()-2,5)+1),"HH:MM")</f>
        <v>22-09-2026 17:33</v>
      </c>
      <c r="F179" s="5" t="s">
        <v>8</v>
      </c>
    </row>
    <row r="180" spans="1:6" x14ac:dyDescent="0.25">
      <c r="A180" s="3">
        <v>179</v>
      </c>
      <c r="B180" t="s">
        <v>106</v>
      </c>
      <c r="C180" t="s">
        <v>9</v>
      </c>
      <c r="D180" t="s">
        <v>106</v>
      </c>
      <c r="E180" s="4" t="str" cm="1">
        <f t="array" ref="E180">TEXT(DATE(2026,8,18)+INT((ROW()-2)/5),"DD-MM-YYYY")&amp;" "&amp;TEXT(INDEX($E$2:$E$6,MOD(ROW()-2,5)+1),"HH:MM")</f>
        <v>22-09-2026 20:33</v>
      </c>
      <c r="F180" s="5" t="s">
        <v>8</v>
      </c>
    </row>
    <row r="181" spans="1:6" ht="15.75" x14ac:dyDescent="0.25">
      <c r="A181" s="3">
        <v>180</v>
      </c>
      <c r="B181" s="6" t="s">
        <v>189</v>
      </c>
      <c r="C181" t="s">
        <v>9</v>
      </c>
      <c r="D181" s="6" t="s">
        <v>189</v>
      </c>
      <c r="E181" s="4">
        <v>46250.618055555555</v>
      </c>
      <c r="F181" s="5" t="s">
        <v>8</v>
      </c>
    </row>
    <row r="182" spans="1:6" x14ac:dyDescent="0.25">
      <c r="E182" s="4"/>
      <c r="F182" s="5"/>
    </row>
    <row r="183" spans="1:6" x14ac:dyDescent="0.25">
      <c r="F183" s="5"/>
    </row>
    <row r="184" spans="1:6" x14ac:dyDescent="0.25">
      <c r="E184" s="4"/>
      <c r="F184" s="5"/>
    </row>
    <row r="185" spans="1:6" x14ac:dyDescent="0.25">
      <c r="E185" s="4"/>
      <c r="F185" s="5"/>
    </row>
    <row r="186" spans="1:6" x14ac:dyDescent="0.25">
      <c r="E186" s="4"/>
      <c r="F186" s="5"/>
    </row>
    <row r="187" spans="1:6" x14ac:dyDescent="0.25">
      <c r="E187" s="4"/>
      <c r="F187" s="5"/>
    </row>
    <row r="188" spans="1:6" x14ac:dyDescent="0.25">
      <c r="E188" s="4"/>
      <c r="F188" s="5"/>
    </row>
    <row r="189" spans="1:6" x14ac:dyDescent="0.25">
      <c r="E189" s="4"/>
      <c r="F189" s="5"/>
    </row>
    <row r="190" spans="1:6" x14ac:dyDescent="0.25">
      <c r="E190" s="4"/>
      <c r="F190" s="5"/>
    </row>
    <row r="191" spans="1:6" x14ac:dyDescent="0.25">
      <c r="E191" s="4"/>
      <c r="F191" s="5"/>
    </row>
    <row r="192" spans="1:6" x14ac:dyDescent="0.25">
      <c r="E192" s="4"/>
      <c r="F192" s="5"/>
    </row>
    <row r="193" spans="5:6" x14ac:dyDescent="0.25">
      <c r="E193" s="4"/>
      <c r="F193" s="5"/>
    </row>
    <row r="194" spans="5:6" x14ac:dyDescent="0.25">
      <c r="E194" s="4"/>
      <c r="F194" s="5"/>
    </row>
    <row r="195" spans="5:6" x14ac:dyDescent="0.25">
      <c r="E195" s="4"/>
      <c r="F195" s="5"/>
    </row>
    <row r="196" spans="5:6" x14ac:dyDescent="0.25">
      <c r="E196" s="4"/>
      <c r="F196" s="5"/>
    </row>
    <row r="197" spans="5:6" x14ac:dyDescent="0.25">
      <c r="E197" s="4"/>
      <c r="F197" s="5"/>
    </row>
    <row r="198" spans="5:6" x14ac:dyDescent="0.25">
      <c r="E198" s="4"/>
      <c r="F198" s="5"/>
    </row>
    <row r="199" spans="5:6" x14ac:dyDescent="0.25">
      <c r="E199" s="4"/>
      <c r="F199" s="5"/>
    </row>
    <row r="200" spans="5:6" x14ac:dyDescent="0.25">
      <c r="E200" s="4"/>
      <c r="F200" s="5"/>
    </row>
    <row r="201" spans="5:6" x14ac:dyDescent="0.25">
      <c r="E201" s="4"/>
      <c r="F201" s="5"/>
    </row>
    <row r="202" spans="5:6" x14ac:dyDescent="0.25">
      <c r="E202" s="4"/>
      <c r="F202" s="5"/>
    </row>
    <row r="203" spans="5:6" x14ac:dyDescent="0.25">
      <c r="E203" s="4"/>
      <c r="F203" s="5"/>
    </row>
    <row r="204" spans="5:6" x14ac:dyDescent="0.25">
      <c r="E204" s="4"/>
      <c r="F204" s="5"/>
    </row>
    <row r="205" spans="5:6" x14ac:dyDescent="0.25">
      <c r="E205" s="4"/>
      <c r="F205" s="5"/>
    </row>
    <row r="206" spans="5:6" x14ac:dyDescent="0.25">
      <c r="E206" s="4"/>
      <c r="F206" s="5"/>
    </row>
    <row r="207" spans="5:6" x14ac:dyDescent="0.25">
      <c r="E207" s="4"/>
      <c r="F207" s="5"/>
    </row>
    <row r="208" spans="5:6" x14ac:dyDescent="0.25">
      <c r="E208" s="4"/>
      <c r="F208" s="5"/>
    </row>
    <row r="209" spans="5:6" x14ac:dyDescent="0.25">
      <c r="E209" s="4"/>
      <c r="F209" s="5"/>
    </row>
    <row r="210" spans="5:6" x14ac:dyDescent="0.25">
      <c r="E210" s="4"/>
      <c r="F210" s="5"/>
    </row>
    <row r="211" spans="5:6" x14ac:dyDescent="0.25">
      <c r="E211" s="4"/>
      <c r="F211" s="5"/>
    </row>
    <row r="212" spans="5:6" x14ac:dyDescent="0.25">
      <c r="E212" s="4"/>
      <c r="F212" s="5"/>
    </row>
    <row r="213" spans="5:6" x14ac:dyDescent="0.25">
      <c r="E213" s="4"/>
      <c r="F213" s="5"/>
    </row>
    <row r="214" spans="5:6" x14ac:dyDescent="0.25">
      <c r="E214" s="4"/>
      <c r="F214" s="5"/>
    </row>
    <row r="215" spans="5:6" x14ac:dyDescent="0.25">
      <c r="E215" s="4"/>
      <c r="F215" s="5"/>
    </row>
    <row r="216" spans="5:6" x14ac:dyDescent="0.25">
      <c r="E216" s="4"/>
      <c r="F216" s="5"/>
    </row>
    <row r="217" spans="5:6" x14ac:dyDescent="0.25">
      <c r="E217" s="4"/>
      <c r="F217" s="5"/>
    </row>
    <row r="218" spans="5:6" x14ac:dyDescent="0.25">
      <c r="E218" s="4"/>
      <c r="F218" s="5"/>
    </row>
    <row r="219" spans="5:6" x14ac:dyDescent="0.25">
      <c r="E219" s="4"/>
      <c r="F219" s="5"/>
    </row>
    <row r="220" spans="5:6" x14ac:dyDescent="0.25">
      <c r="E220" s="4"/>
      <c r="F220" s="5"/>
    </row>
    <row r="221" spans="5:6" x14ac:dyDescent="0.25">
      <c r="E221" s="4"/>
      <c r="F221" s="5"/>
    </row>
    <row r="222" spans="5:6" x14ac:dyDescent="0.25">
      <c r="E222" s="4"/>
      <c r="F222" s="5"/>
    </row>
    <row r="223" spans="5:6" x14ac:dyDescent="0.25">
      <c r="E223" s="4"/>
      <c r="F223" s="5"/>
    </row>
    <row r="224" spans="5:6" x14ac:dyDescent="0.25">
      <c r="E224" s="4"/>
      <c r="F224" s="5"/>
    </row>
    <row r="225" spans="5:6" x14ac:dyDescent="0.25">
      <c r="E225" s="4"/>
      <c r="F225" s="5"/>
    </row>
    <row r="226" spans="5:6" x14ac:dyDescent="0.25">
      <c r="E226" s="4"/>
      <c r="F226" s="5"/>
    </row>
    <row r="227" spans="5:6" x14ac:dyDescent="0.25">
      <c r="E227" s="4"/>
      <c r="F227" s="5"/>
    </row>
    <row r="228" spans="5:6" x14ac:dyDescent="0.25">
      <c r="E228" s="4"/>
      <c r="F228" s="5"/>
    </row>
    <row r="229" spans="5:6" x14ac:dyDescent="0.25">
      <c r="E229" s="4"/>
      <c r="F229" s="5"/>
    </row>
    <row r="230" spans="5:6" x14ac:dyDescent="0.25">
      <c r="E230" s="4"/>
      <c r="F230" s="5"/>
    </row>
    <row r="231" spans="5:6" x14ac:dyDescent="0.25">
      <c r="E231" s="4"/>
      <c r="F231" s="5"/>
    </row>
    <row r="232" spans="5:6" x14ac:dyDescent="0.25">
      <c r="E232" s="4"/>
      <c r="F232" s="5"/>
    </row>
    <row r="233" spans="5:6" x14ac:dyDescent="0.25">
      <c r="E233" s="4"/>
      <c r="F233" s="5"/>
    </row>
    <row r="234" spans="5:6" x14ac:dyDescent="0.25">
      <c r="E234" s="4"/>
      <c r="F234" s="5"/>
    </row>
    <row r="235" spans="5:6" x14ac:dyDescent="0.25">
      <c r="E235" s="4"/>
      <c r="F235" s="5"/>
    </row>
    <row r="236" spans="5:6" x14ac:dyDescent="0.25">
      <c r="E236" s="4"/>
      <c r="F236" s="5"/>
    </row>
    <row r="237" spans="5:6" x14ac:dyDescent="0.25">
      <c r="E237" s="4"/>
      <c r="F237" s="5"/>
    </row>
    <row r="238" spans="5:6" x14ac:dyDescent="0.25">
      <c r="E238" s="4"/>
      <c r="F238" s="5"/>
    </row>
    <row r="239" spans="5:6" x14ac:dyDescent="0.25">
      <c r="E239" s="4"/>
      <c r="F239" s="5"/>
    </row>
    <row r="240" spans="5:6" x14ac:dyDescent="0.25">
      <c r="E240" s="4"/>
      <c r="F240" s="5"/>
    </row>
    <row r="241" spans="5:6" x14ac:dyDescent="0.25">
      <c r="E241" s="4"/>
      <c r="F241" s="5"/>
    </row>
    <row r="242" spans="5:6" x14ac:dyDescent="0.25">
      <c r="E242" s="4"/>
      <c r="F242" s="5"/>
    </row>
    <row r="243" spans="5:6" x14ac:dyDescent="0.25">
      <c r="E243" s="4"/>
      <c r="F243" s="5"/>
    </row>
    <row r="244" spans="5:6" x14ac:dyDescent="0.25">
      <c r="E244" s="4"/>
      <c r="F244" s="5"/>
    </row>
    <row r="245" spans="5:6" x14ac:dyDescent="0.25">
      <c r="E245" s="4"/>
      <c r="F245" s="5"/>
    </row>
    <row r="246" spans="5:6" x14ac:dyDescent="0.25">
      <c r="E246" s="4"/>
      <c r="F246" s="5"/>
    </row>
    <row r="247" spans="5:6" x14ac:dyDescent="0.25">
      <c r="E247" s="4"/>
      <c r="F247" s="5"/>
    </row>
    <row r="248" spans="5:6" x14ac:dyDescent="0.25">
      <c r="E248" s="4"/>
      <c r="F248" s="5"/>
    </row>
    <row r="249" spans="5:6" x14ac:dyDescent="0.25">
      <c r="E249" s="4"/>
      <c r="F249" s="5"/>
    </row>
    <row r="250" spans="5:6" x14ac:dyDescent="0.25">
      <c r="E250" s="4"/>
      <c r="F250" s="5"/>
    </row>
    <row r="251" spans="5:6" x14ac:dyDescent="0.25">
      <c r="E251" s="4"/>
      <c r="F251" s="5"/>
    </row>
    <row r="252" spans="5:6" x14ac:dyDescent="0.25">
      <c r="E252" s="4"/>
      <c r="F252" s="5"/>
    </row>
    <row r="253" spans="5:6" x14ac:dyDescent="0.25">
      <c r="E253" s="4"/>
      <c r="F253" s="5"/>
    </row>
    <row r="254" spans="5:6" x14ac:dyDescent="0.25">
      <c r="E254" s="4"/>
      <c r="F254" s="5"/>
    </row>
    <row r="255" spans="5:6" x14ac:dyDescent="0.25">
      <c r="E255" s="4"/>
      <c r="F255" s="5"/>
    </row>
    <row r="256" spans="5:6" x14ac:dyDescent="0.25">
      <c r="E256" s="4"/>
      <c r="F256" s="5"/>
    </row>
    <row r="257" spans="5:6" x14ac:dyDescent="0.25">
      <c r="E257" s="4"/>
      <c r="F257" s="5"/>
    </row>
    <row r="258" spans="5:6" x14ac:dyDescent="0.25">
      <c r="E258" s="4"/>
      <c r="F258" s="5"/>
    </row>
    <row r="259" spans="5:6" x14ac:dyDescent="0.25">
      <c r="E259" s="4"/>
      <c r="F259" s="5"/>
    </row>
    <row r="260" spans="5:6" x14ac:dyDescent="0.25">
      <c r="E260" s="4"/>
      <c r="F260" s="5"/>
    </row>
    <row r="261" spans="5:6" x14ac:dyDescent="0.25">
      <c r="E261" s="4"/>
      <c r="F261" s="5"/>
    </row>
    <row r="262" spans="5:6" x14ac:dyDescent="0.25">
      <c r="E262" s="4"/>
      <c r="F262" s="5"/>
    </row>
    <row r="263" spans="5:6" x14ac:dyDescent="0.25">
      <c r="E263" s="4"/>
      <c r="F263" s="5"/>
    </row>
    <row r="264" spans="5:6" x14ac:dyDescent="0.25">
      <c r="E264" s="4"/>
      <c r="F264" s="5"/>
    </row>
    <row r="265" spans="5:6" x14ac:dyDescent="0.25">
      <c r="E265" s="4"/>
      <c r="F265" s="5"/>
    </row>
    <row r="266" spans="5:6" x14ac:dyDescent="0.25">
      <c r="E266" s="4"/>
      <c r="F266" s="5"/>
    </row>
    <row r="267" spans="5:6" x14ac:dyDescent="0.25">
      <c r="E267" s="4"/>
      <c r="F267" s="5"/>
    </row>
    <row r="268" spans="5:6" x14ac:dyDescent="0.25">
      <c r="E268" s="4"/>
      <c r="F268" s="5"/>
    </row>
    <row r="269" spans="5:6" x14ac:dyDescent="0.25">
      <c r="E269" s="4"/>
      <c r="F269" s="5"/>
    </row>
    <row r="270" spans="5:6" x14ac:dyDescent="0.25">
      <c r="E270" s="4"/>
      <c r="F270" s="5"/>
    </row>
    <row r="271" spans="5:6" x14ac:dyDescent="0.25">
      <c r="E271" s="4"/>
      <c r="F271" s="5"/>
    </row>
    <row r="272" spans="5:6" x14ac:dyDescent="0.25">
      <c r="E272" s="4"/>
      <c r="F272" s="5"/>
    </row>
    <row r="273" spans="5:6" x14ac:dyDescent="0.25">
      <c r="E273" s="4"/>
      <c r="F273" s="5"/>
    </row>
    <row r="274" spans="5:6" x14ac:dyDescent="0.25">
      <c r="E274" s="4"/>
      <c r="F274" s="5"/>
    </row>
    <row r="275" spans="5:6" x14ac:dyDescent="0.25">
      <c r="E275" s="4"/>
      <c r="F275" s="5"/>
    </row>
    <row r="276" spans="5:6" x14ac:dyDescent="0.25">
      <c r="E276" s="4"/>
      <c r="F276" s="5"/>
    </row>
    <row r="277" spans="5:6" x14ac:dyDescent="0.25">
      <c r="E277" s="4"/>
      <c r="F277" s="5"/>
    </row>
    <row r="278" spans="5:6" x14ac:dyDescent="0.25">
      <c r="E278" s="4"/>
      <c r="F278" s="5"/>
    </row>
    <row r="279" spans="5:6" x14ac:dyDescent="0.25">
      <c r="E279" s="4"/>
      <c r="F279" s="5"/>
    </row>
    <row r="280" spans="5:6" x14ac:dyDescent="0.25">
      <c r="E280" s="4"/>
      <c r="F280" s="5"/>
    </row>
    <row r="281" spans="5:6" x14ac:dyDescent="0.25">
      <c r="E281" s="4"/>
      <c r="F281" s="5"/>
    </row>
    <row r="282" spans="5:6" x14ac:dyDescent="0.25">
      <c r="E282" s="4"/>
      <c r="F282" s="5"/>
    </row>
    <row r="283" spans="5:6" x14ac:dyDescent="0.25">
      <c r="E283" s="4"/>
      <c r="F283" s="5"/>
    </row>
    <row r="284" spans="5:6" x14ac:dyDescent="0.25">
      <c r="E284" s="4"/>
      <c r="F284" s="5"/>
    </row>
    <row r="285" spans="5:6" x14ac:dyDescent="0.25">
      <c r="E285" s="4"/>
      <c r="F285" s="5"/>
    </row>
    <row r="286" spans="5:6" x14ac:dyDescent="0.25">
      <c r="E286" s="4"/>
      <c r="F286" s="5"/>
    </row>
    <row r="287" spans="5:6" x14ac:dyDescent="0.25">
      <c r="E287" s="4"/>
      <c r="F287" s="5"/>
    </row>
    <row r="288" spans="5:6" x14ac:dyDescent="0.25">
      <c r="E288" s="4"/>
      <c r="F288" s="5"/>
    </row>
    <row r="289" spans="5:6" x14ac:dyDescent="0.25">
      <c r="E289" s="4"/>
      <c r="F289" s="5"/>
    </row>
    <row r="290" spans="5:6" x14ac:dyDescent="0.25">
      <c r="E290" s="4"/>
      <c r="F290" s="5"/>
    </row>
    <row r="291" spans="5:6" x14ac:dyDescent="0.25">
      <c r="E291" s="4"/>
      <c r="F291" s="5"/>
    </row>
    <row r="292" spans="5:6" x14ac:dyDescent="0.25">
      <c r="E292" s="4"/>
      <c r="F292" s="5"/>
    </row>
    <row r="293" spans="5:6" x14ac:dyDescent="0.25">
      <c r="E293" s="4"/>
      <c r="F293" s="5"/>
    </row>
    <row r="294" spans="5:6" x14ac:dyDescent="0.25">
      <c r="E294" s="4"/>
      <c r="F294" s="5"/>
    </row>
    <row r="295" spans="5:6" x14ac:dyDescent="0.25">
      <c r="E295" s="4"/>
      <c r="F295" s="5"/>
    </row>
    <row r="296" spans="5:6" x14ac:dyDescent="0.25">
      <c r="E296" s="4"/>
      <c r="F296" s="5"/>
    </row>
    <row r="297" spans="5:6" x14ac:dyDescent="0.25">
      <c r="E297" s="4"/>
      <c r="F297" s="5"/>
    </row>
    <row r="298" spans="5:6" x14ac:dyDescent="0.25">
      <c r="E298" s="4"/>
      <c r="F298" s="5"/>
    </row>
    <row r="299" spans="5:6" x14ac:dyDescent="0.25">
      <c r="E299" s="4"/>
      <c r="F299" s="5"/>
    </row>
    <row r="300" spans="5:6" x14ac:dyDescent="0.25">
      <c r="E300" s="4"/>
      <c r="F300" s="5"/>
    </row>
    <row r="301" spans="5:6" x14ac:dyDescent="0.25">
      <c r="E301" s="4"/>
      <c r="F301" s="5"/>
    </row>
    <row r="302" spans="5:6" x14ac:dyDescent="0.25">
      <c r="E302" s="4"/>
      <c r="F302" s="5"/>
    </row>
    <row r="303" spans="5:6" x14ac:dyDescent="0.25">
      <c r="E303" s="4"/>
      <c r="F303" s="5"/>
    </row>
    <row r="304" spans="5:6" x14ac:dyDescent="0.25">
      <c r="E304" s="4"/>
      <c r="F304" s="5"/>
    </row>
    <row r="305" spans="5:6" x14ac:dyDescent="0.25">
      <c r="E305" s="4"/>
      <c r="F305" s="5"/>
    </row>
    <row r="306" spans="5:6" x14ac:dyDescent="0.25">
      <c r="E306" s="4"/>
      <c r="F306" s="5"/>
    </row>
    <row r="307" spans="5:6" x14ac:dyDescent="0.25">
      <c r="E307" s="4"/>
      <c r="F307" s="5"/>
    </row>
    <row r="308" spans="5:6" x14ac:dyDescent="0.25">
      <c r="E308" s="4"/>
      <c r="F308" s="5"/>
    </row>
    <row r="309" spans="5:6" x14ac:dyDescent="0.25">
      <c r="E309" s="4"/>
      <c r="F309" s="5"/>
    </row>
    <row r="310" spans="5:6" x14ac:dyDescent="0.25">
      <c r="E310" s="4"/>
      <c r="F310" s="5"/>
    </row>
    <row r="311" spans="5:6" x14ac:dyDescent="0.25">
      <c r="E311" s="4"/>
      <c r="F311" s="5"/>
    </row>
    <row r="312" spans="5:6" x14ac:dyDescent="0.25">
      <c r="E312" s="4"/>
      <c r="F312" s="5"/>
    </row>
    <row r="313" spans="5:6" x14ac:dyDescent="0.25">
      <c r="E313" s="4"/>
      <c r="F313" s="5"/>
    </row>
    <row r="314" spans="5:6" x14ac:dyDescent="0.25">
      <c r="E314" s="4"/>
      <c r="F314" s="5"/>
    </row>
    <row r="315" spans="5:6" x14ac:dyDescent="0.25">
      <c r="E315" s="4"/>
      <c r="F315" s="5"/>
    </row>
    <row r="316" spans="5:6" x14ac:dyDescent="0.25">
      <c r="E316" s="4"/>
      <c r="F316" s="5"/>
    </row>
    <row r="317" spans="5:6" x14ac:dyDescent="0.25">
      <c r="E317" s="4"/>
      <c r="F317" s="5"/>
    </row>
    <row r="318" spans="5:6" x14ac:dyDescent="0.25">
      <c r="E318" s="4"/>
      <c r="F318" s="5"/>
    </row>
    <row r="319" spans="5:6" x14ac:dyDescent="0.25">
      <c r="E319" s="4"/>
      <c r="F319" s="5"/>
    </row>
    <row r="320" spans="5:6" x14ac:dyDescent="0.25">
      <c r="E320" s="4"/>
      <c r="F320" s="5"/>
    </row>
    <row r="321" spans="5:6" x14ac:dyDescent="0.25">
      <c r="E321" s="4"/>
      <c r="F321" s="5"/>
    </row>
    <row r="322" spans="5:6" x14ac:dyDescent="0.25">
      <c r="E322" s="4"/>
      <c r="F322" s="5"/>
    </row>
    <row r="323" spans="5:6" x14ac:dyDescent="0.25">
      <c r="E323" s="4"/>
      <c r="F323" s="5"/>
    </row>
    <row r="324" spans="5:6" x14ac:dyDescent="0.25">
      <c r="E324" s="4"/>
      <c r="F324" s="5"/>
    </row>
    <row r="325" spans="5:6" x14ac:dyDescent="0.25">
      <c r="E325" s="4"/>
      <c r="F325" s="5"/>
    </row>
    <row r="326" spans="5:6" x14ac:dyDescent="0.25">
      <c r="E326" s="4"/>
      <c r="F326" s="5"/>
    </row>
    <row r="327" spans="5:6" x14ac:dyDescent="0.25">
      <c r="E327" s="4"/>
      <c r="F327" s="5"/>
    </row>
    <row r="328" spans="5:6" x14ac:dyDescent="0.25">
      <c r="E328" s="4"/>
      <c r="F328" s="5"/>
    </row>
    <row r="329" spans="5:6" x14ac:dyDescent="0.25">
      <c r="E329" s="4"/>
      <c r="F329" s="5"/>
    </row>
    <row r="330" spans="5:6" x14ac:dyDescent="0.25">
      <c r="E330" s="4"/>
      <c r="F330" s="5"/>
    </row>
    <row r="331" spans="5:6" x14ac:dyDescent="0.25">
      <c r="E331" s="4"/>
      <c r="F331" s="5"/>
    </row>
    <row r="332" spans="5:6" x14ac:dyDescent="0.25">
      <c r="E332" s="4"/>
      <c r="F332" s="5"/>
    </row>
    <row r="333" spans="5:6" x14ac:dyDescent="0.25">
      <c r="E333" s="4"/>
      <c r="F333" s="5"/>
    </row>
    <row r="334" spans="5:6" x14ac:dyDescent="0.25">
      <c r="E334" s="4"/>
      <c r="F334" s="5"/>
    </row>
    <row r="335" spans="5:6" x14ac:dyDescent="0.25">
      <c r="E335" s="4"/>
      <c r="F335" s="5"/>
    </row>
    <row r="336" spans="5:6" x14ac:dyDescent="0.25">
      <c r="E336" s="4"/>
      <c r="F336" s="5"/>
    </row>
    <row r="337" spans="5:6" x14ac:dyDescent="0.25">
      <c r="E337" s="4"/>
      <c r="F337" s="5"/>
    </row>
    <row r="338" spans="5:6" x14ac:dyDescent="0.25">
      <c r="E338" s="4"/>
      <c r="F338" s="5"/>
    </row>
    <row r="339" spans="5:6" x14ac:dyDescent="0.25">
      <c r="E339" s="4"/>
      <c r="F339" s="5"/>
    </row>
    <row r="340" spans="5:6" x14ac:dyDescent="0.25">
      <c r="E340" s="4"/>
      <c r="F340" s="5"/>
    </row>
    <row r="341" spans="5:6" x14ac:dyDescent="0.25">
      <c r="E341" s="4"/>
      <c r="F341" s="5"/>
    </row>
    <row r="342" spans="5:6" x14ac:dyDescent="0.25">
      <c r="E342" s="4"/>
      <c r="F342" s="5"/>
    </row>
    <row r="343" spans="5:6" x14ac:dyDescent="0.25">
      <c r="E343" s="4"/>
      <c r="F343" s="5"/>
    </row>
    <row r="344" spans="5:6" x14ac:dyDescent="0.25">
      <c r="E344" s="4"/>
      <c r="F344" s="5"/>
    </row>
    <row r="345" spans="5:6" x14ac:dyDescent="0.25">
      <c r="E345" s="4"/>
      <c r="F345" s="5"/>
    </row>
    <row r="346" spans="5:6" x14ac:dyDescent="0.25">
      <c r="E346" s="4"/>
      <c r="F346" s="5"/>
    </row>
    <row r="347" spans="5:6" x14ac:dyDescent="0.25">
      <c r="E347" s="4"/>
      <c r="F347" s="5"/>
    </row>
    <row r="348" spans="5:6" x14ac:dyDescent="0.25">
      <c r="E348" s="4"/>
      <c r="F348" s="5"/>
    </row>
    <row r="349" spans="5:6" x14ac:dyDescent="0.25">
      <c r="E349" s="4"/>
      <c r="F349" s="5"/>
    </row>
    <row r="350" spans="5:6" x14ac:dyDescent="0.25">
      <c r="E350" s="4"/>
      <c r="F350" s="5"/>
    </row>
    <row r="351" spans="5:6" x14ac:dyDescent="0.25">
      <c r="E351" s="4"/>
      <c r="F351" s="5"/>
    </row>
    <row r="352" spans="5:6" x14ac:dyDescent="0.25">
      <c r="E352" s="4"/>
      <c r="F352" s="5"/>
    </row>
    <row r="353" spans="5:6" x14ac:dyDescent="0.25">
      <c r="E353" s="4"/>
      <c r="F353" s="5"/>
    </row>
    <row r="354" spans="5:6" x14ac:dyDescent="0.25">
      <c r="E354" s="4"/>
      <c r="F354" s="5"/>
    </row>
    <row r="355" spans="5:6" x14ac:dyDescent="0.25">
      <c r="E355" s="4"/>
      <c r="F355" s="5"/>
    </row>
    <row r="356" spans="5:6" x14ac:dyDescent="0.25">
      <c r="E356" s="4"/>
      <c r="F356" s="5"/>
    </row>
    <row r="357" spans="5:6" x14ac:dyDescent="0.25">
      <c r="E357" s="4"/>
      <c r="F357" s="5"/>
    </row>
    <row r="358" spans="5:6" x14ac:dyDescent="0.25">
      <c r="E358" s="4"/>
      <c r="F358" s="5"/>
    </row>
    <row r="359" spans="5:6" x14ac:dyDescent="0.25">
      <c r="E359" s="4"/>
      <c r="F359" s="5"/>
    </row>
    <row r="360" spans="5:6" x14ac:dyDescent="0.25">
      <c r="E360" s="4"/>
      <c r="F360" s="5"/>
    </row>
    <row r="361" spans="5:6" x14ac:dyDescent="0.25">
      <c r="E361" s="4"/>
      <c r="F36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2026-08-16T09:18:16Z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