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.paquet\Documents\GitHub\GenealogieV1.1\templatexl\"/>
    </mc:Choice>
  </mc:AlternateContent>
  <bookViews>
    <workbookView xWindow="0" yWindow="0" windowWidth="15390" windowHeight="777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J13" i="1"/>
  <c r="I13" i="1"/>
  <c r="H13" i="1"/>
  <c r="J22" i="1"/>
  <c r="I22" i="1"/>
  <c r="H14" i="1"/>
  <c r="H22" i="1"/>
</calcChain>
</file>

<file path=xl/sharedStrings.xml><?xml version="1.0" encoding="utf-8"?>
<sst xmlns="http://schemas.openxmlformats.org/spreadsheetml/2006/main" count="14" uniqueCount="14">
  <si>
    <t>id</t>
  </si>
  <si>
    <t>nom</t>
  </si>
  <si>
    <t>description</t>
  </si>
  <si>
    <t>idCreateur</t>
  </si>
  <si>
    <t>dateCreation</t>
  </si>
  <si>
    <t>idBlocage</t>
  </si>
  <si>
    <t>idBloqueur</t>
  </si>
  <si>
    <t>dateBlocage</t>
  </si>
  <si>
    <t>creation</t>
  </si>
  <si>
    <t>modification</t>
  </si>
  <si>
    <t>Arbre</t>
  </si>
  <si>
    <t>Creation</t>
  </si>
  <si>
    <t>Modification</t>
  </si>
  <si>
    <t>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</si>
</sst>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22"/>
  <sheetViews>
    <sheetView tabSelected="1" workbookViewId="0">
      <selection activeCell="L9" sqref="L9"/>
    </sheetView>
  </sheetViews>
  <sheetFormatPr baseColWidth="10" defaultRowHeight="15" x14ac:dyDescent="0.25"/>
  <sheetData>
    <row r="4" spans="2:10" x14ac:dyDescent="0.25">
      <c r="D4" t="s">
        <v>8</v>
      </c>
      <c r="F4" t="s">
        <v>9</v>
      </c>
    </row>
    <row r="12" spans="2:10" x14ac:dyDescent="0.25">
      <c r="B12" t="s">
        <v>10</v>
      </c>
    </row>
    <row r="13" spans="2:10" x14ac:dyDescent="0.25">
      <c r="C13" t="s">
        <v>11</v>
      </c>
      <c r="D13" t="s">
        <v>12</v>
      </c>
      <c r="E13" t="s">
        <v>13</v>
      </c>
      <c r="H13" t="str">
        <f>"public static "&amp;$B12&amp;" Vers"&amp;$B12&amp;C13&amp;"(this "&amp;$B12&amp;C13&amp;" e){ if (e==null){return null;}return new "&amp;$B12&amp;"{"</f>
        <v>public static Arbre VersArbreCreation(this ArbreCreation e){ if (e==null){return null;}return new Arbre{</v>
      </c>
      <c r="I13" t="str">
        <f t="shared" ref="I13:J13" si="0">"public static "&amp;$B12&amp;" Vers"&amp;$B12&amp;D13&amp;"(this "&amp;$B12&amp;D13&amp;" e){ if (e==null){return null;}return new "&amp;$B12&amp;"{"</f>
        <v>public static Arbre VersArbreModification(this ArbreModification e){ if (e==null){return null;}return new Arbre{</v>
      </c>
      <c r="J13" t="str">
        <f t="shared" si="0"/>
        <v>public static Arbre VersArbreDetails(this ArbreDetails e){ if (e==null){return null;}return new Arbre{</v>
      </c>
    </row>
    <row r="14" spans="2:10" x14ac:dyDescent="0.25">
      <c r="B14" t="s">
        <v>0</v>
      </c>
      <c r="C14">
        <v>0</v>
      </c>
      <c r="D14">
        <v>1</v>
      </c>
      <c r="E14">
        <v>1</v>
      </c>
      <c r="H14" t="str">
        <f>IF(C14=0,"",$B14&amp;"=e."&amp;$B14&amp;",")</f>
        <v/>
      </c>
      <c r="I14" t="str">
        <f>IF(D14=0,"",$B14&amp;"=e."&amp;$B14&amp;",")</f>
        <v>id=e.id,</v>
      </c>
      <c r="J14" t="str">
        <f>IF(E14=0,"",$B14&amp;"=e."&amp;$B14&amp;",")</f>
        <v>id=e.id,</v>
      </c>
    </row>
    <row r="15" spans="2:10" x14ac:dyDescent="0.25">
      <c r="B15" t="s">
        <v>1</v>
      </c>
      <c r="C15">
        <v>1</v>
      </c>
      <c r="D15">
        <v>1</v>
      </c>
      <c r="E15">
        <v>1</v>
      </c>
      <c r="F15">
        <v>1</v>
      </c>
      <c r="H15" t="str">
        <f t="shared" ref="H15:H21" si="1">IF(C15=0,"",$B15&amp;"=e."&amp;$B15&amp;",")</f>
        <v>nom=e.nom,</v>
      </c>
      <c r="I15" t="str">
        <f t="shared" ref="I15:I21" si="2">IF(D15=0,"",$B15&amp;"=e."&amp;$B15&amp;",")</f>
        <v>nom=e.nom,</v>
      </c>
      <c r="J15" t="str">
        <f t="shared" ref="J15:J21" si="3">IF(E15=0,"",$B15&amp;"=e."&amp;$B15&amp;",")</f>
        <v>nom=e.nom,</v>
      </c>
    </row>
    <row r="16" spans="2:10" x14ac:dyDescent="0.25">
      <c r="B16" t="s">
        <v>2</v>
      </c>
      <c r="C16">
        <v>1</v>
      </c>
      <c r="D16">
        <v>1</v>
      </c>
      <c r="E16">
        <v>1</v>
      </c>
      <c r="F16">
        <v>1</v>
      </c>
      <c r="H16" t="str">
        <f t="shared" si="1"/>
        <v>description=e.description,</v>
      </c>
      <c r="I16" t="str">
        <f t="shared" si="2"/>
        <v>description=e.description,</v>
      </c>
      <c r="J16" t="str">
        <f t="shared" si="3"/>
        <v>description=e.description,</v>
      </c>
    </row>
    <row r="17" spans="2:10" x14ac:dyDescent="0.25">
      <c r="B17" t="s">
        <v>3</v>
      </c>
      <c r="C17">
        <v>0</v>
      </c>
      <c r="H17" t="str">
        <f t="shared" si="1"/>
        <v/>
      </c>
      <c r="I17" t="str">
        <f t="shared" si="2"/>
        <v/>
      </c>
      <c r="J17" t="str">
        <f t="shared" si="3"/>
        <v/>
      </c>
    </row>
    <row r="18" spans="2:10" x14ac:dyDescent="0.25">
      <c r="B18" t="s">
        <v>4</v>
      </c>
      <c r="C18">
        <v>0</v>
      </c>
      <c r="H18" t="str">
        <f t="shared" si="1"/>
        <v/>
      </c>
      <c r="I18" t="str">
        <f t="shared" si="2"/>
        <v/>
      </c>
      <c r="J18" t="str">
        <f t="shared" si="3"/>
        <v/>
      </c>
    </row>
    <row r="19" spans="2:10" x14ac:dyDescent="0.25">
      <c r="B19" t="s">
        <v>5</v>
      </c>
      <c r="C19">
        <v>0</v>
      </c>
      <c r="E19">
        <v>1</v>
      </c>
      <c r="H19" t="str">
        <f t="shared" si="1"/>
        <v/>
      </c>
      <c r="I19" t="str">
        <f t="shared" si="2"/>
        <v/>
      </c>
      <c r="J19" t="str">
        <f t="shared" si="3"/>
        <v>idBlocage=e.idBlocage,</v>
      </c>
    </row>
    <row r="20" spans="2:10" x14ac:dyDescent="0.25">
      <c r="B20" t="s">
        <v>6</v>
      </c>
      <c r="C20">
        <v>0</v>
      </c>
      <c r="H20" t="str">
        <f t="shared" si="1"/>
        <v/>
      </c>
      <c r="I20" t="str">
        <f t="shared" si="2"/>
        <v/>
      </c>
      <c r="J20" t="str">
        <f t="shared" si="3"/>
        <v/>
      </c>
    </row>
    <row r="21" spans="2:10" x14ac:dyDescent="0.25">
      <c r="B21" t="s">
        <v>7</v>
      </c>
      <c r="C21">
        <v>0</v>
      </c>
      <c r="H21" t="str">
        <f t="shared" si="1"/>
        <v/>
      </c>
      <c r="I21" t="str">
        <f t="shared" si="2"/>
        <v/>
      </c>
      <c r="J21" t="str">
        <f t="shared" si="3"/>
        <v/>
      </c>
    </row>
    <row r="22" spans="2:10" x14ac:dyDescent="0.25">
      <c r="H22" t="str">
        <f>"};}"</f>
        <v>};}</v>
      </c>
      <c r="I22" t="str">
        <f>"};}"</f>
        <v>};}</v>
      </c>
      <c r="J22" t="str">
        <f>"};}"</f>
        <v>};}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Paquet</dc:creator>
  <cp:lastModifiedBy>Olivier Paquet</cp:lastModifiedBy>
  <dcterms:created xsi:type="dcterms:W3CDTF">2020-09-20T14:59:12Z</dcterms:created>
  <dcterms:modified xsi:type="dcterms:W3CDTF">2020-09-21T18:29:31Z</dcterms:modified>
</cp:coreProperties>
</file>