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SM\"/>
    </mc:Choice>
  </mc:AlternateContent>
  <bookViews>
    <workbookView xWindow="0" yWindow="0" windowWidth="28800" windowHeight="12300"/>
  </bookViews>
  <sheets>
    <sheet name="CTMVehicleOutput" sheetId="1" r:id="rId1"/>
  </sheets>
  <definedNames>
    <definedName name="_xlnm._FilterDatabase" localSheetId="0" hidden="1">CTMVehicleOutput!$A$1:$F$2508</definedName>
  </definedNames>
  <calcPr calcId="0"/>
</workbook>
</file>

<file path=xl/calcChain.xml><?xml version="1.0" encoding="utf-8"?>
<calcChain xmlns="http://schemas.openxmlformats.org/spreadsheetml/2006/main">
  <c r="H2505" i="1" l="1"/>
  <c r="I2505" i="1"/>
  <c r="J2505" i="1"/>
  <c r="K2505" i="1"/>
  <c r="L2505" i="1"/>
  <c r="M2505" i="1"/>
  <c r="H2501" i="1"/>
  <c r="I2501" i="1"/>
  <c r="J2501" i="1"/>
  <c r="K2501" i="1"/>
  <c r="L2501" i="1"/>
  <c r="M2501" i="1"/>
  <c r="H2498" i="1"/>
  <c r="I2498" i="1"/>
  <c r="J2498" i="1"/>
  <c r="K2498" i="1"/>
  <c r="L2498" i="1"/>
  <c r="M2498" i="1"/>
  <c r="H2496" i="1"/>
  <c r="I2496" i="1"/>
  <c r="J2496" i="1"/>
  <c r="K2496" i="1"/>
  <c r="L2496" i="1"/>
  <c r="M2496" i="1"/>
  <c r="H2492" i="1"/>
  <c r="I2492" i="1"/>
  <c r="J2492" i="1"/>
  <c r="K2492" i="1"/>
  <c r="L2492" i="1"/>
  <c r="M2492" i="1"/>
  <c r="H2493" i="1"/>
  <c r="I2493" i="1"/>
  <c r="J2493" i="1"/>
  <c r="K2493" i="1"/>
  <c r="L2493" i="1"/>
  <c r="M2493" i="1"/>
  <c r="H2490" i="1"/>
  <c r="I2490" i="1"/>
  <c r="J2490" i="1"/>
  <c r="K2490" i="1"/>
  <c r="L2490" i="1"/>
  <c r="M2490" i="1"/>
  <c r="H2485" i="1"/>
  <c r="I2485" i="1"/>
  <c r="J2485" i="1"/>
  <c r="K2485" i="1"/>
  <c r="L2485" i="1"/>
  <c r="M2485" i="1"/>
  <c r="H2486" i="1"/>
  <c r="I2486" i="1"/>
  <c r="J2486" i="1"/>
  <c r="K2486" i="1"/>
  <c r="L2486" i="1"/>
  <c r="M2486" i="1"/>
  <c r="H2487" i="1"/>
  <c r="I2487" i="1"/>
  <c r="J2487" i="1"/>
  <c r="K2487" i="1"/>
  <c r="L2487" i="1"/>
  <c r="M2487" i="1"/>
  <c r="H2483" i="1"/>
  <c r="I2483" i="1"/>
  <c r="J2483" i="1"/>
  <c r="K2483" i="1"/>
  <c r="L2483" i="1"/>
  <c r="M2483" i="1"/>
  <c r="H2477" i="1"/>
  <c r="I2477" i="1"/>
  <c r="J2477" i="1"/>
  <c r="K2477" i="1"/>
  <c r="L2477" i="1"/>
  <c r="M2477" i="1"/>
  <c r="H2478" i="1"/>
  <c r="I2478" i="1"/>
  <c r="J2478" i="1"/>
  <c r="K2478" i="1"/>
  <c r="L2478" i="1"/>
  <c r="M2478" i="1"/>
  <c r="H2479" i="1"/>
  <c r="I2479" i="1"/>
  <c r="J2479" i="1"/>
  <c r="K2479" i="1"/>
  <c r="L2479" i="1"/>
  <c r="M2479" i="1"/>
  <c r="H2475" i="1"/>
  <c r="I2475" i="1"/>
  <c r="J2475" i="1"/>
  <c r="K2475" i="1"/>
  <c r="L2475" i="1"/>
  <c r="M2475" i="1"/>
  <c r="H2473" i="1"/>
  <c r="I2473" i="1"/>
  <c r="J2473" i="1"/>
  <c r="K2473" i="1"/>
  <c r="L2473" i="1"/>
  <c r="M2473" i="1"/>
  <c r="H2469" i="1"/>
  <c r="I2469" i="1"/>
  <c r="J2469" i="1"/>
  <c r="K2469" i="1"/>
  <c r="L2469" i="1"/>
  <c r="M2469" i="1"/>
  <c r="H2470" i="1"/>
  <c r="I2470" i="1"/>
  <c r="J2470" i="1"/>
  <c r="K2470" i="1"/>
  <c r="L2470" i="1"/>
  <c r="M2470" i="1"/>
  <c r="H2471" i="1"/>
  <c r="I2471" i="1"/>
  <c r="J2471" i="1"/>
  <c r="K2471" i="1"/>
  <c r="L2471" i="1"/>
  <c r="M2471" i="1"/>
  <c r="H2465" i="1"/>
  <c r="I2465" i="1"/>
  <c r="J2465" i="1"/>
  <c r="K2465" i="1"/>
  <c r="L2465" i="1"/>
  <c r="M2465" i="1"/>
  <c r="H2466" i="1"/>
  <c r="I2466" i="1"/>
  <c r="J2466" i="1"/>
  <c r="K2466" i="1"/>
  <c r="L2466" i="1"/>
  <c r="M2466" i="1"/>
  <c r="H2467" i="1"/>
  <c r="I2467" i="1"/>
  <c r="J2467" i="1"/>
  <c r="K2467" i="1"/>
  <c r="L2467" i="1"/>
  <c r="M2467" i="1"/>
  <c r="H2461" i="1"/>
  <c r="I2461" i="1"/>
  <c r="J2461" i="1"/>
  <c r="K2461" i="1"/>
  <c r="L2461" i="1"/>
  <c r="M2461" i="1"/>
  <c r="H2462" i="1"/>
  <c r="I2462" i="1"/>
  <c r="J2462" i="1"/>
  <c r="K2462" i="1"/>
  <c r="L2462" i="1"/>
  <c r="M2462" i="1"/>
  <c r="H2463" i="1"/>
  <c r="I2463" i="1"/>
  <c r="J2463" i="1"/>
  <c r="K2463" i="1"/>
  <c r="L2463" i="1"/>
  <c r="M2463" i="1"/>
  <c r="H2457" i="1"/>
  <c r="I2457" i="1"/>
  <c r="J2457" i="1"/>
  <c r="K2457" i="1"/>
  <c r="L2457" i="1"/>
  <c r="M2457" i="1"/>
  <c r="H2458" i="1"/>
  <c r="I2458" i="1"/>
  <c r="J2458" i="1"/>
  <c r="K2458" i="1"/>
  <c r="L2458" i="1"/>
  <c r="M2458" i="1"/>
  <c r="H2453" i="1"/>
  <c r="I2453" i="1"/>
  <c r="J2453" i="1"/>
  <c r="K2453" i="1"/>
  <c r="L2453" i="1"/>
  <c r="M2453" i="1"/>
  <c r="H2454" i="1"/>
  <c r="I2454" i="1"/>
  <c r="J2454" i="1"/>
  <c r="K2454" i="1"/>
  <c r="L2454" i="1"/>
  <c r="M2454" i="1"/>
  <c r="H2455" i="1"/>
  <c r="I2455" i="1"/>
  <c r="J2455" i="1"/>
  <c r="K2455" i="1"/>
  <c r="L2455" i="1"/>
  <c r="M2455" i="1"/>
  <c r="H2449" i="1"/>
  <c r="I2449" i="1"/>
  <c r="J2449" i="1"/>
  <c r="K2449" i="1"/>
  <c r="L2449" i="1"/>
  <c r="M2449" i="1"/>
  <c r="H2450" i="1"/>
  <c r="I2450" i="1"/>
  <c r="J2450" i="1"/>
  <c r="K2450" i="1"/>
  <c r="L2450" i="1"/>
  <c r="M2450" i="1"/>
  <c r="H2445" i="1"/>
  <c r="I2445" i="1"/>
  <c r="J2445" i="1"/>
  <c r="K2445" i="1"/>
  <c r="L2445" i="1"/>
  <c r="M2445" i="1"/>
  <c r="H2446" i="1"/>
  <c r="I2446" i="1"/>
  <c r="J2446" i="1"/>
  <c r="K2446" i="1"/>
  <c r="L2446" i="1"/>
  <c r="M2446" i="1"/>
  <c r="H2447" i="1"/>
  <c r="I2447" i="1"/>
  <c r="J2447" i="1"/>
  <c r="K2447" i="1"/>
  <c r="L2447" i="1"/>
  <c r="M2447" i="1"/>
  <c r="H2441" i="1"/>
  <c r="I2441" i="1"/>
  <c r="J2441" i="1"/>
  <c r="K2441" i="1"/>
  <c r="L2441" i="1"/>
  <c r="M2441" i="1"/>
  <c r="H2442" i="1"/>
  <c r="I2442" i="1"/>
  <c r="J2442" i="1"/>
  <c r="K2442" i="1"/>
  <c r="L2442" i="1"/>
  <c r="M2442" i="1"/>
  <c r="H2439" i="1"/>
  <c r="I2439" i="1"/>
  <c r="J2439" i="1"/>
  <c r="K2439" i="1"/>
  <c r="L2439" i="1"/>
  <c r="M2439" i="1"/>
  <c r="H2437" i="1"/>
  <c r="I2437" i="1"/>
  <c r="J2437" i="1"/>
  <c r="K2437" i="1"/>
  <c r="L2437" i="1"/>
  <c r="M2437" i="1"/>
  <c r="H2433" i="1"/>
  <c r="I2433" i="1"/>
  <c r="J2433" i="1"/>
  <c r="K2433" i="1"/>
  <c r="L2433" i="1"/>
  <c r="M2433" i="1"/>
  <c r="H2434" i="1"/>
  <c r="I2434" i="1"/>
  <c r="J2434" i="1"/>
  <c r="K2434" i="1"/>
  <c r="L2434" i="1"/>
  <c r="M2434" i="1"/>
  <c r="H2429" i="1"/>
  <c r="I2429" i="1"/>
  <c r="J2429" i="1"/>
  <c r="K2429" i="1"/>
  <c r="L2429" i="1"/>
  <c r="M2429" i="1"/>
  <c r="H2425" i="1"/>
  <c r="I2425" i="1"/>
  <c r="J2425" i="1"/>
  <c r="K2425" i="1"/>
  <c r="L2425" i="1"/>
  <c r="M2425" i="1"/>
  <c r="H2426" i="1"/>
  <c r="I2426" i="1"/>
  <c r="J2426" i="1"/>
  <c r="K2426" i="1"/>
  <c r="L2426" i="1"/>
  <c r="M2426" i="1"/>
  <c r="H2421" i="1"/>
  <c r="I2421" i="1"/>
  <c r="J2421" i="1"/>
  <c r="K2421" i="1"/>
  <c r="L2421" i="1"/>
  <c r="M2421" i="1"/>
  <c r="H2418" i="1"/>
  <c r="I2418" i="1"/>
  <c r="J2418" i="1"/>
  <c r="K2418" i="1"/>
  <c r="L2418" i="1"/>
  <c r="M2418" i="1"/>
  <c r="H2413" i="1"/>
  <c r="I2413" i="1"/>
  <c r="J2413" i="1"/>
  <c r="K2413" i="1"/>
  <c r="L2413" i="1"/>
  <c r="M2413" i="1"/>
  <c r="H2410" i="1"/>
  <c r="I2410" i="1"/>
  <c r="J2410" i="1"/>
  <c r="K2410" i="1"/>
  <c r="L2410" i="1"/>
  <c r="M2410" i="1"/>
  <c r="H2405" i="1"/>
  <c r="I2405" i="1"/>
  <c r="J2405" i="1"/>
  <c r="K2405" i="1"/>
  <c r="L2405" i="1"/>
  <c r="M2405" i="1"/>
  <c r="H2402" i="1"/>
  <c r="I2402" i="1"/>
  <c r="J2402" i="1"/>
  <c r="K2402" i="1"/>
  <c r="L2402" i="1"/>
  <c r="M2402" i="1"/>
  <c r="H2396" i="1"/>
  <c r="I2396" i="1"/>
  <c r="J2396" i="1"/>
  <c r="K2396" i="1"/>
  <c r="L2396" i="1"/>
  <c r="M2396" i="1"/>
  <c r="H2397" i="1"/>
  <c r="I2397" i="1"/>
  <c r="J2397" i="1"/>
  <c r="K2397" i="1"/>
  <c r="L2397" i="1"/>
  <c r="M2397" i="1"/>
  <c r="H2394" i="1"/>
  <c r="I2394" i="1"/>
  <c r="J2394" i="1"/>
  <c r="K2394" i="1"/>
  <c r="L2394" i="1"/>
  <c r="M2394" i="1"/>
  <c r="H2388" i="1"/>
  <c r="I2388" i="1"/>
  <c r="J2388" i="1"/>
  <c r="K2388" i="1"/>
  <c r="L2388" i="1"/>
  <c r="M2388" i="1"/>
  <c r="H2389" i="1"/>
  <c r="I2389" i="1"/>
  <c r="J2389" i="1"/>
  <c r="K2389" i="1"/>
  <c r="L2389" i="1"/>
  <c r="M2389" i="1"/>
  <c r="H2386" i="1"/>
  <c r="I2386" i="1"/>
  <c r="J2386" i="1"/>
  <c r="K2386" i="1"/>
  <c r="L2386" i="1"/>
  <c r="M2386" i="1"/>
  <c r="H2380" i="1"/>
  <c r="I2380" i="1"/>
  <c r="J2380" i="1"/>
  <c r="K2380" i="1"/>
  <c r="L2380" i="1"/>
  <c r="M2380" i="1"/>
  <c r="H2381" i="1"/>
  <c r="I2381" i="1"/>
  <c r="J2381" i="1"/>
  <c r="K2381" i="1"/>
  <c r="L2381" i="1"/>
  <c r="M2381" i="1"/>
  <c r="H2378" i="1"/>
  <c r="I2378" i="1"/>
  <c r="J2378" i="1"/>
  <c r="K2378" i="1"/>
  <c r="L2378" i="1"/>
  <c r="M2378" i="1"/>
  <c r="H2375" i="1"/>
  <c r="I2375" i="1"/>
  <c r="J2375" i="1"/>
  <c r="K2375" i="1"/>
  <c r="L2375" i="1"/>
  <c r="M2375" i="1"/>
  <c r="H2372" i="1"/>
  <c r="I2372" i="1"/>
  <c r="J2372" i="1"/>
  <c r="K2372" i="1"/>
  <c r="L2372" i="1"/>
  <c r="M2372" i="1"/>
  <c r="H2373" i="1"/>
  <c r="I2373" i="1"/>
  <c r="J2373" i="1"/>
  <c r="K2373" i="1"/>
  <c r="L2373" i="1"/>
  <c r="M2373" i="1"/>
  <c r="H2370" i="1"/>
  <c r="I2370" i="1"/>
  <c r="J2370" i="1"/>
  <c r="K2370" i="1"/>
  <c r="L2370" i="1"/>
  <c r="M2370" i="1"/>
  <c r="H2367" i="1"/>
  <c r="I2367" i="1"/>
  <c r="J2367" i="1"/>
  <c r="K2367" i="1"/>
  <c r="L2367" i="1"/>
  <c r="M2367" i="1"/>
  <c r="H2368" i="1"/>
  <c r="I2368" i="1"/>
  <c r="J2368" i="1"/>
  <c r="K2368" i="1"/>
  <c r="L2368" i="1"/>
  <c r="M2368" i="1"/>
  <c r="H2364" i="1"/>
  <c r="I2364" i="1"/>
  <c r="J2364" i="1"/>
  <c r="K2364" i="1"/>
  <c r="L2364" i="1"/>
  <c r="M2364" i="1"/>
  <c r="H2365" i="1"/>
  <c r="I2365" i="1"/>
  <c r="J2365" i="1"/>
  <c r="K2365" i="1"/>
  <c r="L2365" i="1"/>
  <c r="M2365" i="1"/>
  <c r="H2362" i="1"/>
  <c r="I2362" i="1"/>
  <c r="J2362" i="1"/>
  <c r="K2362" i="1"/>
  <c r="L2362" i="1"/>
  <c r="M2362" i="1"/>
  <c r="H2359" i="1"/>
  <c r="I2359" i="1"/>
  <c r="J2359" i="1"/>
  <c r="K2359" i="1"/>
  <c r="L2359" i="1"/>
  <c r="M2359" i="1"/>
  <c r="H2360" i="1"/>
  <c r="I2360" i="1"/>
  <c r="J2360" i="1"/>
  <c r="K2360" i="1"/>
  <c r="L2360" i="1"/>
  <c r="M2360" i="1"/>
  <c r="H2356" i="1"/>
  <c r="I2356" i="1"/>
  <c r="J2356" i="1"/>
  <c r="K2356" i="1"/>
  <c r="L2356" i="1"/>
  <c r="M2356" i="1"/>
  <c r="H2357" i="1"/>
  <c r="I2357" i="1"/>
  <c r="J2357" i="1"/>
  <c r="K2357" i="1"/>
  <c r="L2357" i="1"/>
  <c r="M2357" i="1"/>
  <c r="H2351" i="1"/>
  <c r="I2351" i="1"/>
  <c r="J2351" i="1"/>
  <c r="K2351" i="1"/>
  <c r="L2351" i="1"/>
  <c r="M2351" i="1"/>
  <c r="H2352" i="1"/>
  <c r="I2352" i="1"/>
  <c r="J2352" i="1"/>
  <c r="K2352" i="1"/>
  <c r="L2352" i="1"/>
  <c r="M2352" i="1"/>
  <c r="H2348" i="1"/>
  <c r="I2348" i="1"/>
  <c r="J2348" i="1"/>
  <c r="K2348" i="1"/>
  <c r="L2348" i="1"/>
  <c r="M2348" i="1"/>
  <c r="H2349" i="1"/>
  <c r="I2349" i="1"/>
  <c r="J2349" i="1"/>
  <c r="K2349" i="1"/>
  <c r="L2349" i="1"/>
  <c r="M2349" i="1"/>
  <c r="H2343" i="1"/>
  <c r="I2343" i="1"/>
  <c r="J2343" i="1"/>
  <c r="K2343" i="1"/>
  <c r="L2343" i="1"/>
  <c r="M2343" i="1"/>
  <c r="H2344" i="1"/>
  <c r="I2344" i="1"/>
  <c r="J2344" i="1"/>
  <c r="K2344" i="1"/>
  <c r="L2344" i="1"/>
  <c r="M2344" i="1"/>
  <c r="H2340" i="1"/>
  <c r="I2340" i="1"/>
  <c r="J2340" i="1"/>
  <c r="K2340" i="1"/>
  <c r="L2340" i="1"/>
  <c r="M2340" i="1"/>
  <c r="H2341" i="1"/>
  <c r="I2341" i="1"/>
  <c r="J2341" i="1"/>
  <c r="K2341" i="1"/>
  <c r="L2341" i="1"/>
  <c r="M2341" i="1"/>
  <c r="H2335" i="1"/>
  <c r="I2335" i="1"/>
  <c r="J2335" i="1"/>
  <c r="K2335" i="1"/>
  <c r="L2335" i="1"/>
  <c r="M2335" i="1"/>
  <c r="H2336" i="1"/>
  <c r="I2336" i="1"/>
  <c r="J2336" i="1"/>
  <c r="K2336" i="1"/>
  <c r="L2336" i="1"/>
  <c r="M2336" i="1"/>
  <c r="H2332" i="1"/>
  <c r="I2332" i="1"/>
  <c r="J2332" i="1"/>
  <c r="K2332" i="1"/>
  <c r="L2332" i="1"/>
  <c r="M2332" i="1"/>
  <c r="H2327" i="1"/>
  <c r="I2327" i="1"/>
  <c r="J2327" i="1"/>
  <c r="K2327" i="1"/>
  <c r="L2327" i="1"/>
  <c r="M2327" i="1"/>
  <c r="H2328" i="1"/>
  <c r="I2328" i="1"/>
  <c r="J2328" i="1"/>
  <c r="K2328" i="1"/>
  <c r="L2328" i="1"/>
  <c r="M2328" i="1"/>
  <c r="H2324" i="1"/>
  <c r="I2324" i="1"/>
  <c r="J2324" i="1"/>
  <c r="K2324" i="1"/>
  <c r="L2324" i="1"/>
  <c r="M2324" i="1"/>
  <c r="H2320" i="1"/>
  <c r="I2320" i="1"/>
  <c r="J2320" i="1"/>
  <c r="K2320" i="1"/>
  <c r="L2320" i="1"/>
  <c r="M2320" i="1"/>
  <c r="H2316" i="1"/>
  <c r="I2316" i="1"/>
  <c r="J2316" i="1"/>
  <c r="K2316" i="1"/>
  <c r="L2316" i="1"/>
  <c r="M2316" i="1"/>
  <c r="H2312" i="1"/>
  <c r="I2312" i="1"/>
  <c r="J2312" i="1"/>
  <c r="K2312" i="1"/>
  <c r="L2312" i="1"/>
  <c r="M2312" i="1"/>
  <c r="H2308" i="1"/>
  <c r="I2308" i="1"/>
  <c r="J2308" i="1"/>
  <c r="K2308" i="1"/>
  <c r="L2308" i="1"/>
  <c r="M2308" i="1"/>
  <c r="H2304" i="1"/>
  <c r="I2304" i="1"/>
  <c r="J2304" i="1"/>
  <c r="K2304" i="1"/>
  <c r="L2304" i="1"/>
  <c r="M2304" i="1"/>
  <c r="H2300" i="1"/>
  <c r="I2300" i="1"/>
  <c r="J2300" i="1"/>
  <c r="K2300" i="1"/>
  <c r="L2300" i="1"/>
  <c r="M2300" i="1"/>
  <c r="H2296" i="1"/>
  <c r="I2296" i="1"/>
  <c r="J2296" i="1"/>
  <c r="K2296" i="1"/>
  <c r="L2296" i="1"/>
  <c r="M2296" i="1"/>
  <c r="H2291" i="1"/>
  <c r="I2291" i="1"/>
  <c r="J2291" i="1"/>
  <c r="K2291" i="1"/>
  <c r="L2291" i="1"/>
  <c r="M2291" i="1"/>
  <c r="H2292" i="1"/>
  <c r="I2292" i="1"/>
  <c r="J2292" i="1"/>
  <c r="K2292" i="1"/>
  <c r="L2292" i="1"/>
  <c r="M2292" i="1"/>
  <c r="H2288" i="1"/>
  <c r="I2288" i="1"/>
  <c r="J2288" i="1"/>
  <c r="K2288" i="1"/>
  <c r="L2288" i="1"/>
  <c r="M2288" i="1"/>
  <c r="H2283" i="1"/>
  <c r="I2283" i="1"/>
  <c r="J2283" i="1"/>
  <c r="K2283" i="1"/>
  <c r="L2283" i="1"/>
  <c r="M2283" i="1"/>
  <c r="H2280" i="1"/>
  <c r="I2280" i="1"/>
  <c r="J2280" i="1"/>
  <c r="K2280" i="1"/>
  <c r="L2280" i="1"/>
  <c r="M2280" i="1"/>
  <c r="H2275" i="1"/>
  <c r="I2275" i="1"/>
  <c r="J2275" i="1"/>
  <c r="K2275" i="1"/>
  <c r="L2275" i="1"/>
  <c r="M2275" i="1"/>
  <c r="H2272" i="1"/>
  <c r="I2272" i="1"/>
  <c r="J2272" i="1"/>
  <c r="K2272" i="1"/>
  <c r="L2272" i="1"/>
  <c r="M2272" i="1"/>
  <c r="H2267" i="1"/>
  <c r="I2267" i="1"/>
  <c r="J2267" i="1"/>
  <c r="K2267" i="1"/>
  <c r="L2267" i="1"/>
  <c r="M2267" i="1"/>
  <c r="H2264" i="1"/>
  <c r="I2264" i="1"/>
  <c r="J2264" i="1"/>
  <c r="K2264" i="1"/>
  <c r="L2264" i="1"/>
  <c r="M2264" i="1"/>
  <c r="H2259" i="1"/>
  <c r="I2259" i="1"/>
  <c r="J2259" i="1"/>
  <c r="K2259" i="1"/>
  <c r="L2259" i="1"/>
  <c r="M2259" i="1"/>
  <c r="H2256" i="1"/>
  <c r="I2256" i="1"/>
  <c r="J2256" i="1"/>
  <c r="K2256" i="1"/>
  <c r="L2256" i="1"/>
  <c r="M2256" i="1"/>
  <c r="H2251" i="1"/>
  <c r="I2251" i="1"/>
  <c r="J2251" i="1"/>
  <c r="K2251" i="1"/>
  <c r="L2251" i="1"/>
  <c r="M2251" i="1"/>
  <c r="H2248" i="1"/>
  <c r="I2248" i="1"/>
  <c r="J2248" i="1"/>
  <c r="K2248" i="1"/>
  <c r="L2248" i="1"/>
  <c r="M2248" i="1"/>
  <c r="H2243" i="1"/>
  <c r="I2243" i="1"/>
  <c r="J2243" i="1"/>
  <c r="K2243" i="1"/>
  <c r="L2243" i="1"/>
  <c r="M2243" i="1"/>
  <c r="H2240" i="1"/>
  <c r="I2240" i="1"/>
  <c r="J2240" i="1"/>
  <c r="K2240" i="1"/>
  <c r="L2240" i="1"/>
  <c r="M2240" i="1"/>
  <c r="H2235" i="1"/>
  <c r="I2235" i="1"/>
  <c r="J2235" i="1"/>
  <c r="K2235" i="1"/>
  <c r="L2235" i="1"/>
  <c r="M2235" i="1"/>
  <c r="H2232" i="1"/>
  <c r="I2232" i="1"/>
  <c r="J2232" i="1"/>
  <c r="K2232" i="1"/>
  <c r="L2232" i="1"/>
  <c r="M2232" i="1"/>
  <c r="H2227" i="1"/>
  <c r="I2227" i="1"/>
  <c r="J2227" i="1"/>
  <c r="K2227" i="1"/>
  <c r="L2227" i="1"/>
  <c r="M2227" i="1"/>
  <c r="H2224" i="1"/>
  <c r="I2224" i="1"/>
  <c r="J2224" i="1"/>
  <c r="K2224" i="1"/>
  <c r="L2224" i="1"/>
  <c r="M2224" i="1"/>
  <c r="H2221" i="1"/>
  <c r="I2221" i="1"/>
  <c r="J2221" i="1"/>
  <c r="K2221" i="1"/>
  <c r="L2221" i="1"/>
  <c r="M2221" i="1"/>
  <c r="H2219" i="1"/>
  <c r="I2219" i="1"/>
  <c r="J2219" i="1"/>
  <c r="K2219" i="1"/>
  <c r="L2219" i="1"/>
  <c r="M2219" i="1"/>
  <c r="H2216" i="1"/>
  <c r="I2216" i="1"/>
  <c r="J2216" i="1"/>
  <c r="K2216" i="1"/>
  <c r="L2216" i="1"/>
  <c r="M2216" i="1"/>
  <c r="H2213" i="1"/>
  <c r="I2213" i="1"/>
  <c r="J2213" i="1"/>
  <c r="K2213" i="1"/>
  <c r="L2213" i="1"/>
  <c r="M2213" i="1"/>
  <c r="H2214" i="1"/>
  <c r="I2214" i="1"/>
  <c r="J2214" i="1"/>
  <c r="K2214" i="1"/>
  <c r="L2214" i="1"/>
  <c r="M2214" i="1"/>
  <c r="H2211" i="1"/>
  <c r="I2211" i="1"/>
  <c r="J2211" i="1"/>
  <c r="K2211" i="1"/>
  <c r="L2211" i="1"/>
  <c r="M2211" i="1"/>
  <c r="H2208" i="1"/>
  <c r="I2208" i="1"/>
  <c r="J2208" i="1"/>
  <c r="K2208" i="1"/>
  <c r="L2208" i="1"/>
  <c r="M2208" i="1"/>
  <c r="H2205" i="1"/>
  <c r="I2205" i="1"/>
  <c r="J2205" i="1"/>
  <c r="K2205" i="1"/>
  <c r="L2205" i="1"/>
  <c r="M2205" i="1"/>
  <c r="H2206" i="1"/>
  <c r="I2206" i="1"/>
  <c r="J2206" i="1"/>
  <c r="K2206" i="1"/>
  <c r="L2206" i="1"/>
  <c r="M2206" i="1"/>
  <c r="H2203" i="1"/>
  <c r="I2203" i="1"/>
  <c r="J2203" i="1"/>
  <c r="K2203" i="1"/>
  <c r="L2203" i="1"/>
  <c r="M2203" i="1"/>
  <c r="H2200" i="1"/>
  <c r="I2200" i="1"/>
  <c r="J2200" i="1"/>
  <c r="K2200" i="1"/>
  <c r="L2200" i="1"/>
  <c r="M2200" i="1"/>
  <c r="H2197" i="1"/>
  <c r="I2197" i="1"/>
  <c r="J2197" i="1"/>
  <c r="K2197" i="1"/>
  <c r="L2197" i="1"/>
  <c r="M2197" i="1"/>
  <c r="H2198" i="1"/>
  <c r="I2198" i="1"/>
  <c r="J2198" i="1"/>
  <c r="K2198" i="1"/>
  <c r="L2198" i="1"/>
  <c r="M2198" i="1"/>
  <c r="H2195" i="1"/>
  <c r="I2195" i="1"/>
  <c r="J2195" i="1"/>
  <c r="K2195" i="1"/>
  <c r="L2195" i="1"/>
  <c r="M2195" i="1"/>
  <c r="H2192" i="1"/>
  <c r="I2192" i="1"/>
  <c r="J2192" i="1"/>
  <c r="K2192" i="1"/>
  <c r="L2192" i="1"/>
  <c r="M2192" i="1"/>
  <c r="H2189" i="1"/>
  <c r="I2189" i="1"/>
  <c r="J2189" i="1"/>
  <c r="K2189" i="1"/>
  <c r="L2189" i="1"/>
  <c r="M2189" i="1"/>
  <c r="H2190" i="1"/>
  <c r="I2190" i="1"/>
  <c r="J2190" i="1"/>
  <c r="K2190" i="1"/>
  <c r="L2190" i="1"/>
  <c r="M2190" i="1"/>
  <c r="H2187" i="1"/>
  <c r="I2187" i="1"/>
  <c r="J2187" i="1"/>
  <c r="K2187" i="1"/>
  <c r="L2187" i="1"/>
  <c r="M2187" i="1"/>
  <c r="H2184" i="1"/>
  <c r="I2184" i="1"/>
  <c r="J2184" i="1"/>
  <c r="K2184" i="1"/>
  <c r="L2184" i="1"/>
  <c r="M2184" i="1"/>
  <c r="H2181" i="1"/>
  <c r="I2181" i="1"/>
  <c r="J2181" i="1"/>
  <c r="K2181" i="1"/>
  <c r="L2181" i="1"/>
  <c r="M2181" i="1"/>
  <c r="H2182" i="1"/>
  <c r="I2182" i="1"/>
  <c r="J2182" i="1"/>
  <c r="K2182" i="1"/>
  <c r="L2182" i="1"/>
  <c r="M2182" i="1"/>
  <c r="H2176" i="1"/>
  <c r="I2176" i="1"/>
  <c r="J2176" i="1"/>
  <c r="K2176" i="1"/>
  <c r="L2176" i="1"/>
  <c r="M2176" i="1"/>
  <c r="H2172" i="1"/>
  <c r="I2172" i="1"/>
  <c r="J2172" i="1"/>
  <c r="K2172" i="1"/>
  <c r="L2172" i="1"/>
  <c r="M2172" i="1"/>
  <c r="H2173" i="1"/>
  <c r="I2173" i="1"/>
  <c r="J2173" i="1"/>
  <c r="K2173" i="1"/>
  <c r="L2173" i="1"/>
  <c r="M2173" i="1"/>
  <c r="H2174" i="1"/>
  <c r="I2174" i="1"/>
  <c r="J2174" i="1"/>
  <c r="K2174" i="1"/>
  <c r="L2174" i="1"/>
  <c r="M2174" i="1"/>
  <c r="H2168" i="1"/>
  <c r="I2168" i="1"/>
  <c r="J2168" i="1"/>
  <c r="K2168" i="1"/>
  <c r="L2168" i="1"/>
  <c r="M2168" i="1"/>
  <c r="H2164" i="1"/>
  <c r="I2164" i="1"/>
  <c r="J2164" i="1"/>
  <c r="K2164" i="1"/>
  <c r="L2164" i="1"/>
  <c r="M2164" i="1"/>
  <c r="H2165" i="1"/>
  <c r="I2165" i="1"/>
  <c r="J2165" i="1"/>
  <c r="K2165" i="1"/>
  <c r="L2165" i="1"/>
  <c r="M2165" i="1"/>
  <c r="H2166" i="1"/>
  <c r="I2166" i="1"/>
  <c r="J2166" i="1"/>
  <c r="K2166" i="1"/>
  <c r="L2166" i="1"/>
  <c r="M2166" i="1"/>
  <c r="H2160" i="1"/>
  <c r="I2160" i="1"/>
  <c r="J2160" i="1"/>
  <c r="K2160" i="1"/>
  <c r="L2160" i="1"/>
  <c r="M2160" i="1"/>
  <c r="H2156" i="1"/>
  <c r="I2156" i="1"/>
  <c r="J2156" i="1"/>
  <c r="K2156" i="1"/>
  <c r="L2156" i="1"/>
  <c r="M2156" i="1"/>
  <c r="H2157" i="1"/>
  <c r="I2157" i="1"/>
  <c r="J2157" i="1"/>
  <c r="K2157" i="1"/>
  <c r="L2157" i="1"/>
  <c r="M2157" i="1"/>
  <c r="H2151" i="1"/>
  <c r="I2151" i="1"/>
  <c r="J2151" i="1"/>
  <c r="K2151" i="1"/>
  <c r="L2151" i="1"/>
  <c r="M2151" i="1"/>
  <c r="H2152" i="1"/>
  <c r="I2152" i="1"/>
  <c r="J2152" i="1"/>
  <c r="K2152" i="1"/>
  <c r="L2152" i="1"/>
  <c r="M2152" i="1"/>
  <c r="H2148" i="1"/>
  <c r="I2148" i="1"/>
  <c r="J2148" i="1"/>
  <c r="K2148" i="1"/>
  <c r="L2148" i="1"/>
  <c r="M2148" i="1"/>
  <c r="H2149" i="1"/>
  <c r="I2149" i="1"/>
  <c r="J2149" i="1"/>
  <c r="K2149" i="1"/>
  <c r="L2149" i="1"/>
  <c r="M2149" i="1"/>
  <c r="H2143" i="1"/>
  <c r="I2143" i="1"/>
  <c r="J2143" i="1"/>
  <c r="K2143" i="1"/>
  <c r="L2143" i="1"/>
  <c r="M2143" i="1"/>
  <c r="H2144" i="1"/>
  <c r="I2144" i="1"/>
  <c r="J2144" i="1"/>
  <c r="K2144" i="1"/>
  <c r="L2144" i="1"/>
  <c r="M2144" i="1"/>
  <c r="H2140" i="1"/>
  <c r="I2140" i="1"/>
  <c r="J2140" i="1"/>
  <c r="K2140" i="1"/>
  <c r="L2140" i="1"/>
  <c r="M2140" i="1"/>
  <c r="H2141" i="1"/>
  <c r="I2141" i="1"/>
  <c r="J2141" i="1"/>
  <c r="K2141" i="1"/>
  <c r="L2141" i="1"/>
  <c r="M2141" i="1"/>
  <c r="H2137" i="1"/>
  <c r="I2137" i="1"/>
  <c r="J2137" i="1"/>
  <c r="K2137" i="1"/>
  <c r="L2137" i="1"/>
  <c r="M2137" i="1"/>
  <c r="H2134" i="1"/>
  <c r="I2134" i="1"/>
  <c r="J2134" i="1"/>
  <c r="K2134" i="1"/>
  <c r="L2134" i="1"/>
  <c r="M2134" i="1"/>
  <c r="H2135" i="1"/>
  <c r="I2135" i="1"/>
  <c r="J2135" i="1"/>
  <c r="K2135" i="1"/>
  <c r="L2135" i="1"/>
  <c r="M2135" i="1"/>
  <c r="H2131" i="1"/>
  <c r="I2131" i="1"/>
  <c r="J2131" i="1"/>
  <c r="K2131" i="1"/>
  <c r="L2131" i="1"/>
  <c r="M2131" i="1"/>
  <c r="H2132" i="1"/>
  <c r="I2132" i="1"/>
  <c r="J2132" i="1"/>
  <c r="K2132" i="1"/>
  <c r="L2132" i="1"/>
  <c r="M2132" i="1"/>
  <c r="H2127" i="1"/>
  <c r="I2127" i="1"/>
  <c r="J2127" i="1"/>
  <c r="K2127" i="1"/>
  <c r="L2127" i="1"/>
  <c r="M2127" i="1"/>
  <c r="H2128" i="1"/>
  <c r="I2128" i="1"/>
  <c r="J2128" i="1"/>
  <c r="K2128" i="1"/>
  <c r="L2128" i="1"/>
  <c r="M2128" i="1"/>
  <c r="H2124" i="1"/>
  <c r="I2124" i="1"/>
  <c r="J2124" i="1"/>
  <c r="K2124" i="1"/>
  <c r="L2124" i="1"/>
  <c r="M2124" i="1"/>
  <c r="H2125" i="1"/>
  <c r="I2125" i="1"/>
  <c r="J2125" i="1"/>
  <c r="K2125" i="1"/>
  <c r="L2125" i="1"/>
  <c r="M2125" i="1"/>
  <c r="H2121" i="1"/>
  <c r="I2121" i="1"/>
  <c r="J2121" i="1"/>
  <c r="K2121" i="1"/>
  <c r="L2121" i="1"/>
  <c r="M2121" i="1"/>
  <c r="H2122" i="1"/>
  <c r="I2122" i="1"/>
  <c r="J2122" i="1"/>
  <c r="K2122" i="1"/>
  <c r="L2122" i="1"/>
  <c r="M2122" i="1"/>
  <c r="H2116" i="1"/>
  <c r="I2116" i="1"/>
  <c r="J2116" i="1"/>
  <c r="K2116" i="1"/>
  <c r="L2116" i="1"/>
  <c r="M2116" i="1"/>
  <c r="H2117" i="1"/>
  <c r="I2117" i="1"/>
  <c r="J2117" i="1"/>
  <c r="K2117" i="1"/>
  <c r="L2117" i="1"/>
  <c r="M2117" i="1"/>
  <c r="H2113" i="1"/>
  <c r="I2113" i="1"/>
  <c r="J2113" i="1"/>
  <c r="K2113" i="1"/>
  <c r="L2113" i="1"/>
  <c r="M2113" i="1"/>
  <c r="H2114" i="1"/>
  <c r="I2114" i="1"/>
  <c r="J2114" i="1"/>
  <c r="K2114" i="1"/>
  <c r="L2114" i="1"/>
  <c r="M2114" i="1"/>
  <c r="H2111" i="1"/>
  <c r="I2111" i="1"/>
  <c r="J2111" i="1"/>
  <c r="K2111" i="1"/>
  <c r="L2111" i="1"/>
  <c r="M2111" i="1"/>
  <c r="H2104" i="1"/>
  <c r="I2104" i="1"/>
  <c r="J2104" i="1"/>
  <c r="K2104" i="1"/>
  <c r="L2104" i="1"/>
  <c r="M2104" i="1"/>
  <c r="H2105" i="1"/>
  <c r="I2105" i="1"/>
  <c r="J2105" i="1"/>
  <c r="K2105" i="1"/>
  <c r="L2105" i="1"/>
  <c r="M2105" i="1"/>
  <c r="H2101" i="1"/>
  <c r="I2101" i="1"/>
  <c r="J2101" i="1"/>
  <c r="K2101" i="1"/>
  <c r="L2101" i="1"/>
  <c r="M2101" i="1"/>
  <c r="H2102" i="1"/>
  <c r="I2102" i="1"/>
  <c r="J2102" i="1"/>
  <c r="K2102" i="1"/>
  <c r="L2102" i="1"/>
  <c r="M2102" i="1"/>
  <c r="H2091" i="1"/>
  <c r="I2091" i="1"/>
  <c r="J2091" i="1"/>
  <c r="K2091" i="1"/>
  <c r="L2091" i="1"/>
  <c r="M2091" i="1"/>
  <c r="H2092" i="1"/>
  <c r="I2092" i="1"/>
  <c r="J2092" i="1"/>
  <c r="K2092" i="1"/>
  <c r="L2092" i="1"/>
  <c r="M2092" i="1"/>
  <c r="H2088" i="1"/>
  <c r="I2088" i="1"/>
  <c r="J2088" i="1"/>
  <c r="K2088" i="1"/>
  <c r="L2088" i="1"/>
  <c r="M2088" i="1"/>
  <c r="H2089" i="1"/>
  <c r="I2089" i="1"/>
  <c r="J2089" i="1"/>
  <c r="K2089" i="1"/>
  <c r="L2089" i="1"/>
  <c r="M2089" i="1"/>
  <c r="H2086" i="1"/>
  <c r="I2086" i="1"/>
  <c r="J2086" i="1"/>
  <c r="K2086" i="1"/>
  <c r="L2086" i="1"/>
  <c r="M2086" i="1"/>
  <c r="H2077" i="1"/>
  <c r="I2077" i="1"/>
  <c r="J2077" i="1"/>
  <c r="K2077" i="1"/>
  <c r="L2077" i="1"/>
  <c r="M2077" i="1"/>
  <c r="H2078" i="1"/>
  <c r="I2078" i="1"/>
  <c r="J2078" i="1"/>
  <c r="K2078" i="1"/>
  <c r="L2078" i="1"/>
  <c r="M2078" i="1"/>
  <c r="H2073" i="1"/>
  <c r="I2073" i="1"/>
  <c r="J2073" i="1"/>
  <c r="K2073" i="1"/>
  <c r="L2073" i="1"/>
  <c r="M2073" i="1"/>
  <c r="H2074" i="1"/>
  <c r="I2074" i="1"/>
  <c r="J2074" i="1"/>
  <c r="K2074" i="1"/>
  <c r="L2074" i="1"/>
  <c r="M2074" i="1"/>
  <c r="H2075" i="1"/>
  <c r="I2075" i="1"/>
  <c r="J2075" i="1"/>
  <c r="K2075" i="1"/>
  <c r="L2075" i="1"/>
  <c r="M2075" i="1"/>
  <c r="H2071" i="1"/>
  <c r="I2071" i="1"/>
  <c r="J2071" i="1"/>
  <c r="K2071" i="1"/>
  <c r="L2071" i="1"/>
  <c r="M2071" i="1"/>
  <c r="H2062" i="1"/>
  <c r="I2062" i="1"/>
  <c r="J2062" i="1"/>
  <c r="K2062" i="1"/>
  <c r="L2062" i="1"/>
  <c r="M2062" i="1"/>
  <c r="H2063" i="1"/>
  <c r="I2063" i="1"/>
  <c r="J2063" i="1"/>
  <c r="K2063" i="1"/>
  <c r="L2063" i="1"/>
  <c r="M2063" i="1"/>
  <c r="H2057" i="1"/>
  <c r="I2057" i="1"/>
  <c r="J2057" i="1"/>
  <c r="K2057" i="1"/>
  <c r="L2057" i="1"/>
  <c r="M2057" i="1"/>
  <c r="H2058" i="1"/>
  <c r="I2058" i="1"/>
  <c r="J2058" i="1"/>
  <c r="K2058" i="1"/>
  <c r="L2058" i="1"/>
  <c r="M2058" i="1"/>
  <c r="H2055" i="1"/>
  <c r="I2055" i="1"/>
  <c r="J2055" i="1"/>
  <c r="K2055" i="1"/>
  <c r="L2055" i="1"/>
  <c r="M2055" i="1"/>
  <c r="H2046" i="1"/>
  <c r="I2046" i="1"/>
  <c r="J2046" i="1"/>
  <c r="K2046" i="1"/>
  <c r="L2046" i="1"/>
  <c r="M2046" i="1"/>
  <c r="H2040" i="1"/>
  <c r="I2040" i="1"/>
  <c r="J2040" i="1"/>
  <c r="K2040" i="1"/>
  <c r="L2040" i="1"/>
  <c r="M2040" i="1"/>
  <c r="H2041" i="1"/>
  <c r="I2041" i="1"/>
  <c r="J2041" i="1"/>
  <c r="K2041" i="1"/>
  <c r="L2041" i="1"/>
  <c r="M2041" i="1"/>
  <c r="H2038" i="1"/>
  <c r="I2038" i="1"/>
  <c r="J2038" i="1"/>
  <c r="K2038" i="1"/>
  <c r="L2038" i="1"/>
  <c r="M2038" i="1"/>
  <c r="H2032" i="1"/>
  <c r="I2032" i="1"/>
  <c r="J2032" i="1"/>
  <c r="K2032" i="1"/>
  <c r="L2032" i="1"/>
  <c r="M2032" i="1"/>
  <c r="H2022" i="1"/>
  <c r="I2022" i="1"/>
  <c r="J2022" i="1"/>
  <c r="K2022" i="1"/>
  <c r="L2022" i="1"/>
  <c r="M2022" i="1"/>
  <c r="H2023" i="1"/>
  <c r="I2023" i="1"/>
  <c r="J2023" i="1"/>
  <c r="K2023" i="1"/>
  <c r="L2023" i="1"/>
  <c r="M2023" i="1"/>
  <c r="H2020" i="1"/>
  <c r="I2020" i="1"/>
  <c r="J2020" i="1"/>
  <c r="K2020" i="1"/>
  <c r="L2020" i="1"/>
  <c r="M2020" i="1"/>
  <c r="H2017" i="1"/>
  <c r="I2017" i="1"/>
  <c r="J2017" i="1"/>
  <c r="K2017" i="1"/>
  <c r="L2017" i="1"/>
  <c r="M2017" i="1"/>
  <c r="H2011" i="1"/>
  <c r="I2011" i="1"/>
  <c r="J2011" i="1"/>
  <c r="K2011" i="1"/>
  <c r="L2011" i="1"/>
  <c r="M2011" i="1"/>
  <c r="H2012" i="1"/>
  <c r="I2012" i="1"/>
  <c r="J2012" i="1"/>
  <c r="K2012" i="1"/>
  <c r="L2012" i="1"/>
  <c r="M2012" i="1"/>
  <c r="H2003" i="1"/>
  <c r="I2003" i="1"/>
  <c r="J2003" i="1"/>
  <c r="K2003" i="1"/>
  <c r="L2003" i="1"/>
  <c r="M2003" i="1"/>
  <c r="H2004" i="1"/>
  <c r="I2004" i="1"/>
  <c r="J2004" i="1"/>
  <c r="K2004" i="1"/>
  <c r="L2004" i="1"/>
  <c r="M2004" i="1"/>
  <c r="H2001" i="1"/>
  <c r="I2001" i="1"/>
  <c r="J2001" i="1"/>
  <c r="K2001" i="1"/>
  <c r="L2001" i="1"/>
  <c r="M2001" i="1"/>
  <c r="H1994" i="1"/>
  <c r="I1994" i="1"/>
  <c r="J1994" i="1"/>
  <c r="K1994" i="1"/>
  <c r="L1994" i="1"/>
  <c r="M1994" i="1"/>
  <c r="H1991" i="1"/>
  <c r="I1991" i="1"/>
  <c r="J1991" i="1"/>
  <c r="K1991" i="1"/>
  <c r="L1991" i="1"/>
  <c r="M1991" i="1"/>
  <c r="H1992" i="1"/>
  <c r="I1992" i="1"/>
  <c r="J1992" i="1"/>
  <c r="K1992" i="1"/>
  <c r="L1992" i="1"/>
  <c r="M1992" i="1"/>
  <c r="H1983" i="1"/>
  <c r="I1983" i="1"/>
  <c r="J1983" i="1"/>
  <c r="K1983" i="1"/>
  <c r="L1983" i="1"/>
  <c r="M1983" i="1"/>
  <c r="H1984" i="1"/>
  <c r="I1984" i="1"/>
  <c r="J1984" i="1"/>
  <c r="K1984" i="1"/>
  <c r="L1984" i="1"/>
  <c r="M1984" i="1"/>
  <c r="H1976" i="1"/>
  <c r="I1976" i="1"/>
  <c r="J1976" i="1"/>
  <c r="K1976" i="1"/>
  <c r="L1976" i="1"/>
  <c r="M1976" i="1"/>
  <c r="H1973" i="1"/>
  <c r="I1973" i="1"/>
  <c r="J1973" i="1"/>
  <c r="K1973" i="1"/>
  <c r="L1973" i="1"/>
  <c r="M1973" i="1"/>
  <c r="H1970" i="1"/>
  <c r="I1970" i="1"/>
  <c r="J1970" i="1"/>
  <c r="K1970" i="1"/>
  <c r="L1970" i="1"/>
  <c r="M1970" i="1"/>
  <c r="H1971" i="1"/>
  <c r="I1971" i="1"/>
  <c r="J1971" i="1"/>
  <c r="K1971" i="1"/>
  <c r="L1971" i="1"/>
  <c r="M1971" i="1"/>
  <c r="H1956" i="1"/>
  <c r="I1956" i="1"/>
  <c r="J1956" i="1"/>
  <c r="K1956" i="1"/>
  <c r="L1956" i="1"/>
  <c r="M1956" i="1"/>
  <c r="H1957" i="1"/>
  <c r="I1957" i="1"/>
  <c r="J1957" i="1"/>
  <c r="K1957" i="1"/>
  <c r="L1957" i="1"/>
  <c r="M1957" i="1"/>
  <c r="H1958" i="1"/>
  <c r="I1958" i="1"/>
  <c r="J1958" i="1"/>
  <c r="K1958" i="1"/>
  <c r="L1958" i="1"/>
  <c r="M1958" i="1"/>
  <c r="H1951" i="1"/>
  <c r="I1951" i="1"/>
  <c r="J1951" i="1"/>
  <c r="K1951" i="1"/>
  <c r="L1951" i="1"/>
  <c r="M1951" i="1"/>
  <c r="H1948" i="1"/>
  <c r="I1948" i="1"/>
  <c r="J1948" i="1"/>
  <c r="K1948" i="1"/>
  <c r="L1948" i="1"/>
  <c r="M1948" i="1"/>
  <c r="H1949" i="1"/>
  <c r="I1949" i="1"/>
  <c r="J1949" i="1"/>
  <c r="K1949" i="1"/>
  <c r="L1949" i="1"/>
  <c r="M1949" i="1"/>
  <c r="H1937" i="1"/>
  <c r="I1937" i="1"/>
  <c r="J1937" i="1"/>
  <c r="K1937" i="1"/>
  <c r="L1937" i="1"/>
  <c r="M1937" i="1"/>
  <c r="H1938" i="1"/>
  <c r="I1938" i="1"/>
  <c r="J1938" i="1"/>
  <c r="K1938" i="1"/>
  <c r="L1938" i="1"/>
  <c r="M1938" i="1"/>
  <c r="H1939" i="1"/>
  <c r="I1939" i="1"/>
  <c r="J1939" i="1"/>
  <c r="K1939" i="1"/>
  <c r="L1939" i="1"/>
  <c r="M1939" i="1"/>
  <c r="H1933" i="1"/>
  <c r="I1933" i="1"/>
  <c r="J1933" i="1"/>
  <c r="K1933" i="1"/>
  <c r="L1933" i="1"/>
  <c r="M1933" i="1"/>
  <c r="H1928" i="1"/>
  <c r="I1928" i="1"/>
  <c r="J1928" i="1"/>
  <c r="K1928" i="1"/>
  <c r="L1928" i="1"/>
  <c r="M1928" i="1"/>
  <c r="H1925" i="1"/>
  <c r="I1925" i="1"/>
  <c r="J1925" i="1"/>
  <c r="K1925" i="1"/>
  <c r="L1925" i="1"/>
  <c r="M1925" i="1"/>
  <c r="H1926" i="1"/>
  <c r="I1926" i="1"/>
  <c r="J1926" i="1"/>
  <c r="K1926" i="1"/>
  <c r="L1926" i="1"/>
  <c r="M1926" i="1"/>
  <c r="H1917" i="1"/>
  <c r="I1917" i="1"/>
  <c r="J1917" i="1"/>
  <c r="K1917" i="1"/>
  <c r="L1917" i="1"/>
  <c r="M1917" i="1"/>
  <c r="H1918" i="1"/>
  <c r="I1918" i="1"/>
  <c r="J1918" i="1"/>
  <c r="K1918" i="1"/>
  <c r="L1918" i="1"/>
  <c r="M1918" i="1"/>
  <c r="H1919" i="1"/>
  <c r="I1919" i="1"/>
  <c r="J1919" i="1"/>
  <c r="K1919" i="1"/>
  <c r="L1919" i="1"/>
  <c r="M1919" i="1"/>
  <c r="H1909" i="1"/>
  <c r="I1909" i="1"/>
  <c r="J1909" i="1"/>
  <c r="K1909" i="1"/>
  <c r="L1909" i="1"/>
  <c r="M1909" i="1"/>
  <c r="H1904" i="1"/>
  <c r="I1904" i="1"/>
  <c r="J1904" i="1"/>
  <c r="K1904" i="1"/>
  <c r="L1904" i="1"/>
  <c r="M1904" i="1"/>
  <c r="H1901" i="1"/>
  <c r="I1901" i="1"/>
  <c r="J1901" i="1"/>
  <c r="K1901" i="1"/>
  <c r="L1901" i="1"/>
  <c r="M1901" i="1"/>
  <c r="H1902" i="1"/>
  <c r="I1902" i="1"/>
  <c r="J1902" i="1"/>
  <c r="K1902" i="1"/>
  <c r="L1902" i="1"/>
  <c r="M1902" i="1"/>
  <c r="H1896" i="1"/>
  <c r="I1896" i="1"/>
  <c r="J1896" i="1"/>
  <c r="K1896" i="1"/>
  <c r="L1896" i="1"/>
  <c r="M1896" i="1"/>
  <c r="H1897" i="1"/>
  <c r="I1897" i="1"/>
  <c r="J1897" i="1"/>
  <c r="K1897" i="1"/>
  <c r="L1897" i="1"/>
  <c r="M1897" i="1"/>
  <c r="H1898" i="1"/>
  <c r="I1898" i="1"/>
  <c r="J1898" i="1"/>
  <c r="K1898" i="1"/>
  <c r="L1898" i="1"/>
  <c r="M1898" i="1"/>
  <c r="H1888" i="1"/>
  <c r="I1888" i="1"/>
  <c r="J1888" i="1"/>
  <c r="K1888" i="1"/>
  <c r="L1888" i="1"/>
  <c r="M1888" i="1"/>
  <c r="H1889" i="1"/>
  <c r="I1889" i="1"/>
  <c r="J1889" i="1"/>
  <c r="K1889" i="1"/>
  <c r="L1889" i="1"/>
  <c r="M1889" i="1"/>
  <c r="H1884" i="1"/>
  <c r="I1884" i="1"/>
  <c r="J1884" i="1"/>
  <c r="K1884" i="1"/>
  <c r="L1884" i="1"/>
  <c r="M1884" i="1"/>
  <c r="H1879" i="1"/>
  <c r="I1879" i="1"/>
  <c r="J1879" i="1"/>
  <c r="K1879" i="1"/>
  <c r="L1879" i="1"/>
  <c r="M1879" i="1"/>
  <c r="H1874" i="1"/>
  <c r="I1874" i="1"/>
  <c r="J1874" i="1"/>
  <c r="K1874" i="1"/>
  <c r="L1874" i="1"/>
  <c r="M1874" i="1"/>
  <c r="H1875" i="1"/>
  <c r="I1875" i="1"/>
  <c r="J1875" i="1"/>
  <c r="K1875" i="1"/>
  <c r="L1875" i="1"/>
  <c r="M1875" i="1"/>
  <c r="H1876" i="1"/>
  <c r="I1876" i="1"/>
  <c r="J1876" i="1"/>
  <c r="K1876" i="1"/>
  <c r="L1876" i="1"/>
  <c r="M1876" i="1"/>
  <c r="H1862" i="1"/>
  <c r="I1862" i="1"/>
  <c r="J1862" i="1"/>
  <c r="K1862" i="1"/>
  <c r="L1862" i="1"/>
  <c r="M1862" i="1"/>
  <c r="H1863" i="1"/>
  <c r="I1863" i="1"/>
  <c r="J1863" i="1"/>
  <c r="K1863" i="1"/>
  <c r="L1863" i="1"/>
  <c r="M1863" i="1"/>
  <c r="H1864" i="1"/>
  <c r="I1864" i="1"/>
  <c r="J1864" i="1"/>
  <c r="K1864" i="1"/>
  <c r="L1864" i="1"/>
  <c r="M1864" i="1"/>
  <c r="H1865" i="1"/>
  <c r="I1865" i="1"/>
  <c r="J1865" i="1"/>
  <c r="K1865" i="1"/>
  <c r="L1865" i="1"/>
  <c r="M1865" i="1"/>
  <c r="H1866" i="1"/>
  <c r="I1866" i="1"/>
  <c r="J1866" i="1"/>
  <c r="K1866" i="1"/>
  <c r="L1866" i="1"/>
  <c r="M1866" i="1"/>
  <c r="H1867" i="1"/>
  <c r="I1867" i="1"/>
  <c r="J1867" i="1"/>
  <c r="K1867" i="1"/>
  <c r="L1867" i="1"/>
  <c r="M1867" i="1"/>
  <c r="H1858" i="1"/>
  <c r="I1858" i="1"/>
  <c r="J1858" i="1"/>
  <c r="K1858" i="1"/>
  <c r="L1858" i="1"/>
  <c r="M1858" i="1"/>
  <c r="H1852" i="1"/>
  <c r="I1852" i="1"/>
  <c r="J1852" i="1"/>
  <c r="K1852" i="1"/>
  <c r="L1852" i="1"/>
  <c r="M1852" i="1"/>
  <c r="H1853" i="1"/>
  <c r="I1853" i="1"/>
  <c r="J1853" i="1"/>
  <c r="K1853" i="1"/>
  <c r="L1853" i="1"/>
  <c r="M1853" i="1"/>
  <c r="H1843" i="1"/>
  <c r="I1843" i="1"/>
  <c r="J1843" i="1"/>
  <c r="K1843" i="1"/>
  <c r="L1843" i="1"/>
  <c r="M1843" i="1"/>
  <c r="H1844" i="1"/>
  <c r="I1844" i="1"/>
  <c r="J1844" i="1"/>
  <c r="K1844" i="1"/>
  <c r="L1844" i="1"/>
  <c r="M1844" i="1"/>
  <c r="H1845" i="1"/>
  <c r="I1845" i="1"/>
  <c r="J1845" i="1"/>
  <c r="K1845" i="1"/>
  <c r="L1845" i="1"/>
  <c r="M1845" i="1"/>
  <c r="H1836" i="1"/>
  <c r="I1836" i="1"/>
  <c r="J1836" i="1"/>
  <c r="K1836" i="1"/>
  <c r="L1836" i="1"/>
  <c r="M1836" i="1"/>
  <c r="H1837" i="1"/>
  <c r="I1837" i="1"/>
  <c r="J1837" i="1"/>
  <c r="K1837" i="1"/>
  <c r="L1837" i="1"/>
  <c r="M1837" i="1"/>
  <c r="H1838" i="1"/>
  <c r="I1838" i="1"/>
  <c r="J1838" i="1"/>
  <c r="K1838" i="1"/>
  <c r="L1838" i="1"/>
  <c r="M1838" i="1"/>
  <c r="H1839" i="1"/>
  <c r="I1839" i="1"/>
  <c r="J1839" i="1"/>
  <c r="K1839" i="1"/>
  <c r="L1839" i="1"/>
  <c r="M1839" i="1"/>
  <c r="H1832" i="1"/>
  <c r="I1832" i="1"/>
  <c r="J1832" i="1"/>
  <c r="K1832" i="1"/>
  <c r="L1832" i="1"/>
  <c r="M1832" i="1"/>
  <c r="H1821" i="1"/>
  <c r="I1821" i="1"/>
  <c r="J1821" i="1"/>
  <c r="K1821" i="1"/>
  <c r="L1821" i="1"/>
  <c r="M1821" i="1"/>
  <c r="H1822" i="1"/>
  <c r="I1822" i="1"/>
  <c r="J1822" i="1"/>
  <c r="K1822" i="1"/>
  <c r="L1822" i="1"/>
  <c r="M1822" i="1"/>
  <c r="H1823" i="1"/>
  <c r="I1823" i="1"/>
  <c r="J1823" i="1"/>
  <c r="K1823" i="1"/>
  <c r="L1823" i="1"/>
  <c r="M1823" i="1"/>
  <c r="H1816" i="1"/>
  <c r="I1816" i="1"/>
  <c r="J1816" i="1"/>
  <c r="K1816" i="1"/>
  <c r="L1816" i="1"/>
  <c r="M1816" i="1"/>
  <c r="H1810" i="1"/>
  <c r="I1810" i="1"/>
  <c r="J1810" i="1"/>
  <c r="K1810" i="1"/>
  <c r="L1810" i="1"/>
  <c r="M1810" i="1"/>
  <c r="H1811" i="1"/>
  <c r="I1811" i="1"/>
  <c r="J1811" i="1"/>
  <c r="K1811" i="1"/>
  <c r="L1811" i="1"/>
  <c r="M1811" i="1"/>
  <c r="H1812" i="1"/>
  <c r="I1812" i="1"/>
  <c r="J1812" i="1"/>
  <c r="K1812" i="1"/>
  <c r="L1812" i="1"/>
  <c r="M1812" i="1"/>
  <c r="H1813" i="1"/>
  <c r="I1813" i="1"/>
  <c r="J1813" i="1"/>
  <c r="K1813" i="1"/>
  <c r="L1813" i="1"/>
  <c r="M1813" i="1"/>
  <c r="H1806" i="1"/>
  <c r="I1806" i="1"/>
  <c r="J1806" i="1"/>
  <c r="K1806" i="1"/>
  <c r="L1806" i="1"/>
  <c r="M1806" i="1"/>
  <c r="H1799" i="1"/>
  <c r="I1799" i="1"/>
  <c r="J1799" i="1"/>
  <c r="K1799" i="1"/>
  <c r="L1799" i="1"/>
  <c r="M1799" i="1"/>
  <c r="H1800" i="1"/>
  <c r="I1800" i="1"/>
  <c r="J1800" i="1"/>
  <c r="K1800" i="1"/>
  <c r="L1800" i="1"/>
  <c r="M1800" i="1"/>
  <c r="H1801" i="1"/>
  <c r="I1801" i="1"/>
  <c r="J1801" i="1"/>
  <c r="K1801" i="1"/>
  <c r="L1801" i="1"/>
  <c r="M1801" i="1"/>
  <c r="H1790" i="1"/>
  <c r="I1790" i="1"/>
  <c r="J1790" i="1"/>
  <c r="K1790" i="1"/>
  <c r="L1790" i="1"/>
  <c r="M1790" i="1"/>
  <c r="H1784" i="1"/>
  <c r="I1784" i="1"/>
  <c r="J1784" i="1"/>
  <c r="K1784" i="1"/>
  <c r="L1784" i="1"/>
  <c r="M1784" i="1"/>
  <c r="H1785" i="1"/>
  <c r="I1785" i="1"/>
  <c r="J1785" i="1"/>
  <c r="K1785" i="1"/>
  <c r="L1785" i="1"/>
  <c r="M1785" i="1"/>
  <c r="H1786" i="1"/>
  <c r="I1786" i="1"/>
  <c r="J1786" i="1"/>
  <c r="K1786" i="1"/>
  <c r="L1786" i="1"/>
  <c r="M1786" i="1"/>
  <c r="H1787" i="1"/>
  <c r="I1787" i="1"/>
  <c r="J1787" i="1"/>
  <c r="K1787" i="1"/>
  <c r="L1787" i="1"/>
  <c r="M1787" i="1"/>
  <c r="H1777" i="1"/>
  <c r="I1777" i="1"/>
  <c r="J1777" i="1"/>
  <c r="K1777" i="1"/>
  <c r="L1777" i="1"/>
  <c r="M1777" i="1"/>
  <c r="H1778" i="1"/>
  <c r="I1778" i="1"/>
  <c r="J1778" i="1"/>
  <c r="K1778" i="1"/>
  <c r="L1778" i="1"/>
  <c r="M1778" i="1"/>
  <c r="H1779" i="1"/>
  <c r="I1779" i="1"/>
  <c r="J1779" i="1"/>
  <c r="K1779" i="1"/>
  <c r="L1779" i="1"/>
  <c r="M1779" i="1"/>
  <c r="H1770" i="1"/>
  <c r="I1770" i="1"/>
  <c r="J1770" i="1"/>
  <c r="K1770" i="1"/>
  <c r="L1770" i="1"/>
  <c r="M1770" i="1"/>
  <c r="H1768" i="1"/>
  <c r="I1768" i="1"/>
  <c r="J1768" i="1"/>
  <c r="K1768" i="1"/>
  <c r="L1768" i="1"/>
  <c r="M1768" i="1"/>
  <c r="H1764" i="1"/>
  <c r="I1764" i="1"/>
  <c r="J1764" i="1"/>
  <c r="K1764" i="1"/>
  <c r="L1764" i="1"/>
  <c r="M1764" i="1"/>
  <c r="H1755" i="1"/>
  <c r="I1755" i="1"/>
  <c r="J1755" i="1"/>
  <c r="K1755" i="1"/>
  <c r="L1755" i="1"/>
  <c r="M1755" i="1"/>
  <c r="H1756" i="1"/>
  <c r="I1756" i="1"/>
  <c r="J1756" i="1"/>
  <c r="K1756" i="1"/>
  <c r="L1756" i="1"/>
  <c r="M1756" i="1"/>
  <c r="H1757" i="1"/>
  <c r="I1757" i="1"/>
  <c r="J1757" i="1"/>
  <c r="K1757" i="1"/>
  <c r="L1757" i="1"/>
  <c r="M1757" i="1"/>
  <c r="H1758" i="1"/>
  <c r="I1758" i="1"/>
  <c r="J1758" i="1"/>
  <c r="K1758" i="1"/>
  <c r="L1758" i="1"/>
  <c r="M1758" i="1"/>
  <c r="H1759" i="1"/>
  <c r="I1759" i="1"/>
  <c r="J1759" i="1"/>
  <c r="K1759" i="1"/>
  <c r="L1759" i="1"/>
  <c r="M1759" i="1"/>
  <c r="H1760" i="1"/>
  <c r="I1760" i="1"/>
  <c r="J1760" i="1"/>
  <c r="K1760" i="1"/>
  <c r="L1760" i="1"/>
  <c r="M1760" i="1"/>
  <c r="H1761" i="1"/>
  <c r="I1761" i="1"/>
  <c r="J1761" i="1"/>
  <c r="K1761" i="1"/>
  <c r="L1761" i="1"/>
  <c r="M1761" i="1"/>
  <c r="H1748" i="1"/>
  <c r="I1748" i="1"/>
  <c r="J1748" i="1"/>
  <c r="K1748" i="1"/>
  <c r="L1748" i="1"/>
  <c r="M1748" i="1"/>
  <c r="H1744" i="1"/>
  <c r="I1744" i="1"/>
  <c r="J1744" i="1"/>
  <c r="K1744" i="1"/>
  <c r="L1744" i="1"/>
  <c r="M1744" i="1"/>
  <c r="H1742" i="1"/>
  <c r="I1742" i="1"/>
  <c r="J1742" i="1"/>
  <c r="K1742" i="1"/>
  <c r="L1742" i="1"/>
  <c r="M1742" i="1"/>
  <c r="H1738" i="1"/>
  <c r="I1738" i="1"/>
  <c r="J1738" i="1"/>
  <c r="K1738" i="1"/>
  <c r="L1738" i="1"/>
  <c r="M1738" i="1"/>
  <c r="H1733" i="1"/>
  <c r="I1733" i="1"/>
  <c r="J1733" i="1"/>
  <c r="K1733" i="1"/>
  <c r="L1733" i="1"/>
  <c r="M1733" i="1"/>
  <c r="H1734" i="1"/>
  <c r="I1734" i="1"/>
  <c r="J1734" i="1"/>
  <c r="K1734" i="1"/>
  <c r="L1734" i="1"/>
  <c r="M1734" i="1"/>
  <c r="H1735" i="1"/>
  <c r="I1735" i="1"/>
  <c r="J1735" i="1"/>
  <c r="K1735" i="1"/>
  <c r="L1735" i="1"/>
  <c r="M1735" i="1"/>
  <c r="H1726" i="1"/>
  <c r="I1726" i="1"/>
  <c r="J1726" i="1"/>
  <c r="K1726" i="1"/>
  <c r="L1726" i="1"/>
  <c r="M1726" i="1"/>
  <c r="H1721" i="1"/>
  <c r="I1721" i="1"/>
  <c r="J1721" i="1"/>
  <c r="K1721" i="1"/>
  <c r="L1721" i="1"/>
  <c r="M1721" i="1"/>
  <c r="H1722" i="1"/>
  <c r="I1722" i="1"/>
  <c r="J1722" i="1"/>
  <c r="K1722" i="1"/>
  <c r="L1722" i="1"/>
  <c r="M1722" i="1"/>
  <c r="H1723" i="1"/>
  <c r="I1723" i="1"/>
  <c r="J1723" i="1"/>
  <c r="K1723" i="1"/>
  <c r="L1723" i="1"/>
  <c r="M1723" i="1"/>
  <c r="H1718" i="1"/>
  <c r="I1718" i="1"/>
  <c r="J1718" i="1"/>
  <c r="K1718" i="1"/>
  <c r="L1718" i="1"/>
  <c r="M1718" i="1"/>
  <c r="H1716" i="1"/>
  <c r="I1716" i="1"/>
  <c r="J1716" i="1"/>
  <c r="K1716" i="1"/>
  <c r="L1716" i="1"/>
  <c r="M1716" i="1"/>
  <c r="H1712" i="1"/>
  <c r="I1712" i="1"/>
  <c r="J1712" i="1"/>
  <c r="K1712" i="1"/>
  <c r="L1712" i="1"/>
  <c r="M1712" i="1"/>
  <c r="H1704" i="1"/>
  <c r="I1704" i="1"/>
  <c r="J1704" i="1"/>
  <c r="K1704" i="1"/>
  <c r="L1704" i="1"/>
  <c r="M1704" i="1"/>
  <c r="H1698" i="1"/>
  <c r="I1698" i="1"/>
  <c r="J1698" i="1"/>
  <c r="K1698" i="1"/>
  <c r="L1698" i="1"/>
  <c r="M1698" i="1"/>
  <c r="H1699" i="1"/>
  <c r="I1699" i="1"/>
  <c r="J1699" i="1"/>
  <c r="K1699" i="1"/>
  <c r="L1699" i="1"/>
  <c r="M1699" i="1"/>
  <c r="H1700" i="1"/>
  <c r="I1700" i="1"/>
  <c r="J1700" i="1"/>
  <c r="K1700" i="1"/>
  <c r="L1700" i="1"/>
  <c r="M1700" i="1"/>
  <c r="H1701" i="1"/>
  <c r="I1701" i="1"/>
  <c r="J1701" i="1"/>
  <c r="K1701" i="1"/>
  <c r="L1701" i="1"/>
  <c r="M1701" i="1"/>
  <c r="H1695" i="1"/>
  <c r="I1695" i="1"/>
  <c r="J1695" i="1"/>
  <c r="K1695" i="1"/>
  <c r="L1695" i="1"/>
  <c r="M1695" i="1"/>
  <c r="H1692" i="1"/>
  <c r="I1692" i="1"/>
  <c r="J1692" i="1"/>
  <c r="K1692" i="1"/>
  <c r="L1692" i="1"/>
  <c r="M1692" i="1"/>
  <c r="H1690" i="1"/>
  <c r="I1690" i="1"/>
  <c r="J1690" i="1"/>
  <c r="K1690" i="1"/>
  <c r="L1690" i="1"/>
  <c r="M1690" i="1"/>
  <c r="H1686" i="1"/>
  <c r="I1686" i="1"/>
  <c r="J1686" i="1"/>
  <c r="K1686" i="1"/>
  <c r="L1686" i="1"/>
  <c r="M1686" i="1"/>
  <c r="H1682" i="1"/>
  <c r="I1682" i="1"/>
  <c r="J1682" i="1"/>
  <c r="K1682" i="1"/>
  <c r="L1682" i="1"/>
  <c r="M1682" i="1"/>
  <c r="H1676" i="1"/>
  <c r="I1676" i="1"/>
  <c r="J1676" i="1"/>
  <c r="K1676" i="1"/>
  <c r="L1676" i="1"/>
  <c r="M1676" i="1"/>
  <c r="H1677" i="1"/>
  <c r="I1677" i="1"/>
  <c r="J1677" i="1"/>
  <c r="K1677" i="1"/>
  <c r="L1677" i="1"/>
  <c r="M1677" i="1"/>
  <c r="H1678" i="1"/>
  <c r="I1678" i="1"/>
  <c r="J1678" i="1"/>
  <c r="K1678" i="1"/>
  <c r="L1678" i="1"/>
  <c r="M1678" i="1"/>
  <c r="H1679" i="1"/>
  <c r="I1679" i="1"/>
  <c r="J1679" i="1"/>
  <c r="K1679" i="1"/>
  <c r="L1679" i="1"/>
  <c r="M1679" i="1"/>
  <c r="H1673" i="1"/>
  <c r="I1673" i="1"/>
  <c r="J1673" i="1"/>
  <c r="K1673" i="1"/>
  <c r="L1673" i="1"/>
  <c r="M1673" i="1"/>
  <c r="H1669" i="1"/>
  <c r="I1669" i="1"/>
  <c r="J1669" i="1"/>
  <c r="K1669" i="1"/>
  <c r="L1669" i="1"/>
  <c r="M1669" i="1"/>
  <c r="H1666" i="1"/>
  <c r="I1666" i="1"/>
  <c r="J1666" i="1"/>
  <c r="K1666" i="1"/>
  <c r="L1666" i="1"/>
  <c r="M1666" i="1"/>
  <c r="H1664" i="1"/>
  <c r="I1664" i="1"/>
  <c r="J1664" i="1"/>
  <c r="K1664" i="1"/>
  <c r="L1664" i="1"/>
  <c r="M1664" i="1"/>
  <c r="H1660" i="1"/>
  <c r="I1660" i="1"/>
  <c r="J1660" i="1"/>
  <c r="K1660" i="1"/>
  <c r="L1660" i="1"/>
  <c r="M1660" i="1"/>
  <c r="H1654" i="1"/>
  <c r="I1654" i="1"/>
  <c r="J1654" i="1"/>
  <c r="K1654" i="1"/>
  <c r="L1654" i="1"/>
  <c r="M1654" i="1"/>
  <c r="H1655" i="1"/>
  <c r="I1655" i="1"/>
  <c r="J1655" i="1"/>
  <c r="K1655" i="1"/>
  <c r="L1655" i="1"/>
  <c r="M1655" i="1"/>
  <c r="H1656" i="1"/>
  <c r="I1656" i="1"/>
  <c r="J1656" i="1"/>
  <c r="K1656" i="1"/>
  <c r="L1656" i="1"/>
  <c r="M1656" i="1"/>
  <c r="H1657" i="1"/>
  <c r="I1657" i="1"/>
  <c r="J1657" i="1"/>
  <c r="K1657" i="1"/>
  <c r="L1657" i="1"/>
  <c r="M1657" i="1"/>
  <c r="H1650" i="1"/>
  <c r="I1650" i="1"/>
  <c r="J1650" i="1"/>
  <c r="K1650" i="1"/>
  <c r="L1650" i="1"/>
  <c r="M1650" i="1"/>
  <c r="H1647" i="1"/>
  <c r="I1647" i="1"/>
  <c r="J1647" i="1"/>
  <c r="K1647" i="1"/>
  <c r="L1647" i="1"/>
  <c r="M1647" i="1"/>
  <c r="H1648" i="1"/>
  <c r="I1648" i="1"/>
  <c r="J1648" i="1"/>
  <c r="K1648" i="1"/>
  <c r="L1648" i="1"/>
  <c r="M1648" i="1"/>
  <c r="H1643" i="1"/>
  <c r="I1643" i="1"/>
  <c r="J1643" i="1"/>
  <c r="K1643" i="1"/>
  <c r="L1643" i="1"/>
  <c r="M1643" i="1"/>
  <c r="H1640" i="1"/>
  <c r="I1640" i="1"/>
  <c r="J1640" i="1"/>
  <c r="K1640" i="1"/>
  <c r="L1640" i="1"/>
  <c r="M1640" i="1"/>
  <c r="H1638" i="1"/>
  <c r="I1638" i="1"/>
  <c r="J1638" i="1"/>
  <c r="K1638" i="1"/>
  <c r="L1638" i="1"/>
  <c r="M1638" i="1"/>
  <c r="H1632" i="1"/>
  <c r="I1632" i="1"/>
  <c r="J1632" i="1"/>
  <c r="K1632" i="1"/>
  <c r="L1632" i="1"/>
  <c r="M1632" i="1"/>
  <c r="H1633" i="1"/>
  <c r="I1633" i="1"/>
  <c r="J1633" i="1"/>
  <c r="K1633" i="1"/>
  <c r="L1633" i="1"/>
  <c r="M1633" i="1"/>
  <c r="H1634" i="1"/>
  <c r="I1634" i="1"/>
  <c r="J1634" i="1"/>
  <c r="K1634" i="1"/>
  <c r="L1634" i="1"/>
  <c r="M1634" i="1"/>
  <c r="H1635" i="1"/>
  <c r="I1635" i="1"/>
  <c r="J1635" i="1"/>
  <c r="K1635" i="1"/>
  <c r="L1635" i="1"/>
  <c r="M1635" i="1"/>
  <c r="H1628" i="1"/>
  <c r="I1628" i="1"/>
  <c r="J1628" i="1"/>
  <c r="K1628" i="1"/>
  <c r="L1628" i="1"/>
  <c r="M1628" i="1"/>
  <c r="H1625" i="1"/>
  <c r="I1625" i="1"/>
  <c r="J1625" i="1"/>
  <c r="K1625" i="1"/>
  <c r="L1625" i="1"/>
  <c r="M1625" i="1"/>
  <c r="H1621" i="1"/>
  <c r="I1621" i="1"/>
  <c r="J1621" i="1"/>
  <c r="K1621" i="1"/>
  <c r="L1621" i="1"/>
  <c r="M1621" i="1"/>
  <c r="H1622" i="1"/>
  <c r="I1622" i="1"/>
  <c r="J1622" i="1"/>
  <c r="K1622" i="1"/>
  <c r="L1622" i="1"/>
  <c r="M1622" i="1"/>
  <c r="H1617" i="1"/>
  <c r="I1617" i="1"/>
  <c r="J1617" i="1"/>
  <c r="K1617" i="1"/>
  <c r="L1617" i="1"/>
  <c r="M1617" i="1"/>
  <c r="H1610" i="1"/>
  <c r="I1610" i="1"/>
  <c r="J1610" i="1"/>
  <c r="K1610" i="1"/>
  <c r="L1610" i="1"/>
  <c r="M1610" i="1"/>
  <c r="H1611" i="1"/>
  <c r="I1611" i="1"/>
  <c r="J1611" i="1"/>
  <c r="K1611" i="1"/>
  <c r="L1611" i="1"/>
  <c r="M1611" i="1"/>
  <c r="H1612" i="1"/>
  <c r="I1612" i="1"/>
  <c r="J1612" i="1"/>
  <c r="K1612" i="1"/>
  <c r="L1612" i="1"/>
  <c r="M1612" i="1"/>
  <c r="H1613" i="1"/>
  <c r="I1613" i="1"/>
  <c r="J1613" i="1"/>
  <c r="K1613" i="1"/>
  <c r="L1613" i="1"/>
  <c r="M1613" i="1"/>
  <c r="H1614" i="1"/>
  <c r="I1614" i="1"/>
  <c r="J1614" i="1"/>
  <c r="K1614" i="1"/>
  <c r="L1614" i="1"/>
  <c r="M1614" i="1"/>
  <c r="H1606" i="1"/>
  <c r="I1606" i="1"/>
  <c r="J1606" i="1"/>
  <c r="K1606" i="1"/>
  <c r="L1606" i="1"/>
  <c r="M1606" i="1"/>
  <c r="H1601" i="1"/>
  <c r="I1601" i="1"/>
  <c r="J1601" i="1"/>
  <c r="K1601" i="1"/>
  <c r="L1601" i="1"/>
  <c r="M1601" i="1"/>
  <c r="H1602" i="1"/>
  <c r="I1602" i="1"/>
  <c r="J1602" i="1"/>
  <c r="K1602" i="1"/>
  <c r="L1602" i="1"/>
  <c r="M1602" i="1"/>
  <c r="H1599" i="1"/>
  <c r="I1599" i="1"/>
  <c r="J1599" i="1"/>
  <c r="K1599" i="1"/>
  <c r="L1599" i="1"/>
  <c r="M1599" i="1"/>
  <c r="H1595" i="1"/>
  <c r="I1595" i="1"/>
  <c r="J1595" i="1"/>
  <c r="K1595" i="1"/>
  <c r="L1595" i="1"/>
  <c r="M1595" i="1"/>
  <c r="H1596" i="1"/>
  <c r="I1596" i="1"/>
  <c r="J1596" i="1"/>
  <c r="K1596" i="1"/>
  <c r="L1596" i="1"/>
  <c r="M1596" i="1"/>
  <c r="H1591" i="1"/>
  <c r="I1591" i="1"/>
  <c r="J1591" i="1"/>
  <c r="K1591" i="1"/>
  <c r="L1591" i="1"/>
  <c r="M1591" i="1"/>
  <c r="H1588" i="1"/>
  <c r="I1588" i="1"/>
  <c r="J1588" i="1"/>
  <c r="K1588" i="1"/>
  <c r="L1588" i="1"/>
  <c r="M1588" i="1"/>
  <c r="H1589" i="1"/>
  <c r="I1589" i="1"/>
  <c r="J1589" i="1"/>
  <c r="K1589" i="1"/>
  <c r="L1589" i="1"/>
  <c r="M1589" i="1"/>
  <c r="H1584" i="1"/>
  <c r="I1584" i="1"/>
  <c r="J1584" i="1"/>
  <c r="K1584" i="1"/>
  <c r="L1584" i="1"/>
  <c r="M1584" i="1"/>
  <c r="H1580" i="1"/>
  <c r="I1580" i="1"/>
  <c r="J1580" i="1"/>
  <c r="K1580" i="1"/>
  <c r="L1580" i="1"/>
  <c r="M1580" i="1"/>
  <c r="H1578" i="1"/>
  <c r="I1578" i="1"/>
  <c r="J1578" i="1"/>
  <c r="K1578" i="1"/>
  <c r="L1578" i="1"/>
  <c r="M1578" i="1"/>
  <c r="H1575" i="1"/>
  <c r="I1575" i="1"/>
  <c r="J1575" i="1"/>
  <c r="K1575" i="1"/>
  <c r="L1575" i="1"/>
  <c r="M1575" i="1"/>
  <c r="H1573" i="1"/>
  <c r="I1573" i="1"/>
  <c r="J1573" i="1"/>
  <c r="K1573" i="1"/>
  <c r="L1573" i="1"/>
  <c r="M1573" i="1"/>
  <c r="H1569" i="1"/>
  <c r="I1569" i="1"/>
  <c r="J1569" i="1"/>
  <c r="K1569" i="1"/>
  <c r="L1569" i="1"/>
  <c r="M1569" i="1"/>
  <c r="H1570" i="1"/>
  <c r="I1570" i="1"/>
  <c r="J1570" i="1"/>
  <c r="K1570" i="1"/>
  <c r="L1570" i="1"/>
  <c r="M1570" i="1"/>
  <c r="H1562" i="1"/>
  <c r="I1562" i="1"/>
  <c r="J1562" i="1"/>
  <c r="K1562" i="1"/>
  <c r="L1562" i="1"/>
  <c r="M1562" i="1"/>
  <c r="H1558" i="1"/>
  <c r="I1558" i="1"/>
  <c r="J1558" i="1"/>
  <c r="K1558" i="1"/>
  <c r="L1558" i="1"/>
  <c r="M1558" i="1"/>
  <c r="H1555" i="1"/>
  <c r="I1555" i="1"/>
  <c r="J1555" i="1"/>
  <c r="K1555" i="1"/>
  <c r="L1555" i="1"/>
  <c r="M1555" i="1"/>
  <c r="H1556" i="1"/>
  <c r="I1556" i="1"/>
  <c r="J1556" i="1"/>
  <c r="K1556" i="1"/>
  <c r="L1556" i="1"/>
  <c r="M1556" i="1"/>
  <c r="H1553" i="1"/>
  <c r="I1553" i="1"/>
  <c r="J1553" i="1"/>
  <c r="K1553" i="1"/>
  <c r="L1553" i="1"/>
  <c r="M1553" i="1"/>
  <c r="H1549" i="1"/>
  <c r="I1549" i="1"/>
  <c r="J1549" i="1"/>
  <c r="K1549" i="1"/>
  <c r="L1549" i="1"/>
  <c r="M1549" i="1"/>
  <c r="H1547" i="1"/>
  <c r="I1547" i="1"/>
  <c r="J1547" i="1"/>
  <c r="K1547" i="1"/>
  <c r="L1547" i="1"/>
  <c r="M1547" i="1"/>
  <c r="H1543" i="1"/>
  <c r="I1543" i="1"/>
  <c r="J1543" i="1"/>
  <c r="K1543" i="1"/>
  <c r="L1543" i="1"/>
  <c r="M1543" i="1"/>
  <c r="H1544" i="1"/>
  <c r="I1544" i="1"/>
  <c r="J1544" i="1"/>
  <c r="K1544" i="1"/>
  <c r="L1544" i="1"/>
  <c r="M1544" i="1"/>
  <c r="H1540" i="1"/>
  <c r="I1540" i="1"/>
  <c r="J1540" i="1"/>
  <c r="K1540" i="1"/>
  <c r="L1540" i="1"/>
  <c r="M1540" i="1"/>
  <c r="H1536" i="1"/>
  <c r="I1536" i="1"/>
  <c r="J1536" i="1"/>
  <c r="K1536" i="1"/>
  <c r="L1536" i="1"/>
  <c r="M1536" i="1"/>
  <c r="H1533" i="1"/>
  <c r="I1533" i="1"/>
  <c r="J1533" i="1"/>
  <c r="K1533" i="1"/>
  <c r="L1533" i="1"/>
  <c r="M1533" i="1"/>
  <c r="H1534" i="1"/>
  <c r="I1534" i="1"/>
  <c r="J1534" i="1"/>
  <c r="K1534" i="1"/>
  <c r="L1534" i="1"/>
  <c r="M1534" i="1"/>
  <c r="H1527" i="1"/>
  <c r="I1527" i="1"/>
  <c r="J1527" i="1"/>
  <c r="K1527" i="1"/>
  <c r="L1527" i="1"/>
  <c r="M1527" i="1"/>
  <c r="H1523" i="1"/>
  <c r="I1523" i="1"/>
  <c r="J1523" i="1"/>
  <c r="K1523" i="1"/>
  <c r="L1523" i="1"/>
  <c r="M1523" i="1"/>
  <c r="H1521" i="1"/>
  <c r="I1521" i="1"/>
  <c r="J1521" i="1"/>
  <c r="K1521" i="1"/>
  <c r="L1521" i="1"/>
  <c r="M1521" i="1"/>
  <c r="H1518" i="1"/>
  <c r="I1518" i="1"/>
  <c r="J1518" i="1"/>
  <c r="K1518" i="1"/>
  <c r="L1518" i="1"/>
  <c r="M1518" i="1"/>
  <c r="H1514" i="1"/>
  <c r="I1514" i="1"/>
  <c r="J1514" i="1"/>
  <c r="K1514" i="1"/>
  <c r="L1514" i="1"/>
  <c r="M1514" i="1"/>
  <c r="H1511" i="1"/>
  <c r="I1511" i="1"/>
  <c r="J1511" i="1"/>
  <c r="K1511" i="1"/>
  <c r="L1511" i="1"/>
  <c r="M1511" i="1"/>
  <c r="H1512" i="1"/>
  <c r="I1512" i="1"/>
  <c r="J1512" i="1"/>
  <c r="K1512" i="1"/>
  <c r="L1512" i="1"/>
  <c r="M1512" i="1"/>
  <c r="H1507" i="1"/>
  <c r="I1507" i="1"/>
  <c r="J1507" i="1"/>
  <c r="K1507" i="1"/>
  <c r="L1507" i="1"/>
  <c r="M1507" i="1"/>
  <c r="H1501" i="1"/>
  <c r="I1501" i="1"/>
  <c r="J1501" i="1"/>
  <c r="K1501" i="1"/>
  <c r="L1501" i="1"/>
  <c r="M1501" i="1"/>
  <c r="H1497" i="1"/>
  <c r="I1497" i="1"/>
  <c r="J1497" i="1"/>
  <c r="K1497" i="1"/>
  <c r="L1497" i="1"/>
  <c r="M1497" i="1"/>
  <c r="H1495" i="1"/>
  <c r="I1495" i="1"/>
  <c r="J1495" i="1"/>
  <c r="K1495" i="1"/>
  <c r="L1495" i="1"/>
  <c r="M1495" i="1"/>
  <c r="H1492" i="1"/>
  <c r="I1492" i="1"/>
  <c r="J1492" i="1"/>
  <c r="K1492" i="1"/>
  <c r="L1492" i="1"/>
  <c r="M1492" i="1"/>
  <c r="H1489" i="1"/>
  <c r="I1489" i="1"/>
  <c r="J1489" i="1"/>
  <c r="K1489" i="1"/>
  <c r="L1489" i="1"/>
  <c r="M1489" i="1"/>
  <c r="H1490" i="1"/>
  <c r="I1490" i="1"/>
  <c r="J1490" i="1"/>
  <c r="K1490" i="1"/>
  <c r="L1490" i="1"/>
  <c r="M1490" i="1"/>
  <c r="H1485" i="1"/>
  <c r="I1485" i="1"/>
  <c r="J1485" i="1"/>
  <c r="K1485" i="1"/>
  <c r="L1485" i="1"/>
  <c r="M1485" i="1"/>
  <c r="H1480" i="1"/>
  <c r="I1480" i="1"/>
  <c r="J1480" i="1"/>
  <c r="K1480" i="1"/>
  <c r="L1480" i="1"/>
  <c r="M1480" i="1"/>
  <c r="H1481" i="1"/>
  <c r="I1481" i="1"/>
  <c r="J1481" i="1"/>
  <c r="K1481" i="1"/>
  <c r="L1481" i="1"/>
  <c r="M1481" i="1"/>
  <c r="H1482" i="1"/>
  <c r="I1482" i="1"/>
  <c r="J1482" i="1"/>
  <c r="K1482" i="1"/>
  <c r="L1482" i="1"/>
  <c r="M1482" i="1"/>
  <c r="H1475" i="1"/>
  <c r="I1475" i="1"/>
  <c r="J1475" i="1"/>
  <c r="K1475" i="1"/>
  <c r="L1475" i="1"/>
  <c r="M1475" i="1"/>
  <c r="H1471" i="1"/>
  <c r="I1471" i="1"/>
  <c r="J1471" i="1"/>
  <c r="K1471" i="1"/>
  <c r="L1471" i="1"/>
  <c r="M1471" i="1"/>
  <c r="H1467" i="1"/>
  <c r="I1467" i="1"/>
  <c r="J1467" i="1"/>
  <c r="K1467" i="1"/>
  <c r="L1467" i="1"/>
  <c r="M1467" i="1"/>
  <c r="H1468" i="1"/>
  <c r="I1468" i="1"/>
  <c r="J1468" i="1"/>
  <c r="K1468" i="1"/>
  <c r="L1468" i="1"/>
  <c r="M1468" i="1"/>
  <c r="H1463" i="1"/>
  <c r="I1463" i="1"/>
  <c r="J1463" i="1"/>
  <c r="K1463" i="1"/>
  <c r="L1463" i="1"/>
  <c r="M1463" i="1"/>
  <c r="H1459" i="1"/>
  <c r="I1459" i="1"/>
  <c r="J1459" i="1"/>
  <c r="K1459" i="1"/>
  <c r="L1459" i="1"/>
  <c r="M1459" i="1"/>
  <c r="H1460" i="1"/>
  <c r="I1460" i="1"/>
  <c r="J1460" i="1"/>
  <c r="K1460" i="1"/>
  <c r="L1460" i="1"/>
  <c r="M1460" i="1"/>
  <c r="H1454" i="1"/>
  <c r="I1454" i="1"/>
  <c r="J1454" i="1"/>
  <c r="K1454" i="1"/>
  <c r="L1454" i="1"/>
  <c r="M1454" i="1"/>
  <c r="H1455" i="1"/>
  <c r="I1455" i="1"/>
  <c r="J1455" i="1"/>
  <c r="K1455" i="1"/>
  <c r="L1455" i="1"/>
  <c r="M1455" i="1"/>
  <c r="H1456" i="1"/>
  <c r="I1456" i="1"/>
  <c r="J1456" i="1"/>
  <c r="K1456" i="1"/>
  <c r="L1456" i="1"/>
  <c r="M1456" i="1"/>
  <c r="H1457" i="1"/>
  <c r="I1457" i="1"/>
  <c r="J1457" i="1"/>
  <c r="K1457" i="1"/>
  <c r="L1457" i="1"/>
  <c r="M1457" i="1"/>
  <c r="H1449" i="1"/>
  <c r="I1449" i="1"/>
  <c r="J1449" i="1"/>
  <c r="K1449" i="1"/>
  <c r="L1449" i="1"/>
  <c r="M1449" i="1"/>
  <c r="H1445" i="1"/>
  <c r="I1445" i="1"/>
  <c r="J1445" i="1"/>
  <c r="K1445" i="1"/>
  <c r="L1445" i="1"/>
  <c r="M1445" i="1"/>
  <c r="H1441" i="1"/>
  <c r="I1441" i="1"/>
  <c r="J1441" i="1"/>
  <c r="K1441" i="1"/>
  <c r="L1441" i="1"/>
  <c r="M1441" i="1"/>
  <c r="H1437" i="1"/>
  <c r="I1437" i="1"/>
  <c r="J1437" i="1"/>
  <c r="K1437" i="1"/>
  <c r="L1437" i="1"/>
  <c r="M1437" i="1"/>
  <c r="H1438" i="1"/>
  <c r="I1438" i="1"/>
  <c r="J1438" i="1"/>
  <c r="K1438" i="1"/>
  <c r="L1438" i="1"/>
  <c r="M1438" i="1"/>
  <c r="H1435" i="1"/>
  <c r="I1435" i="1"/>
  <c r="J1435" i="1"/>
  <c r="K1435" i="1"/>
  <c r="L1435" i="1"/>
  <c r="M1435" i="1"/>
  <c r="H1433" i="1"/>
  <c r="I1433" i="1"/>
  <c r="J1433" i="1"/>
  <c r="K1433" i="1"/>
  <c r="L1433" i="1"/>
  <c r="M1433" i="1"/>
  <c r="H1428" i="1"/>
  <c r="I1428" i="1"/>
  <c r="J1428" i="1"/>
  <c r="K1428" i="1"/>
  <c r="L1428" i="1"/>
  <c r="M1428" i="1"/>
  <c r="H1429" i="1"/>
  <c r="I1429" i="1"/>
  <c r="J1429" i="1"/>
  <c r="K1429" i="1"/>
  <c r="L1429" i="1"/>
  <c r="M1429" i="1"/>
  <c r="H1430" i="1"/>
  <c r="I1430" i="1"/>
  <c r="J1430" i="1"/>
  <c r="K1430" i="1"/>
  <c r="L1430" i="1"/>
  <c r="M1430" i="1"/>
  <c r="H1431" i="1"/>
  <c r="I1431" i="1"/>
  <c r="J1431" i="1"/>
  <c r="K1431" i="1"/>
  <c r="L1431" i="1"/>
  <c r="M1431" i="1"/>
  <c r="H1423" i="1"/>
  <c r="I1423" i="1"/>
  <c r="J1423" i="1"/>
  <c r="K1423" i="1"/>
  <c r="L1423" i="1"/>
  <c r="M1423" i="1"/>
  <c r="H1419" i="1"/>
  <c r="I1419" i="1"/>
  <c r="J1419" i="1"/>
  <c r="K1419" i="1"/>
  <c r="L1419" i="1"/>
  <c r="M1419" i="1"/>
  <c r="H1415" i="1"/>
  <c r="I1415" i="1"/>
  <c r="J1415" i="1"/>
  <c r="K1415" i="1"/>
  <c r="L1415" i="1"/>
  <c r="M1415" i="1"/>
  <c r="H1416" i="1"/>
  <c r="I1416" i="1"/>
  <c r="J1416" i="1"/>
  <c r="K1416" i="1"/>
  <c r="L1416" i="1"/>
  <c r="M1416" i="1"/>
  <c r="H1413" i="1"/>
  <c r="I1413" i="1"/>
  <c r="J1413" i="1"/>
  <c r="K1413" i="1"/>
  <c r="L1413" i="1"/>
  <c r="M1413" i="1"/>
  <c r="H1407" i="1"/>
  <c r="I1407" i="1"/>
  <c r="J1407" i="1"/>
  <c r="K1407" i="1"/>
  <c r="L1407" i="1"/>
  <c r="M1407" i="1"/>
  <c r="H1402" i="1"/>
  <c r="I1402" i="1"/>
  <c r="J1402" i="1"/>
  <c r="K1402" i="1"/>
  <c r="L1402" i="1"/>
  <c r="M1402" i="1"/>
  <c r="H1403" i="1"/>
  <c r="I1403" i="1"/>
  <c r="J1403" i="1"/>
  <c r="K1403" i="1"/>
  <c r="L1403" i="1"/>
  <c r="M1403" i="1"/>
  <c r="H1404" i="1"/>
  <c r="I1404" i="1"/>
  <c r="J1404" i="1"/>
  <c r="K1404" i="1"/>
  <c r="L1404" i="1"/>
  <c r="M1404" i="1"/>
  <c r="H1405" i="1"/>
  <c r="I1405" i="1"/>
  <c r="J1405" i="1"/>
  <c r="K1405" i="1"/>
  <c r="L1405" i="1"/>
  <c r="M1405" i="1"/>
  <c r="H1397" i="1"/>
  <c r="I1397" i="1"/>
  <c r="J1397" i="1"/>
  <c r="K1397" i="1"/>
  <c r="L1397" i="1"/>
  <c r="M1397" i="1"/>
  <c r="H1393" i="1"/>
  <c r="I1393" i="1"/>
  <c r="J1393" i="1"/>
  <c r="K1393" i="1"/>
  <c r="L1393" i="1"/>
  <c r="M1393" i="1"/>
  <c r="H1394" i="1"/>
  <c r="I1394" i="1"/>
  <c r="J1394" i="1"/>
  <c r="K1394" i="1"/>
  <c r="L1394" i="1"/>
  <c r="M1394" i="1"/>
  <c r="H1391" i="1"/>
  <c r="I1391" i="1"/>
  <c r="J1391" i="1"/>
  <c r="K1391" i="1"/>
  <c r="L1391" i="1"/>
  <c r="M1391" i="1"/>
  <c r="H1387" i="1"/>
  <c r="I1387" i="1"/>
  <c r="J1387" i="1"/>
  <c r="K1387" i="1"/>
  <c r="L1387" i="1"/>
  <c r="M1387" i="1"/>
  <c r="H1381" i="1"/>
  <c r="I1381" i="1"/>
  <c r="J1381" i="1"/>
  <c r="K1381" i="1"/>
  <c r="L1381" i="1"/>
  <c r="M1381" i="1"/>
  <c r="H1376" i="1"/>
  <c r="I1376" i="1"/>
  <c r="J1376" i="1"/>
  <c r="K1376" i="1"/>
  <c r="L1376" i="1"/>
  <c r="M1376" i="1"/>
  <c r="H1377" i="1"/>
  <c r="I1377" i="1"/>
  <c r="J1377" i="1"/>
  <c r="K1377" i="1"/>
  <c r="L1377" i="1"/>
  <c r="M1377" i="1"/>
  <c r="H1378" i="1"/>
  <c r="I1378" i="1"/>
  <c r="J1378" i="1"/>
  <c r="K1378" i="1"/>
  <c r="L1378" i="1"/>
  <c r="M1378" i="1"/>
  <c r="H1379" i="1"/>
  <c r="I1379" i="1"/>
  <c r="J1379" i="1"/>
  <c r="K1379" i="1"/>
  <c r="L1379" i="1"/>
  <c r="M1379" i="1"/>
  <c r="H1371" i="1"/>
  <c r="I1371" i="1"/>
  <c r="J1371" i="1"/>
  <c r="K1371" i="1"/>
  <c r="L1371" i="1"/>
  <c r="M1371" i="1"/>
  <c r="H1372" i="1"/>
  <c r="I1372" i="1"/>
  <c r="J1372" i="1"/>
  <c r="K1372" i="1"/>
  <c r="L1372" i="1"/>
  <c r="M1372" i="1"/>
  <c r="H1369" i="1"/>
  <c r="I1369" i="1"/>
  <c r="J1369" i="1"/>
  <c r="K1369" i="1"/>
  <c r="L1369" i="1"/>
  <c r="M1369" i="1"/>
  <c r="H1365" i="1"/>
  <c r="I1365" i="1"/>
  <c r="J1365" i="1"/>
  <c r="K1365" i="1"/>
  <c r="L1365" i="1"/>
  <c r="M1365" i="1"/>
  <c r="H1361" i="1"/>
  <c r="I1361" i="1"/>
  <c r="J1361" i="1"/>
  <c r="K1361" i="1"/>
  <c r="L1361" i="1"/>
  <c r="M1361" i="1"/>
  <c r="H1355" i="1"/>
  <c r="I1355" i="1"/>
  <c r="J1355" i="1"/>
  <c r="K1355" i="1"/>
  <c r="L1355" i="1"/>
  <c r="M1355" i="1"/>
  <c r="H1349" i="1"/>
  <c r="I1349" i="1"/>
  <c r="J1349" i="1"/>
  <c r="K1349" i="1"/>
  <c r="L1349" i="1"/>
  <c r="M1349" i="1"/>
  <c r="H1350" i="1"/>
  <c r="I1350" i="1"/>
  <c r="J1350" i="1"/>
  <c r="K1350" i="1"/>
  <c r="L1350" i="1"/>
  <c r="M1350" i="1"/>
  <c r="H1351" i="1"/>
  <c r="I1351" i="1"/>
  <c r="J1351" i="1"/>
  <c r="K1351" i="1"/>
  <c r="L1351" i="1"/>
  <c r="M1351" i="1"/>
  <c r="H1352" i="1"/>
  <c r="I1352" i="1"/>
  <c r="J1352" i="1"/>
  <c r="K1352" i="1"/>
  <c r="L1352" i="1"/>
  <c r="M1352" i="1"/>
  <c r="H1353" i="1"/>
  <c r="I1353" i="1"/>
  <c r="J1353" i="1"/>
  <c r="K1353" i="1"/>
  <c r="L1353" i="1"/>
  <c r="M1353" i="1"/>
  <c r="H1347" i="1"/>
  <c r="I1347" i="1"/>
  <c r="J1347" i="1"/>
  <c r="K1347" i="1"/>
  <c r="L1347" i="1"/>
  <c r="M1347" i="1"/>
  <c r="H1343" i="1"/>
  <c r="I1343" i="1"/>
  <c r="J1343" i="1"/>
  <c r="K1343" i="1"/>
  <c r="L1343" i="1"/>
  <c r="M1343" i="1"/>
  <c r="H1335" i="1"/>
  <c r="I1335" i="1"/>
  <c r="J1335" i="1"/>
  <c r="K1335" i="1"/>
  <c r="L1335" i="1"/>
  <c r="M1335" i="1"/>
  <c r="H1329" i="1"/>
  <c r="I1329" i="1"/>
  <c r="J1329" i="1"/>
  <c r="K1329" i="1"/>
  <c r="L1329" i="1"/>
  <c r="M1329" i="1"/>
  <c r="H1325" i="1"/>
  <c r="I1325" i="1"/>
  <c r="J1325" i="1"/>
  <c r="K1325" i="1"/>
  <c r="L1325" i="1"/>
  <c r="M1325" i="1"/>
  <c r="H1326" i="1"/>
  <c r="I1326" i="1"/>
  <c r="J1326" i="1"/>
  <c r="K1326" i="1"/>
  <c r="L1326" i="1"/>
  <c r="M1326" i="1"/>
  <c r="H1327" i="1"/>
  <c r="I1327" i="1"/>
  <c r="J1327" i="1"/>
  <c r="K1327" i="1"/>
  <c r="L1327" i="1"/>
  <c r="M1327" i="1"/>
  <c r="H1321" i="1"/>
  <c r="I1321" i="1"/>
  <c r="J1321" i="1"/>
  <c r="K1321" i="1"/>
  <c r="L1321" i="1"/>
  <c r="M1321" i="1"/>
  <c r="H1314" i="1"/>
  <c r="I1314" i="1"/>
  <c r="J1314" i="1"/>
  <c r="K1314" i="1"/>
  <c r="L1314" i="1"/>
  <c r="M1314" i="1"/>
  <c r="H1315" i="1"/>
  <c r="I1315" i="1"/>
  <c r="J1315" i="1"/>
  <c r="K1315" i="1"/>
  <c r="L1315" i="1"/>
  <c r="M1315" i="1"/>
  <c r="H1312" i="1"/>
  <c r="I1312" i="1"/>
  <c r="J1312" i="1"/>
  <c r="K1312" i="1"/>
  <c r="L1312" i="1"/>
  <c r="M1312" i="1"/>
  <c r="H1309" i="1"/>
  <c r="I1309" i="1"/>
  <c r="J1309" i="1"/>
  <c r="K1309" i="1"/>
  <c r="L1309" i="1"/>
  <c r="M1309" i="1"/>
  <c r="H1303" i="1"/>
  <c r="I1303" i="1"/>
  <c r="J1303" i="1"/>
  <c r="K1303" i="1"/>
  <c r="L1303" i="1"/>
  <c r="M1303" i="1"/>
  <c r="H1299" i="1"/>
  <c r="I1299" i="1"/>
  <c r="J1299" i="1"/>
  <c r="K1299" i="1"/>
  <c r="L1299" i="1"/>
  <c r="M129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88" i="1"/>
  <c r="I1288" i="1"/>
  <c r="J1288" i="1"/>
  <c r="K1288" i="1"/>
  <c r="L1288" i="1"/>
  <c r="M1288" i="1"/>
  <c r="H1286" i="1"/>
  <c r="I1286" i="1"/>
  <c r="J1286" i="1"/>
  <c r="K1286" i="1"/>
  <c r="L1286" i="1"/>
  <c r="M1286" i="1"/>
  <c r="H1283" i="1"/>
  <c r="I1283" i="1"/>
  <c r="J1283" i="1"/>
  <c r="K1283" i="1"/>
  <c r="L1283" i="1"/>
  <c r="M1283" i="1"/>
  <c r="H1277" i="1"/>
  <c r="I1277" i="1"/>
  <c r="J1277" i="1"/>
  <c r="K1277" i="1"/>
  <c r="L1277" i="1"/>
  <c r="M1277" i="1"/>
  <c r="H1267" i="1"/>
  <c r="I1267" i="1"/>
  <c r="J1267" i="1"/>
  <c r="K1267" i="1"/>
  <c r="L1267" i="1"/>
  <c r="M1267" i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64" i="1"/>
  <c r="I1264" i="1"/>
  <c r="J1264" i="1"/>
  <c r="K1264" i="1"/>
  <c r="L1264" i="1"/>
  <c r="M1264" i="1"/>
  <c r="H1262" i="1"/>
  <c r="I1262" i="1"/>
  <c r="J1262" i="1"/>
  <c r="K1262" i="1"/>
  <c r="L1262" i="1"/>
  <c r="M1262" i="1"/>
  <c r="H1260" i="1"/>
  <c r="I1260" i="1"/>
  <c r="J1260" i="1"/>
  <c r="K1260" i="1"/>
  <c r="L1260" i="1"/>
  <c r="M1260" i="1"/>
  <c r="H1257" i="1"/>
  <c r="I1257" i="1"/>
  <c r="J1257" i="1"/>
  <c r="K1257" i="1"/>
  <c r="L1257" i="1"/>
  <c r="M1257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38" i="1"/>
  <c r="I1238" i="1"/>
  <c r="J1238" i="1"/>
  <c r="K1238" i="1"/>
  <c r="L1238" i="1"/>
  <c r="M1238" i="1"/>
  <c r="H1236" i="1"/>
  <c r="I1236" i="1"/>
  <c r="J1236" i="1"/>
  <c r="K1236" i="1"/>
  <c r="L1236" i="1"/>
  <c r="M1236" i="1"/>
  <c r="H1234" i="1"/>
  <c r="I1234" i="1"/>
  <c r="J1234" i="1"/>
  <c r="K1234" i="1"/>
  <c r="L1234" i="1"/>
  <c r="M1234" i="1"/>
  <c r="H1231" i="1"/>
  <c r="I1231" i="1"/>
  <c r="J1231" i="1"/>
  <c r="K1231" i="1"/>
  <c r="L1231" i="1"/>
  <c r="M1231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H1217" i="1"/>
  <c r="I1217" i="1"/>
  <c r="J1217" i="1"/>
  <c r="K1217" i="1"/>
  <c r="L1217" i="1"/>
  <c r="M1217" i="1"/>
  <c r="H1212" i="1"/>
  <c r="I1212" i="1"/>
  <c r="J1212" i="1"/>
  <c r="K1212" i="1"/>
  <c r="L1212" i="1"/>
  <c r="M1212" i="1"/>
  <c r="H1210" i="1"/>
  <c r="I1210" i="1"/>
  <c r="J1210" i="1"/>
  <c r="K1210" i="1"/>
  <c r="L1210" i="1"/>
  <c r="M1210" i="1"/>
  <c r="H1208" i="1"/>
  <c r="I1208" i="1"/>
  <c r="J1208" i="1"/>
  <c r="K1208" i="1"/>
  <c r="L1208" i="1"/>
  <c r="M1208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195" i="1"/>
  <c r="I1195" i="1"/>
  <c r="J1195" i="1"/>
  <c r="K1195" i="1"/>
  <c r="L1195" i="1"/>
  <c r="M1195" i="1"/>
  <c r="H1193" i="1"/>
  <c r="I1193" i="1"/>
  <c r="J1193" i="1"/>
  <c r="K1193" i="1"/>
  <c r="L1193" i="1"/>
  <c r="M1193" i="1"/>
  <c r="H1191" i="1"/>
  <c r="I1191" i="1"/>
  <c r="J1191" i="1"/>
  <c r="K1191" i="1"/>
  <c r="L1191" i="1"/>
  <c r="M1191" i="1"/>
  <c r="H1186" i="1"/>
  <c r="I1186" i="1"/>
  <c r="J1186" i="1"/>
  <c r="K1186" i="1"/>
  <c r="L1186" i="1"/>
  <c r="M1186" i="1"/>
  <c r="H1184" i="1"/>
  <c r="I1184" i="1"/>
  <c r="J1184" i="1"/>
  <c r="K1184" i="1"/>
  <c r="L1184" i="1"/>
  <c r="M1184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73" i="1"/>
  <c r="I1173" i="1"/>
  <c r="J1173" i="1"/>
  <c r="K1173" i="1"/>
  <c r="L1173" i="1"/>
  <c r="M1173" i="1"/>
  <c r="H1167" i="1"/>
  <c r="I1167" i="1"/>
  <c r="J1167" i="1"/>
  <c r="K1167" i="1"/>
  <c r="L1167" i="1"/>
  <c r="M1167" i="1"/>
  <c r="H1165" i="1"/>
  <c r="I1165" i="1"/>
  <c r="J1165" i="1"/>
  <c r="K1165" i="1"/>
  <c r="L1165" i="1"/>
  <c r="M1165" i="1"/>
  <c r="H1160" i="1"/>
  <c r="I1160" i="1"/>
  <c r="J1160" i="1"/>
  <c r="K1160" i="1"/>
  <c r="L1160" i="1"/>
  <c r="M1160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1" i="1"/>
  <c r="I1151" i="1"/>
  <c r="J1151" i="1"/>
  <c r="K1151" i="1"/>
  <c r="L1151" i="1"/>
  <c r="M1151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1" i="1"/>
  <c r="I1141" i="1"/>
  <c r="J1141" i="1"/>
  <c r="K1141" i="1"/>
  <c r="L1141" i="1"/>
  <c r="M1141" i="1"/>
  <c r="H1139" i="1"/>
  <c r="I1139" i="1"/>
  <c r="J1139" i="1"/>
  <c r="K1139" i="1"/>
  <c r="L1139" i="1"/>
  <c r="M1139" i="1"/>
  <c r="H1134" i="1"/>
  <c r="I1134" i="1"/>
  <c r="J1134" i="1"/>
  <c r="K1134" i="1"/>
  <c r="L1134" i="1"/>
  <c r="M1134" i="1"/>
  <c r="H1129" i="1"/>
  <c r="I1129" i="1"/>
  <c r="J1129" i="1"/>
  <c r="K1129" i="1"/>
  <c r="L1129" i="1"/>
  <c r="M1129" i="1"/>
  <c r="H1124" i="1"/>
  <c r="I1124" i="1"/>
  <c r="J1124" i="1"/>
  <c r="K1124" i="1"/>
  <c r="L1124" i="1"/>
  <c r="M1124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15" i="1"/>
  <c r="I1115" i="1"/>
  <c r="J1115" i="1"/>
  <c r="K1115" i="1"/>
  <c r="L1115" i="1"/>
  <c r="M1115" i="1"/>
  <c r="H1113" i="1"/>
  <c r="I1113" i="1"/>
  <c r="J1113" i="1"/>
  <c r="K1113" i="1"/>
  <c r="L1113" i="1"/>
  <c r="M1113" i="1"/>
  <c r="H1107" i="1"/>
  <c r="I1107" i="1"/>
  <c r="J1107" i="1"/>
  <c r="K1107" i="1"/>
  <c r="L1107" i="1"/>
  <c r="M1107" i="1"/>
  <c r="H1102" i="1"/>
  <c r="I1102" i="1"/>
  <c r="J1102" i="1"/>
  <c r="K1102" i="1"/>
  <c r="L1102" i="1"/>
  <c r="M1102" i="1"/>
  <c r="H1100" i="1"/>
  <c r="I1100" i="1"/>
  <c r="J1100" i="1"/>
  <c r="K1100" i="1"/>
  <c r="L1100" i="1"/>
  <c r="M1100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89" i="1"/>
  <c r="I1089" i="1"/>
  <c r="J1089" i="1"/>
  <c r="K1089" i="1"/>
  <c r="L1089" i="1"/>
  <c r="M1089" i="1"/>
  <c r="H1087" i="1"/>
  <c r="I1087" i="1"/>
  <c r="J1087" i="1"/>
  <c r="K1087" i="1"/>
  <c r="L1087" i="1"/>
  <c r="M1087" i="1"/>
  <c r="H1085" i="1"/>
  <c r="I1085" i="1"/>
  <c r="J1085" i="1"/>
  <c r="K1085" i="1"/>
  <c r="L1085" i="1"/>
  <c r="M1085" i="1"/>
  <c r="H1080" i="1"/>
  <c r="I1080" i="1"/>
  <c r="J1080" i="1"/>
  <c r="K1080" i="1"/>
  <c r="L1080" i="1"/>
  <c r="M1080" i="1"/>
  <c r="H1078" i="1"/>
  <c r="I1078" i="1"/>
  <c r="J1078" i="1"/>
  <c r="K1078" i="1"/>
  <c r="L1078" i="1"/>
  <c r="M1078" i="1"/>
  <c r="H1076" i="1"/>
  <c r="I1076" i="1"/>
  <c r="J1076" i="1"/>
  <c r="K1076" i="1"/>
  <c r="L1076" i="1"/>
  <c r="M1076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3" i="1"/>
  <c r="I1063" i="1"/>
  <c r="J1063" i="1"/>
  <c r="K1063" i="1"/>
  <c r="L1063" i="1"/>
  <c r="M1063" i="1"/>
  <c r="H1058" i="1"/>
  <c r="I1058" i="1"/>
  <c r="J1058" i="1"/>
  <c r="K1058" i="1"/>
  <c r="L1058" i="1"/>
  <c r="M1058" i="1"/>
  <c r="H1056" i="1"/>
  <c r="I1056" i="1"/>
  <c r="J1056" i="1"/>
  <c r="K1056" i="1"/>
  <c r="L1056" i="1"/>
  <c r="M1056" i="1"/>
  <c r="H1054" i="1"/>
  <c r="I1054" i="1"/>
  <c r="J1054" i="1"/>
  <c r="K1054" i="1"/>
  <c r="L1054" i="1"/>
  <c r="M1054" i="1"/>
  <c r="H1051" i="1"/>
  <c r="I1051" i="1"/>
  <c r="J1051" i="1"/>
  <c r="K1051" i="1"/>
  <c r="L1051" i="1"/>
  <c r="M1051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36" i="1"/>
  <c r="I1036" i="1"/>
  <c r="J1036" i="1"/>
  <c r="K1036" i="1"/>
  <c r="L1036" i="1"/>
  <c r="M1036" i="1"/>
  <c r="H1034" i="1"/>
  <c r="I1034" i="1"/>
  <c r="J1034" i="1"/>
  <c r="K1034" i="1"/>
  <c r="L1034" i="1"/>
  <c r="M1034" i="1"/>
  <c r="H1032" i="1"/>
  <c r="I1032" i="1"/>
  <c r="J1032" i="1"/>
  <c r="K1032" i="1"/>
  <c r="L1032" i="1"/>
  <c r="M1032" i="1"/>
  <c r="H1029" i="1"/>
  <c r="I1029" i="1"/>
  <c r="J1029" i="1"/>
  <c r="K1029" i="1"/>
  <c r="L1029" i="1"/>
  <c r="M1029" i="1"/>
  <c r="H1027" i="1"/>
  <c r="I1027" i="1"/>
  <c r="J1027" i="1"/>
  <c r="K1027" i="1"/>
  <c r="L1027" i="1"/>
  <c r="M1027" i="1"/>
  <c r="H1024" i="1"/>
  <c r="I1024" i="1"/>
  <c r="J1024" i="1"/>
  <c r="K1024" i="1"/>
  <c r="L1024" i="1"/>
  <c r="M1024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2" i="1"/>
  <c r="I1012" i="1"/>
  <c r="J1012" i="1"/>
  <c r="K1012" i="1"/>
  <c r="L1012" i="1"/>
  <c r="M1012" i="1"/>
  <c r="H1010" i="1"/>
  <c r="I1010" i="1"/>
  <c r="J1010" i="1"/>
  <c r="K1010" i="1"/>
  <c r="L1010" i="1"/>
  <c r="M1010" i="1"/>
  <c r="H1007" i="1"/>
  <c r="I1007" i="1"/>
  <c r="J1007" i="1"/>
  <c r="K1007" i="1"/>
  <c r="L1007" i="1"/>
  <c r="M1007" i="1"/>
  <c r="H1005" i="1"/>
  <c r="I1005" i="1"/>
  <c r="J1005" i="1"/>
  <c r="K1005" i="1"/>
  <c r="L1005" i="1"/>
  <c r="M1005" i="1"/>
  <c r="H998" i="1"/>
  <c r="I998" i="1"/>
  <c r="J998" i="1"/>
  <c r="K998" i="1"/>
  <c r="L998" i="1"/>
  <c r="M998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88" i="1"/>
  <c r="I988" i="1"/>
  <c r="J988" i="1"/>
  <c r="K988" i="1"/>
  <c r="L988" i="1"/>
  <c r="M988" i="1"/>
  <c r="H985" i="1"/>
  <c r="I985" i="1"/>
  <c r="J985" i="1"/>
  <c r="K985" i="1"/>
  <c r="L985" i="1"/>
  <c r="M985" i="1"/>
  <c r="H983" i="1"/>
  <c r="I983" i="1"/>
  <c r="J983" i="1"/>
  <c r="K983" i="1"/>
  <c r="L983" i="1"/>
  <c r="M983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72" i="1"/>
  <c r="I972" i="1"/>
  <c r="J972" i="1"/>
  <c r="K972" i="1"/>
  <c r="L972" i="1"/>
  <c r="M972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3" i="1"/>
  <c r="I963" i="1"/>
  <c r="J963" i="1"/>
  <c r="K963" i="1"/>
  <c r="L963" i="1"/>
  <c r="M963" i="1"/>
  <c r="H961" i="1"/>
  <c r="I961" i="1"/>
  <c r="J961" i="1"/>
  <c r="K961" i="1"/>
  <c r="L961" i="1"/>
  <c r="M961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46" i="1"/>
  <c r="I946" i="1"/>
  <c r="J946" i="1"/>
  <c r="K946" i="1"/>
  <c r="L946" i="1"/>
  <c r="M946" i="1"/>
  <c r="H941" i="1"/>
  <c r="I941" i="1"/>
  <c r="J941" i="1"/>
  <c r="K941" i="1"/>
  <c r="L941" i="1"/>
  <c r="M941" i="1"/>
  <c r="H939" i="1"/>
  <c r="I939" i="1"/>
  <c r="J939" i="1"/>
  <c r="K939" i="1"/>
  <c r="L939" i="1"/>
  <c r="M939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0" i="1"/>
  <c r="I920" i="1"/>
  <c r="J920" i="1"/>
  <c r="K920" i="1"/>
  <c r="L920" i="1"/>
  <c r="M920" i="1"/>
  <c r="H917" i="1"/>
  <c r="I917" i="1"/>
  <c r="J917" i="1"/>
  <c r="K917" i="1"/>
  <c r="L917" i="1"/>
  <c r="M917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04" i="1"/>
  <c r="I904" i="1"/>
  <c r="J904" i="1"/>
  <c r="K904" i="1"/>
  <c r="L904" i="1"/>
  <c r="M904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894" i="1"/>
  <c r="I894" i="1"/>
  <c r="J894" i="1"/>
  <c r="K894" i="1"/>
  <c r="L894" i="1"/>
  <c r="M894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0" i="1"/>
  <c r="I880" i="1"/>
  <c r="J880" i="1"/>
  <c r="K880" i="1"/>
  <c r="L880" i="1"/>
  <c r="M880" i="1"/>
  <c r="H878" i="1"/>
  <c r="I878" i="1"/>
  <c r="J878" i="1"/>
  <c r="K878" i="1"/>
  <c r="L878" i="1"/>
  <c r="M878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58" i="1"/>
  <c r="I858" i="1"/>
  <c r="J858" i="1"/>
  <c r="K858" i="1"/>
  <c r="L858" i="1"/>
  <c r="M858" i="1"/>
  <c r="H856" i="1"/>
  <c r="I856" i="1"/>
  <c r="J856" i="1"/>
  <c r="K856" i="1"/>
  <c r="L856" i="1"/>
  <c r="M856" i="1"/>
  <c r="H854" i="1"/>
  <c r="I854" i="1"/>
  <c r="J854" i="1"/>
  <c r="K854" i="1"/>
  <c r="L854" i="1"/>
  <c r="M854" i="1"/>
  <c r="H852" i="1"/>
  <c r="I852" i="1"/>
  <c r="J852" i="1"/>
  <c r="K852" i="1"/>
  <c r="L852" i="1"/>
  <c r="M852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36" i="1"/>
  <c r="I836" i="1"/>
  <c r="J836" i="1"/>
  <c r="K836" i="1"/>
  <c r="L836" i="1"/>
  <c r="M836" i="1"/>
  <c r="H830" i="1"/>
  <c r="I830" i="1"/>
  <c r="J830" i="1"/>
  <c r="K830" i="1"/>
  <c r="L830" i="1"/>
  <c r="M830" i="1"/>
  <c r="H828" i="1"/>
  <c r="I828" i="1"/>
  <c r="J828" i="1"/>
  <c r="K828" i="1"/>
  <c r="L828" i="1"/>
  <c r="M828" i="1"/>
  <c r="H826" i="1"/>
  <c r="I826" i="1"/>
  <c r="J826" i="1"/>
  <c r="K826" i="1"/>
  <c r="L826" i="1"/>
  <c r="M826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14" i="1"/>
  <c r="I814" i="1"/>
  <c r="J814" i="1"/>
  <c r="K814" i="1"/>
  <c r="L814" i="1"/>
  <c r="M814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04" i="1"/>
  <c r="I804" i="1"/>
  <c r="J804" i="1"/>
  <c r="K804" i="1"/>
  <c r="L804" i="1"/>
  <c r="M804" i="1"/>
  <c r="H802" i="1"/>
  <c r="I802" i="1"/>
  <c r="J802" i="1"/>
  <c r="K802" i="1"/>
  <c r="L802" i="1"/>
  <c r="M802" i="1"/>
  <c r="H800" i="1"/>
  <c r="I800" i="1"/>
  <c r="J800" i="1"/>
  <c r="K800" i="1"/>
  <c r="L800" i="1"/>
  <c r="M800" i="1"/>
  <c r="H792" i="1"/>
  <c r="I792" i="1"/>
  <c r="J792" i="1"/>
  <c r="K792" i="1"/>
  <c r="L792" i="1"/>
  <c r="M792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78" i="1"/>
  <c r="I778" i="1"/>
  <c r="J778" i="1"/>
  <c r="K778" i="1"/>
  <c r="L778" i="1"/>
  <c r="M778" i="1"/>
  <c r="H776" i="1"/>
  <c r="I776" i="1"/>
  <c r="J776" i="1"/>
  <c r="K776" i="1"/>
  <c r="L776" i="1"/>
  <c r="M776" i="1"/>
  <c r="H774" i="1"/>
  <c r="I774" i="1"/>
  <c r="J774" i="1"/>
  <c r="K774" i="1"/>
  <c r="L774" i="1"/>
  <c r="M774" i="1"/>
  <c r="H770" i="1"/>
  <c r="I770" i="1"/>
  <c r="J770" i="1"/>
  <c r="K770" i="1"/>
  <c r="L770" i="1"/>
  <c r="M770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1" i="1"/>
  <c r="I761" i="1"/>
  <c r="J761" i="1"/>
  <c r="K761" i="1"/>
  <c r="L761" i="1"/>
  <c r="M761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52" i="1"/>
  <c r="I752" i="1"/>
  <c r="J752" i="1"/>
  <c r="K752" i="1"/>
  <c r="L752" i="1"/>
  <c r="M752" i="1"/>
  <c r="H750" i="1"/>
  <c r="I750" i="1"/>
  <c r="J750" i="1"/>
  <c r="K750" i="1"/>
  <c r="L750" i="1"/>
  <c r="M750" i="1"/>
  <c r="H748" i="1"/>
  <c r="I748" i="1"/>
  <c r="J748" i="1"/>
  <c r="K748" i="1"/>
  <c r="L748" i="1"/>
  <c r="M748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38" i="1"/>
  <c r="I738" i="1"/>
  <c r="J738" i="1"/>
  <c r="K738" i="1"/>
  <c r="L738" i="1"/>
  <c r="M738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27" i="1"/>
  <c r="I727" i="1"/>
  <c r="J727" i="1"/>
  <c r="K727" i="1"/>
  <c r="L727" i="1"/>
  <c r="M727" i="1"/>
  <c r="H725" i="1"/>
  <c r="I725" i="1"/>
  <c r="J725" i="1"/>
  <c r="K725" i="1"/>
  <c r="L725" i="1"/>
  <c r="M725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15" i="1"/>
  <c r="I715" i="1"/>
  <c r="J715" i="1"/>
  <c r="K715" i="1"/>
  <c r="L715" i="1"/>
  <c r="M715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1" i="1"/>
  <c r="I701" i="1"/>
  <c r="J701" i="1"/>
  <c r="K701" i="1"/>
  <c r="L701" i="1"/>
  <c r="M701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692" i="1"/>
  <c r="I692" i="1"/>
  <c r="J692" i="1"/>
  <c r="K692" i="1"/>
  <c r="L692" i="1"/>
  <c r="M692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69" i="1"/>
  <c r="I669" i="1"/>
  <c r="J669" i="1"/>
  <c r="K669" i="1"/>
  <c r="L669" i="1"/>
  <c r="M669" i="1"/>
  <c r="H667" i="1"/>
  <c r="I667" i="1"/>
  <c r="J667" i="1"/>
  <c r="K667" i="1"/>
  <c r="L667" i="1"/>
  <c r="M667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0" i="1"/>
  <c r="I660" i="1"/>
  <c r="J660" i="1"/>
  <c r="K660" i="1"/>
  <c r="L660" i="1"/>
  <c r="M660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48" i="1"/>
  <c r="I648" i="1"/>
  <c r="J648" i="1"/>
  <c r="K648" i="1"/>
  <c r="L648" i="1"/>
  <c r="M648" i="1"/>
  <c r="H646" i="1"/>
  <c r="I646" i="1"/>
  <c r="J646" i="1"/>
  <c r="K646" i="1"/>
  <c r="L646" i="1"/>
  <c r="M646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34" i="1"/>
  <c r="I634" i="1"/>
  <c r="J634" i="1"/>
  <c r="K634" i="1"/>
  <c r="L634" i="1"/>
  <c r="M634" i="1"/>
  <c r="H629" i="1"/>
  <c r="I629" i="1"/>
  <c r="J629" i="1"/>
  <c r="K629" i="1"/>
  <c r="L629" i="1"/>
  <c r="M629" i="1"/>
  <c r="H627" i="1"/>
  <c r="I627" i="1"/>
  <c r="J627" i="1"/>
  <c r="K627" i="1"/>
  <c r="L627" i="1"/>
  <c r="M627" i="1"/>
  <c r="H625" i="1"/>
  <c r="I625" i="1"/>
  <c r="J625" i="1"/>
  <c r="K625" i="1"/>
  <c r="L625" i="1"/>
  <c r="M625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17" i="1"/>
  <c r="I617" i="1"/>
  <c r="J617" i="1"/>
  <c r="K617" i="1"/>
  <c r="L617" i="1"/>
  <c r="M617" i="1"/>
  <c r="H612" i="1"/>
  <c r="I612" i="1"/>
  <c r="J612" i="1"/>
  <c r="K612" i="1"/>
  <c r="L612" i="1"/>
  <c r="M612" i="1"/>
  <c r="H610" i="1"/>
  <c r="I610" i="1"/>
  <c r="J610" i="1"/>
  <c r="K610" i="1"/>
  <c r="L610" i="1"/>
  <c r="M610" i="1"/>
  <c r="H608" i="1"/>
  <c r="I608" i="1"/>
  <c r="J608" i="1"/>
  <c r="K608" i="1"/>
  <c r="L608" i="1"/>
  <c r="M608" i="1"/>
  <c r="H605" i="1"/>
  <c r="I605" i="1"/>
  <c r="J605" i="1"/>
  <c r="K605" i="1"/>
  <c r="L605" i="1"/>
  <c r="M605" i="1"/>
  <c r="H602" i="1"/>
  <c r="I602" i="1"/>
  <c r="J602" i="1"/>
  <c r="K602" i="1"/>
  <c r="L602" i="1"/>
  <c r="M602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3" i="1"/>
  <c r="I593" i="1"/>
  <c r="J593" i="1"/>
  <c r="K593" i="1"/>
  <c r="L593" i="1"/>
  <c r="M593" i="1"/>
  <c r="H587" i="1"/>
  <c r="I587" i="1"/>
  <c r="J587" i="1"/>
  <c r="K587" i="1"/>
  <c r="L587" i="1"/>
  <c r="M587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2" i="1"/>
  <c r="I572" i="1"/>
  <c r="J572" i="1"/>
  <c r="K572" i="1"/>
  <c r="L572" i="1"/>
  <c r="M572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2" i="1"/>
  <c r="I532" i="1"/>
  <c r="J532" i="1"/>
  <c r="K532" i="1"/>
  <c r="L532" i="1"/>
  <c r="M532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16" i="1"/>
  <c r="I516" i="1"/>
  <c r="J516" i="1"/>
  <c r="K516" i="1"/>
  <c r="L516" i="1"/>
  <c r="M516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05" i="1"/>
  <c r="I505" i="1"/>
  <c r="J505" i="1"/>
  <c r="K505" i="1"/>
  <c r="L505" i="1"/>
  <c r="M505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0" i="1"/>
  <c r="I500" i="1"/>
  <c r="J500" i="1"/>
  <c r="K500" i="1"/>
  <c r="L500" i="1"/>
  <c r="M500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89" i="1"/>
  <c r="I489" i="1"/>
  <c r="J489" i="1"/>
  <c r="K489" i="1"/>
  <c r="L489" i="1"/>
  <c r="M489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4" i="1"/>
  <c r="I484" i="1"/>
  <c r="J484" i="1"/>
  <c r="K484" i="1"/>
  <c r="L484" i="1"/>
  <c r="M484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73" i="1"/>
  <c r="I473" i="1"/>
  <c r="J473" i="1"/>
  <c r="K473" i="1"/>
  <c r="L473" i="1"/>
  <c r="M473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68" i="1"/>
  <c r="I468" i="1"/>
  <c r="J468" i="1"/>
  <c r="K468" i="1"/>
  <c r="L468" i="1"/>
  <c r="M468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2" i="1"/>
  <c r="I462" i="1"/>
  <c r="J462" i="1"/>
  <c r="K462" i="1"/>
  <c r="L462" i="1"/>
  <c r="M462" i="1"/>
  <c r="H457" i="1"/>
  <c r="I457" i="1"/>
  <c r="J457" i="1"/>
  <c r="K457" i="1"/>
  <c r="L457" i="1"/>
  <c r="M457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2" i="1"/>
  <c r="I452" i="1"/>
  <c r="J452" i="1"/>
  <c r="K452" i="1"/>
  <c r="L452" i="1"/>
  <c r="M452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46" i="1"/>
  <c r="I446" i="1"/>
  <c r="J446" i="1"/>
  <c r="K446" i="1"/>
  <c r="L446" i="1"/>
  <c r="M446" i="1"/>
  <c r="H441" i="1"/>
  <c r="I441" i="1"/>
  <c r="J441" i="1"/>
  <c r="K441" i="1"/>
  <c r="L441" i="1"/>
  <c r="M441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36" i="1"/>
  <c r="I436" i="1"/>
  <c r="J436" i="1"/>
  <c r="K436" i="1"/>
  <c r="L436" i="1"/>
  <c r="M436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0" i="1"/>
  <c r="I430" i="1"/>
  <c r="J430" i="1"/>
  <c r="K430" i="1"/>
  <c r="L430" i="1"/>
  <c r="M430" i="1"/>
  <c r="H425" i="1"/>
  <c r="I425" i="1"/>
  <c r="J425" i="1"/>
  <c r="K425" i="1"/>
  <c r="L425" i="1"/>
  <c r="M425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4" i="1"/>
  <c r="I414" i="1"/>
  <c r="J414" i="1"/>
  <c r="K414" i="1"/>
  <c r="L414" i="1"/>
  <c r="M414" i="1"/>
  <c r="H409" i="1"/>
  <c r="I409" i="1"/>
  <c r="J409" i="1"/>
  <c r="K409" i="1"/>
  <c r="L409" i="1"/>
  <c r="M409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398" i="1"/>
  <c r="I398" i="1"/>
  <c r="J398" i="1"/>
  <c r="K398" i="1"/>
  <c r="L398" i="1"/>
  <c r="M398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2" i="1"/>
  <c r="I382" i="1"/>
  <c r="J382" i="1"/>
  <c r="K382" i="1"/>
  <c r="L382" i="1"/>
  <c r="M382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66" i="1"/>
  <c r="I366" i="1"/>
  <c r="J366" i="1"/>
  <c r="K366" i="1"/>
  <c r="L366" i="1"/>
  <c r="M366" i="1"/>
  <c r="H364" i="1"/>
  <c r="I364" i="1"/>
  <c r="J364" i="1"/>
  <c r="K364" i="1"/>
  <c r="L364" i="1"/>
  <c r="M364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48" i="1"/>
  <c r="I348" i="1"/>
  <c r="J348" i="1"/>
  <c r="K348" i="1"/>
  <c r="L348" i="1"/>
  <c r="M348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36" i="1"/>
  <c r="I336" i="1"/>
  <c r="J336" i="1"/>
  <c r="K336" i="1"/>
  <c r="L336" i="1"/>
  <c r="M336" i="1"/>
  <c r="H332" i="1"/>
  <c r="I332" i="1"/>
  <c r="J332" i="1"/>
  <c r="K332" i="1"/>
  <c r="L332" i="1"/>
  <c r="M33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0" i="1"/>
  <c r="I320" i="1"/>
  <c r="J320" i="1"/>
  <c r="K320" i="1"/>
  <c r="L320" i="1"/>
  <c r="M320" i="1"/>
  <c r="H316" i="1"/>
  <c r="I316" i="1"/>
  <c r="J316" i="1"/>
  <c r="K316" i="1"/>
  <c r="L316" i="1"/>
  <c r="M31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04" i="1"/>
  <c r="I304" i="1"/>
  <c r="J304" i="1"/>
  <c r="K304" i="1"/>
  <c r="L304" i="1"/>
  <c r="M304" i="1"/>
  <c r="H300" i="1"/>
  <c r="I300" i="1"/>
  <c r="J300" i="1"/>
  <c r="K300" i="1"/>
  <c r="L300" i="1"/>
  <c r="M30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88" i="1"/>
  <c r="I288" i="1"/>
  <c r="J288" i="1"/>
  <c r="K288" i="1"/>
  <c r="L288" i="1"/>
  <c r="M288" i="1"/>
  <c r="H284" i="1"/>
  <c r="I284" i="1"/>
  <c r="J284" i="1"/>
  <c r="K284" i="1"/>
  <c r="L284" i="1"/>
  <c r="M28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2" i="1"/>
  <c r="I272" i="1"/>
  <c r="J272" i="1"/>
  <c r="K272" i="1"/>
  <c r="L272" i="1"/>
  <c r="M272" i="1"/>
  <c r="H268" i="1"/>
  <c r="I268" i="1"/>
  <c r="J268" i="1"/>
  <c r="K268" i="1"/>
  <c r="L268" i="1"/>
  <c r="M26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56" i="1"/>
  <c r="I256" i="1"/>
  <c r="J256" i="1"/>
  <c r="K256" i="1"/>
  <c r="L256" i="1"/>
  <c r="M256" i="1"/>
  <c r="H252" i="1"/>
  <c r="I252" i="1"/>
  <c r="J252" i="1"/>
  <c r="K252" i="1"/>
  <c r="L252" i="1"/>
  <c r="M25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0" i="1"/>
  <c r="I240" i="1"/>
  <c r="J240" i="1"/>
  <c r="K240" i="1"/>
  <c r="L240" i="1"/>
  <c r="M240" i="1"/>
  <c r="H236" i="1"/>
  <c r="I236" i="1"/>
  <c r="J236" i="1"/>
  <c r="K236" i="1"/>
  <c r="L236" i="1"/>
  <c r="M23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24" i="1"/>
  <c r="I224" i="1"/>
  <c r="J224" i="1"/>
  <c r="K224" i="1"/>
  <c r="L224" i="1"/>
  <c r="M224" i="1"/>
  <c r="H220" i="1"/>
  <c r="I220" i="1"/>
  <c r="J220" i="1"/>
  <c r="K220" i="1"/>
  <c r="L220" i="1"/>
  <c r="M220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08" i="1"/>
  <c r="I208" i="1"/>
  <c r="J208" i="1"/>
  <c r="K208" i="1"/>
  <c r="L208" i="1"/>
  <c r="M208" i="1"/>
  <c r="H204" i="1"/>
  <c r="I204" i="1"/>
  <c r="J204" i="1"/>
  <c r="K204" i="1"/>
  <c r="L204" i="1"/>
  <c r="M204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2" i="1"/>
  <c r="I192" i="1"/>
  <c r="J192" i="1"/>
  <c r="K192" i="1"/>
  <c r="L192" i="1"/>
  <c r="M192" i="1"/>
  <c r="H188" i="1"/>
  <c r="I188" i="1"/>
  <c r="J188" i="1"/>
  <c r="K188" i="1"/>
  <c r="L188" i="1"/>
  <c r="M188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76" i="1"/>
  <c r="I176" i="1"/>
  <c r="J176" i="1"/>
  <c r="K176" i="1"/>
  <c r="L176" i="1"/>
  <c r="M176" i="1"/>
  <c r="H172" i="1"/>
  <c r="I172" i="1"/>
  <c r="J172" i="1"/>
  <c r="K172" i="1"/>
  <c r="L172" i="1"/>
  <c r="M172" i="1"/>
  <c r="H169" i="1"/>
  <c r="I169" i="1"/>
  <c r="J169" i="1"/>
  <c r="K169" i="1"/>
  <c r="L169" i="1"/>
  <c r="M169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0" i="1"/>
  <c r="I160" i="1"/>
  <c r="J160" i="1"/>
  <c r="K160" i="1"/>
  <c r="L160" i="1"/>
  <c r="M160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3" i="1"/>
  <c r="I153" i="1"/>
  <c r="J153" i="1"/>
  <c r="K153" i="1"/>
  <c r="L153" i="1"/>
  <c r="M153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44" i="1"/>
  <c r="I144" i="1"/>
  <c r="J144" i="1"/>
  <c r="K144" i="1"/>
  <c r="L144" i="1"/>
  <c r="M144" i="1"/>
  <c r="H139" i="1"/>
  <c r="I139" i="1"/>
  <c r="J139" i="1"/>
  <c r="K139" i="1"/>
  <c r="L139" i="1"/>
  <c r="M139" i="1"/>
  <c r="H137" i="1"/>
  <c r="I137" i="1"/>
  <c r="J137" i="1"/>
  <c r="K137" i="1"/>
  <c r="L137" i="1"/>
  <c r="M137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28" i="1"/>
  <c r="I128" i="1"/>
  <c r="J128" i="1"/>
  <c r="K128" i="1"/>
  <c r="L128" i="1"/>
  <c r="M128" i="1"/>
  <c r="H123" i="1"/>
  <c r="I123" i="1"/>
  <c r="J123" i="1"/>
  <c r="K123" i="1"/>
  <c r="L123" i="1"/>
  <c r="M123" i="1"/>
  <c r="H121" i="1"/>
  <c r="I121" i="1"/>
  <c r="J121" i="1"/>
  <c r="K121" i="1"/>
  <c r="L121" i="1"/>
  <c r="M121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2" i="1"/>
  <c r="I112" i="1"/>
  <c r="J112" i="1"/>
  <c r="K112" i="1"/>
  <c r="L112" i="1"/>
  <c r="M112" i="1"/>
  <c r="H107" i="1"/>
  <c r="I107" i="1"/>
  <c r="J107" i="1"/>
  <c r="K107" i="1"/>
  <c r="L107" i="1"/>
  <c r="M107" i="1"/>
  <c r="H105" i="1"/>
  <c r="I105" i="1"/>
  <c r="J105" i="1"/>
  <c r="K105" i="1"/>
  <c r="L105" i="1"/>
  <c r="M105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96" i="1"/>
  <c r="I96" i="1"/>
  <c r="J96" i="1"/>
  <c r="K96" i="1"/>
  <c r="L96" i="1"/>
  <c r="M96" i="1"/>
  <c r="H91" i="1"/>
  <c r="I91" i="1"/>
  <c r="J91" i="1"/>
  <c r="K91" i="1"/>
  <c r="L91" i="1"/>
  <c r="M91" i="1"/>
  <c r="H89" i="1"/>
  <c r="I89" i="1"/>
  <c r="J89" i="1"/>
  <c r="K89" i="1"/>
  <c r="L89" i="1"/>
  <c r="M89" i="1"/>
  <c r="H85" i="1"/>
  <c r="I85" i="1"/>
  <c r="J85" i="1"/>
  <c r="K85" i="1"/>
  <c r="L85" i="1"/>
  <c r="M85" i="1"/>
  <c r="H83" i="1"/>
  <c r="I83" i="1"/>
  <c r="J83" i="1"/>
  <c r="K83" i="1"/>
  <c r="L83" i="1"/>
  <c r="M83" i="1"/>
  <c r="H80" i="1"/>
  <c r="I80" i="1"/>
  <c r="J80" i="1"/>
  <c r="K80" i="1"/>
  <c r="L80" i="1"/>
  <c r="M80" i="1"/>
  <c r="H75" i="1"/>
  <c r="I75" i="1"/>
  <c r="J75" i="1"/>
  <c r="K75" i="1"/>
  <c r="L75" i="1"/>
  <c r="M75" i="1"/>
  <c r="H73" i="1"/>
  <c r="I73" i="1"/>
  <c r="J73" i="1"/>
  <c r="K73" i="1"/>
  <c r="L73" i="1"/>
  <c r="M73" i="1"/>
  <c r="H71" i="1"/>
  <c r="I71" i="1"/>
  <c r="J71" i="1"/>
  <c r="K71" i="1"/>
  <c r="L71" i="1"/>
  <c r="M71" i="1"/>
  <c r="H69" i="1"/>
  <c r="I69" i="1"/>
  <c r="J69" i="1"/>
  <c r="K69" i="1"/>
  <c r="L69" i="1"/>
  <c r="M69" i="1"/>
  <c r="H67" i="1"/>
  <c r="I67" i="1"/>
  <c r="J67" i="1"/>
  <c r="K67" i="1"/>
  <c r="L67" i="1"/>
  <c r="M67" i="1"/>
  <c r="H64" i="1"/>
  <c r="I64" i="1"/>
  <c r="J64" i="1"/>
  <c r="K64" i="1"/>
  <c r="L64" i="1"/>
  <c r="M64" i="1"/>
  <c r="H59" i="1"/>
  <c r="I59" i="1"/>
  <c r="J59" i="1"/>
  <c r="K59" i="1"/>
  <c r="L59" i="1"/>
  <c r="M59" i="1"/>
  <c r="H57" i="1"/>
  <c r="I57" i="1"/>
  <c r="J57" i="1"/>
  <c r="K57" i="1"/>
  <c r="L57" i="1"/>
  <c r="M57" i="1"/>
  <c r="H55" i="1"/>
  <c r="I55" i="1"/>
  <c r="J55" i="1"/>
  <c r="K55" i="1"/>
  <c r="L55" i="1"/>
  <c r="M55" i="1"/>
  <c r="H53" i="1"/>
  <c r="I53" i="1"/>
  <c r="J53" i="1"/>
  <c r="K53" i="1"/>
  <c r="L53" i="1"/>
  <c r="M53" i="1"/>
  <c r="H51" i="1"/>
  <c r="I51" i="1"/>
  <c r="J51" i="1"/>
  <c r="K51" i="1"/>
  <c r="L51" i="1"/>
  <c r="M51" i="1"/>
  <c r="H48" i="1"/>
  <c r="I48" i="1"/>
  <c r="J48" i="1"/>
  <c r="K48" i="1"/>
  <c r="L48" i="1"/>
  <c r="M48" i="1"/>
  <c r="H43" i="1"/>
  <c r="I43" i="1"/>
  <c r="J43" i="1"/>
  <c r="K43" i="1"/>
  <c r="L43" i="1"/>
  <c r="M43" i="1"/>
  <c r="H41" i="1"/>
  <c r="I41" i="1"/>
  <c r="J41" i="1"/>
  <c r="K41" i="1"/>
  <c r="L41" i="1"/>
  <c r="M41" i="1"/>
  <c r="H39" i="1"/>
  <c r="I39" i="1"/>
  <c r="J39" i="1"/>
  <c r="K39" i="1"/>
  <c r="L39" i="1"/>
  <c r="M39" i="1"/>
  <c r="H37" i="1"/>
  <c r="I37" i="1"/>
  <c r="J37" i="1"/>
  <c r="K37" i="1"/>
  <c r="L37" i="1"/>
  <c r="M37" i="1"/>
  <c r="H34" i="1"/>
  <c r="I34" i="1"/>
  <c r="J34" i="1"/>
  <c r="K34" i="1"/>
  <c r="L34" i="1"/>
  <c r="M34" i="1"/>
  <c r="H31" i="1"/>
  <c r="I31" i="1"/>
  <c r="J31" i="1"/>
  <c r="K31" i="1"/>
  <c r="L31" i="1"/>
  <c r="M31" i="1"/>
  <c r="H29" i="1"/>
  <c r="I29" i="1"/>
  <c r="J29" i="1"/>
  <c r="K29" i="1"/>
  <c r="L29" i="1"/>
  <c r="M29" i="1"/>
  <c r="H27" i="1"/>
  <c r="I27" i="1"/>
  <c r="J27" i="1"/>
  <c r="K27" i="1"/>
  <c r="L27" i="1"/>
  <c r="M27" i="1"/>
  <c r="H25" i="1"/>
  <c r="I25" i="1"/>
  <c r="J25" i="1"/>
  <c r="K25" i="1"/>
  <c r="L25" i="1"/>
  <c r="M25" i="1"/>
  <c r="H21" i="1"/>
  <c r="I21" i="1"/>
  <c r="J21" i="1"/>
  <c r="K21" i="1"/>
  <c r="L21" i="1"/>
  <c r="M21" i="1"/>
  <c r="H22" i="1"/>
  <c r="I22" i="1"/>
  <c r="J22" i="1"/>
  <c r="K22" i="1"/>
  <c r="L22" i="1"/>
  <c r="M22" i="1"/>
  <c r="H19" i="1"/>
  <c r="I19" i="1"/>
  <c r="J19" i="1"/>
  <c r="K19" i="1"/>
  <c r="L19" i="1"/>
  <c r="M19" i="1"/>
  <c r="H17" i="1"/>
  <c r="I17" i="1"/>
  <c r="J17" i="1"/>
  <c r="K17" i="1"/>
  <c r="L17" i="1"/>
  <c r="M17" i="1"/>
  <c r="H15" i="1"/>
  <c r="I15" i="1"/>
  <c r="J15" i="1"/>
  <c r="K15" i="1"/>
  <c r="L15" i="1"/>
  <c r="M15" i="1"/>
  <c r="H13" i="1"/>
  <c r="I13" i="1"/>
  <c r="J13" i="1"/>
  <c r="K13" i="1"/>
  <c r="L13" i="1"/>
  <c r="M13" i="1"/>
  <c r="H11" i="1"/>
  <c r="I11" i="1"/>
  <c r="J11" i="1"/>
  <c r="K11" i="1"/>
  <c r="L11" i="1"/>
  <c r="M11" i="1"/>
  <c r="H9" i="1"/>
  <c r="I9" i="1"/>
  <c r="J9" i="1"/>
  <c r="K9" i="1"/>
  <c r="L9" i="1"/>
  <c r="M9" i="1"/>
  <c r="H7" i="1"/>
  <c r="I7" i="1"/>
  <c r="J7" i="1"/>
  <c r="K7" i="1"/>
  <c r="L7" i="1"/>
  <c r="M7" i="1"/>
  <c r="H5" i="1"/>
  <c r="I5" i="1"/>
  <c r="J5" i="1"/>
  <c r="K5" i="1"/>
  <c r="L5" i="1"/>
  <c r="M5" i="1"/>
  <c r="H3" i="1"/>
  <c r="I3" i="1"/>
  <c r="J3" i="1"/>
  <c r="K3" i="1"/>
  <c r="L3" i="1"/>
  <c r="M3" i="1"/>
  <c r="H23" i="1"/>
  <c r="H4" i="1"/>
  <c r="I4" i="1"/>
  <c r="J4" i="1"/>
  <c r="K4" i="1"/>
  <c r="L4" i="1"/>
  <c r="M4" i="1"/>
  <c r="H6" i="1"/>
  <c r="I6" i="1"/>
  <c r="J6" i="1"/>
  <c r="K6" i="1"/>
  <c r="L6" i="1"/>
  <c r="M6" i="1"/>
  <c r="H8" i="1"/>
  <c r="I8" i="1"/>
  <c r="J8" i="1"/>
  <c r="K8" i="1"/>
  <c r="L8" i="1"/>
  <c r="M8" i="1"/>
  <c r="H10" i="1"/>
  <c r="I10" i="1"/>
  <c r="J10" i="1"/>
  <c r="K10" i="1"/>
  <c r="L10" i="1"/>
  <c r="M10" i="1"/>
  <c r="H12" i="1"/>
  <c r="I12" i="1"/>
  <c r="J12" i="1"/>
  <c r="K12" i="1"/>
  <c r="L12" i="1"/>
  <c r="M12" i="1"/>
  <c r="H14" i="1"/>
  <c r="I14" i="1"/>
  <c r="J14" i="1"/>
  <c r="K14" i="1"/>
  <c r="L14" i="1"/>
  <c r="M14" i="1"/>
  <c r="H16" i="1"/>
  <c r="I16" i="1"/>
  <c r="J16" i="1"/>
  <c r="K16" i="1"/>
  <c r="L16" i="1"/>
  <c r="M16" i="1"/>
  <c r="H18" i="1"/>
  <c r="I18" i="1"/>
  <c r="J18" i="1"/>
  <c r="K18" i="1"/>
  <c r="L18" i="1"/>
  <c r="M18" i="1"/>
  <c r="H20" i="1"/>
  <c r="I20" i="1"/>
  <c r="J20" i="1"/>
  <c r="K20" i="1"/>
  <c r="L20" i="1"/>
  <c r="M20" i="1"/>
  <c r="I23" i="1"/>
  <c r="J23" i="1"/>
  <c r="K23" i="1"/>
  <c r="L23" i="1"/>
  <c r="M23" i="1"/>
  <c r="H24" i="1"/>
  <c r="I24" i="1"/>
  <c r="J24" i="1"/>
  <c r="K24" i="1"/>
  <c r="L24" i="1"/>
  <c r="M24" i="1"/>
  <c r="H26" i="1"/>
  <c r="I26" i="1"/>
  <c r="J26" i="1"/>
  <c r="K26" i="1"/>
  <c r="L26" i="1"/>
  <c r="M26" i="1"/>
  <c r="H28" i="1"/>
  <c r="I28" i="1"/>
  <c r="J28" i="1"/>
  <c r="K28" i="1"/>
  <c r="L28" i="1"/>
  <c r="M28" i="1"/>
  <c r="H30" i="1"/>
  <c r="I30" i="1"/>
  <c r="J30" i="1"/>
  <c r="K30" i="1"/>
  <c r="L30" i="1"/>
  <c r="M30" i="1"/>
  <c r="H32" i="1"/>
  <c r="I32" i="1"/>
  <c r="J32" i="1"/>
  <c r="K32" i="1"/>
  <c r="L32" i="1"/>
  <c r="M32" i="1"/>
  <c r="H33" i="1"/>
  <c r="I33" i="1"/>
  <c r="J33" i="1"/>
  <c r="K33" i="1"/>
  <c r="L33" i="1"/>
  <c r="M33" i="1"/>
  <c r="H35" i="1"/>
  <c r="I35" i="1"/>
  <c r="J35" i="1"/>
  <c r="K35" i="1"/>
  <c r="L35" i="1"/>
  <c r="M35" i="1"/>
  <c r="H36" i="1"/>
  <c r="I36" i="1"/>
  <c r="J36" i="1"/>
  <c r="K36" i="1"/>
  <c r="L36" i="1"/>
  <c r="M36" i="1"/>
  <c r="H38" i="1"/>
  <c r="I38" i="1"/>
  <c r="J38" i="1"/>
  <c r="K38" i="1"/>
  <c r="L38" i="1"/>
  <c r="M38" i="1"/>
  <c r="H40" i="1"/>
  <c r="I40" i="1"/>
  <c r="J40" i="1"/>
  <c r="K40" i="1"/>
  <c r="L40" i="1"/>
  <c r="M40" i="1"/>
  <c r="H42" i="1"/>
  <c r="I42" i="1"/>
  <c r="J42" i="1"/>
  <c r="K42" i="1"/>
  <c r="L42" i="1"/>
  <c r="M42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9" i="1"/>
  <c r="I49" i="1"/>
  <c r="J49" i="1"/>
  <c r="K49" i="1"/>
  <c r="L49" i="1"/>
  <c r="M49" i="1"/>
  <c r="H50" i="1"/>
  <c r="I50" i="1"/>
  <c r="J50" i="1"/>
  <c r="K50" i="1"/>
  <c r="L50" i="1"/>
  <c r="M50" i="1"/>
  <c r="H52" i="1"/>
  <c r="I52" i="1"/>
  <c r="J52" i="1"/>
  <c r="K52" i="1"/>
  <c r="L52" i="1"/>
  <c r="M52" i="1"/>
  <c r="H54" i="1"/>
  <c r="I54" i="1"/>
  <c r="J54" i="1"/>
  <c r="K54" i="1"/>
  <c r="L54" i="1"/>
  <c r="M54" i="1"/>
  <c r="H56" i="1"/>
  <c r="I56" i="1"/>
  <c r="J56" i="1"/>
  <c r="K56" i="1"/>
  <c r="L56" i="1"/>
  <c r="M56" i="1"/>
  <c r="H58" i="1"/>
  <c r="I58" i="1"/>
  <c r="J58" i="1"/>
  <c r="K58" i="1"/>
  <c r="L58" i="1"/>
  <c r="M58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5" i="1"/>
  <c r="I65" i="1"/>
  <c r="J65" i="1"/>
  <c r="K65" i="1"/>
  <c r="L65" i="1"/>
  <c r="M65" i="1"/>
  <c r="H66" i="1"/>
  <c r="I66" i="1"/>
  <c r="J66" i="1"/>
  <c r="K66" i="1"/>
  <c r="L66" i="1"/>
  <c r="M66" i="1"/>
  <c r="H68" i="1"/>
  <c r="I68" i="1"/>
  <c r="J68" i="1"/>
  <c r="K68" i="1"/>
  <c r="L68" i="1"/>
  <c r="M68" i="1"/>
  <c r="H70" i="1"/>
  <c r="I70" i="1"/>
  <c r="J70" i="1"/>
  <c r="K70" i="1"/>
  <c r="L70" i="1"/>
  <c r="M70" i="1"/>
  <c r="H72" i="1"/>
  <c r="I72" i="1"/>
  <c r="J72" i="1"/>
  <c r="K72" i="1"/>
  <c r="L72" i="1"/>
  <c r="M72" i="1"/>
  <c r="H74" i="1"/>
  <c r="I74" i="1"/>
  <c r="J74" i="1"/>
  <c r="K74" i="1"/>
  <c r="L74" i="1"/>
  <c r="M74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1" i="1"/>
  <c r="I81" i="1"/>
  <c r="J81" i="1"/>
  <c r="K81" i="1"/>
  <c r="L81" i="1"/>
  <c r="M81" i="1"/>
  <c r="H82" i="1"/>
  <c r="I82" i="1"/>
  <c r="J82" i="1"/>
  <c r="K82" i="1"/>
  <c r="L82" i="1"/>
  <c r="M82" i="1"/>
  <c r="H84" i="1"/>
  <c r="I84" i="1"/>
  <c r="J84" i="1"/>
  <c r="K84" i="1"/>
  <c r="L84" i="1"/>
  <c r="M84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90" i="1"/>
  <c r="I90" i="1"/>
  <c r="J90" i="1"/>
  <c r="K90" i="1"/>
  <c r="L90" i="1"/>
  <c r="M90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7" i="1"/>
  <c r="I97" i="1"/>
  <c r="J97" i="1"/>
  <c r="K97" i="1"/>
  <c r="L97" i="1"/>
  <c r="M97" i="1"/>
  <c r="H98" i="1"/>
  <c r="I98" i="1"/>
  <c r="J98" i="1"/>
  <c r="K98" i="1"/>
  <c r="L98" i="1"/>
  <c r="M98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6" i="1"/>
  <c r="I106" i="1"/>
  <c r="J106" i="1"/>
  <c r="K106" i="1"/>
  <c r="L106" i="1"/>
  <c r="M106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2" i="1"/>
  <c r="I122" i="1"/>
  <c r="J122" i="1"/>
  <c r="K122" i="1"/>
  <c r="L122" i="1"/>
  <c r="M122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8" i="1"/>
  <c r="I138" i="1"/>
  <c r="J138" i="1"/>
  <c r="K138" i="1"/>
  <c r="L138" i="1"/>
  <c r="M138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4" i="1"/>
  <c r="I154" i="1"/>
  <c r="J154" i="1"/>
  <c r="K154" i="1"/>
  <c r="L154" i="1"/>
  <c r="M154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5" i="1"/>
  <c r="I365" i="1"/>
  <c r="J365" i="1"/>
  <c r="K365" i="1"/>
  <c r="L365" i="1"/>
  <c r="M365" i="1"/>
  <c r="H367" i="1"/>
  <c r="I367" i="1"/>
  <c r="J367" i="1"/>
  <c r="K367" i="1"/>
  <c r="L367" i="1"/>
  <c r="M367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3" i="1"/>
  <c r="I383" i="1"/>
  <c r="J383" i="1"/>
  <c r="K383" i="1"/>
  <c r="L383" i="1"/>
  <c r="M383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9" i="1"/>
  <c r="I399" i="1"/>
  <c r="J399" i="1"/>
  <c r="K399" i="1"/>
  <c r="L399" i="1"/>
  <c r="M399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5" i="1"/>
  <c r="I415" i="1"/>
  <c r="J415" i="1"/>
  <c r="K415" i="1"/>
  <c r="L415" i="1"/>
  <c r="M415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4" i="1"/>
  <c r="I424" i="1"/>
  <c r="J424" i="1"/>
  <c r="K424" i="1"/>
  <c r="L424" i="1"/>
  <c r="M424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1" i="1"/>
  <c r="I431" i="1"/>
  <c r="J431" i="1"/>
  <c r="K431" i="1"/>
  <c r="L431" i="1"/>
  <c r="M431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7" i="1"/>
  <c r="I437" i="1"/>
  <c r="J437" i="1"/>
  <c r="K437" i="1"/>
  <c r="L437" i="1"/>
  <c r="M437" i="1"/>
  <c r="H440" i="1"/>
  <c r="I440" i="1"/>
  <c r="J440" i="1"/>
  <c r="K440" i="1"/>
  <c r="L440" i="1"/>
  <c r="M440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7" i="1"/>
  <c r="I447" i="1"/>
  <c r="J447" i="1"/>
  <c r="K447" i="1"/>
  <c r="L447" i="1"/>
  <c r="M447" i="1"/>
  <c r="H451" i="1"/>
  <c r="I451" i="1"/>
  <c r="J451" i="1"/>
  <c r="K451" i="1"/>
  <c r="L451" i="1"/>
  <c r="M451" i="1"/>
  <c r="H453" i="1"/>
  <c r="I453" i="1"/>
  <c r="J453" i="1"/>
  <c r="K453" i="1"/>
  <c r="L453" i="1"/>
  <c r="M453" i="1"/>
  <c r="H456" i="1"/>
  <c r="I456" i="1"/>
  <c r="J456" i="1"/>
  <c r="K456" i="1"/>
  <c r="L456" i="1"/>
  <c r="M456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7" i="1"/>
  <c r="I467" i="1"/>
  <c r="J467" i="1"/>
  <c r="K467" i="1"/>
  <c r="L467" i="1"/>
  <c r="M467" i="1"/>
  <c r="H469" i="1"/>
  <c r="I469" i="1"/>
  <c r="J469" i="1"/>
  <c r="K469" i="1"/>
  <c r="L469" i="1"/>
  <c r="M469" i="1"/>
  <c r="H472" i="1"/>
  <c r="I472" i="1"/>
  <c r="J472" i="1"/>
  <c r="K472" i="1"/>
  <c r="L472" i="1"/>
  <c r="M472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80" i="1"/>
  <c r="I480" i="1"/>
  <c r="J480" i="1"/>
  <c r="K480" i="1"/>
  <c r="L480" i="1"/>
  <c r="M480" i="1"/>
  <c r="H483" i="1"/>
  <c r="I483" i="1"/>
  <c r="J483" i="1"/>
  <c r="K483" i="1"/>
  <c r="L483" i="1"/>
  <c r="M483" i="1"/>
  <c r="H485" i="1"/>
  <c r="I485" i="1"/>
  <c r="J485" i="1"/>
  <c r="K485" i="1"/>
  <c r="L485" i="1"/>
  <c r="M485" i="1"/>
  <c r="H488" i="1"/>
  <c r="I488" i="1"/>
  <c r="J488" i="1"/>
  <c r="K488" i="1"/>
  <c r="L488" i="1"/>
  <c r="M488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6" i="1"/>
  <c r="I496" i="1"/>
  <c r="J496" i="1"/>
  <c r="K496" i="1"/>
  <c r="L496" i="1"/>
  <c r="M496" i="1"/>
  <c r="H499" i="1"/>
  <c r="I499" i="1"/>
  <c r="J499" i="1"/>
  <c r="K499" i="1"/>
  <c r="L499" i="1"/>
  <c r="M499" i="1"/>
  <c r="H501" i="1"/>
  <c r="I501" i="1"/>
  <c r="J501" i="1"/>
  <c r="K501" i="1"/>
  <c r="L501" i="1"/>
  <c r="M501" i="1"/>
  <c r="H504" i="1"/>
  <c r="I504" i="1"/>
  <c r="J504" i="1"/>
  <c r="K504" i="1"/>
  <c r="L504" i="1"/>
  <c r="M504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12" i="1"/>
  <c r="I512" i="1"/>
  <c r="J512" i="1"/>
  <c r="K512" i="1"/>
  <c r="L512" i="1"/>
  <c r="M512" i="1"/>
  <c r="H515" i="1"/>
  <c r="I515" i="1"/>
  <c r="J515" i="1"/>
  <c r="K515" i="1"/>
  <c r="L515" i="1"/>
  <c r="M515" i="1"/>
  <c r="H517" i="1"/>
  <c r="I517" i="1"/>
  <c r="J517" i="1"/>
  <c r="K517" i="1"/>
  <c r="L517" i="1"/>
  <c r="M517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8" i="1"/>
  <c r="I528" i="1"/>
  <c r="J528" i="1"/>
  <c r="K528" i="1"/>
  <c r="L528" i="1"/>
  <c r="M528" i="1"/>
  <c r="H531" i="1"/>
  <c r="I531" i="1"/>
  <c r="J531" i="1"/>
  <c r="K531" i="1"/>
  <c r="L531" i="1"/>
  <c r="M531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7" i="1"/>
  <c r="I537" i="1"/>
  <c r="J537" i="1"/>
  <c r="K537" i="1"/>
  <c r="L537" i="1"/>
  <c r="M537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4" i="1"/>
  <c r="I544" i="1"/>
  <c r="J544" i="1"/>
  <c r="K544" i="1"/>
  <c r="L544" i="1"/>
  <c r="M544" i="1"/>
  <c r="H547" i="1"/>
  <c r="I547" i="1"/>
  <c r="J547" i="1"/>
  <c r="K547" i="1"/>
  <c r="L547" i="1"/>
  <c r="M547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60" i="1"/>
  <c r="I560" i="1"/>
  <c r="J560" i="1"/>
  <c r="K560" i="1"/>
  <c r="L560" i="1"/>
  <c r="M560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3" i="1"/>
  <c r="I573" i="1"/>
  <c r="J573" i="1"/>
  <c r="K573" i="1"/>
  <c r="L573" i="1"/>
  <c r="M573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4" i="1"/>
  <c r="I594" i="1"/>
  <c r="J594" i="1"/>
  <c r="K594" i="1"/>
  <c r="L594" i="1"/>
  <c r="M594" i="1"/>
  <c r="H597" i="1"/>
  <c r="I597" i="1"/>
  <c r="J597" i="1"/>
  <c r="K597" i="1"/>
  <c r="L597" i="1"/>
  <c r="M597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9" i="1"/>
  <c r="I609" i="1"/>
  <c r="J609" i="1"/>
  <c r="K609" i="1"/>
  <c r="L609" i="1"/>
  <c r="M609" i="1"/>
  <c r="H611" i="1"/>
  <c r="I611" i="1"/>
  <c r="J611" i="1"/>
  <c r="K611" i="1"/>
  <c r="L611" i="1"/>
  <c r="M611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4" i="1"/>
  <c r="I624" i="1"/>
  <c r="J624" i="1"/>
  <c r="K624" i="1"/>
  <c r="L624" i="1"/>
  <c r="M624" i="1"/>
  <c r="H626" i="1"/>
  <c r="I626" i="1"/>
  <c r="J626" i="1"/>
  <c r="K626" i="1"/>
  <c r="L626" i="1"/>
  <c r="M626" i="1"/>
  <c r="H628" i="1"/>
  <c r="I628" i="1"/>
  <c r="J628" i="1"/>
  <c r="K628" i="1"/>
  <c r="L628" i="1"/>
  <c r="M628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5" i="1"/>
  <c r="I645" i="1"/>
  <c r="J645" i="1"/>
  <c r="K645" i="1"/>
  <c r="L645" i="1"/>
  <c r="M645" i="1"/>
  <c r="H647" i="1"/>
  <c r="I647" i="1"/>
  <c r="J647" i="1"/>
  <c r="K647" i="1"/>
  <c r="L647" i="1"/>
  <c r="M647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9" i="1"/>
  <c r="I659" i="1"/>
  <c r="J659" i="1"/>
  <c r="K659" i="1"/>
  <c r="L659" i="1"/>
  <c r="M659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6" i="1"/>
  <c r="I666" i="1"/>
  <c r="J666" i="1"/>
  <c r="K666" i="1"/>
  <c r="L666" i="1"/>
  <c r="M666" i="1"/>
  <c r="H668" i="1"/>
  <c r="I668" i="1"/>
  <c r="J668" i="1"/>
  <c r="K668" i="1"/>
  <c r="L668" i="1"/>
  <c r="M668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91" i="1"/>
  <c r="I691" i="1"/>
  <c r="J691" i="1"/>
  <c r="K691" i="1"/>
  <c r="L691" i="1"/>
  <c r="M691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700" i="1"/>
  <c r="I700" i="1"/>
  <c r="J700" i="1"/>
  <c r="K700" i="1"/>
  <c r="L700" i="1"/>
  <c r="M700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8" i="1"/>
  <c r="I708" i="1"/>
  <c r="J708" i="1"/>
  <c r="K708" i="1"/>
  <c r="L708" i="1"/>
  <c r="M708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6" i="1"/>
  <c r="I726" i="1"/>
  <c r="J726" i="1"/>
  <c r="K726" i="1"/>
  <c r="L726" i="1"/>
  <c r="M726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4" i="1"/>
  <c r="I734" i="1"/>
  <c r="J734" i="1"/>
  <c r="K734" i="1"/>
  <c r="L734" i="1"/>
  <c r="M734" i="1"/>
  <c r="H737" i="1"/>
  <c r="I737" i="1"/>
  <c r="J737" i="1"/>
  <c r="K737" i="1"/>
  <c r="L737" i="1"/>
  <c r="M737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9" i="1"/>
  <c r="I749" i="1"/>
  <c r="J749" i="1"/>
  <c r="K749" i="1"/>
  <c r="L749" i="1"/>
  <c r="M749" i="1"/>
  <c r="H751" i="1"/>
  <c r="I751" i="1"/>
  <c r="J751" i="1"/>
  <c r="K751" i="1"/>
  <c r="L751" i="1"/>
  <c r="M751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60" i="1"/>
  <c r="I760" i="1"/>
  <c r="J760" i="1"/>
  <c r="K760" i="1"/>
  <c r="L760" i="1"/>
  <c r="M760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5" i="1"/>
  <c r="I775" i="1"/>
  <c r="J775" i="1"/>
  <c r="K775" i="1"/>
  <c r="L775" i="1"/>
  <c r="M775" i="1"/>
  <c r="H777" i="1"/>
  <c r="I777" i="1"/>
  <c r="J777" i="1"/>
  <c r="K777" i="1"/>
  <c r="L777" i="1"/>
  <c r="M777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1" i="1"/>
  <c r="I801" i="1"/>
  <c r="J801" i="1"/>
  <c r="K801" i="1"/>
  <c r="L801" i="1"/>
  <c r="M801" i="1"/>
  <c r="H803" i="1"/>
  <c r="I803" i="1"/>
  <c r="J803" i="1"/>
  <c r="K803" i="1"/>
  <c r="L803" i="1"/>
  <c r="M803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7" i="1"/>
  <c r="I827" i="1"/>
  <c r="J827" i="1"/>
  <c r="K827" i="1"/>
  <c r="L827" i="1"/>
  <c r="M827" i="1"/>
  <c r="H829" i="1"/>
  <c r="I829" i="1"/>
  <c r="J829" i="1"/>
  <c r="K829" i="1"/>
  <c r="L829" i="1"/>
  <c r="M829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4" i="1"/>
  <c r="I844" i="1"/>
  <c r="J844" i="1"/>
  <c r="K844" i="1"/>
  <c r="L844" i="1"/>
  <c r="M844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3" i="1"/>
  <c r="I853" i="1"/>
  <c r="J853" i="1"/>
  <c r="K853" i="1"/>
  <c r="L853" i="1"/>
  <c r="M853" i="1"/>
  <c r="H855" i="1"/>
  <c r="I855" i="1"/>
  <c r="J855" i="1"/>
  <c r="K855" i="1"/>
  <c r="L855" i="1"/>
  <c r="M855" i="1"/>
  <c r="H857" i="1"/>
  <c r="I857" i="1"/>
  <c r="J857" i="1"/>
  <c r="K857" i="1"/>
  <c r="L857" i="1"/>
  <c r="M857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6" i="1"/>
  <c r="I866" i="1"/>
  <c r="J866" i="1"/>
  <c r="K866" i="1"/>
  <c r="L866" i="1"/>
  <c r="M866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9" i="1"/>
  <c r="I879" i="1"/>
  <c r="J879" i="1"/>
  <c r="K879" i="1"/>
  <c r="L879" i="1"/>
  <c r="M879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8" i="1"/>
  <c r="I888" i="1"/>
  <c r="J888" i="1"/>
  <c r="K888" i="1"/>
  <c r="L888" i="1"/>
  <c r="M888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10" i="1"/>
  <c r="I910" i="1"/>
  <c r="J910" i="1"/>
  <c r="K910" i="1"/>
  <c r="L910" i="1"/>
  <c r="M910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2" i="1"/>
  <c r="I932" i="1"/>
  <c r="J932" i="1"/>
  <c r="K932" i="1"/>
  <c r="L932" i="1"/>
  <c r="M932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40" i="1"/>
  <c r="I940" i="1"/>
  <c r="J940" i="1"/>
  <c r="K940" i="1"/>
  <c r="L940" i="1"/>
  <c r="M940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4" i="1"/>
  <c r="I954" i="1"/>
  <c r="J954" i="1"/>
  <c r="K954" i="1"/>
  <c r="L954" i="1"/>
  <c r="M954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2" i="1"/>
  <c r="I962" i="1"/>
  <c r="J962" i="1"/>
  <c r="K962" i="1"/>
  <c r="L962" i="1"/>
  <c r="M962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4" i="1"/>
  <c r="I984" i="1"/>
  <c r="J984" i="1"/>
  <c r="K984" i="1"/>
  <c r="L984" i="1"/>
  <c r="M984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6" i="1"/>
  <c r="I1006" i="1"/>
  <c r="J1006" i="1"/>
  <c r="K1006" i="1"/>
  <c r="L1006" i="1"/>
  <c r="M1006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1" i="1"/>
  <c r="I1011" i="1"/>
  <c r="J1011" i="1"/>
  <c r="K1011" i="1"/>
  <c r="L1011" i="1"/>
  <c r="M1011" i="1"/>
  <c r="H1013" i="1"/>
  <c r="I1013" i="1"/>
  <c r="J1013" i="1"/>
  <c r="K1013" i="1"/>
  <c r="L1013" i="1"/>
  <c r="M1013" i="1"/>
  <c r="H1016" i="1"/>
  <c r="I1016" i="1"/>
  <c r="J1016" i="1"/>
  <c r="K1016" i="1"/>
  <c r="L1016" i="1"/>
  <c r="M1016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8" i="1"/>
  <c r="I1028" i="1"/>
  <c r="J1028" i="1"/>
  <c r="K1028" i="1"/>
  <c r="L1028" i="1"/>
  <c r="M1028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3" i="1"/>
  <c r="I1033" i="1"/>
  <c r="J1033" i="1"/>
  <c r="K1033" i="1"/>
  <c r="L1033" i="1"/>
  <c r="M1033" i="1"/>
  <c r="H1035" i="1"/>
  <c r="I1035" i="1"/>
  <c r="J1035" i="1"/>
  <c r="K1035" i="1"/>
  <c r="L1035" i="1"/>
  <c r="M1035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2" i="1"/>
  <c r="I1042" i="1"/>
  <c r="J1042" i="1"/>
  <c r="K1042" i="1"/>
  <c r="L1042" i="1"/>
  <c r="M1042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5" i="1"/>
  <c r="I1055" i="1"/>
  <c r="J1055" i="1"/>
  <c r="K1055" i="1"/>
  <c r="L1055" i="1"/>
  <c r="M1055" i="1"/>
  <c r="H1057" i="1"/>
  <c r="I1057" i="1"/>
  <c r="J1057" i="1"/>
  <c r="K1057" i="1"/>
  <c r="L1057" i="1"/>
  <c r="M1057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8" i="1"/>
  <c r="I1068" i="1"/>
  <c r="J1068" i="1"/>
  <c r="K1068" i="1"/>
  <c r="L1068" i="1"/>
  <c r="M1068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7" i="1"/>
  <c r="I1077" i="1"/>
  <c r="J1077" i="1"/>
  <c r="K1077" i="1"/>
  <c r="L1077" i="1"/>
  <c r="M1077" i="1"/>
  <c r="H1079" i="1"/>
  <c r="I1079" i="1"/>
  <c r="J1079" i="1"/>
  <c r="K1079" i="1"/>
  <c r="L1079" i="1"/>
  <c r="M1079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6" i="1"/>
  <c r="I1086" i="1"/>
  <c r="J1086" i="1"/>
  <c r="K1086" i="1"/>
  <c r="L1086" i="1"/>
  <c r="M1086" i="1"/>
  <c r="H1088" i="1"/>
  <c r="I1088" i="1"/>
  <c r="J1088" i="1"/>
  <c r="K1088" i="1"/>
  <c r="L1088" i="1"/>
  <c r="M1088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4" i="1"/>
  <c r="I1094" i="1"/>
  <c r="J1094" i="1"/>
  <c r="K1094" i="1"/>
  <c r="L1094" i="1"/>
  <c r="M1094" i="1"/>
  <c r="H1099" i="1"/>
  <c r="I1099" i="1"/>
  <c r="J1099" i="1"/>
  <c r="K1099" i="1"/>
  <c r="L1099" i="1"/>
  <c r="M1099" i="1"/>
  <c r="H1101" i="1"/>
  <c r="I1101" i="1"/>
  <c r="J1101" i="1"/>
  <c r="K1101" i="1"/>
  <c r="L1101" i="1"/>
  <c r="M1101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4" i="1"/>
  <c r="I1114" i="1"/>
  <c r="J1114" i="1"/>
  <c r="K1114" i="1"/>
  <c r="L1114" i="1"/>
  <c r="M1114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20" i="1"/>
  <c r="I1120" i="1"/>
  <c r="J1120" i="1"/>
  <c r="K1120" i="1"/>
  <c r="L1120" i="1"/>
  <c r="M1120" i="1"/>
  <c r="H1123" i="1"/>
  <c r="I1123" i="1"/>
  <c r="J1123" i="1"/>
  <c r="K1123" i="1"/>
  <c r="L1123" i="1"/>
  <c r="M1123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40" i="1"/>
  <c r="I1140" i="1"/>
  <c r="J1140" i="1"/>
  <c r="K1140" i="1"/>
  <c r="L1140" i="1"/>
  <c r="M1140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7" i="1"/>
  <c r="I1147" i="1"/>
  <c r="J1147" i="1"/>
  <c r="K1147" i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H1156" i="1"/>
  <c r="I1156" i="1"/>
  <c r="J1156" i="1"/>
  <c r="K1156" i="1"/>
  <c r="L1156" i="1"/>
  <c r="M1156" i="1"/>
  <c r="H1159" i="1"/>
  <c r="I1159" i="1"/>
  <c r="J1159" i="1"/>
  <c r="K1159" i="1"/>
  <c r="L1159" i="1"/>
  <c r="M1159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M1164" i="1"/>
  <c r="H1166" i="1"/>
  <c r="I1166" i="1"/>
  <c r="J1166" i="1"/>
  <c r="K1166" i="1"/>
  <c r="L1166" i="1"/>
  <c r="M1166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83" i="1"/>
  <c r="I1183" i="1"/>
  <c r="J1183" i="1"/>
  <c r="K1183" i="1"/>
  <c r="L1183" i="1"/>
  <c r="M1183" i="1"/>
  <c r="H1185" i="1"/>
  <c r="I1185" i="1"/>
  <c r="J1185" i="1"/>
  <c r="K1185" i="1"/>
  <c r="L1185" i="1"/>
  <c r="M1185" i="1"/>
  <c r="H1187" i="1"/>
  <c r="I1187" i="1"/>
  <c r="J1187" i="1"/>
  <c r="K1187" i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2" i="1"/>
  <c r="I1192" i="1"/>
  <c r="J1192" i="1"/>
  <c r="K1192" i="1"/>
  <c r="L1192" i="1"/>
  <c r="M1192" i="1"/>
  <c r="H1194" i="1"/>
  <c r="I1194" i="1"/>
  <c r="J1194" i="1"/>
  <c r="K1194" i="1"/>
  <c r="L1194" i="1"/>
  <c r="M1194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9" i="1"/>
  <c r="I1209" i="1"/>
  <c r="J1209" i="1"/>
  <c r="K1209" i="1"/>
  <c r="L1209" i="1"/>
  <c r="M1209" i="1"/>
  <c r="H1211" i="1"/>
  <c r="I1211" i="1"/>
  <c r="J1211" i="1"/>
  <c r="K1211" i="1"/>
  <c r="L1211" i="1"/>
  <c r="M1211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5" i="1"/>
  <c r="I1235" i="1"/>
  <c r="J1235" i="1"/>
  <c r="K1235" i="1"/>
  <c r="L1235" i="1"/>
  <c r="M1235" i="1"/>
  <c r="H1237" i="1"/>
  <c r="I1237" i="1"/>
  <c r="J1237" i="1"/>
  <c r="K1237" i="1"/>
  <c r="L1237" i="1"/>
  <c r="M1237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H1244" i="1"/>
  <c r="I1244" i="1"/>
  <c r="J1244" i="1"/>
  <c r="K1244" i="1"/>
  <c r="L1244" i="1"/>
  <c r="M1244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1" i="1"/>
  <c r="I1261" i="1"/>
  <c r="J1261" i="1"/>
  <c r="K1261" i="1"/>
  <c r="L1261" i="1"/>
  <c r="M1261" i="1"/>
  <c r="H1263" i="1"/>
  <c r="I1263" i="1"/>
  <c r="J1263" i="1"/>
  <c r="K1263" i="1"/>
  <c r="L1263" i="1"/>
  <c r="M1263" i="1"/>
  <c r="H1265" i="1"/>
  <c r="I1265" i="1"/>
  <c r="J1265" i="1"/>
  <c r="K1265" i="1"/>
  <c r="L1265" i="1"/>
  <c r="M1265" i="1"/>
  <c r="H1266" i="1"/>
  <c r="I1266" i="1"/>
  <c r="J1266" i="1"/>
  <c r="K1266" i="1"/>
  <c r="L1266" i="1"/>
  <c r="M1266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L1275" i="1"/>
  <c r="M1275" i="1"/>
  <c r="H1276" i="1"/>
  <c r="I1276" i="1"/>
  <c r="J1276" i="1"/>
  <c r="K1276" i="1"/>
  <c r="L1276" i="1"/>
  <c r="M1276" i="1"/>
  <c r="H1278" i="1"/>
  <c r="I1278" i="1"/>
  <c r="J1278" i="1"/>
  <c r="K1278" i="1"/>
  <c r="L1278" i="1"/>
  <c r="M1278" i="1"/>
  <c r="H1279" i="1"/>
  <c r="I1279" i="1"/>
  <c r="J1279" i="1"/>
  <c r="K1279" i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J1282" i="1"/>
  <c r="K1282" i="1"/>
  <c r="L1282" i="1"/>
  <c r="M1282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7" i="1"/>
  <c r="I1287" i="1"/>
  <c r="J1287" i="1"/>
  <c r="K1287" i="1"/>
  <c r="L1287" i="1"/>
  <c r="M1287" i="1"/>
  <c r="H1289" i="1"/>
  <c r="I1289" i="1"/>
  <c r="J1289" i="1"/>
  <c r="K1289" i="1"/>
  <c r="L1289" i="1"/>
  <c r="M1289" i="1"/>
  <c r="H1294" i="1"/>
  <c r="I1294" i="1"/>
  <c r="J1294" i="1"/>
  <c r="K1294" i="1"/>
  <c r="L1294" i="1"/>
  <c r="M1294" i="1"/>
  <c r="H1295" i="1"/>
  <c r="I1295" i="1"/>
  <c r="J1295" i="1"/>
  <c r="K1295" i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J1298" i="1"/>
  <c r="K1298" i="1"/>
  <c r="L1298" i="1"/>
  <c r="M1298" i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H1302" i="1"/>
  <c r="I1302" i="1"/>
  <c r="J1302" i="1"/>
  <c r="K1302" i="1"/>
  <c r="L1302" i="1"/>
  <c r="M1302" i="1"/>
  <c r="H1304" i="1"/>
  <c r="I1304" i="1"/>
  <c r="J1304" i="1"/>
  <c r="K1304" i="1"/>
  <c r="L1304" i="1"/>
  <c r="M1304" i="1"/>
  <c r="H1305" i="1"/>
  <c r="I1305" i="1"/>
  <c r="J1305" i="1"/>
  <c r="K1305" i="1"/>
  <c r="L1305" i="1"/>
  <c r="M1305" i="1"/>
  <c r="H1306" i="1"/>
  <c r="I1306" i="1"/>
  <c r="J1306" i="1"/>
  <c r="K1306" i="1"/>
  <c r="L1306" i="1"/>
  <c r="M1306" i="1"/>
  <c r="H1307" i="1"/>
  <c r="I1307" i="1"/>
  <c r="J1307" i="1"/>
  <c r="K1307" i="1"/>
  <c r="L1307" i="1"/>
  <c r="M1307" i="1"/>
  <c r="H1308" i="1"/>
  <c r="I1308" i="1"/>
  <c r="J1308" i="1"/>
  <c r="K1308" i="1"/>
  <c r="L1308" i="1"/>
  <c r="M1308" i="1"/>
  <c r="H1310" i="1"/>
  <c r="I1310" i="1"/>
  <c r="J1310" i="1"/>
  <c r="K1310" i="1"/>
  <c r="L1310" i="1"/>
  <c r="M1310" i="1"/>
  <c r="H1311" i="1"/>
  <c r="I1311" i="1"/>
  <c r="J1311" i="1"/>
  <c r="K1311" i="1"/>
  <c r="L1311" i="1"/>
  <c r="M1311" i="1"/>
  <c r="H1313" i="1"/>
  <c r="I1313" i="1"/>
  <c r="J1313" i="1"/>
  <c r="K1313" i="1"/>
  <c r="L1313" i="1"/>
  <c r="M1313" i="1"/>
  <c r="H1316" i="1"/>
  <c r="I1316" i="1"/>
  <c r="J1316" i="1"/>
  <c r="K1316" i="1"/>
  <c r="L1316" i="1"/>
  <c r="M1316" i="1"/>
  <c r="H1317" i="1"/>
  <c r="I1317" i="1"/>
  <c r="J1317" i="1"/>
  <c r="K1317" i="1"/>
  <c r="L1317" i="1"/>
  <c r="M1317" i="1"/>
  <c r="H1318" i="1"/>
  <c r="I1318" i="1"/>
  <c r="J1318" i="1"/>
  <c r="K1318" i="1"/>
  <c r="L1318" i="1"/>
  <c r="M1318" i="1"/>
  <c r="H1319" i="1"/>
  <c r="I1319" i="1"/>
  <c r="J1319" i="1"/>
  <c r="K1319" i="1"/>
  <c r="L1319" i="1"/>
  <c r="M1319" i="1"/>
  <c r="H1320" i="1"/>
  <c r="I1320" i="1"/>
  <c r="J1320" i="1"/>
  <c r="K1320" i="1"/>
  <c r="L1320" i="1"/>
  <c r="M1320" i="1"/>
  <c r="H1322" i="1"/>
  <c r="I1322" i="1"/>
  <c r="J1322" i="1"/>
  <c r="K1322" i="1"/>
  <c r="L1322" i="1"/>
  <c r="M1322" i="1"/>
  <c r="H1323" i="1"/>
  <c r="I1323" i="1"/>
  <c r="J1323" i="1"/>
  <c r="K1323" i="1"/>
  <c r="L1323" i="1"/>
  <c r="M1323" i="1"/>
  <c r="H1324" i="1"/>
  <c r="I1324" i="1"/>
  <c r="J1324" i="1"/>
  <c r="K1324" i="1"/>
  <c r="L1324" i="1"/>
  <c r="M1324" i="1"/>
  <c r="H1328" i="1"/>
  <c r="I1328" i="1"/>
  <c r="J1328" i="1"/>
  <c r="K1328" i="1"/>
  <c r="L1328" i="1"/>
  <c r="M1328" i="1"/>
  <c r="H1330" i="1"/>
  <c r="I1330" i="1"/>
  <c r="J1330" i="1"/>
  <c r="K1330" i="1"/>
  <c r="L1330" i="1"/>
  <c r="M1330" i="1"/>
  <c r="H1331" i="1"/>
  <c r="I1331" i="1"/>
  <c r="J1331" i="1"/>
  <c r="K1331" i="1"/>
  <c r="L1331" i="1"/>
  <c r="M1331" i="1"/>
  <c r="H1332" i="1"/>
  <c r="I1332" i="1"/>
  <c r="J1332" i="1"/>
  <c r="K1332" i="1"/>
  <c r="L1332" i="1"/>
  <c r="M1332" i="1"/>
  <c r="H1333" i="1"/>
  <c r="I1333" i="1"/>
  <c r="J1333" i="1"/>
  <c r="K1333" i="1"/>
  <c r="L1333" i="1"/>
  <c r="M1333" i="1"/>
  <c r="H1334" i="1"/>
  <c r="I1334" i="1"/>
  <c r="J1334" i="1"/>
  <c r="K1334" i="1"/>
  <c r="L1334" i="1"/>
  <c r="M1334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H1338" i="1"/>
  <c r="I1338" i="1"/>
  <c r="J1338" i="1"/>
  <c r="K1338" i="1"/>
  <c r="L1338" i="1"/>
  <c r="M1338" i="1"/>
  <c r="H1339" i="1"/>
  <c r="I1339" i="1"/>
  <c r="J1339" i="1"/>
  <c r="K1339" i="1"/>
  <c r="L1339" i="1"/>
  <c r="M1339" i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H1342" i="1"/>
  <c r="I1342" i="1"/>
  <c r="J1342" i="1"/>
  <c r="K1342" i="1"/>
  <c r="L1342" i="1"/>
  <c r="M1342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H1346" i="1"/>
  <c r="I1346" i="1"/>
  <c r="J1346" i="1"/>
  <c r="K1346" i="1"/>
  <c r="L1346" i="1"/>
  <c r="M1346" i="1"/>
  <c r="H1348" i="1"/>
  <c r="I1348" i="1"/>
  <c r="J1348" i="1"/>
  <c r="K1348" i="1"/>
  <c r="L1348" i="1"/>
  <c r="M1348" i="1"/>
  <c r="H1354" i="1"/>
  <c r="I1354" i="1"/>
  <c r="J1354" i="1"/>
  <c r="K1354" i="1"/>
  <c r="L1354" i="1"/>
  <c r="M1354" i="1"/>
  <c r="H1356" i="1"/>
  <c r="I1356" i="1"/>
  <c r="J1356" i="1"/>
  <c r="K1356" i="1"/>
  <c r="L1356" i="1"/>
  <c r="M1356" i="1"/>
  <c r="H1357" i="1"/>
  <c r="I1357" i="1"/>
  <c r="J1357" i="1"/>
  <c r="K1357" i="1"/>
  <c r="L1357" i="1"/>
  <c r="M1357" i="1"/>
  <c r="H1358" i="1"/>
  <c r="I1358" i="1"/>
  <c r="J1358" i="1"/>
  <c r="K1358" i="1"/>
  <c r="L1358" i="1"/>
  <c r="M1358" i="1"/>
  <c r="H1359" i="1"/>
  <c r="I1359" i="1"/>
  <c r="J1359" i="1"/>
  <c r="K1359" i="1"/>
  <c r="L1359" i="1"/>
  <c r="M1359" i="1"/>
  <c r="H1360" i="1"/>
  <c r="I1360" i="1"/>
  <c r="J1360" i="1"/>
  <c r="K1360" i="1"/>
  <c r="L1360" i="1"/>
  <c r="M1360" i="1"/>
  <c r="H1362" i="1"/>
  <c r="I1362" i="1"/>
  <c r="J1362" i="1"/>
  <c r="K1362" i="1"/>
  <c r="L1362" i="1"/>
  <c r="M1362" i="1"/>
  <c r="H1363" i="1"/>
  <c r="I1363" i="1"/>
  <c r="J1363" i="1"/>
  <c r="K1363" i="1"/>
  <c r="L1363" i="1"/>
  <c r="M1363" i="1"/>
  <c r="H1364" i="1"/>
  <c r="I1364" i="1"/>
  <c r="J1364" i="1"/>
  <c r="K1364" i="1"/>
  <c r="L1364" i="1"/>
  <c r="M1364" i="1"/>
  <c r="H1366" i="1"/>
  <c r="I1366" i="1"/>
  <c r="J1366" i="1"/>
  <c r="K1366" i="1"/>
  <c r="L1366" i="1"/>
  <c r="M1366" i="1"/>
  <c r="H1367" i="1"/>
  <c r="I1367" i="1"/>
  <c r="J1367" i="1"/>
  <c r="K1367" i="1"/>
  <c r="L1367" i="1"/>
  <c r="M1367" i="1"/>
  <c r="H1368" i="1"/>
  <c r="I1368" i="1"/>
  <c r="J1368" i="1"/>
  <c r="K1368" i="1"/>
  <c r="L1368" i="1"/>
  <c r="M1368" i="1"/>
  <c r="H1370" i="1"/>
  <c r="I1370" i="1"/>
  <c r="J1370" i="1"/>
  <c r="K1370" i="1"/>
  <c r="L1370" i="1"/>
  <c r="M1370" i="1"/>
  <c r="H1373" i="1"/>
  <c r="I1373" i="1"/>
  <c r="J1373" i="1"/>
  <c r="K1373" i="1"/>
  <c r="L1373" i="1"/>
  <c r="M1373" i="1"/>
  <c r="H1374" i="1"/>
  <c r="I1374" i="1"/>
  <c r="J1374" i="1"/>
  <c r="K1374" i="1"/>
  <c r="L1374" i="1"/>
  <c r="M1374" i="1"/>
  <c r="H1375" i="1"/>
  <c r="I1375" i="1"/>
  <c r="J1375" i="1"/>
  <c r="K1375" i="1"/>
  <c r="L1375" i="1"/>
  <c r="M1375" i="1"/>
  <c r="H1380" i="1"/>
  <c r="I1380" i="1"/>
  <c r="J1380" i="1"/>
  <c r="K1380" i="1"/>
  <c r="L1380" i="1"/>
  <c r="M1380" i="1"/>
  <c r="H1382" i="1"/>
  <c r="I1382" i="1"/>
  <c r="J1382" i="1"/>
  <c r="K1382" i="1"/>
  <c r="L1382" i="1"/>
  <c r="M1382" i="1"/>
  <c r="H1383" i="1"/>
  <c r="I1383" i="1"/>
  <c r="J1383" i="1"/>
  <c r="K1383" i="1"/>
  <c r="L1383" i="1"/>
  <c r="M1383" i="1"/>
  <c r="H1384" i="1"/>
  <c r="I1384" i="1"/>
  <c r="J1384" i="1"/>
  <c r="K1384" i="1"/>
  <c r="L1384" i="1"/>
  <c r="M1384" i="1"/>
  <c r="H1385" i="1"/>
  <c r="I1385" i="1"/>
  <c r="J1385" i="1"/>
  <c r="K1385" i="1"/>
  <c r="L1385" i="1"/>
  <c r="M1385" i="1"/>
  <c r="H1386" i="1"/>
  <c r="I1386" i="1"/>
  <c r="J1386" i="1"/>
  <c r="K1386" i="1"/>
  <c r="L1386" i="1"/>
  <c r="M1386" i="1"/>
  <c r="H1388" i="1"/>
  <c r="I1388" i="1"/>
  <c r="J1388" i="1"/>
  <c r="K1388" i="1"/>
  <c r="L1388" i="1"/>
  <c r="M1388" i="1"/>
  <c r="H1389" i="1"/>
  <c r="I1389" i="1"/>
  <c r="J1389" i="1"/>
  <c r="K1389" i="1"/>
  <c r="L1389" i="1"/>
  <c r="M1389" i="1"/>
  <c r="H1390" i="1"/>
  <c r="I1390" i="1"/>
  <c r="J1390" i="1"/>
  <c r="K1390" i="1"/>
  <c r="L1390" i="1"/>
  <c r="M1390" i="1"/>
  <c r="H1392" i="1"/>
  <c r="I1392" i="1"/>
  <c r="J1392" i="1"/>
  <c r="K1392" i="1"/>
  <c r="L1392" i="1"/>
  <c r="M1392" i="1"/>
  <c r="H1395" i="1"/>
  <c r="I1395" i="1"/>
  <c r="J1395" i="1"/>
  <c r="K1395" i="1"/>
  <c r="L1395" i="1"/>
  <c r="M1395" i="1"/>
  <c r="H1396" i="1"/>
  <c r="I1396" i="1"/>
  <c r="J1396" i="1"/>
  <c r="K1396" i="1"/>
  <c r="L1396" i="1"/>
  <c r="M1396" i="1"/>
  <c r="H1398" i="1"/>
  <c r="I1398" i="1"/>
  <c r="J1398" i="1"/>
  <c r="K1398" i="1"/>
  <c r="L1398" i="1"/>
  <c r="M1398" i="1"/>
  <c r="H1399" i="1"/>
  <c r="I1399" i="1"/>
  <c r="J1399" i="1"/>
  <c r="K1399" i="1"/>
  <c r="L1399" i="1"/>
  <c r="M1399" i="1"/>
  <c r="H1400" i="1"/>
  <c r="I1400" i="1"/>
  <c r="J1400" i="1"/>
  <c r="K1400" i="1"/>
  <c r="L1400" i="1"/>
  <c r="M1400" i="1"/>
  <c r="H1401" i="1"/>
  <c r="I1401" i="1"/>
  <c r="J1401" i="1"/>
  <c r="K1401" i="1"/>
  <c r="L1401" i="1"/>
  <c r="M1401" i="1"/>
  <c r="H1406" i="1"/>
  <c r="I1406" i="1"/>
  <c r="J1406" i="1"/>
  <c r="K1406" i="1"/>
  <c r="L1406" i="1"/>
  <c r="M1406" i="1"/>
  <c r="H1408" i="1"/>
  <c r="I1408" i="1"/>
  <c r="J1408" i="1"/>
  <c r="K1408" i="1"/>
  <c r="L1408" i="1"/>
  <c r="M1408" i="1"/>
  <c r="H1409" i="1"/>
  <c r="I1409" i="1"/>
  <c r="J1409" i="1"/>
  <c r="K1409" i="1"/>
  <c r="L1409" i="1"/>
  <c r="M1409" i="1"/>
  <c r="H1410" i="1"/>
  <c r="I1410" i="1"/>
  <c r="J1410" i="1"/>
  <c r="K1410" i="1"/>
  <c r="L1410" i="1"/>
  <c r="M1410" i="1"/>
  <c r="H1411" i="1"/>
  <c r="I1411" i="1"/>
  <c r="J1411" i="1"/>
  <c r="K1411" i="1"/>
  <c r="L1411" i="1"/>
  <c r="M1411" i="1"/>
  <c r="H1412" i="1"/>
  <c r="I1412" i="1"/>
  <c r="J1412" i="1"/>
  <c r="K1412" i="1"/>
  <c r="L1412" i="1"/>
  <c r="M1412" i="1"/>
  <c r="H1414" i="1"/>
  <c r="I1414" i="1"/>
  <c r="J1414" i="1"/>
  <c r="K1414" i="1"/>
  <c r="L1414" i="1"/>
  <c r="M1414" i="1"/>
  <c r="H1417" i="1"/>
  <c r="I1417" i="1"/>
  <c r="J1417" i="1"/>
  <c r="K1417" i="1"/>
  <c r="L1417" i="1"/>
  <c r="M1417" i="1"/>
  <c r="H1418" i="1"/>
  <c r="I1418" i="1"/>
  <c r="J1418" i="1"/>
  <c r="K1418" i="1"/>
  <c r="L1418" i="1"/>
  <c r="M1418" i="1"/>
  <c r="H1420" i="1"/>
  <c r="I1420" i="1"/>
  <c r="J1420" i="1"/>
  <c r="K1420" i="1"/>
  <c r="L1420" i="1"/>
  <c r="M1420" i="1"/>
  <c r="H1421" i="1"/>
  <c r="I1421" i="1"/>
  <c r="J1421" i="1"/>
  <c r="K1421" i="1"/>
  <c r="L1421" i="1"/>
  <c r="M1421" i="1"/>
  <c r="H1422" i="1"/>
  <c r="I1422" i="1"/>
  <c r="J1422" i="1"/>
  <c r="K1422" i="1"/>
  <c r="L1422" i="1"/>
  <c r="M1422" i="1"/>
  <c r="H1424" i="1"/>
  <c r="I1424" i="1"/>
  <c r="J1424" i="1"/>
  <c r="K1424" i="1"/>
  <c r="L1424" i="1"/>
  <c r="M1424" i="1"/>
  <c r="H1425" i="1"/>
  <c r="I1425" i="1"/>
  <c r="J1425" i="1"/>
  <c r="K1425" i="1"/>
  <c r="L1425" i="1"/>
  <c r="M1425" i="1"/>
  <c r="H1426" i="1"/>
  <c r="I1426" i="1"/>
  <c r="J1426" i="1"/>
  <c r="K1426" i="1"/>
  <c r="L1426" i="1"/>
  <c r="M1426" i="1"/>
  <c r="H1427" i="1"/>
  <c r="I1427" i="1"/>
  <c r="J1427" i="1"/>
  <c r="K1427" i="1"/>
  <c r="L1427" i="1"/>
  <c r="M1427" i="1"/>
  <c r="H1432" i="1"/>
  <c r="I1432" i="1"/>
  <c r="J1432" i="1"/>
  <c r="K1432" i="1"/>
  <c r="L1432" i="1"/>
  <c r="M1432" i="1"/>
  <c r="H1434" i="1"/>
  <c r="I1434" i="1"/>
  <c r="J1434" i="1"/>
  <c r="K1434" i="1"/>
  <c r="L1434" i="1"/>
  <c r="M1434" i="1"/>
  <c r="H1436" i="1"/>
  <c r="I1436" i="1"/>
  <c r="J1436" i="1"/>
  <c r="K1436" i="1"/>
  <c r="L1436" i="1"/>
  <c r="M1436" i="1"/>
  <c r="H1439" i="1"/>
  <c r="I1439" i="1"/>
  <c r="J1439" i="1"/>
  <c r="K1439" i="1"/>
  <c r="L1439" i="1"/>
  <c r="M1439" i="1"/>
  <c r="H1440" i="1"/>
  <c r="I1440" i="1"/>
  <c r="J1440" i="1"/>
  <c r="K1440" i="1"/>
  <c r="L1440" i="1"/>
  <c r="M1440" i="1"/>
  <c r="H1442" i="1"/>
  <c r="I1442" i="1"/>
  <c r="J1442" i="1"/>
  <c r="K1442" i="1"/>
  <c r="L1442" i="1"/>
  <c r="M1442" i="1"/>
  <c r="H1443" i="1"/>
  <c r="I1443" i="1"/>
  <c r="J1443" i="1"/>
  <c r="K1443" i="1"/>
  <c r="L1443" i="1"/>
  <c r="M1443" i="1"/>
  <c r="H1444" i="1"/>
  <c r="I1444" i="1"/>
  <c r="J1444" i="1"/>
  <c r="K1444" i="1"/>
  <c r="L1444" i="1"/>
  <c r="M1444" i="1"/>
  <c r="H1446" i="1"/>
  <c r="I1446" i="1"/>
  <c r="J1446" i="1"/>
  <c r="K1446" i="1"/>
  <c r="L1446" i="1"/>
  <c r="M1446" i="1"/>
  <c r="H1447" i="1"/>
  <c r="I1447" i="1"/>
  <c r="J1447" i="1"/>
  <c r="K1447" i="1"/>
  <c r="L1447" i="1"/>
  <c r="M1447" i="1"/>
  <c r="H1448" i="1"/>
  <c r="I1448" i="1"/>
  <c r="J1448" i="1"/>
  <c r="K1448" i="1"/>
  <c r="L1448" i="1"/>
  <c r="M1448" i="1"/>
  <c r="H1450" i="1"/>
  <c r="I1450" i="1"/>
  <c r="J1450" i="1"/>
  <c r="K1450" i="1"/>
  <c r="L1450" i="1"/>
  <c r="M1450" i="1"/>
  <c r="H1451" i="1"/>
  <c r="I1451" i="1"/>
  <c r="J1451" i="1"/>
  <c r="K1451" i="1"/>
  <c r="L1451" i="1"/>
  <c r="M1451" i="1"/>
  <c r="H1452" i="1"/>
  <c r="I1452" i="1"/>
  <c r="J1452" i="1"/>
  <c r="K1452" i="1"/>
  <c r="L1452" i="1"/>
  <c r="M1452" i="1"/>
  <c r="H1453" i="1"/>
  <c r="I1453" i="1"/>
  <c r="J1453" i="1"/>
  <c r="K1453" i="1"/>
  <c r="L1453" i="1"/>
  <c r="M1453" i="1"/>
  <c r="H1458" i="1"/>
  <c r="I1458" i="1"/>
  <c r="J1458" i="1"/>
  <c r="K1458" i="1"/>
  <c r="L1458" i="1"/>
  <c r="M1458" i="1"/>
  <c r="H1461" i="1"/>
  <c r="I1461" i="1"/>
  <c r="J1461" i="1"/>
  <c r="K1461" i="1"/>
  <c r="L1461" i="1"/>
  <c r="M1461" i="1"/>
  <c r="H1462" i="1"/>
  <c r="I1462" i="1"/>
  <c r="J1462" i="1"/>
  <c r="K1462" i="1"/>
  <c r="L1462" i="1"/>
  <c r="M1462" i="1"/>
  <c r="H1464" i="1"/>
  <c r="I1464" i="1"/>
  <c r="J1464" i="1"/>
  <c r="K1464" i="1"/>
  <c r="L1464" i="1"/>
  <c r="M1464" i="1"/>
  <c r="H1465" i="1"/>
  <c r="I1465" i="1"/>
  <c r="J1465" i="1"/>
  <c r="K1465" i="1"/>
  <c r="L1465" i="1"/>
  <c r="M1465" i="1"/>
  <c r="H1466" i="1"/>
  <c r="I1466" i="1"/>
  <c r="J1466" i="1"/>
  <c r="K1466" i="1"/>
  <c r="L1466" i="1"/>
  <c r="M1466" i="1"/>
  <c r="H1469" i="1"/>
  <c r="I1469" i="1"/>
  <c r="J1469" i="1"/>
  <c r="K1469" i="1"/>
  <c r="L1469" i="1"/>
  <c r="M1469" i="1"/>
  <c r="H1470" i="1"/>
  <c r="I1470" i="1"/>
  <c r="J1470" i="1"/>
  <c r="K1470" i="1"/>
  <c r="L1470" i="1"/>
  <c r="M1470" i="1"/>
  <c r="H1472" i="1"/>
  <c r="I1472" i="1"/>
  <c r="J1472" i="1"/>
  <c r="K1472" i="1"/>
  <c r="L1472" i="1"/>
  <c r="M1472" i="1"/>
  <c r="H1473" i="1"/>
  <c r="I1473" i="1"/>
  <c r="J1473" i="1"/>
  <c r="K1473" i="1"/>
  <c r="L1473" i="1"/>
  <c r="M1473" i="1"/>
  <c r="H1474" i="1"/>
  <c r="I1474" i="1"/>
  <c r="J1474" i="1"/>
  <c r="K1474" i="1"/>
  <c r="L1474" i="1"/>
  <c r="M1474" i="1"/>
  <c r="H1476" i="1"/>
  <c r="I1476" i="1"/>
  <c r="J1476" i="1"/>
  <c r="K1476" i="1"/>
  <c r="L1476" i="1"/>
  <c r="M1476" i="1"/>
  <c r="H1477" i="1"/>
  <c r="I1477" i="1"/>
  <c r="J1477" i="1"/>
  <c r="K1477" i="1"/>
  <c r="L1477" i="1"/>
  <c r="M1477" i="1"/>
  <c r="H1478" i="1"/>
  <c r="I1478" i="1"/>
  <c r="J1478" i="1"/>
  <c r="K1478" i="1"/>
  <c r="L1478" i="1"/>
  <c r="M1478" i="1"/>
  <c r="H1479" i="1"/>
  <c r="I1479" i="1"/>
  <c r="J1479" i="1"/>
  <c r="K1479" i="1"/>
  <c r="L1479" i="1"/>
  <c r="M1479" i="1"/>
  <c r="H1483" i="1"/>
  <c r="I1483" i="1"/>
  <c r="J1483" i="1"/>
  <c r="K1483" i="1"/>
  <c r="L1483" i="1"/>
  <c r="M1483" i="1"/>
  <c r="H1484" i="1"/>
  <c r="I1484" i="1"/>
  <c r="J1484" i="1"/>
  <c r="K1484" i="1"/>
  <c r="L1484" i="1"/>
  <c r="M1484" i="1"/>
  <c r="H1486" i="1"/>
  <c r="I1486" i="1"/>
  <c r="J1486" i="1"/>
  <c r="K1486" i="1"/>
  <c r="L1486" i="1"/>
  <c r="M1486" i="1"/>
  <c r="H1487" i="1"/>
  <c r="I1487" i="1"/>
  <c r="J1487" i="1"/>
  <c r="K1487" i="1"/>
  <c r="L1487" i="1"/>
  <c r="M1487" i="1"/>
  <c r="H1488" i="1"/>
  <c r="I1488" i="1"/>
  <c r="J1488" i="1"/>
  <c r="K1488" i="1"/>
  <c r="L1488" i="1"/>
  <c r="M1488" i="1"/>
  <c r="H1491" i="1"/>
  <c r="I1491" i="1"/>
  <c r="J1491" i="1"/>
  <c r="K1491" i="1"/>
  <c r="L1491" i="1"/>
  <c r="M1491" i="1"/>
  <c r="H1493" i="1"/>
  <c r="I1493" i="1"/>
  <c r="J1493" i="1"/>
  <c r="K1493" i="1"/>
  <c r="L1493" i="1"/>
  <c r="M1493" i="1"/>
  <c r="H1494" i="1"/>
  <c r="I1494" i="1"/>
  <c r="J1494" i="1"/>
  <c r="K1494" i="1"/>
  <c r="L1494" i="1"/>
  <c r="M1494" i="1"/>
  <c r="H1496" i="1"/>
  <c r="I1496" i="1"/>
  <c r="J1496" i="1"/>
  <c r="K1496" i="1"/>
  <c r="L1496" i="1"/>
  <c r="M1496" i="1"/>
  <c r="H1498" i="1"/>
  <c r="I1498" i="1"/>
  <c r="J1498" i="1"/>
  <c r="K1498" i="1"/>
  <c r="L1498" i="1"/>
  <c r="M1498" i="1"/>
  <c r="H1499" i="1"/>
  <c r="I1499" i="1"/>
  <c r="J1499" i="1"/>
  <c r="K1499" i="1"/>
  <c r="L1499" i="1"/>
  <c r="M1499" i="1"/>
  <c r="H1500" i="1"/>
  <c r="I1500" i="1"/>
  <c r="J1500" i="1"/>
  <c r="K1500" i="1"/>
  <c r="L1500" i="1"/>
  <c r="M1500" i="1"/>
  <c r="H1502" i="1"/>
  <c r="I1502" i="1"/>
  <c r="J1502" i="1"/>
  <c r="K1502" i="1"/>
  <c r="L1502" i="1"/>
  <c r="M1502" i="1"/>
  <c r="H1503" i="1"/>
  <c r="I1503" i="1"/>
  <c r="J1503" i="1"/>
  <c r="K1503" i="1"/>
  <c r="L1503" i="1"/>
  <c r="M1503" i="1"/>
  <c r="H1504" i="1"/>
  <c r="I1504" i="1"/>
  <c r="J1504" i="1"/>
  <c r="K1504" i="1"/>
  <c r="L1504" i="1"/>
  <c r="M1504" i="1"/>
  <c r="H1505" i="1"/>
  <c r="I1505" i="1"/>
  <c r="J1505" i="1"/>
  <c r="K1505" i="1"/>
  <c r="L1505" i="1"/>
  <c r="M1505" i="1"/>
  <c r="H1506" i="1"/>
  <c r="I1506" i="1"/>
  <c r="J1506" i="1"/>
  <c r="K1506" i="1"/>
  <c r="L1506" i="1"/>
  <c r="M1506" i="1"/>
  <c r="H1508" i="1"/>
  <c r="I1508" i="1"/>
  <c r="J1508" i="1"/>
  <c r="K1508" i="1"/>
  <c r="L1508" i="1"/>
  <c r="M1508" i="1"/>
  <c r="H1509" i="1"/>
  <c r="I1509" i="1"/>
  <c r="J1509" i="1"/>
  <c r="K1509" i="1"/>
  <c r="L1509" i="1"/>
  <c r="M1509" i="1"/>
  <c r="H1510" i="1"/>
  <c r="I1510" i="1"/>
  <c r="J1510" i="1"/>
  <c r="K1510" i="1"/>
  <c r="L1510" i="1"/>
  <c r="M1510" i="1"/>
  <c r="H1513" i="1"/>
  <c r="I1513" i="1"/>
  <c r="J1513" i="1"/>
  <c r="K1513" i="1"/>
  <c r="L1513" i="1"/>
  <c r="M1513" i="1"/>
  <c r="H1515" i="1"/>
  <c r="I1515" i="1"/>
  <c r="J1515" i="1"/>
  <c r="K1515" i="1"/>
  <c r="L1515" i="1"/>
  <c r="M1515" i="1"/>
  <c r="H1516" i="1"/>
  <c r="I1516" i="1"/>
  <c r="J1516" i="1"/>
  <c r="K1516" i="1"/>
  <c r="L1516" i="1"/>
  <c r="M1516" i="1"/>
  <c r="H1517" i="1"/>
  <c r="I1517" i="1"/>
  <c r="J1517" i="1"/>
  <c r="K1517" i="1"/>
  <c r="L1517" i="1"/>
  <c r="M1517" i="1"/>
  <c r="H1519" i="1"/>
  <c r="I1519" i="1"/>
  <c r="J1519" i="1"/>
  <c r="K1519" i="1"/>
  <c r="L1519" i="1"/>
  <c r="M1519" i="1"/>
  <c r="H1520" i="1"/>
  <c r="I1520" i="1"/>
  <c r="J1520" i="1"/>
  <c r="K1520" i="1"/>
  <c r="L1520" i="1"/>
  <c r="M1520" i="1"/>
  <c r="H1522" i="1"/>
  <c r="I1522" i="1"/>
  <c r="J1522" i="1"/>
  <c r="K1522" i="1"/>
  <c r="L1522" i="1"/>
  <c r="M1522" i="1"/>
  <c r="H1524" i="1"/>
  <c r="I1524" i="1"/>
  <c r="J1524" i="1"/>
  <c r="K1524" i="1"/>
  <c r="L1524" i="1"/>
  <c r="M1524" i="1"/>
  <c r="H1525" i="1"/>
  <c r="I1525" i="1"/>
  <c r="J1525" i="1"/>
  <c r="K1525" i="1"/>
  <c r="L1525" i="1"/>
  <c r="M1525" i="1"/>
  <c r="H1526" i="1"/>
  <c r="I1526" i="1"/>
  <c r="J1526" i="1"/>
  <c r="K1526" i="1"/>
  <c r="L1526" i="1"/>
  <c r="M1526" i="1"/>
  <c r="H1528" i="1"/>
  <c r="I1528" i="1"/>
  <c r="J1528" i="1"/>
  <c r="K1528" i="1"/>
  <c r="L1528" i="1"/>
  <c r="M1528" i="1"/>
  <c r="H1529" i="1"/>
  <c r="I1529" i="1"/>
  <c r="J1529" i="1"/>
  <c r="K1529" i="1"/>
  <c r="L1529" i="1"/>
  <c r="M1529" i="1"/>
  <c r="H1530" i="1"/>
  <c r="I1530" i="1"/>
  <c r="J1530" i="1"/>
  <c r="K1530" i="1"/>
  <c r="L1530" i="1"/>
  <c r="M1530" i="1"/>
  <c r="H1531" i="1"/>
  <c r="I1531" i="1"/>
  <c r="J1531" i="1"/>
  <c r="K1531" i="1"/>
  <c r="L1531" i="1"/>
  <c r="M1531" i="1"/>
  <c r="H1532" i="1"/>
  <c r="I1532" i="1"/>
  <c r="J1532" i="1"/>
  <c r="K1532" i="1"/>
  <c r="L1532" i="1"/>
  <c r="M1532" i="1"/>
  <c r="H1535" i="1"/>
  <c r="I1535" i="1"/>
  <c r="J1535" i="1"/>
  <c r="K1535" i="1"/>
  <c r="L1535" i="1"/>
  <c r="M1535" i="1"/>
  <c r="H1537" i="1"/>
  <c r="I1537" i="1"/>
  <c r="J1537" i="1"/>
  <c r="K1537" i="1"/>
  <c r="L1537" i="1"/>
  <c r="M1537" i="1"/>
  <c r="H1538" i="1"/>
  <c r="I1538" i="1"/>
  <c r="J1538" i="1"/>
  <c r="K1538" i="1"/>
  <c r="L1538" i="1"/>
  <c r="M1538" i="1"/>
  <c r="H1539" i="1"/>
  <c r="I1539" i="1"/>
  <c r="J1539" i="1"/>
  <c r="K1539" i="1"/>
  <c r="L1539" i="1"/>
  <c r="M1539" i="1"/>
  <c r="H1541" i="1"/>
  <c r="I1541" i="1"/>
  <c r="J1541" i="1"/>
  <c r="K1541" i="1"/>
  <c r="L1541" i="1"/>
  <c r="M1541" i="1"/>
  <c r="H1542" i="1"/>
  <c r="I1542" i="1"/>
  <c r="J1542" i="1"/>
  <c r="K1542" i="1"/>
  <c r="L1542" i="1"/>
  <c r="M1542" i="1"/>
  <c r="H1545" i="1"/>
  <c r="I1545" i="1"/>
  <c r="J1545" i="1"/>
  <c r="K1545" i="1"/>
  <c r="L1545" i="1"/>
  <c r="M1545" i="1"/>
  <c r="H1546" i="1"/>
  <c r="I1546" i="1"/>
  <c r="J1546" i="1"/>
  <c r="K1546" i="1"/>
  <c r="L1546" i="1"/>
  <c r="M1546" i="1"/>
  <c r="H1548" i="1"/>
  <c r="I1548" i="1"/>
  <c r="J1548" i="1"/>
  <c r="K1548" i="1"/>
  <c r="L1548" i="1"/>
  <c r="M1548" i="1"/>
  <c r="H1550" i="1"/>
  <c r="I1550" i="1"/>
  <c r="J1550" i="1"/>
  <c r="K1550" i="1"/>
  <c r="L1550" i="1"/>
  <c r="M1550" i="1"/>
  <c r="H1551" i="1"/>
  <c r="I1551" i="1"/>
  <c r="J1551" i="1"/>
  <c r="K1551" i="1"/>
  <c r="L1551" i="1"/>
  <c r="M1551" i="1"/>
  <c r="H1552" i="1"/>
  <c r="I1552" i="1"/>
  <c r="J1552" i="1"/>
  <c r="K1552" i="1"/>
  <c r="L1552" i="1"/>
  <c r="M1552" i="1"/>
  <c r="H1554" i="1"/>
  <c r="I1554" i="1"/>
  <c r="J1554" i="1"/>
  <c r="K1554" i="1"/>
  <c r="L1554" i="1"/>
  <c r="M1554" i="1"/>
  <c r="H1557" i="1"/>
  <c r="I1557" i="1"/>
  <c r="J1557" i="1"/>
  <c r="K1557" i="1"/>
  <c r="L1557" i="1"/>
  <c r="M1557" i="1"/>
  <c r="H1559" i="1"/>
  <c r="I1559" i="1"/>
  <c r="J1559" i="1"/>
  <c r="K1559" i="1"/>
  <c r="L1559" i="1"/>
  <c r="M1559" i="1"/>
  <c r="H1560" i="1"/>
  <c r="I1560" i="1"/>
  <c r="J1560" i="1"/>
  <c r="K1560" i="1"/>
  <c r="L1560" i="1"/>
  <c r="M1560" i="1"/>
  <c r="H1561" i="1"/>
  <c r="I1561" i="1"/>
  <c r="J1561" i="1"/>
  <c r="K1561" i="1"/>
  <c r="L1561" i="1"/>
  <c r="M1561" i="1"/>
  <c r="H1563" i="1"/>
  <c r="I1563" i="1"/>
  <c r="J1563" i="1"/>
  <c r="K1563" i="1"/>
  <c r="L1563" i="1"/>
  <c r="M1563" i="1"/>
  <c r="H1564" i="1"/>
  <c r="I1564" i="1"/>
  <c r="J1564" i="1"/>
  <c r="K1564" i="1"/>
  <c r="L1564" i="1"/>
  <c r="M1564" i="1"/>
  <c r="H1565" i="1"/>
  <c r="I1565" i="1"/>
  <c r="J1565" i="1"/>
  <c r="K1565" i="1"/>
  <c r="L1565" i="1"/>
  <c r="M1565" i="1"/>
  <c r="H1566" i="1"/>
  <c r="I1566" i="1"/>
  <c r="J1566" i="1"/>
  <c r="K1566" i="1"/>
  <c r="L1566" i="1"/>
  <c r="M1566" i="1"/>
  <c r="H1567" i="1"/>
  <c r="I1567" i="1"/>
  <c r="J1567" i="1"/>
  <c r="K1567" i="1"/>
  <c r="L1567" i="1"/>
  <c r="M1567" i="1"/>
  <c r="H1568" i="1"/>
  <c r="I1568" i="1"/>
  <c r="J1568" i="1"/>
  <c r="K1568" i="1"/>
  <c r="L1568" i="1"/>
  <c r="M1568" i="1"/>
  <c r="H1571" i="1"/>
  <c r="I1571" i="1"/>
  <c r="J1571" i="1"/>
  <c r="K1571" i="1"/>
  <c r="L1571" i="1"/>
  <c r="M1571" i="1"/>
  <c r="H1572" i="1"/>
  <c r="I1572" i="1"/>
  <c r="J1572" i="1"/>
  <c r="K1572" i="1"/>
  <c r="L1572" i="1"/>
  <c r="M1572" i="1"/>
  <c r="H1574" i="1"/>
  <c r="I1574" i="1"/>
  <c r="J1574" i="1"/>
  <c r="K1574" i="1"/>
  <c r="L1574" i="1"/>
  <c r="M1574" i="1"/>
  <c r="H1576" i="1"/>
  <c r="I1576" i="1"/>
  <c r="J1576" i="1"/>
  <c r="K1576" i="1"/>
  <c r="L1576" i="1"/>
  <c r="M1576" i="1"/>
  <c r="H1577" i="1"/>
  <c r="I1577" i="1"/>
  <c r="J1577" i="1"/>
  <c r="K1577" i="1"/>
  <c r="L1577" i="1"/>
  <c r="M1577" i="1"/>
  <c r="H1579" i="1"/>
  <c r="I1579" i="1"/>
  <c r="J1579" i="1"/>
  <c r="K1579" i="1"/>
  <c r="L1579" i="1"/>
  <c r="M1579" i="1"/>
  <c r="H1581" i="1"/>
  <c r="I1581" i="1"/>
  <c r="J1581" i="1"/>
  <c r="K1581" i="1"/>
  <c r="L1581" i="1"/>
  <c r="M1581" i="1"/>
  <c r="H1582" i="1"/>
  <c r="I1582" i="1"/>
  <c r="J1582" i="1"/>
  <c r="K1582" i="1"/>
  <c r="L1582" i="1"/>
  <c r="M1582" i="1"/>
  <c r="H1583" i="1"/>
  <c r="I1583" i="1"/>
  <c r="J1583" i="1"/>
  <c r="K1583" i="1"/>
  <c r="L1583" i="1"/>
  <c r="M1583" i="1"/>
  <c r="H1585" i="1"/>
  <c r="I1585" i="1"/>
  <c r="J1585" i="1"/>
  <c r="K1585" i="1"/>
  <c r="L1585" i="1"/>
  <c r="M1585" i="1"/>
  <c r="H1586" i="1"/>
  <c r="I1586" i="1"/>
  <c r="J1586" i="1"/>
  <c r="K1586" i="1"/>
  <c r="L1586" i="1"/>
  <c r="M1586" i="1"/>
  <c r="H1587" i="1"/>
  <c r="I1587" i="1"/>
  <c r="J1587" i="1"/>
  <c r="K1587" i="1"/>
  <c r="L1587" i="1"/>
  <c r="M1587" i="1"/>
  <c r="H1590" i="1"/>
  <c r="I1590" i="1"/>
  <c r="J1590" i="1"/>
  <c r="K1590" i="1"/>
  <c r="L1590" i="1"/>
  <c r="M1590" i="1"/>
  <c r="H1592" i="1"/>
  <c r="I1592" i="1"/>
  <c r="J1592" i="1"/>
  <c r="K1592" i="1"/>
  <c r="L1592" i="1"/>
  <c r="M1592" i="1"/>
  <c r="H1593" i="1"/>
  <c r="I1593" i="1"/>
  <c r="J1593" i="1"/>
  <c r="K1593" i="1"/>
  <c r="L1593" i="1"/>
  <c r="M1593" i="1"/>
  <c r="H1594" i="1"/>
  <c r="I1594" i="1"/>
  <c r="J1594" i="1"/>
  <c r="K1594" i="1"/>
  <c r="L1594" i="1"/>
  <c r="M1594" i="1"/>
  <c r="H1597" i="1"/>
  <c r="I1597" i="1"/>
  <c r="J1597" i="1"/>
  <c r="K1597" i="1"/>
  <c r="L1597" i="1"/>
  <c r="M1597" i="1"/>
  <c r="H1598" i="1"/>
  <c r="I1598" i="1"/>
  <c r="J1598" i="1"/>
  <c r="K1598" i="1"/>
  <c r="L1598" i="1"/>
  <c r="M1598" i="1"/>
  <c r="H1600" i="1"/>
  <c r="I1600" i="1"/>
  <c r="J1600" i="1"/>
  <c r="K1600" i="1"/>
  <c r="L1600" i="1"/>
  <c r="M1600" i="1"/>
  <c r="H1603" i="1"/>
  <c r="I1603" i="1"/>
  <c r="J1603" i="1"/>
  <c r="K1603" i="1"/>
  <c r="L1603" i="1"/>
  <c r="M1603" i="1"/>
  <c r="H1604" i="1"/>
  <c r="I1604" i="1"/>
  <c r="J1604" i="1"/>
  <c r="K1604" i="1"/>
  <c r="L1604" i="1"/>
  <c r="M1604" i="1"/>
  <c r="H1605" i="1"/>
  <c r="I1605" i="1"/>
  <c r="J1605" i="1"/>
  <c r="K1605" i="1"/>
  <c r="L1605" i="1"/>
  <c r="M1605" i="1"/>
  <c r="H1607" i="1"/>
  <c r="I1607" i="1"/>
  <c r="J1607" i="1"/>
  <c r="K1607" i="1"/>
  <c r="L1607" i="1"/>
  <c r="M1607" i="1"/>
  <c r="H1608" i="1"/>
  <c r="I1608" i="1"/>
  <c r="J1608" i="1"/>
  <c r="K1608" i="1"/>
  <c r="L1608" i="1"/>
  <c r="M1608" i="1"/>
  <c r="H1609" i="1"/>
  <c r="I1609" i="1"/>
  <c r="J1609" i="1"/>
  <c r="K1609" i="1"/>
  <c r="L1609" i="1"/>
  <c r="M1609" i="1"/>
  <c r="H1615" i="1"/>
  <c r="I1615" i="1"/>
  <c r="J1615" i="1"/>
  <c r="K1615" i="1"/>
  <c r="L1615" i="1"/>
  <c r="M1615" i="1"/>
  <c r="H1616" i="1"/>
  <c r="I1616" i="1"/>
  <c r="J1616" i="1"/>
  <c r="K1616" i="1"/>
  <c r="L1616" i="1"/>
  <c r="M1616" i="1"/>
  <c r="H1618" i="1"/>
  <c r="I1618" i="1"/>
  <c r="J1618" i="1"/>
  <c r="K1618" i="1"/>
  <c r="L1618" i="1"/>
  <c r="M1618" i="1"/>
  <c r="H1619" i="1"/>
  <c r="I1619" i="1"/>
  <c r="J1619" i="1"/>
  <c r="K1619" i="1"/>
  <c r="L1619" i="1"/>
  <c r="M1619" i="1"/>
  <c r="H1620" i="1"/>
  <c r="I1620" i="1"/>
  <c r="J1620" i="1"/>
  <c r="K1620" i="1"/>
  <c r="L1620" i="1"/>
  <c r="M1620" i="1"/>
  <c r="H1623" i="1"/>
  <c r="I1623" i="1"/>
  <c r="J1623" i="1"/>
  <c r="K1623" i="1"/>
  <c r="L1623" i="1"/>
  <c r="M1623" i="1"/>
  <c r="H1624" i="1"/>
  <c r="I1624" i="1"/>
  <c r="J1624" i="1"/>
  <c r="K1624" i="1"/>
  <c r="L1624" i="1"/>
  <c r="M1624" i="1"/>
  <c r="H1626" i="1"/>
  <c r="I1626" i="1"/>
  <c r="J1626" i="1"/>
  <c r="K1626" i="1"/>
  <c r="L1626" i="1"/>
  <c r="M1626" i="1"/>
  <c r="H1627" i="1"/>
  <c r="I1627" i="1"/>
  <c r="J1627" i="1"/>
  <c r="K1627" i="1"/>
  <c r="L1627" i="1"/>
  <c r="M1627" i="1"/>
  <c r="H1629" i="1"/>
  <c r="I1629" i="1"/>
  <c r="J1629" i="1"/>
  <c r="K1629" i="1"/>
  <c r="L1629" i="1"/>
  <c r="M1629" i="1"/>
  <c r="H1630" i="1"/>
  <c r="I1630" i="1"/>
  <c r="J1630" i="1"/>
  <c r="K1630" i="1"/>
  <c r="L1630" i="1"/>
  <c r="M1630" i="1"/>
  <c r="H1631" i="1"/>
  <c r="I1631" i="1"/>
  <c r="J1631" i="1"/>
  <c r="K1631" i="1"/>
  <c r="L1631" i="1"/>
  <c r="M1631" i="1"/>
  <c r="H1636" i="1"/>
  <c r="I1636" i="1"/>
  <c r="J1636" i="1"/>
  <c r="K1636" i="1"/>
  <c r="L1636" i="1"/>
  <c r="M1636" i="1"/>
  <c r="H1637" i="1"/>
  <c r="I1637" i="1"/>
  <c r="J1637" i="1"/>
  <c r="K1637" i="1"/>
  <c r="L1637" i="1"/>
  <c r="M1637" i="1"/>
  <c r="H1639" i="1"/>
  <c r="I1639" i="1"/>
  <c r="J1639" i="1"/>
  <c r="K1639" i="1"/>
  <c r="L1639" i="1"/>
  <c r="M1639" i="1"/>
  <c r="H1641" i="1"/>
  <c r="I1641" i="1"/>
  <c r="J1641" i="1"/>
  <c r="K1641" i="1"/>
  <c r="L1641" i="1"/>
  <c r="M1641" i="1"/>
  <c r="H1642" i="1"/>
  <c r="I1642" i="1"/>
  <c r="J1642" i="1"/>
  <c r="K1642" i="1"/>
  <c r="L1642" i="1"/>
  <c r="M1642" i="1"/>
  <c r="H1644" i="1"/>
  <c r="I1644" i="1"/>
  <c r="J1644" i="1"/>
  <c r="K1644" i="1"/>
  <c r="L1644" i="1"/>
  <c r="M1644" i="1"/>
  <c r="H1645" i="1"/>
  <c r="I1645" i="1"/>
  <c r="J1645" i="1"/>
  <c r="K1645" i="1"/>
  <c r="L1645" i="1"/>
  <c r="M1645" i="1"/>
  <c r="H1646" i="1"/>
  <c r="I1646" i="1"/>
  <c r="J1646" i="1"/>
  <c r="K1646" i="1"/>
  <c r="L1646" i="1"/>
  <c r="M1646" i="1"/>
  <c r="H1649" i="1"/>
  <c r="I1649" i="1"/>
  <c r="J1649" i="1"/>
  <c r="K1649" i="1"/>
  <c r="L1649" i="1"/>
  <c r="M1649" i="1"/>
  <c r="H1651" i="1"/>
  <c r="I1651" i="1"/>
  <c r="J1651" i="1"/>
  <c r="K1651" i="1"/>
  <c r="L1651" i="1"/>
  <c r="M1651" i="1"/>
  <c r="H1652" i="1"/>
  <c r="I1652" i="1"/>
  <c r="J1652" i="1"/>
  <c r="K1652" i="1"/>
  <c r="L1652" i="1"/>
  <c r="M1652" i="1"/>
  <c r="H1653" i="1"/>
  <c r="I1653" i="1"/>
  <c r="J1653" i="1"/>
  <c r="K1653" i="1"/>
  <c r="L1653" i="1"/>
  <c r="M1653" i="1"/>
  <c r="H1658" i="1"/>
  <c r="I1658" i="1"/>
  <c r="J1658" i="1"/>
  <c r="K1658" i="1"/>
  <c r="L1658" i="1"/>
  <c r="M1658" i="1"/>
  <c r="H1659" i="1"/>
  <c r="I1659" i="1"/>
  <c r="J1659" i="1"/>
  <c r="K1659" i="1"/>
  <c r="L1659" i="1"/>
  <c r="M1659" i="1"/>
  <c r="H1661" i="1"/>
  <c r="I1661" i="1"/>
  <c r="J1661" i="1"/>
  <c r="K1661" i="1"/>
  <c r="L1661" i="1"/>
  <c r="M1661" i="1"/>
  <c r="H1662" i="1"/>
  <c r="I1662" i="1"/>
  <c r="J1662" i="1"/>
  <c r="K1662" i="1"/>
  <c r="L1662" i="1"/>
  <c r="M1662" i="1"/>
  <c r="H1663" i="1"/>
  <c r="I1663" i="1"/>
  <c r="J1663" i="1"/>
  <c r="K1663" i="1"/>
  <c r="L1663" i="1"/>
  <c r="M1663" i="1"/>
  <c r="H1665" i="1"/>
  <c r="I1665" i="1"/>
  <c r="J1665" i="1"/>
  <c r="K1665" i="1"/>
  <c r="L1665" i="1"/>
  <c r="M1665" i="1"/>
  <c r="H1667" i="1"/>
  <c r="I1667" i="1"/>
  <c r="J1667" i="1"/>
  <c r="K1667" i="1"/>
  <c r="L1667" i="1"/>
  <c r="M1667" i="1"/>
  <c r="H1668" i="1"/>
  <c r="I1668" i="1"/>
  <c r="J1668" i="1"/>
  <c r="K1668" i="1"/>
  <c r="L1668" i="1"/>
  <c r="M1668" i="1"/>
  <c r="H1670" i="1"/>
  <c r="I1670" i="1"/>
  <c r="J1670" i="1"/>
  <c r="K1670" i="1"/>
  <c r="L1670" i="1"/>
  <c r="M1670" i="1"/>
  <c r="H1671" i="1"/>
  <c r="I1671" i="1"/>
  <c r="J1671" i="1"/>
  <c r="K1671" i="1"/>
  <c r="L1671" i="1"/>
  <c r="M1671" i="1"/>
  <c r="H1672" i="1"/>
  <c r="I1672" i="1"/>
  <c r="J1672" i="1"/>
  <c r="K1672" i="1"/>
  <c r="L1672" i="1"/>
  <c r="M1672" i="1"/>
  <c r="H1674" i="1"/>
  <c r="I1674" i="1"/>
  <c r="J1674" i="1"/>
  <c r="K1674" i="1"/>
  <c r="L1674" i="1"/>
  <c r="M1674" i="1"/>
  <c r="H1675" i="1"/>
  <c r="I1675" i="1"/>
  <c r="J1675" i="1"/>
  <c r="K1675" i="1"/>
  <c r="L1675" i="1"/>
  <c r="M1675" i="1"/>
  <c r="H1680" i="1"/>
  <c r="I1680" i="1"/>
  <c r="J1680" i="1"/>
  <c r="K1680" i="1"/>
  <c r="L1680" i="1"/>
  <c r="M1680" i="1"/>
  <c r="H1681" i="1"/>
  <c r="I1681" i="1"/>
  <c r="J1681" i="1"/>
  <c r="K1681" i="1"/>
  <c r="L1681" i="1"/>
  <c r="M1681" i="1"/>
  <c r="H1683" i="1"/>
  <c r="I1683" i="1"/>
  <c r="J1683" i="1"/>
  <c r="K1683" i="1"/>
  <c r="L1683" i="1"/>
  <c r="M1683" i="1"/>
  <c r="H1684" i="1"/>
  <c r="I1684" i="1"/>
  <c r="J1684" i="1"/>
  <c r="K1684" i="1"/>
  <c r="L1684" i="1"/>
  <c r="M1684" i="1"/>
  <c r="H1685" i="1"/>
  <c r="I1685" i="1"/>
  <c r="J1685" i="1"/>
  <c r="K1685" i="1"/>
  <c r="L1685" i="1"/>
  <c r="M1685" i="1"/>
  <c r="H1687" i="1"/>
  <c r="I1687" i="1"/>
  <c r="J1687" i="1"/>
  <c r="K1687" i="1"/>
  <c r="L1687" i="1"/>
  <c r="M1687" i="1"/>
  <c r="H1688" i="1"/>
  <c r="I1688" i="1"/>
  <c r="J1688" i="1"/>
  <c r="K1688" i="1"/>
  <c r="L1688" i="1"/>
  <c r="M1688" i="1"/>
  <c r="H1689" i="1"/>
  <c r="I1689" i="1"/>
  <c r="J1689" i="1"/>
  <c r="K1689" i="1"/>
  <c r="L1689" i="1"/>
  <c r="M1689" i="1"/>
  <c r="H1691" i="1"/>
  <c r="I1691" i="1"/>
  <c r="J1691" i="1"/>
  <c r="K1691" i="1"/>
  <c r="L1691" i="1"/>
  <c r="M1691" i="1"/>
  <c r="H1693" i="1"/>
  <c r="I1693" i="1"/>
  <c r="J1693" i="1"/>
  <c r="K1693" i="1"/>
  <c r="L1693" i="1"/>
  <c r="M1693" i="1"/>
  <c r="H1694" i="1"/>
  <c r="I1694" i="1"/>
  <c r="J1694" i="1"/>
  <c r="K1694" i="1"/>
  <c r="L1694" i="1"/>
  <c r="M1694" i="1"/>
  <c r="H1696" i="1"/>
  <c r="I1696" i="1"/>
  <c r="J1696" i="1"/>
  <c r="K1696" i="1"/>
  <c r="L1696" i="1"/>
  <c r="M1696" i="1"/>
  <c r="H1697" i="1"/>
  <c r="I1697" i="1"/>
  <c r="J1697" i="1"/>
  <c r="K1697" i="1"/>
  <c r="L1697" i="1"/>
  <c r="M1697" i="1"/>
  <c r="H1702" i="1"/>
  <c r="I1702" i="1"/>
  <c r="J1702" i="1"/>
  <c r="K1702" i="1"/>
  <c r="L1702" i="1"/>
  <c r="M1702" i="1"/>
  <c r="H1703" i="1"/>
  <c r="I1703" i="1"/>
  <c r="J1703" i="1"/>
  <c r="K1703" i="1"/>
  <c r="L1703" i="1"/>
  <c r="M1703" i="1"/>
  <c r="H1705" i="1"/>
  <c r="I1705" i="1"/>
  <c r="J1705" i="1"/>
  <c r="K1705" i="1"/>
  <c r="L1705" i="1"/>
  <c r="M1705" i="1"/>
  <c r="H1706" i="1"/>
  <c r="I1706" i="1"/>
  <c r="J1706" i="1"/>
  <c r="K1706" i="1"/>
  <c r="L1706" i="1"/>
  <c r="M1706" i="1"/>
  <c r="H1707" i="1"/>
  <c r="I1707" i="1"/>
  <c r="J1707" i="1"/>
  <c r="K1707" i="1"/>
  <c r="L1707" i="1"/>
  <c r="M1707" i="1"/>
  <c r="H1708" i="1"/>
  <c r="I1708" i="1"/>
  <c r="J1708" i="1"/>
  <c r="K1708" i="1"/>
  <c r="L1708" i="1"/>
  <c r="M1708" i="1"/>
  <c r="H1709" i="1"/>
  <c r="I1709" i="1"/>
  <c r="J1709" i="1"/>
  <c r="K1709" i="1"/>
  <c r="L1709" i="1"/>
  <c r="M1709" i="1"/>
  <c r="H1710" i="1"/>
  <c r="I1710" i="1"/>
  <c r="J1710" i="1"/>
  <c r="K1710" i="1"/>
  <c r="L1710" i="1"/>
  <c r="M1710" i="1"/>
  <c r="H1711" i="1"/>
  <c r="I1711" i="1"/>
  <c r="J1711" i="1"/>
  <c r="K1711" i="1"/>
  <c r="L1711" i="1"/>
  <c r="M1711" i="1"/>
  <c r="H1713" i="1"/>
  <c r="I1713" i="1"/>
  <c r="J1713" i="1"/>
  <c r="K1713" i="1"/>
  <c r="L1713" i="1"/>
  <c r="M1713" i="1"/>
  <c r="H1714" i="1"/>
  <c r="I1714" i="1"/>
  <c r="J1714" i="1"/>
  <c r="K1714" i="1"/>
  <c r="L1714" i="1"/>
  <c r="M1714" i="1"/>
  <c r="H1715" i="1"/>
  <c r="I1715" i="1"/>
  <c r="J1715" i="1"/>
  <c r="K1715" i="1"/>
  <c r="L1715" i="1"/>
  <c r="M1715" i="1"/>
  <c r="H1717" i="1"/>
  <c r="I1717" i="1"/>
  <c r="J1717" i="1"/>
  <c r="K1717" i="1"/>
  <c r="L1717" i="1"/>
  <c r="M1717" i="1"/>
  <c r="H1719" i="1"/>
  <c r="I1719" i="1"/>
  <c r="J1719" i="1"/>
  <c r="K1719" i="1"/>
  <c r="L1719" i="1"/>
  <c r="M1719" i="1"/>
  <c r="H1720" i="1"/>
  <c r="I1720" i="1"/>
  <c r="J1720" i="1"/>
  <c r="K1720" i="1"/>
  <c r="L1720" i="1"/>
  <c r="M1720" i="1"/>
  <c r="H1724" i="1"/>
  <c r="I1724" i="1"/>
  <c r="J1724" i="1"/>
  <c r="K1724" i="1"/>
  <c r="L1724" i="1"/>
  <c r="M1724" i="1"/>
  <c r="H1725" i="1"/>
  <c r="I1725" i="1"/>
  <c r="J1725" i="1"/>
  <c r="K1725" i="1"/>
  <c r="L1725" i="1"/>
  <c r="M1725" i="1"/>
  <c r="H1727" i="1"/>
  <c r="I1727" i="1"/>
  <c r="J1727" i="1"/>
  <c r="K1727" i="1"/>
  <c r="L1727" i="1"/>
  <c r="M1727" i="1"/>
  <c r="H1728" i="1"/>
  <c r="I1728" i="1"/>
  <c r="J1728" i="1"/>
  <c r="K1728" i="1"/>
  <c r="L1728" i="1"/>
  <c r="M1728" i="1"/>
  <c r="H1729" i="1"/>
  <c r="I1729" i="1"/>
  <c r="J1729" i="1"/>
  <c r="K1729" i="1"/>
  <c r="L1729" i="1"/>
  <c r="M1729" i="1"/>
  <c r="H1730" i="1"/>
  <c r="I1730" i="1"/>
  <c r="J1730" i="1"/>
  <c r="K1730" i="1"/>
  <c r="L1730" i="1"/>
  <c r="M1730" i="1"/>
  <c r="H1731" i="1"/>
  <c r="I1731" i="1"/>
  <c r="J1731" i="1"/>
  <c r="K1731" i="1"/>
  <c r="L1731" i="1"/>
  <c r="M1731" i="1"/>
  <c r="H1732" i="1"/>
  <c r="I1732" i="1"/>
  <c r="J1732" i="1"/>
  <c r="K1732" i="1"/>
  <c r="L1732" i="1"/>
  <c r="M1732" i="1"/>
  <c r="H1736" i="1"/>
  <c r="I1736" i="1"/>
  <c r="J1736" i="1"/>
  <c r="K1736" i="1"/>
  <c r="L1736" i="1"/>
  <c r="M1736" i="1"/>
  <c r="H1737" i="1"/>
  <c r="I1737" i="1"/>
  <c r="J1737" i="1"/>
  <c r="K1737" i="1"/>
  <c r="L1737" i="1"/>
  <c r="M1737" i="1"/>
  <c r="H1739" i="1"/>
  <c r="I1739" i="1"/>
  <c r="J1739" i="1"/>
  <c r="K1739" i="1"/>
  <c r="L1739" i="1"/>
  <c r="M1739" i="1"/>
  <c r="H1740" i="1"/>
  <c r="I1740" i="1"/>
  <c r="J1740" i="1"/>
  <c r="K1740" i="1"/>
  <c r="L1740" i="1"/>
  <c r="M1740" i="1"/>
  <c r="H1741" i="1"/>
  <c r="I1741" i="1"/>
  <c r="J1741" i="1"/>
  <c r="K1741" i="1"/>
  <c r="L1741" i="1"/>
  <c r="M1741" i="1"/>
  <c r="H1743" i="1"/>
  <c r="I1743" i="1"/>
  <c r="J1743" i="1"/>
  <c r="K1743" i="1"/>
  <c r="L1743" i="1"/>
  <c r="M1743" i="1"/>
  <c r="H1745" i="1"/>
  <c r="I1745" i="1"/>
  <c r="J1745" i="1"/>
  <c r="K1745" i="1"/>
  <c r="L1745" i="1"/>
  <c r="M1745" i="1"/>
  <c r="H1746" i="1"/>
  <c r="I1746" i="1"/>
  <c r="J1746" i="1"/>
  <c r="K1746" i="1"/>
  <c r="L1746" i="1"/>
  <c r="M1746" i="1"/>
  <c r="H1747" i="1"/>
  <c r="I1747" i="1"/>
  <c r="J1747" i="1"/>
  <c r="K1747" i="1"/>
  <c r="L1747" i="1"/>
  <c r="M1747" i="1"/>
  <c r="H1749" i="1"/>
  <c r="I1749" i="1"/>
  <c r="J1749" i="1"/>
  <c r="K1749" i="1"/>
  <c r="L1749" i="1"/>
  <c r="M1749" i="1"/>
  <c r="H1750" i="1"/>
  <c r="I1750" i="1"/>
  <c r="J1750" i="1"/>
  <c r="K1750" i="1"/>
  <c r="L1750" i="1"/>
  <c r="M1750" i="1"/>
  <c r="H1751" i="1"/>
  <c r="I1751" i="1"/>
  <c r="J1751" i="1"/>
  <c r="K1751" i="1"/>
  <c r="L1751" i="1"/>
  <c r="M1751" i="1"/>
  <c r="H1752" i="1"/>
  <c r="I1752" i="1"/>
  <c r="J1752" i="1"/>
  <c r="K1752" i="1"/>
  <c r="L1752" i="1"/>
  <c r="M1752" i="1"/>
  <c r="H1753" i="1"/>
  <c r="I1753" i="1"/>
  <c r="J1753" i="1"/>
  <c r="K1753" i="1"/>
  <c r="L1753" i="1"/>
  <c r="M1753" i="1"/>
  <c r="H1754" i="1"/>
  <c r="I1754" i="1"/>
  <c r="J1754" i="1"/>
  <c r="K1754" i="1"/>
  <c r="L1754" i="1"/>
  <c r="M1754" i="1"/>
  <c r="H1762" i="1"/>
  <c r="I1762" i="1"/>
  <c r="J1762" i="1"/>
  <c r="K1762" i="1"/>
  <c r="L1762" i="1"/>
  <c r="M1762" i="1"/>
  <c r="H1763" i="1"/>
  <c r="I1763" i="1"/>
  <c r="J1763" i="1"/>
  <c r="K1763" i="1"/>
  <c r="L1763" i="1"/>
  <c r="M1763" i="1"/>
  <c r="H1765" i="1"/>
  <c r="I1765" i="1"/>
  <c r="J1765" i="1"/>
  <c r="K1765" i="1"/>
  <c r="L1765" i="1"/>
  <c r="M1765" i="1"/>
  <c r="H1766" i="1"/>
  <c r="I1766" i="1"/>
  <c r="J1766" i="1"/>
  <c r="K1766" i="1"/>
  <c r="L1766" i="1"/>
  <c r="M1766" i="1"/>
  <c r="H1767" i="1"/>
  <c r="I1767" i="1"/>
  <c r="J1767" i="1"/>
  <c r="K1767" i="1"/>
  <c r="L1767" i="1"/>
  <c r="M1767" i="1"/>
  <c r="H1769" i="1"/>
  <c r="I1769" i="1"/>
  <c r="J1769" i="1"/>
  <c r="K1769" i="1"/>
  <c r="L1769" i="1"/>
  <c r="M1769" i="1"/>
  <c r="H1771" i="1"/>
  <c r="I1771" i="1"/>
  <c r="J1771" i="1"/>
  <c r="K1771" i="1"/>
  <c r="L1771" i="1"/>
  <c r="M1771" i="1"/>
  <c r="H1772" i="1"/>
  <c r="I1772" i="1"/>
  <c r="J1772" i="1"/>
  <c r="K1772" i="1"/>
  <c r="L1772" i="1"/>
  <c r="M1772" i="1"/>
  <c r="H1773" i="1"/>
  <c r="I1773" i="1"/>
  <c r="J1773" i="1"/>
  <c r="K1773" i="1"/>
  <c r="L1773" i="1"/>
  <c r="M1773" i="1"/>
  <c r="H1774" i="1"/>
  <c r="I1774" i="1"/>
  <c r="J1774" i="1"/>
  <c r="K1774" i="1"/>
  <c r="L1774" i="1"/>
  <c r="M1774" i="1"/>
  <c r="H1775" i="1"/>
  <c r="I1775" i="1"/>
  <c r="J1775" i="1"/>
  <c r="K1775" i="1"/>
  <c r="L1775" i="1"/>
  <c r="M1775" i="1"/>
  <c r="H1776" i="1"/>
  <c r="I1776" i="1"/>
  <c r="J1776" i="1"/>
  <c r="K1776" i="1"/>
  <c r="L1776" i="1"/>
  <c r="M1776" i="1"/>
  <c r="H1780" i="1"/>
  <c r="I1780" i="1"/>
  <c r="J1780" i="1"/>
  <c r="K1780" i="1"/>
  <c r="L1780" i="1"/>
  <c r="M1780" i="1"/>
  <c r="H1781" i="1"/>
  <c r="I1781" i="1"/>
  <c r="J1781" i="1"/>
  <c r="K1781" i="1"/>
  <c r="L1781" i="1"/>
  <c r="M1781" i="1"/>
  <c r="H1782" i="1"/>
  <c r="I1782" i="1"/>
  <c r="J1782" i="1"/>
  <c r="K1782" i="1"/>
  <c r="L1782" i="1"/>
  <c r="M1782" i="1"/>
  <c r="H1783" i="1"/>
  <c r="I1783" i="1"/>
  <c r="J1783" i="1"/>
  <c r="K1783" i="1"/>
  <c r="L1783" i="1"/>
  <c r="M1783" i="1"/>
  <c r="H1788" i="1"/>
  <c r="I1788" i="1"/>
  <c r="J1788" i="1"/>
  <c r="K1788" i="1"/>
  <c r="L1788" i="1"/>
  <c r="M1788" i="1"/>
  <c r="H1789" i="1"/>
  <c r="I1789" i="1"/>
  <c r="J1789" i="1"/>
  <c r="K1789" i="1"/>
  <c r="L1789" i="1"/>
  <c r="M1789" i="1"/>
  <c r="H1791" i="1"/>
  <c r="I1791" i="1"/>
  <c r="J1791" i="1"/>
  <c r="K1791" i="1"/>
  <c r="L1791" i="1"/>
  <c r="M1791" i="1"/>
  <c r="H1792" i="1"/>
  <c r="I1792" i="1"/>
  <c r="J1792" i="1"/>
  <c r="K1792" i="1"/>
  <c r="L1792" i="1"/>
  <c r="M1792" i="1"/>
  <c r="H1793" i="1"/>
  <c r="I1793" i="1"/>
  <c r="J1793" i="1"/>
  <c r="K1793" i="1"/>
  <c r="L1793" i="1"/>
  <c r="M1793" i="1"/>
  <c r="H1794" i="1"/>
  <c r="I1794" i="1"/>
  <c r="J1794" i="1"/>
  <c r="K1794" i="1"/>
  <c r="L1794" i="1"/>
  <c r="M1794" i="1"/>
  <c r="H1795" i="1"/>
  <c r="I1795" i="1"/>
  <c r="J1795" i="1"/>
  <c r="K1795" i="1"/>
  <c r="L1795" i="1"/>
  <c r="M1795" i="1"/>
  <c r="H1796" i="1"/>
  <c r="I1796" i="1"/>
  <c r="J1796" i="1"/>
  <c r="K1796" i="1"/>
  <c r="L1796" i="1"/>
  <c r="M1796" i="1"/>
  <c r="H1797" i="1"/>
  <c r="I1797" i="1"/>
  <c r="J1797" i="1"/>
  <c r="K1797" i="1"/>
  <c r="L1797" i="1"/>
  <c r="M1797" i="1"/>
  <c r="H1798" i="1"/>
  <c r="I1798" i="1"/>
  <c r="J1798" i="1"/>
  <c r="K1798" i="1"/>
  <c r="L1798" i="1"/>
  <c r="M1798" i="1"/>
  <c r="H1802" i="1"/>
  <c r="I1802" i="1"/>
  <c r="J1802" i="1"/>
  <c r="K1802" i="1"/>
  <c r="L1802" i="1"/>
  <c r="M1802" i="1"/>
  <c r="H1803" i="1"/>
  <c r="I1803" i="1"/>
  <c r="J1803" i="1"/>
  <c r="K1803" i="1"/>
  <c r="L1803" i="1"/>
  <c r="M1803" i="1"/>
  <c r="H1804" i="1"/>
  <c r="I1804" i="1"/>
  <c r="J1804" i="1"/>
  <c r="K1804" i="1"/>
  <c r="L1804" i="1"/>
  <c r="M1804" i="1"/>
  <c r="H1805" i="1"/>
  <c r="I1805" i="1"/>
  <c r="J1805" i="1"/>
  <c r="K1805" i="1"/>
  <c r="L1805" i="1"/>
  <c r="M1805" i="1"/>
  <c r="H1807" i="1"/>
  <c r="I1807" i="1"/>
  <c r="J1807" i="1"/>
  <c r="K1807" i="1"/>
  <c r="L1807" i="1"/>
  <c r="M1807" i="1"/>
  <c r="H1808" i="1"/>
  <c r="I1808" i="1"/>
  <c r="J1808" i="1"/>
  <c r="K1808" i="1"/>
  <c r="L1808" i="1"/>
  <c r="M1808" i="1"/>
  <c r="H1809" i="1"/>
  <c r="I1809" i="1"/>
  <c r="J1809" i="1"/>
  <c r="K1809" i="1"/>
  <c r="L1809" i="1"/>
  <c r="M1809" i="1"/>
  <c r="H1814" i="1"/>
  <c r="I1814" i="1"/>
  <c r="J1814" i="1"/>
  <c r="K1814" i="1"/>
  <c r="L1814" i="1"/>
  <c r="M1814" i="1"/>
  <c r="H1815" i="1"/>
  <c r="I1815" i="1"/>
  <c r="J1815" i="1"/>
  <c r="K1815" i="1"/>
  <c r="L1815" i="1"/>
  <c r="M1815" i="1"/>
  <c r="H1817" i="1"/>
  <c r="I1817" i="1"/>
  <c r="J1817" i="1"/>
  <c r="K1817" i="1"/>
  <c r="L1817" i="1"/>
  <c r="M1817" i="1"/>
  <c r="H1818" i="1"/>
  <c r="I1818" i="1"/>
  <c r="J1818" i="1"/>
  <c r="K1818" i="1"/>
  <c r="L1818" i="1"/>
  <c r="M1818" i="1"/>
  <c r="H1819" i="1"/>
  <c r="I1819" i="1"/>
  <c r="J1819" i="1"/>
  <c r="K1819" i="1"/>
  <c r="L1819" i="1"/>
  <c r="M1819" i="1"/>
  <c r="H1820" i="1"/>
  <c r="I1820" i="1"/>
  <c r="J1820" i="1"/>
  <c r="K1820" i="1"/>
  <c r="L1820" i="1"/>
  <c r="M1820" i="1"/>
  <c r="H1824" i="1"/>
  <c r="I1824" i="1"/>
  <c r="J1824" i="1"/>
  <c r="K1824" i="1"/>
  <c r="L1824" i="1"/>
  <c r="M1824" i="1"/>
  <c r="H1825" i="1"/>
  <c r="I1825" i="1"/>
  <c r="J1825" i="1"/>
  <c r="K1825" i="1"/>
  <c r="L1825" i="1"/>
  <c r="M1825" i="1"/>
  <c r="H1826" i="1"/>
  <c r="I1826" i="1"/>
  <c r="J1826" i="1"/>
  <c r="K1826" i="1"/>
  <c r="L1826" i="1"/>
  <c r="M1826" i="1"/>
  <c r="H1827" i="1"/>
  <c r="I1827" i="1"/>
  <c r="J1827" i="1"/>
  <c r="K1827" i="1"/>
  <c r="L1827" i="1"/>
  <c r="M1827" i="1"/>
  <c r="H1828" i="1"/>
  <c r="I1828" i="1"/>
  <c r="J1828" i="1"/>
  <c r="K1828" i="1"/>
  <c r="L1828" i="1"/>
  <c r="M1828" i="1"/>
  <c r="H1829" i="1"/>
  <c r="I1829" i="1"/>
  <c r="J1829" i="1"/>
  <c r="K1829" i="1"/>
  <c r="L1829" i="1"/>
  <c r="M1829" i="1"/>
  <c r="H1830" i="1"/>
  <c r="I1830" i="1"/>
  <c r="J1830" i="1"/>
  <c r="K1830" i="1"/>
  <c r="L1830" i="1"/>
  <c r="M1830" i="1"/>
  <c r="H1831" i="1"/>
  <c r="I1831" i="1"/>
  <c r="J1831" i="1"/>
  <c r="K1831" i="1"/>
  <c r="L1831" i="1"/>
  <c r="M1831" i="1"/>
  <c r="H1833" i="1"/>
  <c r="I1833" i="1"/>
  <c r="J1833" i="1"/>
  <c r="K1833" i="1"/>
  <c r="L1833" i="1"/>
  <c r="M1833" i="1"/>
  <c r="H1834" i="1"/>
  <c r="I1834" i="1"/>
  <c r="J1834" i="1"/>
  <c r="K1834" i="1"/>
  <c r="L1834" i="1"/>
  <c r="M1834" i="1"/>
  <c r="H1835" i="1"/>
  <c r="I1835" i="1"/>
  <c r="J1835" i="1"/>
  <c r="K1835" i="1"/>
  <c r="L1835" i="1"/>
  <c r="M1835" i="1"/>
  <c r="H1840" i="1"/>
  <c r="I1840" i="1"/>
  <c r="J1840" i="1"/>
  <c r="K1840" i="1"/>
  <c r="L1840" i="1"/>
  <c r="M1840" i="1"/>
  <c r="H1841" i="1"/>
  <c r="I1841" i="1"/>
  <c r="J1841" i="1"/>
  <c r="K1841" i="1"/>
  <c r="L1841" i="1"/>
  <c r="M1841" i="1"/>
  <c r="H1842" i="1"/>
  <c r="I1842" i="1"/>
  <c r="J1842" i="1"/>
  <c r="K1842" i="1"/>
  <c r="L1842" i="1"/>
  <c r="M1842" i="1"/>
  <c r="H1846" i="1"/>
  <c r="I1846" i="1"/>
  <c r="J1846" i="1"/>
  <c r="K1846" i="1"/>
  <c r="L1846" i="1"/>
  <c r="M1846" i="1"/>
  <c r="H1847" i="1"/>
  <c r="I1847" i="1"/>
  <c r="J1847" i="1"/>
  <c r="K1847" i="1"/>
  <c r="L1847" i="1"/>
  <c r="M1847" i="1"/>
  <c r="H1848" i="1"/>
  <c r="I1848" i="1"/>
  <c r="J1848" i="1"/>
  <c r="K1848" i="1"/>
  <c r="L1848" i="1"/>
  <c r="M1848" i="1"/>
  <c r="H1849" i="1"/>
  <c r="I1849" i="1"/>
  <c r="J1849" i="1"/>
  <c r="K1849" i="1"/>
  <c r="L1849" i="1"/>
  <c r="M1849" i="1"/>
  <c r="H1850" i="1"/>
  <c r="I1850" i="1"/>
  <c r="J1850" i="1"/>
  <c r="K1850" i="1"/>
  <c r="L1850" i="1"/>
  <c r="M1850" i="1"/>
  <c r="H1851" i="1"/>
  <c r="I1851" i="1"/>
  <c r="J1851" i="1"/>
  <c r="K1851" i="1"/>
  <c r="L1851" i="1"/>
  <c r="M1851" i="1"/>
  <c r="H1854" i="1"/>
  <c r="I1854" i="1"/>
  <c r="J1854" i="1"/>
  <c r="K1854" i="1"/>
  <c r="L1854" i="1"/>
  <c r="M1854" i="1"/>
  <c r="H1855" i="1"/>
  <c r="I1855" i="1"/>
  <c r="J1855" i="1"/>
  <c r="K1855" i="1"/>
  <c r="L1855" i="1"/>
  <c r="M1855" i="1"/>
  <c r="H1856" i="1"/>
  <c r="I1856" i="1"/>
  <c r="J1856" i="1"/>
  <c r="K1856" i="1"/>
  <c r="L1856" i="1"/>
  <c r="M1856" i="1"/>
  <c r="H1857" i="1"/>
  <c r="I1857" i="1"/>
  <c r="J1857" i="1"/>
  <c r="K1857" i="1"/>
  <c r="L1857" i="1"/>
  <c r="M1857" i="1"/>
  <c r="H1859" i="1"/>
  <c r="I1859" i="1"/>
  <c r="J1859" i="1"/>
  <c r="K1859" i="1"/>
  <c r="L1859" i="1"/>
  <c r="M1859" i="1"/>
  <c r="H1860" i="1"/>
  <c r="I1860" i="1"/>
  <c r="J1860" i="1"/>
  <c r="K1860" i="1"/>
  <c r="L1860" i="1"/>
  <c r="M1860" i="1"/>
  <c r="H1861" i="1"/>
  <c r="I1861" i="1"/>
  <c r="J1861" i="1"/>
  <c r="K1861" i="1"/>
  <c r="L1861" i="1"/>
  <c r="M1861" i="1"/>
  <c r="H1868" i="1"/>
  <c r="I1868" i="1"/>
  <c r="J1868" i="1"/>
  <c r="K1868" i="1"/>
  <c r="L1868" i="1"/>
  <c r="M1868" i="1"/>
  <c r="H1869" i="1"/>
  <c r="I1869" i="1"/>
  <c r="J1869" i="1"/>
  <c r="K1869" i="1"/>
  <c r="L1869" i="1"/>
  <c r="M1869" i="1"/>
  <c r="H1870" i="1"/>
  <c r="I1870" i="1"/>
  <c r="J1870" i="1"/>
  <c r="K1870" i="1"/>
  <c r="L1870" i="1"/>
  <c r="M1870" i="1"/>
  <c r="H1871" i="1"/>
  <c r="I1871" i="1"/>
  <c r="J1871" i="1"/>
  <c r="K1871" i="1"/>
  <c r="L1871" i="1"/>
  <c r="M1871" i="1"/>
  <c r="H1872" i="1"/>
  <c r="I1872" i="1"/>
  <c r="J1872" i="1"/>
  <c r="K1872" i="1"/>
  <c r="L1872" i="1"/>
  <c r="M1872" i="1"/>
  <c r="H1873" i="1"/>
  <c r="I1873" i="1"/>
  <c r="J1873" i="1"/>
  <c r="K1873" i="1"/>
  <c r="L1873" i="1"/>
  <c r="M1873" i="1"/>
  <c r="H1877" i="1"/>
  <c r="I1877" i="1"/>
  <c r="J1877" i="1"/>
  <c r="K1877" i="1"/>
  <c r="L1877" i="1"/>
  <c r="M1877" i="1"/>
  <c r="H1878" i="1"/>
  <c r="I1878" i="1"/>
  <c r="J1878" i="1"/>
  <c r="K1878" i="1"/>
  <c r="L1878" i="1"/>
  <c r="M1878" i="1"/>
  <c r="H1880" i="1"/>
  <c r="I1880" i="1"/>
  <c r="J1880" i="1"/>
  <c r="K1880" i="1"/>
  <c r="L1880" i="1"/>
  <c r="M1880" i="1"/>
  <c r="H1881" i="1"/>
  <c r="I1881" i="1"/>
  <c r="J1881" i="1"/>
  <c r="K1881" i="1"/>
  <c r="L1881" i="1"/>
  <c r="M1881" i="1"/>
  <c r="H1882" i="1"/>
  <c r="I1882" i="1"/>
  <c r="J1882" i="1"/>
  <c r="K1882" i="1"/>
  <c r="L1882" i="1"/>
  <c r="M1882" i="1"/>
  <c r="H1883" i="1"/>
  <c r="I1883" i="1"/>
  <c r="J1883" i="1"/>
  <c r="K1883" i="1"/>
  <c r="L1883" i="1"/>
  <c r="M1883" i="1"/>
  <c r="H1885" i="1"/>
  <c r="I1885" i="1"/>
  <c r="J1885" i="1"/>
  <c r="K1885" i="1"/>
  <c r="L1885" i="1"/>
  <c r="M1885" i="1"/>
  <c r="H1886" i="1"/>
  <c r="I1886" i="1"/>
  <c r="J1886" i="1"/>
  <c r="K1886" i="1"/>
  <c r="L1886" i="1"/>
  <c r="M1886" i="1"/>
  <c r="H1887" i="1"/>
  <c r="I1887" i="1"/>
  <c r="J1887" i="1"/>
  <c r="K1887" i="1"/>
  <c r="L1887" i="1"/>
  <c r="M1887" i="1"/>
  <c r="H1890" i="1"/>
  <c r="I1890" i="1"/>
  <c r="J1890" i="1"/>
  <c r="K1890" i="1"/>
  <c r="L1890" i="1"/>
  <c r="M1890" i="1"/>
  <c r="H1891" i="1"/>
  <c r="I1891" i="1"/>
  <c r="J1891" i="1"/>
  <c r="K1891" i="1"/>
  <c r="L1891" i="1"/>
  <c r="M1891" i="1"/>
  <c r="H1892" i="1"/>
  <c r="I1892" i="1"/>
  <c r="J1892" i="1"/>
  <c r="K1892" i="1"/>
  <c r="L1892" i="1"/>
  <c r="M1892" i="1"/>
  <c r="H1893" i="1"/>
  <c r="I1893" i="1"/>
  <c r="J1893" i="1"/>
  <c r="K1893" i="1"/>
  <c r="L1893" i="1"/>
  <c r="M1893" i="1"/>
  <c r="H1894" i="1"/>
  <c r="I1894" i="1"/>
  <c r="J1894" i="1"/>
  <c r="K1894" i="1"/>
  <c r="L1894" i="1"/>
  <c r="M1894" i="1"/>
  <c r="H1895" i="1"/>
  <c r="I1895" i="1"/>
  <c r="J1895" i="1"/>
  <c r="K1895" i="1"/>
  <c r="L1895" i="1"/>
  <c r="M1895" i="1"/>
  <c r="H1899" i="1"/>
  <c r="I1899" i="1"/>
  <c r="J1899" i="1"/>
  <c r="K1899" i="1"/>
  <c r="L1899" i="1"/>
  <c r="M1899" i="1"/>
  <c r="H1900" i="1"/>
  <c r="I1900" i="1"/>
  <c r="J1900" i="1"/>
  <c r="K1900" i="1"/>
  <c r="L1900" i="1"/>
  <c r="M1900" i="1"/>
  <c r="H1903" i="1"/>
  <c r="I1903" i="1"/>
  <c r="J1903" i="1"/>
  <c r="K1903" i="1"/>
  <c r="L1903" i="1"/>
  <c r="M1903" i="1"/>
  <c r="H1905" i="1"/>
  <c r="I1905" i="1"/>
  <c r="J1905" i="1"/>
  <c r="K1905" i="1"/>
  <c r="L1905" i="1"/>
  <c r="M1905" i="1"/>
  <c r="H1906" i="1"/>
  <c r="I1906" i="1"/>
  <c r="J1906" i="1"/>
  <c r="K1906" i="1"/>
  <c r="L1906" i="1"/>
  <c r="M1906" i="1"/>
  <c r="H1907" i="1"/>
  <c r="I1907" i="1"/>
  <c r="J1907" i="1"/>
  <c r="K1907" i="1"/>
  <c r="L1907" i="1"/>
  <c r="M1907" i="1"/>
  <c r="H1908" i="1"/>
  <c r="I1908" i="1"/>
  <c r="J1908" i="1"/>
  <c r="K1908" i="1"/>
  <c r="L1908" i="1"/>
  <c r="M1908" i="1"/>
  <c r="H1910" i="1"/>
  <c r="I1910" i="1"/>
  <c r="J1910" i="1"/>
  <c r="K1910" i="1"/>
  <c r="L1910" i="1"/>
  <c r="M1910" i="1"/>
  <c r="H1911" i="1"/>
  <c r="I1911" i="1"/>
  <c r="J1911" i="1"/>
  <c r="K1911" i="1"/>
  <c r="L1911" i="1"/>
  <c r="M1911" i="1"/>
  <c r="H1912" i="1"/>
  <c r="I1912" i="1"/>
  <c r="J1912" i="1"/>
  <c r="K1912" i="1"/>
  <c r="L1912" i="1"/>
  <c r="M1912" i="1"/>
  <c r="H1913" i="1"/>
  <c r="I1913" i="1"/>
  <c r="J1913" i="1"/>
  <c r="K1913" i="1"/>
  <c r="L1913" i="1"/>
  <c r="M1913" i="1"/>
  <c r="H1914" i="1"/>
  <c r="I1914" i="1"/>
  <c r="J1914" i="1"/>
  <c r="K1914" i="1"/>
  <c r="L1914" i="1"/>
  <c r="M1914" i="1"/>
  <c r="H1915" i="1"/>
  <c r="I1915" i="1"/>
  <c r="J1915" i="1"/>
  <c r="K1915" i="1"/>
  <c r="L1915" i="1"/>
  <c r="M1915" i="1"/>
  <c r="H1916" i="1"/>
  <c r="I1916" i="1"/>
  <c r="J1916" i="1"/>
  <c r="K1916" i="1"/>
  <c r="L1916" i="1"/>
  <c r="M1916" i="1"/>
  <c r="H1920" i="1"/>
  <c r="I1920" i="1"/>
  <c r="J1920" i="1"/>
  <c r="K1920" i="1"/>
  <c r="L1920" i="1"/>
  <c r="M1920" i="1"/>
  <c r="H1921" i="1"/>
  <c r="I1921" i="1"/>
  <c r="J1921" i="1"/>
  <c r="K1921" i="1"/>
  <c r="L1921" i="1"/>
  <c r="M1921" i="1"/>
  <c r="H1922" i="1"/>
  <c r="I1922" i="1"/>
  <c r="J1922" i="1"/>
  <c r="K1922" i="1"/>
  <c r="L1922" i="1"/>
  <c r="M1922" i="1"/>
  <c r="H1923" i="1"/>
  <c r="I1923" i="1"/>
  <c r="J1923" i="1"/>
  <c r="K1923" i="1"/>
  <c r="L1923" i="1"/>
  <c r="M1923" i="1"/>
  <c r="H1924" i="1"/>
  <c r="I1924" i="1"/>
  <c r="J1924" i="1"/>
  <c r="K1924" i="1"/>
  <c r="L1924" i="1"/>
  <c r="M1924" i="1"/>
  <c r="H1927" i="1"/>
  <c r="I1927" i="1"/>
  <c r="J1927" i="1"/>
  <c r="K1927" i="1"/>
  <c r="L1927" i="1"/>
  <c r="M1927" i="1"/>
  <c r="H1929" i="1"/>
  <c r="I1929" i="1"/>
  <c r="J1929" i="1"/>
  <c r="K1929" i="1"/>
  <c r="L1929" i="1"/>
  <c r="M1929" i="1"/>
  <c r="H1930" i="1"/>
  <c r="I1930" i="1"/>
  <c r="J1930" i="1"/>
  <c r="K1930" i="1"/>
  <c r="L1930" i="1"/>
  <c r="M1930" i="1"/>
  <c r="H1931" i="1"/>
  <c r="I1931" i="1"/>
  <c r="J1931" i="1"/>
  <c r="K1931" i="1"/>
  <c r="L1931" i="1"/>
  <c r="M1931" i="1"/>
  <c r="H1932" i="1"/>
  <c r="I1932" i="1"/>
  <c r="J1932" i="1"/>
  <c r="K1932" i="1"/>
  <c r="L1932" i="1"/>
  <c r="M1932" i="1"/>
  <c r="H1934" i="1"/>
  <c r="I1934" i="1"/>
  <c r="J1934" i="1"/>
  <c r="K1934" i="1"/>
  <c r="L1934" i="1"/>
  <c r="M1934" i="1"/>
  <c r="H1935" i="1"/>
  <c r="I1935" i="1"/>
  <c r="J1935" i="1"/>
  <c r="K1935" i="1"/>
  <c r="L1935" i="1"/>
  <c r="M1935" i="1"/>
  <c r="H1936" i="1"/>
  <c r="I1936" i="1"/>
  <c r="J1936" i="1"/>
  <c r="K1936" i="1"/>
  <c r="L1936" i="1"/>
  <c r="M1936" i="1"/>
  <c r="H1940" i="1"/>
  <c r="I1940" i="1"/>
  <c r="J1940" i="1"/>
  <c r="K1940" i="1"/>
  <c r="L1940" i="1"/>
  <c r="M1940" i="1"/>
  <c r="H1941" i="1"/>
  <c r="I1941" i="1"/>
  <c r="J1941" i="1"/>
  <c r="K1941" i="1"/>
  <c r="L1941" i="1"/>
  <c r="M1941" i="1"/>
  <c r="H1942" i="1"/>
  <c r="I1942" i="1"/>
  <c r="J1942" i="1"/>
  <c r="K1942" i="1"/>
  <c r="L1942" i="1"/>
  <c r="M1942" i="1"/>
  <c r="H1943" i="1"/>
  <c r="I1943" i="1"/>
  <c r="J1943" i="1"/>
  <c r="K1943" i="1"/>
  <c r="L1943" i="1"/>
  <c r="M1943" i="1"/>
  <c r="H1944" i="1"/>
  <c r="I1944" i="1"/>
  <c r="J1944" i="1"/>
  <c r="K1944" i="1"/>
  <c r="L1944" i="1"/>
  <c r="M1944" i="1"/>
  <c r="H1945" i="1"/>
  <c r="I1945" i="1"/>
  <c r="J1945" i="1"/>
  <c r="K1945" i="1"/>
  <c r="L1945" i="1"/>
  <c r="M1945" i="1"/>
  <c r="H1946" i="1"/>
  <c r="I1946" i="1"/>
  <c r="J1946" i="1"/>
  <c r="K1946" i="1"/>
  <c r="L1946" i="1"/>
  <c r="M1946" i="1"/>
  <c r="H1947" i="1"/>
  <c r="I1947" i="1"/>
  <c r="J1947" i="1"/>
  <c r="K1947" i="1"/>
  <c r="L1947" i="1"/>
  <c r="M1947" i="1"/>
  <c r="H1950" i="1"/>
  <c r="I1950" i="1"/>
  <c r="J1950" i="1"/>
  <c r="K1950" i="1"/>
  <c r="L1950" i="1"/>
  <c r="M1950" i="1"/>
  <c r="H1952" i="1"/>
  <c r="I1952" i="1"/>
  <c r="J1952" i="1"/>
  <c r="K1952" i="1"/>
  <c r="L1952" i="1"/>
  <c r="M1952" i="1"/>
  <c r="H1953" i="1"/>
  <c r="I1953" i="1"/>
  <c r="J1953" i="1"/>
  <c r="K1953" i="1"/>
  <c r="L1953" i="1"/>
  <c r="M1953" i="1"/>
  <c r="H1954" i="1"/>
  <c r="I1954" i="1"/>
  <c r="J1954" i="1"/>
  <c r="K1954" i="1"/>
  <c r="L1954" i="1"/>
  <c r="M1954" i="1"/>
  <c r="H1955" i="1"/>
  <c r="I1955" i="1"/>
  <c r="J1955" i="1"/>
  <c r="K1955" i="1"/>
  <c r="L1955" i="1"/>
  <c r="M1955" i="1"/>
  <c r="H1959" i="1"/>
  <c r="I1959" i="1"/>
  <c r="J1959" i="1"/>
  <c r="K1959" i="1"/>
  <c r="L1959" i="1"/>
  <c r="M1959" i="1"/>
  <c r="H1960" i="1"/>
  <c r="I1960" i="1"/>
  <c r="J1960" i="1"/>
  <c r="K1960" i="1"/>
  <c r="L1960" i="1"/>
  <c r="M1960" i="1"/>
  <c r="H1961" i="1"/>
  <c r="I1961" i="1"/>
  <c r="J1961" i="1"/>
  <c r="K1961" i="1"/>
  <c r="L1961" i="1"/>
  <c r="M1961" i="1"/>
  <c r="H1962" i="1"/>
  <c r="I1962" i="1"/>
  <c r="J1962" i="1"/>
  <c r="K1962" i="1"/>
  <c r="L1962" i="1"/>
  <c r="M1962" i="1"/>
  <c r="H1963" i="1"/>
  <c r="I1963" i="1"/>
  <c r="J1963" i="1"/>
  <c r="K1963" i="1"/>
  <c r="L1963" i="1"/>
  <c r="M1963" i="1"/>
  <c r="H1964" i="1"/>
  <c r="I1964" i="1"/>
  <c r="J1964" i="1"/>
  <c r="K1964" i="1"/>
  <c r="L1964" i="1"/>
  <c r="M1964" i="1"/>
  <c r="H1965" i="1"/>
  <c r="I1965" i="1"/>
  <c r="J1965" i="1"/>
  <c r="K1965" i="1"/>
  <c r="L1965" i="1"/>
  <c r="M1965" i="1"/>
  <c r="H1966" i="1"/>
  <c r="I1966" i="1"/>
  <c r="J1966" i="1"/>
  <c r="K1966" i="1"/>
  <c r="L1966" i="1"/>
  <c r="M1966" i="1"/>
  <c r="H1967" i="1"/>
  <c r="I1967" i="1"/>
  <c r="J1967" i="1"/>
  <c r="K1967" i="1"/>
  <c r="L1967" i="1"/>
  <c r="M1967" i="1"/>
  <c r="H1968" i="1"/>
  <c r="I1968" i="1"/>
  <c r="J1968" i="1"/>
  <c r="K1968" i="1"/>
  <c r="L1968" i="1"/>
  <c r="M1968" i="1"/>
  <c r="H1969" i="1"/>
  <c r="I1969" i="1"/>
  <c r="J1969" i="1"/>
  <c r="K1969" i="1"/>
  <c r="L1969" i="1"/>
  <c r="M1969" i="1"/>
  <c r="H1972" i="1"/>
  <c r="I1972" i="1"/>
  <c r="J1972" i="1"/>
  <c r="K1972" i="1"/>
  <c r="L1972" i="1"/>
  <c r="M1972" i="1"/>
  <c r="H1974" i="1"/>
  <c r="I1974" i="1"/>
  <c r="J1974" i="1"/>
  <c r="K1974" i="1"/>
  <c r="L1974" i="1"/>
  <c r="M1974" i="1"/>
  <c r="H1975" i="1"/>
  <c r="I1975" i="1"/>
  <c r="J1975" i="1"/>
  <c r="K1975" i="1"/>
  <c r="L1975" i="1"/>
  <c r="M1975" i="1"/>
  <c r="H1977" i="1"/>
  <c r="I1977" i="1"/>
  <c r="J1977" i="1"/>
  <c r="K1977" i="1"/>
  <c r="L1977" i="1"/>
  <c r="M1977" i="1"/>
  <c r="H1978" i="1"/>
  <c r="I1978" i="1"/>
  <c r="J1978" i="1"/>
  <c r="K1978" i="1"/>
  <c r="L1978" i="1"/>
  <c r="M1978" i="1"/>
  <c r="H1979" i="1"/>
  <c r="I1979" i="1"/>
  <c r="J1979" i="1"/>
  <c r="K1979" i="1"/>
  <c r="L1979" i="1"/>
  <c r="M1979" i="1"/>
  <c r="H1980" i="1"/>
  <c r="I1980" i="1"/>
  <c r="J1980" i="1"/>
  <c r="K1980" i="1"/>
  <c r="L1980" i="1"/>
  <c r="M1980" i="1"/>
  <c r="H1981" i="1"/>
  <c r="I1981" i="1"/>
  <c r="J1981" i="1"/>
  <c r="K1981" i="1"/>
  <c r="L1981" i="1"/>
  <c r="M1981" i="1"/>
  <c r="H1982" i="1"/>
  <c r="I1982" i="1"/>
  <c r="J1982" i="1"/>
  <c r="K1982" i="1"/>
  <c r="L1982" i="1"/>
  <c r="M1982" i="1"/>
  <c r="H1985" i="1"/>
  <c r="I1985" i="1"/>
  <c r="J1985" i="1"/>
  <c r="K1985" i="1"/>
  <c r="L1985" i="1"/>
  <c r="M1985" i="1"/>
  <c r="H1986" i="1"/>
  <c r="I1986" i="1"/>
  <c r="J1986" i="1"/>
  <c r="K1986" i="1"/>
  <c r="L1986" i="1"/>
  <c r="M1986" i="1"/>
  <c r="H1987" i="1"/>
  <c r="I1987" i="1"/>
  <c r="J1987" i="1"/>
  <c r="K1987" i="1"/>
  <c r="L1987" i="1"/>
  <c r="M1987" i="1"/>
  <c r="H1988" i="1"/>
  <c r="I1988" i="1"/>
  <c r="J1988" i="1"/>
  <c r="K1988" i="1"/>
  <c r="L1988" i="1"/>
  <c r="M1988" i="1"/>
  <c r="H1989" i="1"/>
  <c r="I1989" i="1"/>
  <c r="J1989" i="1"/>
  <c r="K1989" i="1"/>
  <c r="L1989" i="1"/>
  <c r="M1989" i="1"/>
  <c r="H1990" i="1"/>
  <c r="I1990" i="1"/>
  <c r="J1990" i="1"/>
  <c r="K1990" i="1"/>
  <c r="L1990" i="1"/>
  <c r="M1990" i="1"/>
  <c r="H1993" i="1"/>
  <c r="I1993" i="1"/>
  <c r="J1993" i="1"/>
  <c r="K1993" i="1"/>
  <c r="L1993" i="1"/>
  <c r="M1993" i="1"/>
  <c r="H1995" i="1"/>
  <c r="I1995" i="1"/>
  <c r="J1995" i="1"/>
  <c r="K1995" i="1"/>
  <c r="L1995" i="1"/>
  <c r="M1995" i="1"/>
  <c r="H1996" i="1"/>
  <c r="I1996" i="1"/>
  <c r="J1996" i="1"/>
  <c r="K1996" i="1"/>
  <c r="L1996" i="1"/>
  <c r="M1996" i="1"/>
  <c r="H1997" i="1"/>
  <c r="I1997" i="1"/>
  <c r="J1997" i="1"/>
  <c r="K1997" i="1"/>
  <c r="L1997" i="1"/>
  <c r="M1997" i="1"/>
  <c r="H1998" i="1"/>
  <c r="I1998" i="1"/>
  <c r="J1998" i="1"/>
  <c r="K1998" i="1"/>
  <c r="L1998" i="1"/>
  <c r="M1998" i="1"/>
  <c r="H1999" i="1"/>
  <c r="I1999" i="1"/>
  <c r="J1999" i="1"/>
  <c r="K1999" i="1"/>
  <c r="L1999" i="1"/>
  <c r="M1999" i="1"/>
  <c r="H2000" i="1"/>
  <c r="I2000" i="1"/>
  <c r="J2000" i="1"/>
  <c r="K2000" i="1"/>
  <c r="L2000" i="1"/>
  <c r="M2000" i="1"/>
  <c r="H2002" i="1"/>
  <c r="I2002" i="1"/>
  <c r="J2002" i="1"/>
  <c r="K2002" i="1"/>
  <c r="L2002" i="1"/>
  <c r="M2002" i="1"/>
  <c r="H2005" i="1"/>
  <c r="I2005" i="1"/>
  <c r="J2005" i="1"/>
  <c r="K2005" i="1"/>
  <c r="L2005" i="1"/>
  <c r="M2005" i="1"/>
  <c r="H2006" i="1"/>
  <c r="I2006" i="1"/>
  <c r="J2006" i="1"/>
  <c r="K2006" i="1"/>
  <c r="L2006" i="1"/>
  <c r="M2006" i="1"/>
  <c r="H2007" i="1"/>
  <c r="I2007" i="1"/>
  <c r="J2007" i="1"/>
  <c r="K2007" i="1"/>
  <c r="L2007" i="1"/>
  <c r="M2007" i="1"/>
  <c r="H2008" i="1"/>
  <c r="I2008" i="1"/>
  <c r="J2008" i="1"/>
  <c r="K2008" i="1"/>
  <c r="L2008" i="1"/>
  <c r="M2008" i="1"/>
  <c r="H2009" i="1"/>
  <c r="I2009" i="1"/>
  <c r="J2009" i="1"/>
  <c r="K2009" i="1"/>
  <c r="L2009" i="1"/>
  <c r="M2009" i="1"/>
  <c r="H2010" i="1"/>
  <c r="I2010" i="1"/>
  <c r="J2010" i="1"/>
  <c r="K2010" i="1"/>
  <c r="L2010" i="1"/>
  <c r="M2010" i="1"/>
  <c r="H2013" i="1"/>
  <c r="I2013" i="1"/>
  <c r="J2013" i="1"/>
  <c r="K2013" i="1"/>
  <c r="L2013" i="1"/>
  <c r="M2013" i="1"/>
  <c r="H2014" i="1"/>
  <c r="I2014" i="1"/>
  <c r="J2014" i="1"/>
  <c r="K2014" i="1"/>
  <c r="L2014" i="1"/>
  <c r="M2014" i="1"/>
  <c r="H2015" i="1"/>
  <c r="I2015" i="1"/>
  <c r="J2015" i="1"/>
  <c r="K2015" i="1"/>
  <c r="L2015" i="1"/>
  <c r="M2015" i="1"/>
  <c r="H2016" i="1"/>
  <c r="I2016" i="1"/>
  <c r="J2016" i="1"/>
  <c r="K2016" i="1"/>
  <c r="L2016" i="1"/>
  <c r="M2016" i="1"/>
  <c r="H2018" i="1"/>
  <c r="I2018" i="1"/>
  <c r="J2018" i="1"/>
  <c r="K2018" i="1"/>
  <c r="L2018" i="1"/>
  <c r="M2018" i="1"/>
  <c r="H2019" i="1"/>
  <c r="I2019" i="1"/>
  <c r="J2019" i="1"/>
  <c r="K2019" i="1"/>
  <c r="L2019" i="1"/>
  <c r="M2019" i="1"/>
  <c r="H2021" i="1"/>
  <c r="I2021" i="1"/>
  <c r="J2021" i="1"/>
  <c r="K2021" i="1"/>
  <c r="L2021" i="1"/>
  <c r="M2021" i="1"/>
  <c r="H2024" i="1"/>
  <c r="I2024" i="1"/>
  <c r="J2024" i="1"/>
  <c r="K2024" i="1"/>
  <c r="L2024" i="1"/>
  <c r="M2024" i="1"/>
  <c r="H2025" i="1"/>
  <c r="I2025" i="1"/>
  <c r="J2025" i="1"/>
  <c r="K2025" i="1"/>
  <c r="L2025" i="1"/>
  <c r="M2025" i="1"/>
  <c r="H2026" i="1"/>
  <c r="I2026" i="1"/>
  <c r="J2026" i="1"/>
  <c r="K2026" i="1"/>
  <c r="L2026" i="1"/>
  <c r="M2026" i="1"/>
  <c r="H2027" i="1"/>
  <c r="I2027" i="1"/>
  <c r="J2027" i="1"/>
  <c r="K2027" i="1"/>
  <c r="L2027" i="1"/>
  <c r="M2027" i="1"/>
  <c r="H2028" i="1"/>
  <c r="I2028" i="1"/>
  <c r="J2028" i="1"/>
  <c r="K2028" i="1"/>
  <c r="L2028" i="1"/>
  <c r="M2028" i="1"/>
  <c r="H2029" i="1"/>
  <c r="I2029" i="1"/>
  <c r="J2029" i="1"/>
  <c r="K2029" i="1"/>
  <c r="L2029" i="1"/>
  <c r="M2029" i="1"/>
  <c r="H2030" i="1"/>
  <c r="I2030" i="1"/>
  <c r="J2030" i="1"/>
  <c r="K2030" i="1"/>
  <c r="L2030" i="1"/>
  <c r="M2030" i="1"/>
  <c r="H2031" i="1"/>
  <c r="I2031" i="1"/>
  <c r="J2031" i="1"/>
  <c r="K2031" i="1"/>
  <c r="L2031" i="1"/>
  <c r="M2031" i="1"/>
  <c r="H2033" i="1"/>
  <c r="I2033" i="1"/>
  <c r="J2033" i="1"/>
  <c r="K2033" i="1"/>
  <c r="L2033" i="1"/>
  <c r="M2033" i="1"/>
  <c r="H2034" i="1"/>
  <c r="I2034" i="1"/>
  <c r="J2034" i="1"/>
  <c r="K2034" i="1"/>
  <c r="L2034" i="1"/>
  <c r="M2034" i="1"/>
  <c r="H2035" i="1"/>
  <c r="I2035" i="1"/>
  <c r="J2035" i="1"/>
  <c r="K2035" i="1"/>
  <c r="L2035" i="1"/>
  <c r="M2035" i="1"/>
  <c r="H2036" i="1"/>
  <c r="I2036" i="1"/>
  <c r="J2036" i="1"/>
  <c r="K2036" i="1"/>
  <c r="L2036" i="1"/>
  <c r="M2036" i="1"/>
  <c r="H2037" i="1"/>
  <c r="I2037" i="1"/>
  <c r="J2037" i="1"/>
  <c r="K2037" i="1"/>
  <c r="L2037" i="1"/>
  <c r="M2037" i="1"/>
  <c r="H2039" i="1"/>
  <c r="I2039" i="1"/>
  <c r="J2039" i="1"/>
  <c r="K2039" i="1"/>
  <c r="L2039" i="1"/>
  <c r="M2039" i="1"/>
  <c r="H2042" i="1"/>
  <c r="I2042" i="1"/>
  <c r="J2042" i="1"/>
  <c r="K2042" i="1"/>
  <c r="L2042" i="1"/>
  <c r="M2042" i="1"/>
  <c r="H2043" i="1"/>
  <c r="I2043" i="1"/>
  <c r="J2043" i="1"/>
  <c r="K2043" i="1"/>
  <c r="L2043" i="1"/>
  <c r="M2043" i="1"/>
  <c r="H2044" i="1"/>
  <c r="I2044" i="1"/>
  <c r="J2044" i="1"/>
  <c r="K2044" i="1"/>
  <c r="L2044" i="1"/>
  <c r="M2044" i="1"/>
  <c r="H2045" i="1"/>
  <c r="I2045" i="1"/>
  <c r="J2045" i="1"/>
  <c r="K2045" i="1"/>
  <c r="L2045" i="1"/>
  <c r="M2045" i="1"/>
  <c r="H2047" i="1"/>
  <c r="I2047" i="1"/>
  <c r="J2047" i="1"/>
  <c r="K2047" i="1"/>
  <c r="L2047" i="1"/>
  <c r="M2047" i="1"/>
  <c r="H2048" i="1"/>
  <c r="I2048" i="1"/>
  <c r="J2048" i="1"/>
  <c r="K2048" i="1"/>
  <c r="L2048" i="1"/>
  <c r="M2048" i="1"/>
  <c r="H2049" i="1"/>
  <c r="I2049" i="1"/>
  <c r="J2049" i="1"/>
  <c r="K2049" i="1"/>
  <c r="L2049" i="1"/>
  <c r="M2049" i="1"/>
  <c r="H2050" i="1"/>
  <c r="I2050" i="1"/>
  <c r="J2050" i="1"/>
  <c r="K2050" i="1"/>
  <c r="L2050" i="1"/>
  <c r="M2050" i="1"/>
  <c r="H2051" i="1"/>
  <c r="I2051" i="1"/>
  <c r="J2051" i="1"/>
  <c r="K2051" i="1"/>
  <c r="L2051" i="1"/>
  <c r="M2051" i="1"/>
  <c r="H2052" i="1"/>
  <c r="I2052" i="1"/>
  <c r="J2052" i="1"/>
  <c r="K2052" i="1"/>
  <c r="L2052" i="1"/>
  <c r="M2052" i="1"/>
  <c r="H2053" i="1"/>
  <c r="I2053" i="1"/>
  <c r="J2053" i="1"/>
  <c r="K2053" i="1"/>
  <c r="L2053" i="1"/>
  <c r="M2053" i="1"/>
  <c r="H2054" i="1"/>
  <c r="I2054" i="1"/>
  <c r="J2054" i="1"/>
  <c r="K2054" i="1"/>
  <c r="L2054" i="1"/>
  <c r="M2054" i="1"/>
  <c r="H2056" i="1"/>
  <c r="I2056" i="1"/>
  <c r="J2056" i="1"/>
  <c r="K2056" i="1"/>
  <c r="L2056" i="1"/>
  <c r="M2056" i="1"/>
  <c r="H2059" i="1"/>
  <c r="I2059" i="1"/>
  <c r="J2059" i="1"/>
  <c r="K2059" i="1"/>
  <c r="L2059" i="1"/>
  <c r="M2059" i="1"/>
  <c r="H2060" i="1"/>
  <c r="I2060" i="1"/>
  <c r="J2060" i="1"/>
  <c r="K2060" i="1"/>
  <c r="L2060" i="1"/>
  <c r="M2060" i="1"/>
  <c r="H2061" i="1"/>
  <c r="I2061" i="1"/>
  <c r="J2061" i="1"/>
  <c r="K2061" i="1"/>
  <c r="L2061" i="1"/>
  <c r="M2061" i="1"/>
  <c r="H2064" i="1"/>
  <c r="I2064" i="1"/>
  <c r="J2064" i="1"/>
  <c r="K2064" i="1"/>
  <c r="L2064" i="1"/>
  <c r="M2064" i="1"/>
  <c r="H2065" i="1"/>
  <c r="I2065" i="1"/>
  <c r="J2065" i="1"/>
  <c r="K2065" i="1"/>
  <c r="L2065" i="1"/>
  <c r="M2065" i="1"/>
  <c r="H2066" i="1"/>
  <c r="I2066" i="1"/>
  <c r="J2066" i="1"/>
  <c r="K2066" i="1"/>
  <c r="L2066" i="1"/>
  <c r="M2066" i="1"/>
  <c r="H2067" i="1"/>
  <c r="I2067" i="1"/>
  <c r="J2067" i="1"/>
  <c r="K2067" i="1"/>
  <c r="L2067" i="1"/>
  <c r="M2067" i="1"/>
  <c r="H2068" i="1"/>
  <c r="I2068" i="1"/>
  <c r="J2068" i="1"/>
  <c r="K2068" i="1"/>
  <c r="L2068" i="1"/>
  <c r="M2068" i="1"/>
  <c r="H2069" i="1"/>
  <c r="I2069" i="1"/>
  <c r="J2069" i="1"/>
  <c r="K2069" i="1"/>
  <c r="L2069" i="1"/>
  <c r="M2069" i="1"/>
  <c r="H2070" i="1"/>
  <c r="I2070" i="1"/>
  <c r="J2070" i="1"/>
  <c r="K2070" i="1"/>
  <c r="L2070" i="1"/>
  <c r="M2070" i="1"/>
  <c r="H2072" i="1"/>
  <c r="I2072" i="1"/>
  <c r="J2072" i="1"/>
  <c r="K2072" i="1"/>
  <c r="L2072" i="1"/>
  <c r="M2072" i="1"/>
  <c r="H2076" i="1"/>
  <c r="I2076" i="1"/>
  <c r="J2076" i="1"/>
  <c r="K2076" i="1"/>
  <c r="L2076" i="1"/>
  <c r="M2076" i="1"/>
  <c r="H2079" i="1"/>
  <c r="I2079" i="1"/>
  <c r="J2079" i="1"/>
  <c r="K2079" i="1"/>
  <c r="L2079" i="1"/>
  <c r="M2079" i="1"/>
  <c r="H2080" i="1"/>
  <c r="I2080" i="1"/>
  <c r="J2080" i="1"/>
  <c r="K2080" i="1"/>
  <c r="L2080" i="1"/>
  <c r="M2080" i="1"/>
  <c r="H2081" i="1"/>
  <c r="I2081" i="1"/>
  <c r="J2081" i="1"/>
  <c r="K2081" i="1"/>
  <c r="L2081" i="1"/>
  <c r="M2081" i="1"/>
  <c r="H2082" i="1"/>
  <c r="I2082" i="1"/>
  <c r="J2082" i="1"/>
  <c r="K2082" i="1"/>
  <c r="L2082" i="1"/>
  <c r="M2082" i="1"/>
  <c r="H2083" i="1"/>
  <c r="I2083" i="1"/>
  <c r="J2083" i="1"/>
  <c r="K2083" i="1"/>
  <c r="L2083" i="1"/>
  <c r="M2083" i="1"/>
  <c r="H2084" i="1"/>
  <c r="I2084" i="1"/>
  <c r="J2084" i="1"/>
  <c r="K2084" i="1"/>
  <c r="L2084" i="1"/>
  <c r="M2084" i="1"/>
  <c r="H2085" i="1"/>
  <c r="I2085" i="1"/>
  <c r="J2085" i="1"/>
  <c r="K2085" i="1"/>
  <c r="L2085" i="1"/>
  <c r="M2085" i="1"/>
  <c r="H2087" i="1"/>
  <c r="I2087" i="1"/>
  <c r="J2087" i="1"/>
  <c r="K2087" i="1"/>
  <c r="L2087" i="1"/>
  <c r="M2087" i="1"/>
  <c r="H2090" i="1"/>
  <c r="I2090" i="1"/>
  <c r="J2090" i="1"/>
  <c r="K2090" i="1"/>
  <c r="L2090" i="1"/>
  <c r="M2090" i="1"/>
  <c r="H2093" i="1"/>
  <c r="I2093" i="1"/>
  <c r="J2093" i="1"/>
  <c r="K2093" i="1"/>
  <c r="L2093" i="1"/>
  <c r="M2093" i="1"/>
  <c r="H2094" i="1"/>
  <c r="I2094" i="1"/>
  <c r="J2094" i="1"/>
  <c r="K2094" i="1"/>
  <c r="L2094" i="1"/>
  <c r="M2094" i="1"/>
  <c r="H2095" i="1"/>
  <c r="I2095" i="1"/>
  <c r="J2095" i="1"/>
  <c r="K2095" i="1"/>
  <c r="L2095" i="1"/>
  <c r="M2095" i="1"/>
  <c r="H2096" i="1"/>
  <c r="I2096" i="1"/>
  <c r="J2096" i="1"/>
  <c r="K2096" i="1"/>
  <c r="L2096" i="1"/>
  <c r="M2096" i="1"/>
  <c r="H2097" i="1"/>
  <c r="I2097" i="1"/>
  <c r="J2097" i="1"/>
  <c r="K2097" i="1"/>
  <c r="L2097" i="1"/>
  <c r="M2097" i="1"/>
  <c r="H2098" i="1"/>
  <c r="I2098" i="1"/>
  <c r="J2098" i="1"/>
  <c r="K2098" i="1"/>
  <c r="L2098" i="1"/>
  <c r="M2098" i="1"/>
  <c r="H2099" i="1"/>
  <c r="I2099" i="1"/>
  <c r="J2099" i="1"/>
  <c r="K2099" i="1"/>
  <c r="L2099" i="1"/>
  <c r="M2099" i="1"/>
  <c r="H2100" i="1"/>
  <c r="I2100" i="1"/>
  <c r="J2100" i="1"/>
  <c r="K2100" i="1"/>
  <c r="L2100" i="1"/>
  <c r="M2100" i="1"/>
  <c r="H2103" i="1"/>
  <c r="I2103" i="1"/>
  <c r="J2103" i="1"/>
  <c r="K2103" i="1"/>
  <c r="L2103" i="1"/>
  <c r="M2103" i="1"/>
  <c r="H2106" i="1"/>
  <c r="I2106" i="1"/>
  <c r="J2106" i="1"/>
  <c r="K2106" i="1"/>
  <c r="L2106" i="1"/>
  <c r="M2106" i="1"/>
  <c r="H2107" i="1"/>
  <c r="I2107" i="1"/>
  <c r="J2107" i="1"/>
  <c r="K2107" i="1"/>
  <c r="L2107" i="1"/>
  <c r="M2107" i="1"/>
  <c r="H2108" i="1"/>
  <c r="I2108" i="1"/>
  <c r="J2108" i="1"/>
  <c r="K2108" i="1"/>
  <c r="L2108" i="1"/>
  <c r="M2108" i="1"/>
  <c r="H2109" i="1"/>
  <c r="I2109" i="1"/>
  <c r="J2109" i="1"/>
  <c r="K2109" i="1"/>
  <c r="L2109" i="1"/>
  <c r="M2109" i="1"/>
  <c r="H2110" i="1"/>
  <c r="I2110" i="1"/>
  <c r="J2110" i="1"/>
  <c r="K2110" i="1"/>
  <c r="L2110" i="1"/>
  <c r="M2110" i="1"/>
  <c r="H2112" i="1"/>
  <c r="I2112" i="1"/>
  <c r="J2112" i="1"/>
  <c r="K2112" i="1"/>
  <c r="L2112" i="1"/>
  <c r="M2112" i="1"/>
  <c r="H2115" i="1"/>
  <c r="I2115" i="1"/>
  <c r="J2115" i="1"/>
  <c r="K2115" i="1"/>
  <c r="L2115" i="1"/>
  <c r="M2115" i="1"/>
  <c r="H2118" i="1"/>
  <c r="I2118" i="1"/>
  <c r="J2118" i="1"/>
  <c r="K2118" i="1"/>
  <c r="L2118" i="1"/>
  <c r="M2118" i="1"/>
  <c r="H2119" i="1"/>
  <c r="I2119" i="1"/>
  <c r="J2119" i="1"/>
  <c r="K2119" i="1"/>
  <c r="L2119" i="1"/>
  <c r="M2119" i="1"/>
  <c r="H2120" i="1"/>
  <c r="I2120" i="1"/>
  <c r="J2120" i="1"/>
  <c r="K2120" i="1"/>
  <c r="L2120" i="1"/>
  <c r="M2120" i="1"/>
  <c r="H2123" i="1"/>
  <c r="I2123" i="1"/>
  <c r="J2123" i="1"/>
  <c r="K2123" i="1"/>
  <c r="L2123" i="1"/>
  <c r="M2123" i="1"/>
  <c r="H2126" i="1"/>
  <c r="I2126" i="1"/>
  <c r="J2126" i="1"/>
  <c r="K2126" i="1"/>
  <c r="L2126" i="1"/>
  <c r="M2126" i="1"/>
  <c r="H2129" i="1"/>
  <c r="I2129" i="1"/>
  <c r="J2129" i="1"/>
  <c r="K2129" i="1"/>
  <c r="L2129" i="1"/>
  <c r="M2129" i="1"/>
  <c r="H2130" i="1"/>
  <c r="I2130" i="1"/>
  <c r="J2130" i="1"/>
  <c r="K2130" i="1"/>
  <c r="L2130" i="1"/>
  <c r="M2130" i="1"/>
  <c r="H2133" i="1"/>
  <c r="I2133" i="1"/>
  <c r="J2133" i="1"/>
  <c r="K2133" i="1"/>
  <c r="L2133" i="1"/>
  <c r="M2133" i="1"/>
  <c r="H2136" i="1"/>
  <c r="I2136" i="1"/>
  <c r="J2136" i="1"/>
  <c r="K2136" i="1"/>
  <c r="L2136" i="1"/>
  <c r="M2136" i="1"/>
  <c r="H2138" i="1"/>
  <c r="I2138" i="1"/>
  <c r="J2138" i="1"/>
  <c r="K2138" i="1"/>
  <c r="L2138" i="1"/>
  <c r="M2138" i="1"/>
  <c r="H2139" i="1"/>
  <c r="I2139" i="1"/>
  <c r="J2139" i="1"/>
  <c r="K2139" i="1"/>
  <c r="L2139" i="1"/>
  <c r="M2139" i="1"/>
  <c r="H2142" i="1"/>
  <c r="I2142" i="1"/>
  <c r="J2142" i="1"/>
  <c r="K2142" i="1"/>
  <c r="L2142" i="1"/>
  <c r="M2142" i="1"/>
  <c r="H2145" i="1"/>
  <c r="I2145" i="1"/>
  <c r="J2145" i="1"/>
  <c r="K2145" i="1"/>
  <c r="L2145" i="1"/>
  <c r="M2145" i="1"/>
  <c r="H2146" i="1"/>
  <c r="I2146" i="1"/>
  <c r="J2146" i="1"/>
  <c r="K2146" i="1"/>
  <c r="L2146" i="1"/>
  <c r="M2146" i="1"/>
  <c r="H2147" i="1"/>
  <c r="I2147" i="1"/>
  <c r="J2147" i="1"/>
  <c r="K2147" i="1"/>
  <c r="L2147" i="1"/>
  <c r="M2147" i="1"/>
  <c r="H2150" i="1"/>
  <c r="I2150" i="1"/>
  <c r="J2150" i="1"/>
  <c r="K2150" i="1"/>
  <c r="L2150" i="1"/>
  <c r="M2150" i="1"/>
  <c r="H2153" i="1"/>
  <c r="I2153" i="1"/>
  <c r="J2153" i="1"/>
  <c r="K2153" i="1"/>
  <c r="L2153" i="1"/>
  <c r="M2153" i="1"/>
  <c r="H2154" i="1"/>
  <c r="I2154" i="1"/>
  <c r="J2154" i="1"/>
  <c r="K2154" i="1"/>
  <c r="L2154" i="1"/>
  <c r="M2154" i="1"/>
  <c r="H2155" i="1"/>
  <c r="I2155" i="1"/>
  <c r="J2155" i="1"/>
  <c r="K2155" i="1"/>
  <c r="L2155" i="1"/>
  <c r="M2155" i="1"/>
  <c r="H2158" i="1"/>
  <c r="I2158" i="1"/>
  <c r="J2158" i="1"/>
  <c r="K2158" i="1"/>
  <c r="L2158" i="1"/>
  <c r="M2158" i="1"/>
  <c r="H2159" i="1"/>
  <c r="I2159" i="1"/>
  <c r="J2159" i="1"/>
  <c r="K2159" i="1"/>
  <c r="L2159" i="1"/>
  <c r="M2159" i="1"/>
  <c r="H2161" i="1"/>
  <c r="I2161" i="1"/>
  <c r="J2161" i="1"/>
  <c r="K2161" i="1"/>
  <c r="L2161" i="1"/>
  <c r="M2161" i="1"/>
  <c r="H2162" i="1"/>
  <c r="I2162" i="1"/>
  <c r="J2162" i="1"/>
  <c r="K2162" i="1"/>
  <c r="L2162" i="1"/>
  <c r="M2162" i="1"/>
  <c r="H2163" i="1"/>
  <c r="I2163" i="1"/>
  <c r="J2163" i="1"/>
  <c r="K2163" i="1"/>
  <c r="L2163" i="1"/>
  <c r="M2163" i="1"/>
  <c r="H2167" i="1"/>
  <c r="I2167" i="1"/>
  <c r="J2167" i="1"/>
  <c r="K2167" i="1"/>
  <c r="L2167" i="1"/>
  <c r="M2167" i="1"/>
  <c r="H2169" i="1"/>
  <c r="I2169" i="1"/>
  <c r="J2169" i="1"/>
  <c r="K2169" i="1"/>
  <c r="L2169" i="1"/>
  <c r="M2169" i="1"/>
  <c r="H2170" i="1"/>
  <c r="I2170" i="1"/>
  <c r="J2170" i="1"/>
  <c r="K2170" i="1"/>
  <c r="L2170" i="1"/>
  <c r="M2170" i="1"/>
  <c r="H2171" i="1"/>
  <c r="I2171" i="1"/>
  <c r="J2171" i="1"/>
  <c r="K2171" i="1"/>
  <c r="L2171" i="1"/>
  <c r="M2171" i="1"/>
  <c r="H2175" i="1"/>
  <c r="I2175" i="1"/>
  <c r="J2175" i="1"/>
  <c r="K2175" i="1"/>
  <c r="L2175" i="1"/>
  <c r="M2175" i="1"/>
  <c r="H2177" i="1"/>
  <c r="I2177" i="1"/>
  <c r="J2177" i="1"/>
  <c r="K2177" i="1"/>
  <c r="L2177" i="1"/>
  <c r="M2177" i="1"/>
  <c r="H2178" i="1"/>
  <c r="I2178" i="1"/>
  <c r="J2178" i="1"/>
  <c r="K2178" i="1"/>
  <c r="L2178" i="1"/>
  <c r="M2178" i="1"/>
  <c r="H2179" i="1"/>
  <c r="I2179" i="1"/>
  <c r="J2179" i="1"/>
  <c r="K2179" i="1"/>
  <c r="L2179" i="1"/>
  <c r="M2179" i="1"/>
  <c r="H2180" i="1"/>
  <c r="I2180" i="1"/>
  <c r="J2180" i="1"/>
  <c r="K2180" i="1"/>
  <c r="L2180" i="1"/>
  <c r="M2180" i="1"/>
  <c r="H2183" i="1"/>
  <c r="I2183" i="1"/>
  <c r="J2183" i="1"/>
  <c r="K2183" i="1"/>
  <c r="L2183" i="1"/>
  <c r="M2183" i="1"/>
  <c r="H2185" i="1"/>
  <c r="I2185" i="1"/>
  <c r="J2185" i="1"/>
  <c r="K2185" i="1"/>
  <c r="L2185" i="1"/>
  <c r="M2185" i="1"/>
  <c r="H2186" i="1"/>
  <c r="I2186" i="1"/>
  <c r="J2186" i="1"/>
  <c r="K2186" i="1"/>
  <c r="L2186" i="1"/>
  <c r="M2186" i="1"/>
  <c r="H2188" i="1"/>
  <c r="I2188" i="1"/>
  <c r="J2188" i="1"/>
  <c r="K2188" i="1"/>
  <c r="L2188" i="1"/>
  <c r="M2188" i="1"/>
  <c r="H2191" i="1"/>
  <c r="I2191" i="1"/>
  <c r="J2191" i="1"/>
  <c r="K2191" i="1"/>
  <c r="L2191" i="1"/>
  <c r="M2191" i="1"/>
  <c r="H2193" i="1"/>
  <c r="I2193" i="1"/>
  <c r="J2193" i="1"/>
  <c r="K2193" i="1"/>
  <c r="L2193" i="1"/>
  <c r="M2193" i="1"/>
  <c r="H2194" i="1"/>
  <c r="I2194" i="1"/>
  <c r="J2194" i="1"/>
  <c r="K2194" i="1"/>
  <c r="L2194" i="1"/>
  <c r="M2194" i="1"/>
  <c r="H2196" i="1"/>
  <c r="I2196" i="1"/>
  <c r="J2196" i="1"/>
  <c r="K2196" i="1"/>
  <c r="L2196" i="1"/>
  <c r="M2196" i="1"/>
  <c r="H2199" i="1"/>
  <c r="I2199" i="1"/>
  <c r="J2199" i="1"/>
  <c r="K2199" i="1"/>
  <c r="L2199" i="1"/>
  <c r="M2199" i="1"/>
  <c r="H2201" i="1"/>
  <c r="I2201" i="1"/>
  <c r="J2201" i="1"/>
  <c r="K2201" i="1"/>
  <c r="L2201" i="1"/>
  <c r="M2201" i="1"/>
  <c r="H2202" i="1"/>
  <c r="I2202" i="1"/>
  <c r="J2202" i="1"/>
  <c r="K2202" i="1"/>
  <c r="L2202" i="1"/>
  <c r="M2202" i="1"/>
  <c r="H2204" i="1"/>
  <c r="I2204" i="1"/>
  <c r="J2204" i="1"/>
  <c r="K2204" i="1"/>
  <c r="L2204" i="1"/>
  <c r="M2204" i="1"/>
  <c r="H2207" i="1"/>
  <c r="I2207" i="1"/>
  <c r="J2207" i="1"/>
  <c r="K2207" i="1"/>
  <c r="L2207" i="1"/>
  <c r="M2207" i="1"/>
  <c r="H2209" i="1"/>
  <c r="I2209" i="1"/>
  <c r="J2209" i="1"/>
  <c r="K2209" i="1"/>
  <c r="L2209" i="1"/>
  <c r="M2209" i="1"/>
  <c r="H2210" i="1"/>
  <c r="I2210" i="1"/>
  <c r="J2210" i="1"/>
  <c r="K2210" i="1"/>
  <c r="L2210" i="1"/>
  <c r="M2210" i="1"/>
  <c r="H2212" i="1"/>
  <c r="I2212" i="1"/>
  <c r="J2212" i="1"/>
  <c r="K2212" i="1"/>
  <c r="L2212" i="1"/>
  <c r="M2212" i="1"/>
  <c r="H2215" i="1"/>
  <c r="I2215" i="1"/>
  <c r="J2215" i="1"/>
  <c r="K2215" i="1"/>
  <c r="L2215" i="1"/>
  <c r="M2215" i="1"/>
  <c r="H2217" i="1"/>
  <c r="I2217" i="1"/>
  <c r="J2217" i="1"/>
  <c r="K2217" i="1"/>
  <c r="L2217" i="1"/>
  <c r="M2217" i="1"/>
  <c r="H2218" i="1"/>
  <c r="I2218" i="1"/>
  <c r="J2218" i="1"/>
  <c r="K2218" i="1"/>
  <c r="L2218" i="1"/>
  <c r="M2218" i="1"/>
  <c r="H2220" i="1"/>
  <c r="I2220" i="1"/>
  <c r="J2220" i="1"/>
  <c r="K2220" i="1"/>
  <c r="L2220" i="1"/>
  <c r="M2220" i="1"/>
  <c r="H2222" i="1"/>
  <c r="I2222" i="1"/>
  <c r="J2222" i="1"/>
  <c r="K2222" i="1"/>
  <c r="L2222" i="1"/>
  <c r="M2222" i="1"/>
  <c r="H2223" i="1"/>
  <c r="I2223" i="1"/>
  <c r="J2223" i="1"/>
  <c r="K2223" i="1"/>
  <c r="L2223" i="1"/>
  <c r="M2223" i="1"/>
  <c r="H2225" i="1"/>
  <c r="I2225" i="1"/>
  <c r="J2225" i="1"/>
  <c r="K2225" i="1"/>
  <c r="L2225" i="1"/>
  <c r="M2225" i="1"/>
  <c r="H2226" i="1"/>
  <c r="I2226" i="1"/>
  <c r="J2226" i="1"/>
  <c r="K2226" i="1"/>
  <c r="L2226" i="1"/>
  <c r="M2226" i="1"/>
  <c r="H2228" i="1"/>
  <c r="I2228" i="1"/>
  <c r="J2228" i="1"/>
  <c r="K2228" i="1"/>
  <c r="L2228" i="1"/>
  <c r="M2228" i="1"/>
  <c r="H2229" i="1"/>
  <c r="I2229" i="1"/>
  <c r="J2229" i="1"/>
  <c r="K2229" i="1"/>
  <c r="L2229" i="1"/>
  <c r="M2229" i="1"/>
  <c r="H2230" i="1"/>
  <c r="I2230" i="1"/>
  <c r="J2230" i="1"/>
  <c r="K2230" i="1"/>
  <c r="L2230" i="1"/>
  <c r="M2230" i="1"/>
  <c r="H2231" i="1"/>
  <c r="I2231" i="1"/>
  <c r="J2231" i="1"/>
  <c r="K2231" i="1"/>
  <c r="L2231" i="1"/>
  <c r="M2231" i="1"/>
  <c r="H2233" i="1"/>
  <c r="I2233" i="1"/>
  <c r="J2233" i="1"/>
  <c r="K2233" i="1"/>
  <c r="L2233" i="1"/>
  <c r="M2233" i="1"/>
  <c r="H2234" i="1"/>
  <c r="I2234" i="1"/>
  <c r="J2234" i="1"/>
  <c r="K2234" i="1"/>
  <c r="L2234" i="1"/>
  <c r="M2234" i="1"/>
  <c r="H2236" i="1"/>
  <c r="I2236" i="1"/>
  <c r="J2236" i="1"/>
  <c r="K2236" i="1"/>
  <c r="L2236" i="1"/>
  <c r="M2236" i="1"/>
  <c r="H2237" i="1"/>
  <c r="I2237" i="1"/>
  <c r="J2237" i="1"/>
  <c r="K2237" i="1"/>
  <c r="L2237" i="1"/>
  <c r="M2237" i="1"/>
  <c r="H2238" i="1"/>
  <c r="I2238" i="1"/>
  <c r="J2238" i="1"/>
  <c r="K2238" i="1"/>
  <c r="L2238" i="1"/>
  <c r="M2238" i="1"/>
  <c r="H2239" i="1"/>
  <c r="I2239" i="1"/>
  <c r="J2239" i="1"/>
  <c r="K2239" i="1"/>
  <c r="L2239" i="1"/>
  <c r="M2239" i="1"/>
  <c r="H2241" i="1"/>
  <c r="I2241" i="1"/>
  <c r="J2241" i="1"/>
  <c r="K2241" i="1"/>
  <c r="L2241" i="1"/>
  <c r="M2241" i="1"/>
  <c r="H2242" i="1"/>
  <c r="I2242" i="1"/>
  <c r="J2242" i="1"/>
  <c r="K2242" i="1"/>
  <c r="L2242" i="1"/>
  <c r="M2242" i="1"/>
  <c r="H2244" i="1"/>
  <c r="I2244" i="1"/>
  <c r="J2244" i="1"/>
  <c r="K2244" i="1"/>
  <c r="L2244" i="1"/>
  <c r="M2244" i="1"/>
  <c r="H2245" i="1"/>
  <c r="I2245" i="1"/>
  <c r="J2245" i="1"/>
  <c r="K2245" i="1"/>
  <c r="L2245" i="1"/>
  <c r="M2245" i="1"/>
  <c r="H2246" i="1"/>
  <c r="I2246" i="1"/>
  <c r="J2246" i="1"/>
  <c r="K2246" i="1"/>
  <c r="L2246" i="1"/>
  <c r="M2246" i="1"/>
  <c r="H2247" i="1"/>
  <c r="I2247" i="1"/>
  <c r="J2247" i="1"/>
  <c r="K2247" i="1"/>
  <c r="L2247" i="1"/>
  <c r="M2247" i="1"/>
  <c r="H2249" i="1"/>
  <c r="I2249" i="1"/>
  <c r="J2249" i="1"/>
  <c r="K2249" i="1"/>
  <c r="L2249" i="1"/>
  <c r="M2249" i="1"/>
  <c r="H2250" i="1"/>
  <c r="I2250" i="1"/>
  <c r="J2250" i="1"/>
  <c r="K2250" i="1"/>
  <c r="L2250" i="1"/>
  <c r="M2250" i="1"/>
  <c r="H2252" i="1"/>
  <c r="I2252" i="1"/>
  <c r="J2252" i="1"/>
  <c r="K2252" i="1"/>
  <c r="L2252" i="1"/>
  <c r="M2252" i="1"/>
  <c r="H2253" i="1"/>
  <c r="I2253" i="1"/>
  <c r="J2253" i="1"/>
  <c r="K2253" i="1"/>
  <c r="L2253" i="1"/>
  <c r="M2253" i="1"/>
  <c r="H2254" i="1"/>
  <c r="I2254" i="1"/>
  <c r="J2254" i="1"/>
  <c r="K2254" i="1"/>
  <c r="L2254" i="1"/>
  <c r="M2254" i="1"/>
  <c r="H2255" i="1"/>
  <c r="I2255" i="1"/>
  <c r="J2255" i="1"/>
  <c r="K2255" i="1"/>
  <c r="L2255" i="1"/>
  <c r="M2255" i="1"/>
  <c r="H2257" i="1"/>
  <c r="I2257" i="1"/>
  <c r="J2257" i="1"/>
  <c r="K2257" i="1"/>
  <c r="L2257" i="1"/>
  <c r="M2257" i="1"/>
  <c r="H2258" i="1"/>
  <c r="I2258" i="1"/>
  <c r="J2258" i="1"/>
  <c r="K2258" i="1"/>
  <c r="L2258" i="1"/>
  <c r="M2258" i="1"/>
  <c r="H2260" i="1"/>
  <c r="I2260" i="1"/>
  <c r="J2260" i="1"/>
  <c r="K2260" i="1"/>
  <c r="L2260" i="1"/>
  <c r="M2260" i="1"/>
  <c r="H2261" i="1"/>
  <c r="I2261" i="1"/>
  <c r="J2261" i="1"/>
  <c r="K2261" i="1"/>
  <c r="L2261" i="1"/>
  <c r="M2261" i="1"/>
  <c r="H2262" i="1"/>
  <c r="I2262" i="1"/>
  <c r="J2262" i="1"/>
  <c r="K2262" i="1"/>
  <c r="L2262" i="1"/>
  <c r="M2262" i="1"/>
  <c r="H2263" i="1"/>
  <c r="I2263" i="1"/>
  <c r="J2263" i="1"/>
  <c r="K2263" i="1"/>
  <c r="L2263" i="1"/>
  <c r="M2263" i="1"/>
  <c r="H2265" i="1"/>
  <c r="I2265" i="1"/>
  <c r="J2265" i="1"/>
  <c r="K2265" i="1"/>
  <c r="L2265" i="1"/>
  <c r="M2265" i="1"/>
  <c r="H2266" i="1"/>
  <c r="I2266" i="1"/>
  <c r="J2266" i="1"/>
  <c r="K2266" i="1"/>
  <c r="L2266" i="1"/>
  <c r="M2266" i="1"/>
  <c r="H2268" i="1"/>
  <c r="I2268" i="1"/>
  <c r="J2268" i="1"/>
  <c r="K2268" i="1"/>
  <c r="L2268" i="1"/>
  <c r="M2268" i="1"/>
  <c r="H2269" i="1"/>
  <c r="I2269" i="1"/>
  <c r="J2269" i="1"/>
  <c r="K2269" i="1"/>
  <c r="L2269" i="1"/>
  <c r="M2269" i="1"/>
  <c r="H2270" i="1"/>
  <c r="I2270" i="1"/>
  <c r="J2270" i="1"/>
  <c r="K2270" i="1"/>
  <c r="L2270" i="1"/>
  <c r="M2270" i="1"/>
  <c r="H2271" i="1"/>
  <c r="I2271" i="1"/>
  <c r="J2271" i="1"/>
  <c r="K2271" i="1"/>
  <c r="L2271" i="1"/>
  <c r="M2271" i="1"/>
  <c r="H2273" i="1"/>
  <c r="I2273" i="1"/>
  <c r="J2273" i="1"/>
  <c r="K2273" i="1"/>
  <c r="L2273" i="1"/>
  <c r="M2273" i="1"/>
  <c r="H2274" i="1"/>
  <c r="I2274" i="1"/>
  <c r="J2274" i="1"/>
  <c r="K2274" i="1"/>
  <c r="L2274" i="1"/>
  <c r="M2274" i="1"/>
  <c r="H2276" i="1"/>
  <c r="I2276" i="1"/>
  <c r="J2276" i="1"/>
  <c r="K2276" i="1"/>
  <c r="L2276" i="1"/>
  <c r="M2276" i="1"/>
  <c r="H2277" i="1"/>
  <c r="I2277" i="1"/>
  <c r="J2277" i="1"/>
  <c r="K2277" i="1"/>
  <c r="L2277" i="1"/>
  <c r="M2277" i="1"/>
  <c r="H2278" i="1"/>
  <c r="I2278" i="1"/>
  <c r="J2278" i="1"/>
  <c r="K2278" i="1"/>
  <c r="L2278" i="1"/>
  <c r="M2278" i="1"/>
  <c r="H2279" i="1"/>
  <c r="I2279" i="1"/>
  <c r="J2279" i="1"/>
  <c r="K2279" i="1"/>
  <c r="L2279" i="1"/>
  <c r="M2279" i="1"/>
  <c r="H2281" i="1"/>
  <c r="I2281" i="1"/>
  <c r="J2281" i="1"/>
  <c r="K2281" i="1"/>
  <c r="L2281" i="1"/>
  <c r="M2281" i="1"/>
  <c r="H2282" i="1"/>
  <c r="I2282" i="1"/>
  <c r="J2282" i="1"/>
  <c r="K2282" i="1"/>
  <c r="L2282" i="1"/>
  <c r="M2282" i="1"/>
  <c r="H2284" i="1"/>
  <c r="I2284" i="1"/>
  <c r="J2284" i="1"/>
  <c r="K2284" i="1"/>
  <c r="L2284" i="1"/>
  <c r="M2284" i="1"/>
  <c r="H2285" i="1"/>
  <c r="I2285" i="1"/>
  <c r="J2285" i="1"/>
  <c r="K2285" i="1"/>
  <c r="L2285" i="1"/>
  <c r="M2285" i="1"/>
  <c r="H2286" i="1"/>
  <c r="I2286" i="1"/>
  <c r="J2286" i="1"/>
  <c r="K2286" i="1"/>
  <c r="L2286" i="1"/>
  <c r="M2286" i="1"/>
  <c r="H2287" i="1"/>
  <c r="I2287" i="1"/>
  <c r="J2287" i="1"/>
  <c r="K2287" i="1"/>
  <c r="L2287" i="1"/>
  <c r="M2287" i="1"/>
  <c r="H2289" i="1"/>
  <c r="I2289" i="1"/>
  <c r="J2289" i="1"/>
  <c r="K2289" i="1"/>
  <c r="L2289" i="1"/>
  <c r="M2289" i="1"/>
  <c r="H2290" i="1"/>
  <c r="I2290" i="1"/>
  <c r="J2290" i="1"/>
  <c r="K2290" i="1"/>
  <c r="L2290" i="1"/>
  <c r="M2290" i="1"/>
  <c r="H2293" i="1"/>
  <c r="I2293" i="1"/>
  <c r="J2293" i="1"/>
  <c r="K2293" i="1"/>
  <c r="L2293" i="1"/>
  <c r="M2293" i="1"/>
  <c r="H2294" i="1"/>
  <c r="I2294" i="1"/>
  <c r="J2294" i="1"/>
  <c r="K2294" i="1"/>
  <c r="L2294" i="1"/>
  <c r="M2294" i="1"/>
  <c r="H2295" i="1"/>
  <c r="I2295" i="1"/>
  <c r="J2295" i="1"/>
  <c r="K2295" i="1"/>
  <c r="L2295" i="1"/>
  <c r="M2295" i="1"/>
  <c r="H2297" i="1"/>
  <c r="I2297" i="1"/>
  <c r="J2297" i="1"/>
  <c r="K2297" i="1"/>
  <c r="L2297" i="1"/>
  <c r="M2297" i="1"/>
  <c r="H2298" i="1"/>
  <c r="I2298" i="1"/>
  <c r="J2298" i="1"/>
  <c r="K2298" i="1"/>
  <c r="L2298" i="1"/>
  <c r="M2298" i="1"/>
  <c r="H2299" i="1"/>
  <c r="I2299" i="1"/>
  <c r="J2299" i="1"/>
  <c r="K2299" i="1"/>
  <c r="L2299" i="1"/>
  <c r="M2299" i="1"/>
  <c r="H2301" i="1"/>
  <c r="I2301" i="1"/>
  <c r="J2301" i="1"/>
  <c r="K2301" i="1"/>
  <c r="L2301" i="1"/>
  <c r="M2301" i="1"/>
  <c r="H2302" i="1"/>
  <c r="I2302" i="1"/>
  <c r="J2302" i="1"/>
  <c r="K2302" i="1"/>
  <c r="L2302" i="1"/>
  <c r="M2302" i="1"/>
  <c r="H2303" i="1"/>
  <c r="I2303" i="1"/>
  <c r="J2303" i="1"/>
  <c r="K2303" i="1"/>
  <c r="L2303" i="1"/>
  <c r="M2303" i="1"/>
  <c r="H2305" i="1"/>
  <c r="I2305" i="1"/>
  <c r="J2305" i="1"/>
  <c r="K2305" i="1"/>
  <c r="L2305" i="1"/>
  <c r="M2305" i="1"/>
  <c r="H2306" i="1"/>
  <c r="I2306" i="1"/>
  <c r="J2306" i="1"/>
  <c r="K2306" i="1"/>
  <c r="L2306" i="1"/>
  <c r="M2306" i="1"/>
  <c r="H2307" i="1"/>
  <c r="I2307" i="1"/>
  <c r="J2307" i="1"/>
  <c r="K2307" i="1"/>
  <c r="L2307" i="1"/>
  <c r="M2307" i="1"/>
  <c r="H2309" i="1"/>
  <c r="I2309" i="1"/>
  <c r="J2309" i="1"/>
  <c r="K2309" i="1"/>
  <c r="L2309" i="1"/>
  <c r="M2309" i="1"/>
  <c r="H2310" i="1"/>
  <c r="I2310" i="1"/>
  <c r="J2310" i="1"/>
  <c r="K2310" i="1"/>
  <c r="L2310" i="1"/>
  <c r="M2310" i="1"/>
  <c r="H2311" i="1"/>
  <c r="I2311" i="1"/>
  <c r="J2311" i="1"/>
  <c r="K2311" i="1"/>
  <c r="L2311" i="1"/>
  <c r="M2311" i="1"/>
  <c r="H2313" i="1"/>
  <c r="I2313" i="1"/>
  <c r="J2313" i="1"/>
  <c r="K2313" i="1"/>
  <c r="L2313" i="1"/>
  <c r="M2313" i="1"/>
  <c r="H2314" i="1"/>
  <c r="I2314" i="1"/>
  <c r="J2314" i="1"/>
  <c r="K2314" i="1"/>
  <c r="L2314" i="1"/>
  <c r="M2314" i="1"/>
  <c r="H2315" i="1"/>
  <c r="I2315" i="1"/>
  <c r="J2315" i="1"/>
  <c r="K2315" i="1"/>
  <c r="L2315" i="1"/>
  <c r="M2315" i="1"/>
  <c r="H2317" i="1"/>
  <c r="I2317" i="1"/>
  <c r="J2317" i="1"/>
  <c r="K2317" i="1"/>
  <c r="L2317" i="1"/>
  <c r="M2317" i="1"/>
  <c r="H2318" i="1"/>
  <c r="I2318" i="1"/>
  <c r="J2318" i="1"/>
  <c r="K2318" i="1"/>
  <c r="L2318" i="1"/>
  <c r="M2318" i="1"/>
  <c r="H2319" i="1"/>
  <c r="I2319" i="1"/>
  <c r="J2319" i="1"/>
  <c r="K2319" i="1"/>
  <c r="L2319" i="1"/>
  <c r="M2319" i="1"/>
  <c r="H2321" i="1"/>
  <c r="I2321" i="1"/>
  <c r="J2321" i="1"/>
  <c r="K2321" i="1"/>
  <c r="L2321" i="1"/>
  <c r="M2321" i="1"/>
  <c r="H2322" i="1"/>
  <c r="I2322" i="1"/>
  <c r="J2322" i="1"/>
  <c r="K2322" i="1"/>
  <c r="L2322" i="1"/>
  <c r="M2322" i="1"/>
  <c r="H2323" i="1"/>
  <c r="I2323" i="1"/>
  <c r="J2323" i="1"/>
  <c r="K2323" i="1"/>
  <c r="L2323" i="1"/>
  <c r="M2323" i="1"/>
  <c r="H2325" i="1"/>
  <c r="I2325" i="1"/>
  <c r="J2325" i="1"/>
  <c r="K2325" i="1"/>
  <c r="L2325" i="1"/>
  <c r="M2325" i="1"/>
  <c r="H2326" i="1"/>
  <c r="I2326" i="1"/>
  <c r="J2326" i="1"/>
  <c r="K2326" i="1"/>
  <c r="L2326" i="1"/>
  <c r="M2326" i="1"/>
  <c r="H2329" i="1"/>
  <c r="I2329" i="1"/>
  <c r="J2329" i="1"/>
  <c r="K2329" i="1"/>
  <c r="L2329" i="1"/>
  <c r="M2329" i="1"/>
  <c r="H2330" i="1"/>
  <c r="I2330" i="1"/>
  <c r="J2330" i="1"/>
  <c r="K2330" i="1"/>
  <c r="L2330" i="1"/>
  <c r="M2330" i="1"/>
  <c r="H2331" i="1"/>
  <c r="I2331" i="1"/>
  <c r="J2331" i="1"/>
  <c r="K2331" i="1"/>
  <c r="L2331" i="1"/>
  <c r="M2331" i="1"/>
  <c r="H2333" i="1"/>
  <c r="I2333" i="1"/>
  <c r="J2333" i="1"/>
  <c r="K2333" i="1"/>
  <c r="L2333" i="1"/>
  <c r="M2333" i="1"/>
  <c r="H2334" i="1"/>
  <c r="I2334" i="1"/>
  <c r="J2334" i="1"/>
  <c r="K2334" i="1"/>
  <c r="L2334" i="1"/>
  <c r="M2334" i="1"/>
  <c r="H2337" i="1"/>
  <c r="I2337" i="1"/>
  <c r="J2337" i="1"/>
  <c r="K2337" i="1"/>
  <c r="L2337" i="1"/>
  <c r="M2337" i="1"/>
  <c r="H2338" i="1"/>
  <c r="I2338" i="1"/>
  <c r="J2338" i="1"/>
  <c r="K2338" i="1"/>
  <c r="L2338" i="1"/>
  <c r="M2338" i="1"/>
  <c r="H2339" i="1"/>
  <c r="I2339" i="1"/>
  <c r="J2339" i="1"/>
  <c r="K2339" i="1"/>
  <c r="L2339" i="1"/>
  <c r="M2339" i="1"/>
  <c r="H2342" i="1"/>
  <c r="I2342" i="1"/>
  <c r="J2342" i="1"/>
  <c r="K2342" i="1"/>
  <c r="L2342" i="1"/>
  <c r="M2342" i="1"/>
  <c r="H2345" i="1"/>
  <c r="I2345" i="1"/>
  <c r="J2345" i="1"/>
  <c r="K2345" i="1"/>
  <c r="L2345" i="1"/>
  <c r="M2345" i="1"/>
  <c r="H2346" i="1"/>
  <c r="I2346" i="1"/>
  <c r="J2346" i="1"/>
  <c r="K2346" i="1"/>
  <c r="L2346" i="1"/>
  <c r="M2346" i="1"/>
  <c r="H2347" i="1"/>
  <c r="I2347" i="1"/>
  <c r="J2347" i="1"/>
  <c r="K2347" i="1"/>
  <c r="L2347" i="1"/>
  <c r="M2347" i="1"/>
  <c r="H2350" i="1"/>
  <c r="I2350" i="1"/>
  <c r="J2350" i="1"/>
  <c r="K2350" i="1"/>
  <c r="L2350" i="1"/>
  <c r="M2350" i="1"/>
  <c r="H2353" i="1"/>
  <c r="I2353" i="1"/>
  <c r="J2353" i="1"/>
  <c r="K2353" i="1"/>
  <c r="L2353" i="1"/>
  <c r="M2353" i="1"/>
  <c r="H2354" i="1"/>
  <c r="I2354" i="1"/>
  <c r="J2354" i="1"/>
  <c r="K2354" i="1"/>
  <c r="L2354" i="1"/>
  <c r="M2354" i="1"/>
  <c r="H2355" i="1"/>
  <c r="I2355" i="1"/>
  <c r="J2355" i="1"/>
  <c r="K2355" i="1"/>
  <c r="L2355" i="1"/>
  <c r="M2355" i="1"/>
  <c r="H2358" i="1"/>
  <c r="I2358" i="1"/>
  <c r="J2358" i="1"/>
  <c r="K2358" i="1"/>
  <c r="L2358" i="1"/>
  <c r="M2358" i="1"/>
  <c r="H2361" i="1"/>
  <c r="I2361" i="1"/>
  <c r="J2361" i="1"/>
  <c r="K2361" i="1"/>
  <c r="L2361" i="1"/>
  <c r="M2361" i="1"/>
  <c r="H2363" i="1"/>
  <c r="I2363" i="1"/>
  <c r="J2363" i="1"/>
  <c r="K2363" i="1"/>
  <c r="L2363" i="1"/>
  <c r="M2363" i="1"/>
  <c r="H2366" i="1"/>
  <c r="I2366" i="1"/>
  <c r="J2366" i="1"/>
  <c r="K2366" i="1"/>
  <c r="L2366" i="1"/>
  <c r="M2366" i="1"/>
  <c r="H2369" i="1"/>
  <c r="I2369" i="1"/>
  <c r="J2369" i="1"/>
  <c r="K2369" i="1"/>
  <c r="L2369" i="1"/>
  <c r="M2369" i="1"/>
  <c r="H2371" i="1"/>
  <c r="I2371" i="1"/>
  <c r="J2371" i="1"/>
  <c r="K2371" i="1"/>
  <c r="L2371" i="1"/>
  <c r="M2371" i="1"/>
  <c r="H2374" i="1"/>
  <c r="I2374" i="1"/>
  <c r="J2374" i="1"/>
  <c r="K2374" i="1"/>
  <c r="L2374" i="1"/>
  <c r="M2374" i="1"/>
  <c r="H2376" i="1"/>
  <c r="I2376" i="1"/>
  <c r="J2376" i="1"/>
  <c r="K2376" i="1"/>
  <c r="L2376" i="1"/>
  <c r="M2376" i="1"/>
  <c r="H2377" i="1"/>
  <c r="I2377" i="1"/>
  <c r="J2377" i="1"/>
  <c r="K2377" i="1"/>
  <c r="L2377" i="1"/>
  <c r="M2377" i="1"/>
  <c r="H2379" i="1"/>
  <c r="I2379" i="1"/>
  <c r="J2379" i="1"/>
  <c r="K2379" i="1"/>
  <c r="L2379" i="1"/>
  <c r="M2379" i="1"/>
  <c r="H2382" i="1"/>
  <c r="I2382" i="1"/>
  <c r="J2382" i="1"/>
  <c r="K2382" i="1"/>
  <c r="L2382" i="1"/>
  <c r="M2382" i="1"/>
  <c r="H2383" i="1"/>
  <c r="I2383" i="1"/>
  <c r="J2383" i="1"/>
  <c r="K2383" i="1"/>
  <c r="L2383" i="1"/>
  <c r="M2383" i="1"/>
  <c r="H2384" i="1"/>
  <c r="I2384" i="1"/>
  <c r="J2384" i="1"/>
  <c r="K2384" i="1"/>
  <c r="L2384" i="1"/>
  <c r="M2384" i="1"/>
  <c r="H2385" i="1"/>
  <c r="I2385" i="1"/>
  <c r="J2385" i="1"/>
  <c r="K2385" i="1"/>
  <c r="L2385" i="1"/>
  <c r="M2385" i="1"/>
  <c r="H2387" i="1"/>
  <c r="I2387" i="1"/>
  <c r="J2387" i="1"/>
  <c r="K2387" i="1"/>
  <c r="L2387" i="1"/>
  <c r="M2387" i="1"/>
  <c r="H2390" i="1"/>
  <c r="I2390" i="1"/>
  <c r="J2390" i="1"/>
  <c r="K2390" i="1"/>
  <c r="L2390" i="1"/>
  <c r="M2390" i="1"/>
  <c r="H2391" i="1"/>
  <c r="I2391" i="1"/>
  <c r="J2391" i="1"/>
  <c r="K2391" i="1"/>
  <c r="L2391" i="1"/>
  <c r="M2391" i="1"/>
  <c r="H2392" i="1"/>
  <c r="I2392" i="1"/>
  <c r="J2392" i="1"/>
  <c r="K2392" i="1"/>
  <c r="L2392" i="1"/>
  <c r="M2392" i="1"/>
  <c r="H2393" i="1"/>
  <c r="I2393" i="1"/>
  <c r="J2393" i="1"/>
  <c r="K2393" i="1"/>
  <c r="L2393" i="1"/>
  <c r="M2393" i="1"/>
  <c r="H2395" i="1"/>
  <c r="I2395" i="1"/>
  <c r="J2395" i="1"/>
  <c r="K2395" i="1"/>
  <c r="L2395" i="1"/>
  <c r="M2395" i="1"/>
  <c r="H2398" i="1"/>
  <c r="I2398" i="1"/>
  <c r="J2398" i="1"/>
  <c r="K2398" i="1"/>
  <c r="L2398" i="1"/>
  <c r="M2398" i="1"/>
  <c r="H2399" i="1"/>
  <c r="I2399" i="1"/>
  <c r="J2399" i="1"/>
  <c r="K2399" i="1"/>
  <c r="L2399" i="1"/>
  <c r="M2399" i="1"/>
  <c r="H2400" i="1"/>
  <c r="I2400" i="1"/>
  <c r="J2400" i="1"/>
  <c r="K2400" i="1"/>
  <c r="L2400" i="1"/>
  <c r="M2400" i="1"/>
  <c r="H2401" i="1"/>
  <c r="I2401" i="1"/>
  <c r="J2401" i="1"/>
  <c r="K2401" i="1"/>
  <c r="L2401" i="1"/>
  <c r="M2401" i="1"/>
  <c r="H2403" i="1"/>
  <c r="I2403" i="1"/>
  <c r="J2403" i="1"/>
  <c r="K2403" i="1"/>
  <c r="L2403" i="1"/>
  <c r="M2403" i="1"/>
  <c r="H2404" i="1"/>
  <c r="I2404" i="1"/>
  <c r="J2404" i="1"/>
  <c r="K2404" i="1"/>
  <c r="L2404" i="1"/>
  <c r="M2404" i="1"/>
  <c r="H2406" i="1"/>
  <c r="I2406" i="1"/>
  <c r="J2406" i="1"/>
  <c r="K2406" i="1"/>
  <c r="L2406" i="1"/>
  <c r="M2406" i="1"/>
  <c r="H2407" i="1"/>
  <c r="I2407" i="1"/>
  <c r="J2407" i="1"/>
  <c r="K2407" i="1"/>
  <c r="L2407" i="1"/>
  <c r="M2407" i="1"/>
  <c r="H2408" i="1"/>
  <c r="I2408" i="1"/>
  <c r="J2408" i="1"/>
  <c r="K2408" i="1"/>
  <c r="L2408" i="1"/>
  <c r="M2408" i="1"/>
  <c r="H2409" i="1"/>
  <c r="I2409" i="1"/>
  <c r="J2409" i="1"/>
  <c r="K2409" i="1"/>
  <c r="L2409" i="1"/>
  <c r="M2409" i="1"/>
  <c r="H2411" i="1"/>
  <c r="I2411" i="1"/>
  <c r="J2411" i="1"/>
  <c r="K2411" i="1"/>
  <c r="L2411" i="1"/>
  <c r="M2411" i="1"/>
  <c r="H2412" i="1"/>
  <c r="I2412" i="1"/>
  <c r="J2412" i="1"/>
  <c r="K2412" i="1"/>
  <c r="L2412" i="1"/>
  <c r="M2412" i="1"/>
  <c r="H2414" i="1"/>
  <c r="I2414" i="1"/>
  <c r="J2414" i="1"/>
  <c r="K2414" i="1"/>
  <c r="L2414" i="1"/>
  <c r="M2414" i="1"/>
  <c r="H2415" i="1"/>
  <c r="I2415" i="1"/>
  <c r="J2415" i="1"/>
  <c r="K2415" i="1"/>
  <c r="L2415" i="1"/>
  <c r="M2415" i="1"/>
  <c r="H2416" i="1"/>
  <c r="I2416" i="1"/>
  <c r="J2416" i="1"/>
  <c r="K2416" i="1"/>
  <c r="L2416" i="1"/>
  <c r="M2416" i="1"/>
  <c r="H2417" i="1"/>
  <c r="I2417" i="1"/>
  <c r="J2417" i="1"/>
  <c r="K2417" i="1"/>
  <c r="L2417" i="1"/>
  <c r="M2417" i="1"/>
  <c r="H2419" i="1"/>
  <c r="I2419" i="1"/>
  <c r="J2419" i="1"/>
  <c r="K2419" i="1"/>
  <c r="L2419" i="1"/>
  <c r="M2419" i="1"/>
  <c r="H2420" i="1"/>
  <c r="I2420" i="1"/>
  <c r="J2420" i="1"/>
  <c r="K2420" i="1"/>
  <c r="L2420" i="1"/>
  <c r="M2420" i="1"/>
  <c r="H2422" i="1"/>
  <c r="I2422" i="1"/>
  <c r="J2422" i="1"/>
  <c r="K2422" i="1"/>
  <c r="L2422" i="1"/>
  <c r="M2422" i="1"/>
  <c r="H2423" i="1"/>
  <c r="I2423" i="1"/>
  <c r="J2423" i="1"/>
  <c r="K2423" i="1"/>
  <c r="L2423" i="1"/>
  <c r="M2423" i="1"/>
  <c r="H2424" i="1"/>
  <c r="I2424" i="1"/>
  <c r="J2424" i="1"/>
  <c r="K2424" i="1"/>
  <c r="L2424" i="1"/>
  <c r="M2424" i="1"/>
  <c r="H2427" i="1"/>
  <c r="I2427" i="1"/>
  <c r="J2427" i="1"/>
  <c r="K2427" i="1"/>
  <c r="L2427" i="1"/>
  <c r="M2427" i="1"/>
  <c r="H2428" i="1"/>
  <c r="I2428" i="1"/>
  <c r="J2428" i="1"/>
  <c r="K2428" i="1"/>
  <c r="L2428" i="1"/>
  <c r="M2428" i="1"/>
  <c r="H2430" i="1"/>
  <c r="I2430" i="1"/>
  <c r="J2430" i="1"/>
  <c r="K2430" i="1"/>
  <c r="L2430" i="1"/>
  <c r="M2430" i="1"/>
  <c r="H2431" i="1"/>
  <c r="I2431" i="1"/>
  <c r="J2431" i="1"/>
  <c r="K2431" i="1"/>
  <c r="L2431" i="1"/>
  <c r="M2431" i="1"/>
  <c r="H2432" i="1"/>
  <c r="I2432" i="1"/>
  <c r="J2432" i="1"/>
  <c r="K2432" i="1"/>
  <c r="L2432" i="1"/>
  <c r="M2432" i="1"/>
  <c r="H2435" i="1"/>
  <c r="I2435" i="1"/>
  <c r="J2435" i="1"/>
  <c r="K2435" i="1"/>
  <c r="L2435" i="1"/>
  <c r="M2435" i="1"/>
  <c r="H2436" i="1"/>
  <c r="I2436" i="1"/>
  <c r="J2436" i="1"/>
  <c r="K2436" i="1"/>
  <c r="L2436" i="1"/>
  <c r="M2436" i="1"/>
  <c r="H2438" i="1"/>
  <c r="I2438" i="1"/>
  <c r="J2438" i="1"/>
  <c r="K2438" i="1"/>
  <c r="L2438" i="1"/>
  <c r="M2438" i="1"/>
  <c r="H2440" i="1"/>
  <c r="I2440" i="1"/>
  <c r="J2440" i="1"/>
  <c r="K2440" i="1"/>
  <c r="L2440" i="1"/>
  <c r="M2440" i="1"/>
  <c r="H2443" i="1"/>
  <c r="I2443" i="1"/>
  <c r="J2443" i="1"/>
  <c r="K2443" i="1"/>
  <c r="L2443" i="1"/>
  <c r="M2443" i="1"/>
  <c r="H2444" i="1"/>
  <c r="I2444" i="1"/>
  <c r="J2444" i="1"/>
  <c r="K2444" i="1"/>
  <c r="L2444" i="1"/>
  <c r="M2444" i="1"/>
  <c r="H2448" i="1"/>
  <c r="I2448" i="1"/>
  <c r="J2448" i="1"/>
  <c r="K2448" i="1"/>
  <c r="L2448" i="1"/>
  <c r="M2448" i="1"/>
  <c r="H2451" i="1"/>
  <c r="I2451" i="1"/>
  <c r="J2451" i="1"/>
  <c r="K2451" i="1"/>
  <c r="L2451" i="1"/>
  <c r="M2451" i="1"/>
  <c r="H2452" i="1"/>
  <c r="I2452" i="1"/>
  <c r="J2452" i="1"/>
  <c r="K2452" i="1"/>
  <c r="L2452" i="1"/>
  <c r="M2452" i="1"/>
  <c r="H2456" i="1"/>
  <c r="I2456" i="1"/>
  <c r="J2456" i="1"/>
  <c r="K2456" i="1"/>
  <c r="L2456" i="1"/>
  <c r="M2456" i="1"/>
  <c r="H2459" i="1"/>
  <c r="I2459" i="1"/>
  <c r="J2459" i="1"/>
  <c r="K2459" i="1"/>
  <c r="L2459" i="1"/>
  <c r="M2459" i="1"/>
  <c r="H2460" i="1"/>
  <c r="I2460" i="1"/>
  <c r="J2460" i="1"/>
  <c r="K2460" i="1"/>
  <c r="L2460" i="1"/>
  <c r="M2460" i="1"/>
  <c r="H2464" i="1"/>
  <c r="I2464" i="1"/>
  <c r="J2464" i="1"/>
  <c r="K2464" i="1"/>
  <c r="L2464" i="1"/>
  <c r="M2464" i="1"/>
  <c r="H2468" i="1"/>
  <c r="I2468" i="1"/>
  <c r="J2468" i="1"/>
  <c r="K2468" i="1"/>
  <c r="L2468" i="1"/>
  <c r="M2468" i="1"/>
  <c r="H2472" i="1"/>
  <c r="I2472" i="1"/>
  <c r="J2472" i="1"/>
  <c r="K2472" i="1"/>
  <c r="L2472" i="1"/>
  <c r="M2472" i="1"/>
  <c r="H2474" i="1"/>
  <c r="I2474" i="1"/>
  <c r="J2474" i="1"/>
  <c r="K2474" i="1"/>
  <c r="L2474" i="1"/>
  <c r="M2474" i="1"/>
  <c r="H2476" i="1"/>
  <c r="I2476" i="1"/>
  <c r="J2476" i="1"/>
  <c r="K2476" i="1"/>
  <c r="L2476" i="1"/>
  <c r="M2476" i="1"/>
  <c r="H2480" i="1"/>
  <c r="I2480" i="1"/>
  <c r="J2480" i="1"/>
  <c r="K2480" i="1"/>
  <c r="L2480" i="1"/>
  <c r="M2480" i="1"/>
  <c r="H2481" i="1"/>
  <c r="I2481" i="1"/>
  <c r="J2481" i="1"/>
  <c r="K2481" i="1"/>
  <c r="L2481" i="1"/>
  <c r="M2481" i="1"/>
  <c r="H2482" i="1"/>
  <c r="I2482" i="1"/>
  <c r="J2482" i="1"/>
  <c r="K2482" i="1"/>
  <c r="L2482" i="1"/>
  <c r="M2482" i="1"/>
  <c r="H2484" i="1"/>
  <c r="I2484" i="1"/>
  <c r="J2484" i="1"/>
  <c r="K2484" i="1"/>
  <c r="L2484" i="1"/>
  <c r="M2484" i="1"/>
  <c r="H2488" i="1"/>
  <c r="I2488" i="1"/>
  <c r="J2488" i="1"/>
  <c r="K2488" i="1"/>
  <c r="L2488" i="1"/>
  <c r="M2488" i="1"/>
  <c r="H2489" i="1"/>
  <c r="I2489" i="1"/>
  <c r="J2489" i="1"/>
  <c r="K2489" i="1"/>
  <c r="L2489" i="1"/>
  <c r="M2489" i="1"/>
  <c r="H2491" i="1"/>
  <c r="I2491" i="1"/>
  <c r="J2491" i="1"/>
  <c r="K2491" i="1"/>
  <c r="L2491" i="1"/>
  <c r="M2491" i="1"/>
  <c r="H2494" i="1"/>
  <c r="I2494" i="1"/>
  <c r="J2494" i="1"/>
  <c r="K2494" i="1"/>
  <c r="L2494" i="1"/>
  <c r="M2494" i="1"/>
  <c r="H2495" i="1"/>
  <c r="I2495" i="1"/>
  <c r="J2495" i="1"/>
  <c r="K2495" i="1"/>
  <c r="L2495" i="1"/>
  <c r="M2495" i="1"/>
  <c r="H2497" i="1"/>
  <c r="I2497" i="1"/>
  <c r="J2497" i="1"/>
  <c r="K2497" i="1"/>
  <c r="L2497" i="1"/>
  <c r="M2497" i="1"/>
  <c r="H2499" i="1"/>
  <c r="I2499" i="1"/>
  <c r="J2499" i="1"/>
  <c r="K2499" i="1"/>
  <c r="L2499" i="1"/>
  <c r="M2499" i="1"/>
  <c r="H2500" i="1"/>
  <c r="I2500" i="1"/>
  <c r="J2500" i="1"/>
  <c r="K2500" i="1"/>
  <c r="L2500" i="1"/>
  <c r="M2500" i="1"/>
  <c r="H2502" i="1"/>
  <c r="I2502" i="1"/>
  <c r="J2502" i="1"/>
  <c r="K2502" i="1"/>
  <c r="L2502" i="1"/>
  <c r="M2502" i="1"/>
  <c r="H2503" i="1"/>
  <c r="I2503" i="1"/>
  <c r="J2503" i="1"/>
  <c r="K2503" i="1"/>
  <c r="L2503" i="1"/>
  <c r="M2503" i="1"/>
  <c r="H2504" i="1"/>
  <c r="I2504" i="1"/>
  <c r="J2504" i="1"/>
  <c r="K2504" i="1"/>
  <c r="L2504" i="1"/>
  <c r="M2504" i="1"/>
  <c r="H2506" i="1"/>
  <c r="I2506" i="1"/>
  <c r="J2506" i="1"/>
  <c r="K2506" i="1"/>
  <c r="L2506" i="1"/>
  <c r="M2506" i="1"/>
  <c r="H2507" i="1"/>
  <c r="I2507" i="1"/>
  <c r="J2507" i="1"/>
  <c r="K2507" i="1"/>
  <c r="L2507" i="1"/>
  <c r="M2507" i="1"/>
  <c r="H2508" i="1"/>
  <c r="I2508" i="1"/>
  <c r="J2508" i="1"/>
  <c r="K2508" i="1"/>
  <c r="L2508" i="1"/>
  <c r="M2508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<sst xmlns="http://schemas.openxmlformats.org/spreadsheetml/2006/main" count="4025" uniqueCount="7">
  <si>
    <t>Vehicle ID</t>
  </si>
  <si>
    <t>Time</t>
  </si>
  <si>
    <t>X-Coord</t>
  </si>
  <si>
    <t>Y-Coord</t>
  </si>
  <si>
    <t>Velocity</t>
  </si>
  <si>
    <t>Acceleration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</si>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</sst>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08"/>
  <sheetViews>
    <sheetView tabSelected="1" topLeftCell="D1" workbookViewId="0">
      <selection activeCell="O3" sqref="O3:T3 O5:T5 O7:T7 O9:T9 O11:T11 O13:T13 O15:T15 O17:T17 O19:T19 O21:T22 O25:T25 O27:T27 O29:T29 O31:T31 O34:T34 O37:T37 O39:T39 O41:T41 O43:T43 O48:T48 O51:T51 O53:T53 O55:T55 O57:T57 O59:T59 O64:T64 O67:T67 O69:T69 O71:T71 O73:T73 O75:T75 O80:T80 O83:T83 O85:T85 O89:T89 O91:T91 O96:T96 O99:T101 O105:T105 O107:T107 O112:T112 O116:T117 O121:T121 O123:T123 O128:T128 O132:T133 O137:T137 O139:T139 O144:T144 O148:T149 O153:T153 O155:T156 O160:T160 O164:T165 O169:T169 O172:T172 O176:T176 O180:T181 O188:T188 O192:T192 O196:T198 O204:T204 O208:T208 O212:T214 O220:T220 O224:T224 O227:T230 O236:T236 O240:T240 O243:T246 O252:T252 O256:T256 O259:T262 O268:T268 O272:T272 O275:T278 O284:T284 O288:T288 O291:T294 O300:T300 O304:T304 O307:T310 O316:T316 O320:T320 O323:T326 O332:T332 O336:T336 O340:T342 O348:T348 O352:T353 O356:T358 O364:T364 O366:T366 O368:T369 O372:T374 O382:T382 O384:T385 O388:T390 O398:T398 O400:T401 O404:T406 O409:T409 O414:T414 O416:T417 O420:T423 O425:T425 O430:T430 O432:T433 O436:T436 O438:T439 O441:T441 O446:T446 O448:T450 O452:T452 O454:T455 O457:T457 O462:T462 O465:T466 O468:T468 O470:T471 O473:T473 O478:T479 O481:T482 O484:T484 O486:T487 O489:T489 O492:T495 O497:T498 O500:T500 O502:T503 O505:T505 O508:T511 O513:T514 O516:T516 O518:T520 O524:T527 O529:T530 O532:T532 O535:T536 O538:T539 O542:T543 O545:T546 O548:T549 O552:T554 O557:T559 O561:T562 O566:T569 O572:T572 O574:T575 O580:T584 O587:T587 O593:T593 O595:T596 O598:T599 O602:T602 O605:T605 O608:T608 O610:T610 O612:T612 O617:T617 O620:T623 O625:T625 O627:T627 O629:T629 O634:T634 O637:T639 O642:T644 O646:T646 O648:T648 O656:T658 O660:T660 O664:T665 O667:T667 O669:T669 O673:T674 O677:T679 O683:T684 O688:T690 O692:T692 O696:T699 O701:T701 O706:T707 O709:T710 O715:T715 O719:T722 O725:T725 O727:T727 O732:T733 O735:T736 O738:T738 O742:T745 O748:T748 O750:T750 O752:T752 O758:T759 O761:T761 O764:T767 O770:T770 O774:T774 O776:T776 O778:T778 O784:T789 O792:T792 O800:T800 O802:T802 O804:T804 O810:T811 O814:T814 O820:T823 O826:T826 O828:T828 O830:T830 O836:T836 O842:T843 O845:T849 O852:T852 O854:T854 O856:T856 O858:T858 O864:T865 O867:T869 O872:T875 O878:T878 O880:T880 O886:T887 O889:T891 O894:T894 O898:T901 O904:T904 O908:T909 O911:T913 O917:T917 O920:T920 O924:T927 O930:T931 O933:T935 O939:T939 O941:T941 O946:T946 O950:T953 O955:T957 O961:T961 O963:T963 O966:T967 O972:T972 O976:T979 O983:T983 O985:T985 O988:T988 O991:T993 O998:T998 O1005:T1005 O1007:T1007 O1010:T1010 O1012:T1012 O1014:T1015 O1017:T1019 O1024:T1024 O1027:T1027 O1029:T1029 O1032:T1032 O1034:T1034 O1036:T1036 O1040:T1041 O1043:T1045 O1051:T1051 O1054:T1054 O1056:T1056 O1058:T1058 O1063:T1063 O1066:T1067 O1069:T1071 O1076:T1076 O1078:T1078 O1080:T1080 O1085:T1085 O1087:T1087 O1089:T1089 O1092:T1093 O1095:T1098 O1100:T1100 O1102:T1102 O1107:T1107 O1113:T1113 O1115:T1115 O1118:T1119 O1121:T1122 O1124:T1124 O1129:T1129 O1134:T1134 O1139:T1139 O1141:T1141 O1144:T1146 O1151:T1151 O1157:T1158 O1160:T1160 O1165:T1165 O1167:T1167 O1173:T1173 O1179:T1182 O1184:T1184 O1186:T1186 O1191:T1191 O1193:T1193 O1195:T1195 O1201:T1205 O1208:T1208 O1210:T1210 O1212:T1212 O1217:T1217 O1223:T1227 O1231:T1231 O1234:T1234 O1236:T1236 O1238:T1238 O1245:T1249 O1257:T1257 O1260:T1260 O1262:T1262 O1264:T1264 O1267:T1271 O1277:T1277 O1283:T1283 O1286:T1286 O1288:T1288 O1290:T1293 O1299:T1299 O1303:T1303 O1309:T1309 O1312:T1312 O1314:T1315 O1321:T1321 O1325:T1327 O1329:T1329 O1335:T1335 O1343:T1343 O1347:T1347 O1349:T1353 O1355:T1355 O1361:T1361 O1365:T1365 O1369:T1369 O1371:T1372 O1376:T1379 O1381:T1381 O1387:T1387 O1391:T1391 O1393:T1394 O1397:T1397 O1402:T1405 O1407:T1407 O1413:T1413 O1415:T1416 O1419:T1419 O1423:T1423 O1428:T1431 O1433:T1433 O1435:T1435 O1437:T1438 O1441:T1441 O1445:T1445 O1449:T1449 O1454:T1457 O1459:T1460 O1463:T1463 O1467:T1468 O1471:T1471 O1475:T1475 O1480:T1482 O1485:T1485 O1489:T1490 O1492:T1492 O1495:T1495 O1497:T1497 O1501:T1501 O1507:T1507 O1511:T1512 O1514:T1514 O1518:T1518 O1521:T1521 O1523:T1523 O1527:T1527 O1533:T1534 O1536:T1536 O1540:T1540 O1543:T1544 O1547:T1547 O1549:T1549 O1553:T1553 O1555:T1556 O1558:T1558 O1562:T1562 O1569:T1570 O1573:T1573 O1575:T1575 O1578:T1578 O1580:T1580 O1584:T1584 O1588:T1589 O1591:T1591 O1595:T1596 O1599:T1599 O1601:T1602 O1606:T1606 O1610:T1614 O1617:T1617 O1621:T1622 O1625:T1625 O1628:T1628 O1632:T1635 O1638:T1638 O1640:T1640 O1643:T1643 O1647:T1648 O1650:T1650 O1654:T1657 O1660:T1660 O1664:T1664 O1666:T1666 O1669:T1669 O1673:T1673 O1676:T1679 O1682:T1682 O1686:T1686 O1690:T1690 O1692:T1692 O1695:T1695 O1698:T1701 O1704:T1704 O1712:T1712 O1716:T1716 O1718:T1718 O1721:T1723 O1726:T1726 O1733:T1735 O1738:T1738 O1742:T1742 O1744:T1744 O1748:T1748 O1755:T1761 O1764:T1764 O1768:T1768 O1770:T1770 O1777:T1779 O1784:T1787 O1790:T1790 O1799:T1801 O1806:T1806 O1810:T1813 O1816:T1816 O1821:T1823 O1832:T1832 O1836:T1839 O1843:T1845 O1852:T1853 O1858:T1858 O1862:T1867 O1874:T1876 O1879:T1879 O1884:T1884 O1888:T1889 O1896:T1898 O1901:T1902 O1904:T1904 O1909:T1909 O1917:T1919 O1925:T1926 O1928:T1928 O1933:T1933 O1937:T1939 O1948:T1949 O1951:T1951 O1956:T1958 O1970:T1971 O1973:T1973 O1976:T1976 O1983:T1984 O1991:T1992 O1994:T1994 O2001:T2001 O2003:T2004 O2011:T2012 O2017:T2017 O2020:T2020 O2022:T2023 O2032:T2032 O2038:T2038 O2040:T2041 O2046:T2046 O2055:T2055 O2057:T2058 O2062:T2063 O2071:T2071 O2073:T2075 O2077:T2078 O2086:T2086 O2088:T2089 O2091:T2092 O2101:T2102 O2104:T2105 O2111:T2111 O2113:T2114 O2116:T2117 O2121:T2122 O2124:T2125 O2127:T2128 O2131:T2132 O2134:T2135 O2137:T2137 O2140:T2141 O2143:T2144 O2148:T2149 O2151:T2152 O2156:T2157 O2160:T2160 O2164:T2166 O2168:T2168 O2172:T2174 O2176:T2176 O2181:T2182 O2184:T2184 O2187:T2187 O2189:T2190 O2192:T2192 O2195:T2195 O2197:T2198 O2200:T2200 O2203:T2203 O2205:T2206 O2208:T2208 O2211:T2211 O2213:T2214 O2216:T2216 O2219:T2219 O2221:T2221 O2224:T2224 O2227:T2227 O2232:T2232 O2235:T2235 O2240:T2240 O2243:T2243 O2248:T2248 O2251:T2251 O2256:T2256 O2259:T2259 O2264:T2264 O2267:T2267 O2272:T2272 O2275:T2275 O2280:T2280 O2283:T2283 O2288:T2288 O2291:T2292 O2296:T2296 O2300:T2300 O2304:T2304 O2308:T2308 O2312:T2312 O2316:T2316 O2320:T2320 O2324:T2324 O2327:T2328 O2332:T2332 O2335:T2336 O2340:T2341 O2343:T2344 O2348:T2349 O2351:T2352 O2356:T2357 O2359:T2360 O2362:T2362 O2364:T2365 O2367:T2368 O2370:T2370 O2372:T2373 O2375:T2375 O2378:T2378 O2380:T2381 O2386:T2386 O2388:T2389 O2394:T2394 O2396:T2397 O2402:T2402 O2405:T2405 O2410:T2410 O2413:T2413 O2418:T2418 O2421:T2421 O2425:T2426 O2429:T2429 O2433:T2434 O2437:T2437 O2439:T2439 O2441:T2442 O2445:T2447 O2449:T2450 O2453:T2455 O2457:T2458 O2461:T2463 O2465:T2467 O2469:T2471 O2473:T2473 O2475:T2475 O2477:T2479 O2483:T2483 O2485:T2487 O2490:T2490 O2492:T2493 O2496:T2496 O2498:T2498 O2501:T2501 O2505:T250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31" x14ac:dyDescent="0.25">
      <c r="A2">
        <v>1</v>
      </c>
      <c r="B2">
        <v>0</v>
      </c>
      <c r="C2">
        <v>2.75E-2</v>
      </c>
      <c r="D2">
        <v>0</v>
      </c>
      <c r="E2">
        <v>0</v>
      </c>
      <c r="F2" t="s">
        <v>6</v>
      </c>
      <c r="H2">
        <f>IF((COUNTIF($Y:$AE,$A2)&gt;0),A2,NA())</f>
        <v>1</v>
      </c>
      <c r="I2">
        <f>IF((COUNTIF($Y:$AE,$A2)&gt;0),B2,NA())</f>
        <v>0</v>
      </c>
      <c r="J2">
        <f>IF((COUNTIF($Y:$AE,$A2)&gt;0),C2,NA())</f>
        <v>2.75E-2</v>
      </c>
      <c r="K2">
        <f>IF((COUNTIF($Y:$AE,$A2)&gt;0),D2,NA())</f>
        <v>0</v>
      </c>
      <c r="L2">
        <f>IF((COUNTIF($Y:$AE,$A2)&gt;0),E2,NA())</f>
        <v>0</v>
      </c>
      <c r="M2" t="str">
        <f>IF((COUNTIF($Y:$AE,$A2)&gt;0),F2,NA())</f>
        <v>n/a</v>
      </c>
      <c r="O2">
        <v>1</v>
      </c>
      <c r="P2">
        <v>0</v>
      </c>
      <c r="Q2">
        <v>2.75E-2</v>
      </c>
      <c r="R2">
        <v>0</v>
      </c>
      <c r="S2">
        <v>0</v>
      </c>
      <c r="T2" t="s">
        <v>6</v>
      </c>
      <c r="Y2">
        <v>1</v>
      </c>
      <c r="Z2">
        <v>39</v>
      </c>
      <c r="AA2">
        <v>79</v>
      </c>
      <c r="AB2">
        <v>117</v>
      </c>
      <c r="AC2">
        <v>155</v>
      </c>
      <c r="AD2">
        <v>192</v>
      </c>
      <c r="AE2">
        <v>229</v>
      </c>
    </row>
    <row r="3" spans="1:31" x14ac:dyDescent="0.25">
      <c r="A3">
        <v>2</v>
      </c>
      <c r="B3">
        <v>0</v>
      </c>
      <c r="C3">
        <v>2.75E-2</v>
      </c>
      <c r="D3">
        <v>0</v>
      </c>
      <c r="E3">
        <v>0</v>
      </c>
      <c r="F3" t="s">
        <v>6</v>
      </c>
      <c r="H3" t="e">
        <f>IF((COUNTIF($Y:$AE,$A3)&gt;0),A3,NA())</f>
        <v>#N/A</v>
      </c>
      <c r="I3" t="e">
        <f>IF((COUNTIF($Y:$AE,$A3)&gt;0),B3,NA())</f>
        <v>#N/A</v>
      </c>
      <c r="J3" t="e">
        <f>IF((COUNTIF($Y:$AE,$A3)&gt;0),C3,NA())</f>
        <v>#N/A</v>
      </c>
      <c r="K3" t="e">
        <f>IF((COUNTIF($Y:$AE,$A3)&gt;0),D3,NA())</f>
        <v>#N/A</v>
      </c>
      <c r="L3" t="e">
        <f>IF((COUNTIF($Y:$AE,$A3)&gt;0),E3,NA())</f>
        <v>#N/A</v>
      </c>
      <c r="M3" t="e">
        <f>IF((COUNTIF($Y:$AE,$A3)&gt;0),F3,NA())</f>
        <v>#N/A</v>
      </c>
      <c r="AA3">
        <v>80</v>
      </c>
      <c r="AB3">
        <v>118</v>
      </c>
      <c r="AD3">
        <v>193</v>
      </c>
      <c r="AE3">
        <v>230</v>
      </c>
    </row>
    <row r="4" spans="1:31" x14ac:dyDescent="0.25">
      <c r="A4">
        <v>3</v>
      </c>
      <c r="B4">
        <v>6</v>
      </c>
      <c r="C4">
        <v>2.75E-2</v>
      </c>
      <c r="D4">
        <v>0</v>
      </c>
      <c r="E4">
        <v>33</v>
      </c>
      <c r="F4" t="s">
        <v>6</v>
      </c>
      <c r="H4">
        <f>IF((COUNTIF($Y:$AE,$A4)&gt;0),A4,NA())</f>
        <v>3</v>
      </c>
      <c r="I4">
        <f>IF((COUNTIF($Y:$AE,$A4)&gt;0),B4,NA())</f>
        <v>6</v>
      </c>
      <c r="J4">
        <f>IF((COUNTIF($Y:$AE,$A4)&gt;0),C4,NA())</f>
        <v>2.75E-2</v>
      </c>
      <c r="K4">
        <f>IF((COUNTIF($Y:$AE,$A4)&gt;0),D4,NA())</f>
        <v>0</v>
      </c>
      <c r="L4">
        <f>IF((COUNTIF($Y:$AE,$A4)&gt;0),E4,NA())</f>
        <v>33</v>
      </c>
      <c r="M4" t="str">
        <f>IF((COUNTIF($Y:$AE,$A4)&gt;0),F4,NA())</f>
        <v>n/a</v>
      </c>
      <c r="O4">
        <v>3</v>
      </c>
      <c r="P4">
        <v>6</v>
      </c>
      <c r="Q4">
        <v>2.75E-2</v>
      </c>
      <c r="R4">
        <v>0</v>
      </c>
      <c r="S4">
        <v>33</v>
      </c>
      <c r="T4" t="s">
        <v>6</v>
      </c>
      <c r="Y4">
        <v>3</v>
      </c>
      <c r="AB4">
        <v>119</v>
      </c>
      <c r="AD4">
        <v>194</v>
      </c>
      <c r="AE4">
        <v>231</v>
      </c>
    </row>
    <row r="5" spans="1:31" x14ac:dyDescent="0.25">
      <c r="A5">
        <v>4</v>
      </c>
      <c r="B5">
        <v>6</v>
      </c>
      <c r="C5">
        <v>2.75E-2</v>
      </c>
      <c r="D5">
        <v>0</v>
      </c>
      <c r="E5">
        <v>33</v>
      </c>
      <c r="F5" t="s">
        <v>6</v>
      </c>
      <c r="H5" t="e">
        <f>IF((COUNTIF($Y:$AE,$A5)&gt;0),A5,NA())</f>
        <v>#N/A</v>
      </c>
      <c r="I5" t="e">
        <f>IF((COUNTIF($Y:$AE,$A5)&gt;0),B5,NA())</f>
        <v>#N/A</v>
      </c>
      <c r="J5" t="e">
        <f>IF((COUNTIF($Y:$AE,$A5)&gt;0),C5,NA())</f>
        <v>#N/A</v>
      </c>
      <c r="K5" t="e">
        <f>IF((COUNTIF($Y:$AE,$A5)&gt;0),D5,NA())</f>
        <v>#N/A</v>
      </c>
      <c r="L5" t="e">
        <f>IF((COUNTIF($Y:$AE,$A5)&gt;0),E5,NA())</f>
        <v>#N/A</v>
      </c>
      <c r="M5" t="e">
        <f>IF((COUNTIF($Y:$AE,$A5)&gt;0),F5,NA())</f>
        <v>#N/A</v>
      </c>
      <c r="Z5">
        <v>42</v>
      </c>
      <c r="AA5">
        <v>82</v>
      </c>
      <c r="AC5">
        <v>158</v>
      </c>
      <c r="AD5">
        <v>195</v>
      </c>
    </row>
    <row r="6" spans="1:31" x14ac:dyDescent="0.25">
      <c r="A6">
        <v>1</v>
      </c>
      <c r="B6">
        <v>6</v>
      </c>
      <c r="C6">
        <v>8.2500000000000004E-2</v>
      </c>
      <c r="D6">
        <v>0</v>
      </c>
      <c r="E6">
        <v>0</v>
      </c>
      <c r="F6" t="s">
        <v>6</v>
      </c>
      <c r="H6">
        <f>IF((COUNTIF($Y:$AE,$A6)&gt;0),A6,NA())</f>
        <v>1</v>
      </c>
      <c r="I6">
        <f>IF((COUNTIF($Y:$AE,$A6)&gt;0),B6,NA())</f>
        <v>6</v>
      </c>
      <c r="J6">
        <f>IF((COUNTIF($Y:$AE,$A6)&gt;0),C6,NA())</f>
        <v>8.2500000000000004E-2</v>
      </c>
      <c r="K6">
        <f>IF((COUNTIF($Y:$AE,$A6)&gt;0),D6,NA())</f>
        <v>0</v>
      </c>
      <c r="L6">
        <f>IF((COUNTIF($Y:$AE,$A6)&gt;0),E6,NA())</f>
        <v>0</v>
      </c>
      <c r="M6" t="str">
        <f>IF((COUNTIF($Y:$AE,$A6)&gt;0),F6,NA())</f>
        <v>n/a</v>
      </c>
      <c r="O6">
        <v>1</v>
      </c>
      <c r="P6">
        <v>6</v>
      </c>
      <c r="Q6">
        <v>8.2500000000000004E-2</v>
      </c>
      <c r="R6">
        <v>0</v>
      </c>
      <c r="S6">
        <v>0</v>
      </c>
      <c r="T6" t="s">
        <v>6</v>
      </c>
      <c r="Y6">
        <v>5</v>
      </c>
      <c r="Z6">
        <v>43</v>
      </c>
      <c r="AA6">
        <v>83</v>
      </c>
      <c r="AB6">
        <v>121</v>
      </c>
      <c r="AC6">
        <v>159</v>
      </c>
      <c r="AD6">
        <v>196</v>
      </c>
      <c r="AE6">
        <v>233</v>
      </c>
    </row>
    <row r="7" spans="1:31" x14ac:dyDescent="0.25">
      <c r="A7">
        <v>2</v>
      </c>
      <c r="B7">
        <v>6</v>
      </c>
      <c r="C7">
        <v>8.2500000000000004E-2</v>
      </c>
      <c r="D7">
        <v>0</v>
      </c>
      <c r="E7">
        <v>0</v>
      </c>
      <c r="F7" t="s">
        <v>6</v>
      </c>
      <c r="H7" t="e">
        <f>IF((COUNTIF($Y:$AE,$A7)&gt;0),A7,NA())</f>
        <v>#N/A</v>
      </c>
      <c r="I7" t="e">
        <f>IF((COUNTIF($Y:$AE,$A7)&gt;0),B7,NA())</f>
        <v>#N/A</v>
      </c>
      <c r="J7" t="e">
        <f>IF((COUNTIF($Y:$AE,$A7)&gt;0),C7,NA())</f>
        <v>#N/A</v>
      </c>
      <c r="K7" t="e">
        <f>IF((COUNTIF($Y:$AE,$A7)&gt;0),D7,NA())</f>
        <v>#N/A</v>
      </c>
      <c r="L7" t="e">
        <f>IF((COUNTIF($Y:$AE,$A7)&gt;0),E7,NA())</f>
        <v>#N/A</v>
      </c>
      <c r="M7" t="e">
        <f>IF((COUNTIF($Y:$AE,$A7)&gt;0),F7,NA())</f>
        <v>#N/A</v>
      </c>
      <c r="Z7">
        <v>44</v>
      </c>
      <c r="AE7">
        <v>234</v>
      </c>
    </row>
    <row r="8" spans="1:31" x14ac:dyDescent="0.25">
      <c r="A8">
        <v>5</v>
      </c>
      <c r="B8">
        <v>12</v>
      </c>
      <c r="C8">
        <v>2.75E-2</v>
      </c>
      <c r="D8">
        <v>0</v>
      </c>
      <c r="E8">
        <v>33</v>
      </c>
      <c r="F8" t="s">
        <v>6</v>
      </c>
      <c r="H8">
        <f>IF((COUNTIF($Y:$AE,$A8)&gt;0),A8,NA())</f>
        <v>5</v>
      </c>
      <c r="I8">
        <f>IF((COUNTIF($Y:$AE,$A8)&gt;0),B8,NA())</f>
        <v>12</v>
      </c>
      <c r="J8">
        <f>IF((COUNTIF($Y:$AE,$A8)&gt;0),C8,NA())</f>
        <v>2.75E-2</v>
      </c>
      <c r="K8">
        <f>IF((COUNTIF($Y:$AE,$A8)&gt;0),D8,NA())</f>
        <v>0</v>
      </c>
      <c r="L8">
        <f>IF((COUNTIF($Y:$AE,$A8)&gt;0),E8,NA())</f>
        <v>33</v>
      </c>
      <c r="M8" t="str">
        <f>IF((COUNTIF($Y:$AE,$A8)&gt;0),F8,NA())</f>
        <v>n/a</v>
      </c>
      <c r="O8">
        <v>5</v>
      </c>
      <c r="P8">
        <v>12</v>
      </c>
      <c r="Q8">
        <v>2.75E-2</v>
      </c>
      <c r="R8">
        <v>0</v>
      </c>
      <c r="S8">
        <v>33</v>
      </c>
      <c r="T8" t="s">
        <v>6</v>
      </c>
      <c r="Y8">
        <v>7</v>
      </c>
      <c r="AB8">
        <v>123</v>
      </c>
      <c r="AC8">
        <v>161</v>
      </c>
    </row>
    <row r="9" spans="1:31" x14ac:dyDescent="0.25">
      <c r="A9">
        <v>6</v>
      </c>
      <c r="B9">
        <v>12</v>
      </c>
      <c r="C9">
        <v>2.75E-2</v>
      </c>
      <c r="D9">
        <v>0</v>
      </c>
      <c r="E9">
        <v>33</v>
      </c>
      <c r="F9" t="s">
        <v>6</v>
      </c>
      <c r="H9" t="e">
        <f>IF((COUNTIF($Y:$AE,$A9)&gt;0),A9,NA())</f>
        <v>#N/A</v>
      </c>
      <c r="I9" t="e">
        <f>IF((COUNTIF($Y:$AE,$A9)&gt;0),B9,NA())</f>
        <v>#N/A</v>
      </c>
      <c r="J9" t="e">
        <f>IF((COUNTIF($Y:$AE,$A9)&gt;0),C9,NA())</f>
        <v>#N/A</v>
      </c>
      <c r="K9" t="e">
        <f>IF((COUNTIF($Y:$AE,$A9)&gt;0),D9,NA())</f>
        <v>#N/A</v>
      </c>
      <c r="L9" t="e">
        <f>IF((COUNTIF($Y:$AE,$A9)&gt;0),E9,NA())</f>
        <v>#N/A</v>
      </c>
      <c r="M9" t="e">
        <f>IF((COUNTIF($Y:$AE,$A9)&gt;0),F9,NA())</f>
        <v>#N/A</v>
      </c>
      <c r="Z9">
        <v>46</v>
      </c>
      <c r="AB9">
        <v>124</v>
      </c>
      <c r="AC9">
        <v>162</v>
      </c>
      <c r="AE9">
        <v>236</v>
      </c>
    </row>
    <row r="10" spans="1:31" x14ac:dyDescent="0.25">
      <c r="A10">
        <v>3</v>
      </c>
      <c r="B10">
        <v>12</v>
      </c>
      <c r="C10">
        <v>8.2500000000000004E-2</v>
      </c>
      <c r="D10">
        <v>0</v>
      </c>
      <c r="E10">
        <v>33</v>
      </c>
      <c r="F10" t="s">
        <v>6</v>
      </c>
      <c r="H10">
        <f>IF((COUNTIF($Y:$AE,$A10)&gt;0),A10,NA())</f>
        <v>3</v>
      </c>
      <c r="I10">
        <f>IF((COUNTIF($Y:$AE,$A10)&gt;0),B10,NA())</f>
        <v>12</v>
      </c>
      <c r="J10">
        <f>IF((COUNTIF($Y:$AE,$A10)&gt;0),C10,NA())</f>
        <v>8.2500000000000004E-2</v>
      </c>
      <c r="K10">
        <f>IF((COUNTIF($Y:$AE,$A10)&gt;0),D10,NA())</f>
        <v>0</v>
      </c>
      <c r="L10">
        <f>IF((COUNTIF($Y:$AE,$A10)&gt;0),E10,NA())</f>
        <v>33</v>
      </c>
      <c r="M10" t="str">
        <f>IF((COUNTIF($Y:$AE,$A10)&gt;0),F10,NA())</f>
        <v>n/a</v>
      </c>
      <c r="O10">
        <v>3</v>
      </c>
      <c r="P10">
        <v>12</v>
      </c>
      <c r="Q10">
        <v>8.2500000000000004E-2</v>
      </c>
      <c r="R10">
        <v>0</v>
      </c>
      <c r="S10">
        <v>33</v>
      </c>
      <c r="T10" t="s">
        <v>6</v>
      </c>
      <c r="Z10">
        <v>47</v>
      </c>
      <c r="AA10">
        <v>87</v>
      </c>
      <c r="AC10">
        <v>163</v>
      </c>
      <c r="AD10">
        <v>200</v>
      </c>
      <c r="AE10">
        <v>237</v>
      </c>
    </row>
    <row r="11" spans="1:31" x14ac:dyDescent="0.25">
      <c r="A11">
        <v>4</v>
      </c>
      <c r="B11">
        <v>12</v>
      </c>
      <c r="C11">
        <v>8.2500000000000004E-2</v>
      </c>
      <c r="D11">
        <v>0</v>
      </c>
      <c r="E11">
        <v>33</v>
      </c>
      <c r="F11" t="s">
        <v>6</v>
      </c>
      <c r="H11" t="e">
        <f>IF((COUNTIF($Y:$AE,$A11)&gt;0),A11,NA())</f>
        <v>#N/A</v>
      </c>
      <c r="I11" t="e">
        <f>IF((COUNTIF($Y:$AE,$A11)&gt;0),B11,NA())</f>
        <v>#N/A</v>
      </c>
      <c r="J11" t="e">
        <f>IF((COUNTIF($Y:$AE,$A11)&gt;0),C11,NA())</f>
        <v>#N/A</v>
      </c>
      <c r="K11" t="e">
        <f>IF((COUNTIF($Y:$AE,$A11)&gt;0),D11,NA())</f>
        <v>#N/A</v>
      </c>
      <c r="L11" t="e">
        <f>IF((COUNTIF($Y:$AE,$A11)&gt;0),E11,NA())</f>
        <v>#N/A</v>
      </c>
      <c r="M11" t="e">
        <f>IF((COUNTIF($Y:$AE,$A11)&gt;0),F11,NA())</f>
        <v>#N/A</v>
      </c>
      <c r="Y11">
        <v>10</v>
      </c>
      <c r="Z11">
        <v>48</v>
      </c>
      <c r="AA11">
        <v>88</v>
      </c>
      <c r="AB11">
        <v>126</v>
      </c>
      <c r="AD11">
        <v>201</v>
      </c>
      <c r="AE11">
        <v>238</v>
      </c>
    </row>
    <row r="12" spans="1:31" x14ac:dyDescent="0.25">
      <c r="A12">
        <v>1</v>
      </c>
      <c r="B12">
        <v>12</v>
      </c>
      <c r="C12">
        <v>0.13750000000000001</v>
      </c>
      <c r="D12">
        <v>0</v>
      </c>
      <c r="E12">
        <v>0</v>
      </c>
      <c r="F12" t="s">
        <v>6</v>
      </c>
      <c r="H12">
        <f>IF((COUNTIF($Y:$AE,$A12)&gt;0),A12,NA())</f>
        <v>1</v>
      </c>
      <c r="I12">
        <f>IF((COUNTIF($Y:$AE,$A12)&gt;0),B12,NA())</f>
        <v>12</v>
      </c>
      <c r="J12">
        <f>IF((COUNTIF($Y:$AE,$A12)&gt;0),C12,NA())</f>
        <v>0.13750000000000001</v>
      </c>
      <c r="K12">
        <f>IF((COUNTIF($Y:$AE,$A12)&gt;0),D12,NA())</f>
        <v>0</v>
      </c>
      <c r="L12">
        <f>IF((COUNTIF($Y:$AE,$A12)&gt;0),E12,NA())</f>
        <v>0</v>
      </c>
      <c r="M12" t="str">
        <f>IF((COUNTIF($Y:$AE,$A12)&gt;0),F12,NA())</f>
        <v>n/a</v>
      </c>
      <c r="O12">
        <v>1</v>
      </c>
      <c r="P12">
        <v>12</v>
      </c>
      <c r="Q12">
        <v>0.13750000000000001</v>
      </c>
      <c r="R12">
        <v>0</v>
      </c>
      <c r="S12">
        <v>0</v>
      </c>
      <c r="T12" t="s">
        <v>6</v>
      </c>
      <c r="Y12">
        <v>11</v>
      </c>
      <c r="Z12">
        <v>49</v>
      </c>
      <c r="AA12">
        <v>89</v>
      </c>
      <c r="AD12">
        <v>202</v>
      </c>
    </row>
    <row r="13" spans="1:31" x14ac:dyDescent="0.25">
      <c r="A13">
        <v>2</v>
      </c>
      <c r="B13">
        <v>12</v>
      </c>
      <c r="C13">
        <v>0.13750000000000001</v>
      </c>
      <c r="D13">
        <v>0</v>
      </c>
      <c r="E13">
        <v>0</v>
      </c>
      <c r="F13" t="s">
        <v>6</v>
      </c>
      <c r="H13" t="e">
        <f>IF((COUNTIF($Y:$AE,$A13)&gt;0),A13,NA())</f>
        <v>#N/A</v>
      </c>
      <c r="I13" t="e">
        <f>IF((COUNTIF($Y:$AE,$A13)&gt;0),B13,NA())</f>
        <v>#N/A</v>
      </c>
      <c r="J13" t="e">
        <f>IF((COUNTIF($Y:$AE,$A13)&gt;0),C13,NA())</f>
        <v>#N/A</v>
      </c>
      <c r="K13" t="e">
        <f>IF((COUNTIF($Y:$AE,$A13)&gt;0),D13,NA())</f>
        <v>#N/A</v>
      </c>
      <c r="L13" t="e">
        <f>IF((COUNTIF($Y:$AE,$A13)&gt;0),E13,NA())</f>
        <v>#N/A</v>
      </c>
      <c r="M13" t="e">
        <f>IF((COUNTIF($Y:$AE,$A13)&gt;0),F13,NA())</f>
        <v>#N/A</v>
      </c>
      <c r="Y13">
        <v>12</v>
      </c>
      <c r="Z13">
        <v>50</v>
      </c>
      <c r="AA13">
        <v>90</v>
      </c>
      <c r="AB13">
        <v>128</v>
      </c>
      <c r="AC13">
        <v>166</v>
      </c>
      <c r="AD13">
        <v>203</v>
      </c>
      <c r="AE13">
        <v>240</v>
      </c>
    </row>
    <row r="14" spans="1:31" x14ac:dyDescent="0.25">
      <c r="A14">
        <v>7</v>
      </c>
      <c r="B14">
        <v>18</v>
      </c>
      <c r="C14">
        <v>2.75E-2</v>
      </c>
      <c r="D14">
        <v>0</v>
      </c>
      <c r="E14">
        <v>33</v>
      </c>
      <c r="F14" t="s">
        <v>6</v>
      </c>
      <c r="H14">
        <f>IF((COUNTIF($Y:$AE,$A14)&gt;0),A14,NA())</f>
        <v>7</v>
      </c>
      <c r="I14">
        <f>IF((COUNTIF($Y:$AE,$A14)&gt;0),B14,NA())</f>
        <v>18</v>
      </c>
      <c r="J14">
        <f>IF((COUNTIF($Y:$AE,$A14)&gt;0),C14,NA())</f>
        <v>2.75E-2</v>
      </c>
      <c r="K14">
        <f>IF((COUNTIF($Y:$AE,$A14)&gt;0),D14,NA())</f>
        <v>0</v>
      </c>
      <c r="L14">
        <f>IF((COUNTIF($Y:$AE,$A14)&gt;0),E14,NA())</f>
        <v>33</v>
      </c>
      <c r="M14" t="str">
        <f>IF((COUNTIF($Y:$AE,$A14)&gt;0),F14,NA())</f>
        <v>n/a</v>
      </c>
      <c r="O14">
        <v>7</v>
      </c>
      <c r="P14">
        <v>18</v>
      </c>
      <c r="Q14">
        <v>2.75E-2</v>
      </c>
      <c r="R14">
        <v>0</v>
      </c>
      <c r="S14">
        <v>33</v>
      </c>
      <c r="T14" t="s">
        <v>6</v>
      </c>
      <c r="Y14">
        <v>13</v>
      </c>
      <c r="AD14">
        <v>204</v>
      </c>
      <c r="AE14">
        <v>241</v>
      </c>
    </row>
    <row r="15" spans="1:31" x14ac:dyDescent="0.25">
      <c r="A15">
        <v>8</v>
      </c>
      <c r="B15">
        <v>18</v>
      </c>
      <c r="C15">
        <v>2.75E-2</v>
      </c>
      <c r="D15">
        <v>0</v>
      </c>
      <c r="E15">
        <v>33</v>
      </c>
      <c r="F15" t="s">
        <v>6</v>
      </c>
      <c r="H15" t="e">
        <f>IF((COUNTIF($Y:$AE,$A15)&gt;0),A15,NA())</f>
        <v>#N/A</v>
      </c>
      <c r="I15" t="e">
        <f>IF((COUNTIF($Y:$AE,$A15)&gt;0),B15,NA())</f>
        <v>#N/A</v>
      </c>
      <c r="J15" t="e">
        <f>IF((COUNTIF($Y:$AE,$A15)&gt;0),C15,NA())</f>
        <v>#N/A</v>
      </c>
      <c r="K15" t="e">
        <f>IF((COUNTIF($Y:$AE,$A15)&gt;0),D15,NA())</f>
        <v>#N/A</v>
      </c>
      <c r="L15" t="e">
        <f>IF((COUNTIF($Y:$AE,$A15)&gt;0),E15,NA())</f>
        <v>#N/A</v>
      </c>
      <c r="M15" t="e">
        <f>IF((COUNTIF($Y:$AE,$A15)&gt;0),F15,NA())</f>
        <v>#N/A</v>
      </c>
      <c r="Y15">
        <v>14</v>
      </c>
      <c r="Z15">
        <v>52</v>
      </c>
      <c r="AA15">
        <v>92</v>
      </c>
      <c r="AB15">
        <v>130</v>
      </c>
      <c r="AC15">
        <v>168</v>
      </c>
      <c r="AD15">
        <v>205</v>
      </c>
      <c r="AE15">
        <v>242</v>
      </c>
    </row>
    <row r="16" spans="1:31" x14ac:dyDescent="0.25">
      <c r="A16">
        <v>5</v>
      </c>
      <c r="B16">
        <v>18</v>
      </c>
      <c r="C16">
        <v>8.2500000000000004E-2</v>
      </c>
      <c r="D16">
        <v>0</v>
      </c>
      <c r="E16">
        <v>33</v>
      </c>
      <c r="F16" t="s">
        <v>6</v>
      </c>
      <c r="H16">
        <f>IF((COUNTIF($Y:$AE,$A16)&gt;0),A16,NA())</f>
        <v>5</v>
      </c>
      <c r="I16">
        <f>IF((COUNTIF($Y:$AE,$A16)&gt;0),B16,NA())</f>
        <v>18</v>
      </c>
      <c r="J16">
        <f>IF((COUNTIF($Y:$AE,$A16)&gt;0),C16,NA())</f>
        <v>8.2500000000000004E-2</v>
      </c>
      <c r="K16">
        <f>IF((COUNTIF($Y:$AE,$A16)&gt;0),D16,NA())</f>
        <v>0</v>
      </c>
      <c r="L16">
        <f>IF((COUNTIF($Y:$AE,$A16)&gt;0),E16,NA())</f>
        <v>33</v>
      </c>
      <c r="M16" t="str">
        <f>IF((COUNTIF($Y:$AE,$A16)&gt;0),F16,NA())</f>
        <v>n/a</v>
      </c>
      <c r="O16">
        <v>5</v>
      </c>
      <c r="P16">
        <v>18</v>
      </c>
      <c r="Q16">
        <v>8.2500000000000004E-2</v>
      </c>
      <c r="R16">
        <v>0</v>
      </c>
      <c r="S16">
        <v>33</v>
      </c>
      <c r="T16" t="s">
        <v>6</v>
      </c>
      <c r="Y16">
        <v>15</v>
      </c>
      <c r="AB16">
        <v>131</v>
      </c>
      <c r="AC16">
        <v>169</v>
      </c>
      <c r="AD16">
        <v>206</v>
      </c>
    </row>
    <row r="17" spans="1:31" x14ac:dyDescent="0.25">
      <c r="A17">
        <v>6</v>
      </c>
      <c r="B17">
        <v>18</v>
      </c>
      <c r="C17">
        <v>8.2500000000000004E-2</v>
      </c>
      <c r="D17">
        <v>0</v>
      </c>
      <c r="E17">
        <v>33</v>
      </c>
      <c r="F17" t="s">
        <v>6</v>
      </c>
      <c r="H17" t="e">
        <f>IF((COUNTIF($Y:$AE,$A17)&gt;0),A17,NA())</f>
        <v>#N/A</v>
      </c>
      <c r="I17" t="e">
        <f>IF((COUNTIF($Y:$AE,$A17)&gt;0),B17,NA())</f>
        <v>#N/A</v>
      </c>
      <c r="J17" t="e">
        <f>IF((COUNTIF($Y:$AE,$A17)&gt;0),C17,NA())</f>
        <v>#N/A</v>
      </c>
      <c r="K17" t="e">
        <f>IF((COUNTIF($Y:$AE,$A17)&gt;0),D17,NA())</f>
        <v>#N/A</v>
      </c>
      <c r="L17" t="e">
        <f>IF((COUNTIF($Y:$AE,$A17)&gt;0),E17,NA())</f>
        <v>#N/A</v>
      </c>
      <c r="M17" t="e">
        <f>IF((COUNTIF($Y:$AE,$A17)&gt;0),F17,NA())</f>
        <v>#N/A</v>
      </c>
      <c r="AA17">
        <v>94</v>
      </c>
      <c r="AB17">
        <v>132</v>
      </c>
      <c r="AC17">
        <v>170</v>
      </c>
    </row>
    <row r="18" spans="1:31" x14ac:dyDescent="0.25">
      <c r="A18">
        <v>3</v>
      </c>
      <c r="B18">
        <v>18</v>
      </c>
      <c r="C18">
        <v>0.13750000000000001</v>
      </c>
      <c r="D18">
        <v>0</v>
      </c>
      <c r="E18">
        <v>33</v>
      </c>
      <c r="F18" t="s">
        <v>6</v>
      </c>
      <c r="H18">
        <f>IF((COUNTIF($Y:$AE,$A18)&gt;0),A18,NA())</f>
        <v>3</v>
      </c>
      <c r="I18">
        <f>IF((COUNTIF($Y:$AE,$A18)&gt;0),B18,NA())</f>
        <v>18</v>
      </c>
      <c r="J18">
        <f>IF((COUNTIF($Y:$AE,$A18)&gt;0),C18,NA())</f>
        <v>0.13750000000000001</v>
      </c>
      <c r="K18">
        <f>IF((COUNTIF($Y:$AE,$A18)&gt;0),D18,NA())</f>
        <v>0</v>
      </c>
      <c r="L18">
        <f>IF((COUNTIF($Y:$AE,$A18)&gt;0),E18,NA())</f>
        <v>33</v>
      </c>
      <c r="M18" t="str">
        <f>IF((COUNTIF($Y:$AE,$A18)&gt;0),F18,NA())</f>
        <v>n/a</v>
      </c>
      <c r="O18">
        <v>3</v>
      </c>
      <c r="P18">
        <v>18</v>
      </c>
      <c r="Q18">
        <v>0.13750000000000001</v>
      </c>
      <c r="R18">
        <v>0</v>
      </c>
      <c r="S18">
        <v>33</v>
      </c>
      <c r="T18" t="s">
        <v>6</v>
      </c>
      <c r="Y18">
        <v>17</v>
      </c>
      <c r="Z18">
        <v>55</v>
      </c>
      <c r="AB18">
        <v>133</v>
      </c>
      <c r="AD18">
        <v>208</v>
      </c>
      <c r="AE18">
        <v>245</v>
      </c>
    </row>
    <row r="19" spans="1:31" x14ac:dyDescent="0.25">
      <c r="A19">
        <v>4</v>
      </c>
      <c r="B19">
        <v>18</v>
      </c>
      <c r="C19">
        <v>0.13750000000000001</v>
      </c>
      <c r="D19">
        <v>0</v>
      </c>
      <c r="E19">
        <v>33</v>
      </c>
      <c r="F19" t="s">
        <v>6</v>
      </c>
      <c r="H19" t="e">
        <f>IF((COUNTIF($Y:$AE,$A19)&gt;0),A19,NA())</f>
        <v>#N/A</v>
      </c>
      <c r="I19" t="e">
        <f>IF((COUNTIF($Y:$AE,$A19)&gt;0),B19,NA())</f>
        <v>#N/A</v>
      </c>
      <c r="J19" t="e">
        <f>IF((COUNTIF($Y:$AE,$A19)&gt;0),C19,NA())</f>
        <v>#N/A</v>
      </c>
      <c r="K19" t="e">
        <f>IF((COUNTIF($Y:$AE,$A19)&gt;0),D19,NA())</f>
        <v>#N/A</v>
      </c>
      <c r="L19" t="e">
        <f>IF((COUNTIF($Y:$AE,$A19)&gt;0),E19,NA())</f>
        <v>#N/A</v>
      </c>
      <c r="M19" t="e">
        <f>IF((COUNTIF($Y:$AE,$A19)&gt;0),F19,NA())</f>
        <v>#N/A</v>
      </c>
      <c r="Z19">
        <v>56</v>
      </c>
      <c r="AA19">
        <v>96</v>
      </c>
      <c r="AC19">
        <v>172</v>
      </c>
      <c r="AD19">
        <v>209</v>
      </c>
    </row>
    <row r="20" spans="1:31" x14ac:dyDescent="0.25">
      <c r="A20">
        <v>1</v>
      </c>
      <c r="B20">
        <v>18</v>
      </c>
      <c r="C20">
        <v>0.1925</v>
      </c>
      <c r="D20">
        <v>0</v>
      </c>
      <c r="E20">
        <v>0</v>
      </c>
      <c r="F20" t="s">
        <v>6</v>
      </c>
      <c r="H20">
        <f>IF((COUNTIF($Y:$AE,$A20)&gt;0),A20,NA())</f>
        <v>1</v>
      </c>
      <c r="I20">
        <f>IF((COUNTIF($Y:$AE,$A20)&gt;0),B20,NA())</f>
        <v>18</v>
      </c>
      <c r="J20">
        <f>IF((COUNTIF($Y:$AE,$A20)&gt;0),C20,NA())</f>
        <v>0.1925</v>
      </c>
      <c r="K20">
        <f>IF((COUNTIF($Y:$AE,$A20)&gt;0),D20,NA())</f>
        <v>0</v>
      </c>
      <c r="L20">
        <f>IF((COUNTIF($Y:$AE,$A20)&gt;0),E20,NA())</f>
        <v>0</v>
      </c>
      <c r="M20" t="str">
        <f>IF((COUNTIF($Y:$AE,$A20)&gt;0),F20,NA())</f>
        <v>n/a</v>
      </c>
      <c r="O20">
        <v>1</v>
      </c>
      <c r="P20">
        <v>18</v>
      </c>
      <c r="Q20">
        <v>0.1925</v>
      </c>
      <c r="R20">
        <v>0</v>
      </c>
      <c r="S20">
        <v>0</v>
      </c>
      <c r="T20" t="s">
        <v>6</v>
      </c>
      <c r="Y20">
        <v>19</v>
      </c>
      <c r="AA20">
        <v>97</v>
      </c>
      <c r="AB20">
        <v>135</v>
      </c>
      <c r="AC20">
        <v>173</v>
      </c>
    </row>
    <row r="21" spans="1:31" x14ac:dyDescent="0.25">
      <c r="A21">
        <v>2</v>
      </c>
      <c r="B21">
        <v>18</v>
      </c>
      <c r="C21">
        <v>0.1925</v>
      </c>
      <c r="D21">
        <v>0</v>
      </c>
      <c r="E21">
        <v>0</v>
      </c>
      <c r="F21" t="s">
        <v>6</v>
      </c>
      <c r="H21" t="e">
        <f>IF((COUNTIF($Y:$AE,$A21)&gt;0),A21,NA())</f>
        <v>#N/A</v>
      </c>
      <c r="I21" t="e">
        <f>IF((COUNTIF($Y:$AE,$A21)&gt;0),B21,NA())</f>
        <v>#N/A</v>
      </c>
      <c r="J21" t="e">
        <f>IF((COUNTIF($Y:$AE,$A21)&gt;0),C21,NA())</f>
        <v>#N/A</v>
      </c>
      <c r="K21" t="e">
        <f>IF((COUNTIF($Y:$AE,$A21)&gt;0),D21,NA())</f>
        <v>#N/A</v>
      </c>
      <c r="L21" t="e">
        <f>IF((COUNTIF($Y:$AE,$A21)&gt;0),E21,NA())</f>
        <v>#N/A</v>
      </c>
      <c r="M21" t="e">
        <f>IF((COUNTIF($Y:$AE,$A21)&gt;0),F21,NA())</f>
        <v>#N/A</v>
      </c>
      <c r="Y21">
        <v>20</v>
      </c>
      <c r="AA21">
        <v>98</v>
      </c>
      <c r="AB21">
        <v>136</v>
      </c>
      <c r="AC21">
        <v>174</v>
      </c>
      <c r="AE21">
        <v>248</v>
      </c>
    </row>
    <row r="22" spans="1:31" x14ac:dyDescent="0.25">
      <c r="A22">
        <v>9</v>
      </c>
      <c r="B22">
        <v>24</v>
      </c>
      <c r="C22">
        <v>2.75E-2</v>
      </c>
      <c r="D22">
        <v>0</v>
      </c>
      <c r="E22">
        <v>33</v>
      </c>
      <c r="F22" t="s">
        <v>6</v>
      </c>
      <c r="H22" t="e">
        <f>IF((COUNTIF($Y:$AE,$A22)&gt;0),A22,NA())</f>
        <v>#N/A</v>
      </c>
      <c r="I22" t="e">
        <f>IF((COUNTIF($Y:$AE,$A22)&gt;0),B22,NA())</f>
        <v>#N/A</v>
      </c>
      <c r="J22" t="e">
        <f>IF((COUNTIF($Y:$AE,$A22)&gt;0),C22,NA())</f>
        <v>#N/A</v>
      </c>
      <c r="K22" t="e">
        <f>IF((COUNTIF($Y:$AE,$A22)&gt;0),D22,NA())</f>
        <v>#N/A</v>
      </c>
      <c r="L22" t="e">
        <f>IF((COUNTIF($Y:$AE,$A22)&gt;0),E22,NA())</f>
        <v>#N/A</v>
      </c>
      <c r="M22" t="e">
        <f>IF((COUNTIF($Y:$AE,$A22)&gt;0),F22,NA())</f>
        <v>#N/A</v>
      </c>
      <c r="AB22">
        <v>137</v>
      </c>
    </row>
    <row r="23" spans="1:31" x14ac:dyDescent="0.25">
      <c r="A23">
        <v>10</v>
      </c>
      <c r="B23">
        <v>24</v>
      </c>
      <c r="C23">
        <v>2.75E-2</v>
      </c>
      <c r="D23">
        <v>0</v>
      </c>
      <c r="E23">
        <v>33</v>
      </c>
      <c r="F23" t="s">
        <v>6</v>
      </c>
      <c r="H23">
        <f>IF((COUNTIF($Y:$AE,$A23)&gt;0),A23,NA())</f>
        <v>10</v>
      </c>
      <c r="I23">
        <f>IF((COUNTIF($Y:$AE,$A23)&gt;0),B23,NA())</f>
        <v>24</v>
      </c>
      <c r="J23">
        <f>IF((COUNTIF($Y:$AE,$A23)&gt;0),C23,NA())</f>
        <v>2.75E-2</v>
      </c>
      <c r="K23">
        <f>IF((COUNTIF($Y:$AE,$A23)&gt;0),D23,NA())</f>
        <v>0</v>
      </c>
      <c r="L23">
        <f>IF((COUNTIF($Y:$AE,$A23)&gt;0),E23,NA())</f>
        <v>33</v>
      </c>
      <c r="M23" t="str">
        <f>IF((COUNTIF($Y:$AE,$A23)&gt;0),F23,NA())</f>
        <v>n/a</v>
      </c>
      <c r="O23">
        <v>10</v>
      </c>
      <c r="P23">
        <v>24</v>
      </c>
      <c r="Q23">
        <v>2.75E-2</v>
      </c>
      <c r="R23">
        <v>0</v>
      </c>
      <c r="S23">
        <v>33</v>
      </c>
      <c r="T23" t="s">
        <v>6</v>
      </c>
      <c r="Z23">
        <v>60</v>
      </c>
      <c r="AB23">
        <v>138</v>
      </c>
      <c r="AD23">
        <v>213</v>
      </c>
      <c r="AE23">
        <v>250</v>
      </c>
    </row>
    <row r="24" spans="1:31" x14ac:dyDescent="0.25">
      <c r="A24">
        <v>7</v>
      </c>
      <c r="B24">
        <v>24</v>
      </c>
      <c r="C24">
        <v>8.2500000000000004E-2</v>
      </c>
      <c r="D24">
        <v>0</v>
      </c>
      <c r="E24">
        <v>33</v>
      </c>
      <c r="F24" t="s">
        <v>6</v>
      </c>
      <c r="H24">
        <f>IF((COUNTIF($Y:$AE,$A24)&gt;0),A24,NA())</f>
        <v>7</v>
      </c>
      <c r="I24">
        <f>IF((COUNTIF($Y:$AE,$A24)&gt;0),B24,NA())</f>
        <v>24</v>
      </c>
      <c r="J24">
        <f>IF((COUNTIF($Y:$AE,$A24)&gt;0),C24,NA())</f>
        <v>8.2500000000000004E-2</v>
      </c>
      <c r="K24">
        <f>IF((COUNTIF($Y:$AE,$A24)&gt;0),D24,NA())</f>
        <v>0</v>
      </c>
      <c r="L24">
        <f>IF((COUNTIF($Y:$AE,$A24)&gt;0),E24,NA())</f>
        <v>33</v>
      </c>
      <c r="M24" t="str">
        <f>IF((COUNTIF($Y:$AE,$A24)&gt;0),F24,NA())</f>
        <v>n/a</v>
      </c>
      <c r="O24">
        <v>7</v>
      </c>
      <c r="P24">
        <v>24</v>
      </c>
      <c r="Q24">
        <v>8.2500000000000004E-2</v>
      </c>
      <c r="R24">
        <v>0</v>
      </c>
      <c r="S24">
        <v>33</v>
      </c>
      <c r="T24" t="s">
        <v>6</v>
      </c>
      <c r="Y24">
        <v>23</v>
      </c>
      <c r="Z24">
        <v>61</v>
      </c>
      <c r="AB24">
        <v>139</v>
      </c>
      <c r="AE24">
        <v>251</v>
      </c>
    </row>
    <row r="25" spans="1:31" x14ac:dyDescent="0.25">
      <c r="A25">
        <v>8</v>
      </c>
      <c r="B25">
        <v>24</v>
      </c>
      <c r="C25">
        <v>8.2500000000000004E-2</v>
      </c>
      <c r="D25">
        <v>0</v>
      </c>
      <c r="E25">
        <v>33</v>
      </c>
      <c r="F25" t="s">
        <v>6</v>
      </c>
      <c r="H25" t="e">
        <f>IF((COUNTIF($Y:$AE,$A25)&gt;0),A25,NA())</f>
        <v>#N/A</v>
      </c>
      <c r="I25" t="e">
        <f>IF((COUNTIF($Y:$AE,$A25)&gt;0),B25,NA())</f>
        <v>#N/A</v>
      </c>
      <c r="J25" t="e">
        <f>IF((COUNTIF($Y:$AE,$A25)&gt;0),C25,NA())</f>
        <v>#N/A</v>
      </c>
      <c r="K25" t="e">
        <f>IF((COUNTIF($Y:$AE,$A25)&gt;0),D25,NA())</f>
        <v>#N/A</v>
      </c>
      <c r="L25" t="e">
        <f>IF((COUNTIF($Y:$AE,$A25)&gt;0),E25,NA())</f>
        <v>#N/A</v>
      </c>
      <c r="M25" t="e">
        <f>IF((COUNTIF($Y:$AE,$A25)&gt;0),F25,NA())</f>
        <v>#N/A</v>
      </c>
      <c r="Y25">
        <v>24</v>
      </c>
      <c r="Z25">
        <v>62</v>
      </c>
      <c r="AE25">
        <v>252</v>
      </c>
    </row>
    <row r="26" spans="1:31" x14ac:dyDescent="0.25">
      <c r="A26">
        <v>5</v>
      </c>
      <c r="B26">
        <v>24</v>
      </c>
      <c r="C26">
        <v>0.13750000000000001</v>
      </c>
      <c r="D26">
        <v>0</v>
      </c>
      <c r="E26">
        <v>33</v>
      </c>
      <c r="F26" t="s">
        <v>6</v>
      </c>
      <c r="H26">
        <f>IF((COUNTIF($Y:$AE,$A26)&gt;0),A26,NA())</f>
        <v>5</v>
      </c>
      <c r="I26">
        <f>IF((COUNTIF($Y:$AE,$A26)&gt;0),B26,NA())</f>
        <v>24</v>
      </c>
      <c r="J26">
        <f>IF((COUNTIF($Y:$AE,$A26)&gt;0),C26,NA())</f>
        <v>0.13750000000000001</v>
      </c>
      <c r="K26">
        <f>IF((COUNTIF($Y:$AE,$A26)&gt;0),D26,NA())</f>
        <v>0</v>
      </c>
      <c r="L26">
        <f>IF((COUNTIF($Y:$AE,$A26)&gt;0),E26,NA())</f>
        <v>33</v>
      </c>
      <c r="M26" t="str">
        <f>IF((COUNTIF($Y:$AE,$A26)&gt;0),F26,NA())</f>
        <v>n/a</v>
      </c>
      <c r="O26">
        <v>5</v>
      </c>
      <c r="P26">
        <v>24</v>
      </c>
      <c r="Q26">
        <v>0.13750000000000001</v>
      </c>
      <c r="R26">
        <v>0</v>
      </c>
      <c r="S26">
        <v>33</v>
      </c>
      <c r="T26" t="s">
        <v>6</v>
      </c>
      <c r="Z26">
        <v>63</v>
      </c>
      <c r="AA26">
        <v>103</v>
      </c>
      <c r="AC26">
        <v>179</v>
      </c>
      <c r="AD26">
        <v>216</v>
      </c>
      <c r="AE26">
        <v>253</v>
      </c>
    </row>
    <row r="27" spans="1:31" x14ac:dyDescent="0.25">
      <c r="A27">
        <v>6</v>
      </c>
      <c r="B27">
        <v>24</v>
      </c>
      <c r="C27">
        <v>0.13750000000000001</v>
      </c>
      <c r="D27">
        <v>0</v>
      </c>
      <c r="E27">
        <v>33</v>
      </c>
      <c r="F27" t="s">
        <v>6</v>
      </c>
      <c r="H27" t="e">
        <f>IF((COUNTIF($Y:$AE,$A27)&gt;0),A27,NA())</f>
        <v>#N/A</v>
      </c>
      <c r="I27" t="e">
        <f>IF((COUNTIF($Y:$AE,$A27)&gt;0),B27,NA())</f>
        <v>#N/A</v>
      </c>
      <c r="J27" t="e">
        <f>IF((COUNTIF($Y:$AE,$A27)&gt;0),C27,NA())</f>
        <v>#N/A</v>
      </c>
      <c r="K27" t="e">
        <f>IF((COUNTIF($Y:$AE,$A27)&gt;0),D27,NA())</f>
        <v>#N/A</v>
      </c>
      <c r="L27" t="e">
        <f>IF((COUNTIF($Y:$AE,$A27)&gt;0),E27,NA())</f>
        <v>#N/A</v>
      </c>
      <c r="M27" t="e">
        <f>IF((COUNTIF($Y:$AE,$A27)&gt;0),F27,NA())</f>
        <v>#N/A</v>
      </c>
      <c r="Y27">
        <v>26</v>
      </c>
      <c r="Z27">
        <v>64</v>
      </c>
      <c r="AA27">
        <v>104</v>
      </c>
      <c r="AC27">
        <v>180</v>
      </c>
      <c r="AD27">
        <v>217</v>
      </c>
    </row>
    <row r="28" spans="1:31" x14ac:dyDescent="0.25">
      <c r="A28">
        <v>3</v>
      </c>
      <c r="B28">
        <v>24</v>
      </c>
      <c r="C28">
        <v>0.1925</v>
      </c>
      <c r="D28">
        <v>0</v>
      </c>
      <c r="E28">
        <v>33</v>
      </c>
      <c r="F28" t="s">
        <v>6</v>
      </c>
      <c r="H28">
        <f>IF((COUNTIF($Y:$AE,$A28)&gt;0),A28,NA())</f>
        <v>3</v>
      </c>
      <c r="I28">
        <f>IF((COUNTIF($Y:$AE,$A28)&gt;0),B28,NA())</f>
        <v>24</v>
      </c>
      <c r="J28">
        <f>IF((COUNTIF($Y:$AE,$A28)&gt;0),C28,NA())</f>
        <v>0.1925</v>
      </c>
      <c r="K28">
        <f>IF((COUNTIF($Y:$AE,$A28)&gt;0),D28,NA())</f>
        <v>0</v>
      </c>
      <c r="L28">
        <f>IF((COUNTIF($Y:$AE,$A28)&gt;0),E28,NA())</f>
        <v>33</v>
      </c>
      <c r="M28" t="str">
        <f>IF((COUNTIF($Y:$AE,$A28)&gt;0),F28,NA())</f>
        <v>n/a</v>
      </c>
      <c r="O28">
        <v>3</v>
      </c>
      <c r="P28">
        <v>24</v>
      </c>
      <c r="Q28">
        <v>0.1925</v>
      </c>
      <c r="R28">
        <v>0</v>
      </c>
      <c r="S28">
        <v>33</v>
      </c>
      <c r="T28" t="s">
        <v>6</v>
      </c>
      <c r="Y28">
        <v>27</v>
      </c>
      <c r="Z28">
        <v>65</v>
      </c>
      <c r="AD28">
        <v>218</v>
      </c>
      <c r="AE28">
        <v>255</v>
      </c>
    </row>
    <row r="29" spans="1:31" x14ac:dyDescent="0.25">
      <c r="A29">
        <v>4</v>
      </c>
      <c r="B29">
        <v>24</v>
      </c>
      <c r="C29">
        <v>0.1925</v>
      </c>
      <c r="D29">
        <v>0</v>
      </c>
      <c r="E29">
        <v>33</v>
      </c>
      <c r="F29" t="s">
        <v>6</v>
      </c>
      <c r="H29" t="e">
        <f>IF((COUNTIF($Y:$AE,$A29)&gt;0),A29,NA())</f>
        <v>#N/A</v>
      </c>
      <c r="I29" t="e">
        <f>IF((COUNTIF($Y:$AE,$A29)&gt;0),B29,NA())</f>
        <v>#N/A</v>
      </c>
      <c r="J29" t="e">
        <f>IF((COUNTIF($Y:$AE,$A29)&gt;0),C29,NA())</f>
        <v>#N/A</v>
      </c>
      <c r="K29" t="e">
        <f>IF((COUNTIF($Y:$AE,$A29)&gt;0),D29,NA())</f>
        <v>#N/A</v>
      </c>
      <c r="L29" t="e">
        <f>IF((COUNTIF($Y:$AE,$A29)&gt;0),E29,NA())</f>
        <v>#N/A</v>
      </c>
      <c r="M29" t="e">
        <f>IF((COUNTIF($Y:$AE,$A29)&gt;0),F29,NA())</f>
        <v>#N/A</v>
      </c>
      <c r="Y29">
        <v>28</v>
      </c>
      <c r="AA29">
        <v>106</v>
      </c>
      <c r="AC29">
        <v>182</v>
      </c>
      <c r="AE29">
        <v>256</v>
      </c>
    </row>
    <row r="30" spans="1:31" x14ac:dyDescent="0.25">
      <c r="A30">
        <v>1</v>
      </c>
      <c r="B30">
        <v>24</v>
      </c>
      <c r="C30">
        <v>0.2475</v>
      </c>
      <c r="D30">
        <v>0</v>
      </c>
      <c r="E30">
        <v>0</v>
      </c>
      <c r="F30" t="s">
        <v>6</v>
      </c>
      <c r="H30">
        <f>IF((COUNTIF($Y:$AE,$A30)&gt;0),A30,NA())</f>
        <v>1</v>
      </c>
      <c r="I30">
        <f>IF((COUNTIF($Y:$AE,$A30)&gt;0),B30,NA())</f>
        <v>24</v>
      </c>
      <c r="J30">
        <f>IF((COUNTIF($Y:$AE,$A30)&gt;0),C30,NA())</f>
        <v>0.2475</v>
      </c>
      <c r="K30">
        <f>IF((COUNTIF($Y:$AE,$A30)&gt;0),D30,NA())</f>
        <v>0</v>
      </c>
      <c r="L30">
        <f>IF((COUNTIF($Y:$AE,$A30)&gt;0),E30,NA())</f>
        <v>0</v>
      </c>
      <c r="M30" t="str">
        <f>IF((COUNTIF($Y:$AE,$A30)&gt;0),F30,NA())</f>
        <v>n/a</v>
      </c>
      <c r="O30">
        <v>1</v>
      </c>
      <c r="P30">
        <v>24</v>
      </c>
      <c r="Q30">
        <v>0.2475</v>
      </c>
      <c r="R30">
        <v>0</v>
      </c>
      <c r="S30">
        <v>0</v>
      </c>
      <c r="T30" t="s">
        <v>6</v>
      </c>
      <c r="AA30">
        <v>107</v>
      </c>
      <c r="AB30">
        <v>145</v>
      </c>
      <c r="AC30">
        <v>183</v>
      </c>
      <c r="AD30">
        <v>220</v>
      </c>
    </row>
    <row r="31" spans="1:31" x14ac:dyDescent="0.25">
      <c r="A31">
        <v>2</v>
      </c>
      <c r="B31">
        <v>24</v>
      </c>
      <c r="C31">
        <v>0.2475</v>
      </c>
      <c r="D31">
        <v>0</v>
      </c>
      <c r="E31">
        <v>0</v>
      </c>
      <c r="F31" t="s">
        <v>6</v>
      </c>
      <c r="H31" t="e">
        <f>IF((COUNTIF($Y:$AE,$A31)&gt;0),A31,NA())</f>
        <v>#N/A</v>
      </c>
      <c r="I31" t="e">
        <f>IF((COUNTIF($Y:$AE,$A31)&gt;0),B31,NA())</f>
        <v>#N/A</v>
      </c>
      <c r="J31" t="e">
        <f>IF((COUNTIF($Y:$AE,$A31)&gt;0),C31,NA())</f>
        <v>#N/A</v>
      </c>
      <c r="K31" t="e">
        <f>IF((COUNTIF($Y:$AE,$A31)&gt;0),D31,NA())</f>
        <v>#N/A</v>
      </c>
      <c r="L31" t="e">
        <f>IF((COUNTIF($Y:$AE,$A31)&gt;0),E31,NA())</f>
        <v>#N/A</v>
      </c>
      <c r="M31" t="e">
        <f>IF((COUNTIF($Y:$AE,$A31)&gt;0),F31,NA())</f>
        <v>#N/A</v>
      </c>
      <c r="Y31">
        <v>30</v>
      </c>
      <c r="AA31">
        <v>108</v>
      </c>
      <c r="AB31">
        <v>146</v>
      </c>
      <c r="AC31">
        <v>184</v>
      </c>
    </row>
    <row r="32" spans="1:31" x14ac:dyDescent="0.25">
      <c r="A32">
        <v>11</v>
      </c>
      <c r="B32">
        <v>30</v>
      </c>
      <c r="C32">
        <v>2.75E-2</v>
      </c>
      <c r="D32">
        <v>0</v>
      </c>
      <c r="E32">
        <v>33</v>
      </c>
      <c r="F32" t="s">
        <v>6</v>
      </c>
      <c r="H32">
        <f>IF((COUNTIF($Y:$AE,$A32)&gt;0),A32,NA())</f>
        <v>11</v>
      </c>
      <c r="I32">
        <f>IF((COUNTIF($Y:$AE,$A32)&gt;0),B32,NA())</f>
        <v>30</v>
      </c>
      <c r="J32">
        <f>IF((COUNTIF($Y:$AE,$A32)&gt;0),C32,NA())</f>
        <v>2.75E-2</v>
      </c>
      <c r="K32">
        <f>IF((COUNTIF($Y:$AE,$A32)&gt;0),D32,NA())</f>
        <v>0</v>
      </c>
      <c r="L32">
        <f>IF((COUNTIF($Y:$AE,$A32)&gt;0),E32,NA())</f>
        <v>33</v>
      </c>
      <c r="M32" t="str">
        <f>IF((COUNTIF($Y:$AE,$A32)&gt;0),F32,NA())</f>
        <v>n/a</v>
      </c>
      <c r="O32">
        <v>11</v>
      </c>
      <c r="P32">
        <v>30</v>
      </c>
      <c r="Q32">
        <v>2.75E-2</v>
      </c>
      <c r="R32">
        <v>0</v>
      </c>
      <c r="S32">
        <v>33</v>
      </c>
      <c r="T32" t="s">
        <v>6</v>
      </c>
      <c r="Y32">
        <v>31</v>
      </c>
      <c r="AA32">
        <v>109</v>
      </c>
      <c r="AB32">
        <v>147</v>
      </c>
      <c r="AC32">
        <v>185</v>
      </c>
      <c r="AE32">
        <v>259</v>
      </c>
    </row>
    <row r="33" spans="1:31" x14ac:dyDescent="0.25">
      <c r="A33">
        <v>12</v>
      </c>
      <c r="B33">
        <v>30</v>
      </c>
      <c r="C33">
        <v>2.75E-2</v>
      </c>
      <c r="D33">
        <v>0</v>
      </c>
      <c r="E33">
        <v>33</v>
      </c>
      <c r="F33" t="s">
        <v>6</v>
      </c>
      <c r="H33">
        <f>IF((COUNTIF($Y:$AE,$A33)&gt;0),A33,NA())</f>
        <v>12</v>
      </c>
      <c r="I33">
        <f>IF((COUNTIF($Y:$AE,$A33)&gt;0),B33,NA())</f>
        <v>30</v>
      </c>
      <c r="J33">
        <f>IF((COUNTIF($Y:$AE,$A33)&gt;0),C33,NA())</f>
        <v>2.75E-2</v>
      </c>
      <c r="K33">
        <f>IF((COUNTIF($Y:$AE,$A33)&gt;0),D33,NA())</f>
        <v>0</v>
      </c>
      <c r="L33">
        <f>IF((COUNTIF($Y:$AE,$A33)&gt;0),E33,NA())</f>
        <v>33</v>
      </c>
      <c r="M33" t="str">
        <f>IF((COUNTIF($Y:$AE,$A33)&gt;0),F33,NA())</f>
        <v>n/a</v>
      </c>
      <c r="O33">
        <v>12</v>
      </c>
      <c r="P33">
        <v>30</v>
      </c>
      <c r="Q33">
        <v>2.75E-2</v>
      </c>
      <c r="R33">
        <v>0</v>
      </c>
      <c r="S33">
        <v>33</v>
      </c>
      <c r="T33" t="s">
        <v>6</v>
      </c>
      <c r="Y33">
        <v>32</v>
      </c>
      <c r="Z33">
        <v>70</v>
      </c>
      <c r="AA33">
        <v>110</v>
      </c>
      <c r="AB33">
        <v>148</v>
      </c>
      <c r="AC33">
        <v>186</v>
      </c>
      <c r="AD33">
        <v>223</v>
      </c>
    </row>
    <row r="34" spans="1:31" x14ac:dyDescent="0.25">
      <c r="A34">
        <v>9</v>
      </c>
      <c r="B34">
        <v>30</v>
      </c>
      <c r="C34">
        <v>8.2500000000000004E-2</v>
      </c>
      <c r="D34">
        <v>0</v>
      </c>
      <c r="E34">
        <v>33</v>
      </c>
      <c r="F34" t="s">
        <v>6</v>
      </c>
      <c r="H34" t="e">
        <f>IF((COUNTIF($Y:$AE,$A34)&gt;0),A34,NA())</f>
        <v>#N/A</v>
      </c>
      <c r="I34" t="e">
        <f>IF((COUNTIF($Y:$AE,$A34)&gt;0),B34,NA())</f>
        <v>#N/A</v>
      </c>
      <c r="J34" t="e">
        <f>IF((COUNTIF($Y:$AE,$A34)&gt;0),C34,NA())</f>
        <v>#N/A</v>
      </c>
      <c r="K34" t="e">
        <f>IF((COUNTIF($Y:$AE,$A34)&gt;0),D34,NA())</f>
        <v>#N/A</v>
      </c>
      <c r="L34" t="e">
        <f>IF((COUNTIF($Y:$AE,$A34)&gt;0),E34,NA())</f>
        <v>#N/A</v>
      </c>
      <c r="M34" t="e">
        <f>IF((COUNTIF($Y:$AE,$A34)&gt;0),F34,NA())</f>
        <v>#N/A</v>
      </c>
      <c r="Y34">
        <v>33</v>
      </c>
      <c r="AB34">
        <v>149</v>
      </c>
      <c r="AC34">
        <v>187</v>
      </c>
    </row>
    <row r="35" spans="1:31" x14ac:dyDescent="0.25">
      <c r="A35">
        <v>10</v>
      </c>
      <c r="B35">
        <v>30</v>
      </c>
      <c r="C35">
        <v>8.2500000000000004E-2</v>
      </c>
      <c r="D35">
        <v>0</v>
      </c>
      <c r="E35">
        <v>33</v>
      </c>
      <c r="F35" t="s">
        <v>6</v>
      </c>
      <c r="H35">
        <f>IF((COUNTIF($Y:$AE,$A35)&gt;0),A35,NA())</f>
        <v>10</v>
      </c>
      <c r="I35">
        <f>IF((COUNTIF($Y:$AE,$A35)&gt;0),B35,NA())</f>
        <v>30</v>
      </c>
      <c r="J35">
        <f>IF((COUNTIF($Y:$AE,$A35)&gt;0),C35,NA())</f>
        <v>8.2500000000000004E-2</v>
      </c>
      <c r="K35">
        <f>IF((COUNTIF($Y:$AE,$A35)&gt;0),D35,NA())</f>
        <v>0</v>
      </c>
      <c r="L35">
        <f>IF((COUNTIF($Y:$AE,$A35)&gt;0),E35,NA())</f>
        <v>33</v>
      </c>
      <c r="M35" t="str">
        <f>IF((COUNTIF($Y:$AE,$A35)&gt;0),F35,NA())</f>
        <v>n/a</v>
      </c>
      <c r="O35">
        <v>10</v>
      </c>
      <c r="P35">
        <v>30</v>
      </c>
      <c r="Q35">
        <v>8.2500000000000004E-2</v>
      </c>
      <c r="R35">
        <v>0</v>
      </c>
      <c r="S35">
        <v>33</v>
      </c>
      <c r="T35" t="s">
        <v>6</v>
      </c>
      <c r="Y35">
        <v>34</v>
      </c>
      <c r="Z35">
        <v>72</v>
      </c>
      <c r="AD35">
        <v>225</v>
      </c>
    </row>
    <row r="36" spans="1:31" x14ac:dyDescent="0.25">
      <c r="A36">
        <v>7</v>
      </c>
      <c r="B36">
        <v>30</v>
      </c>
      <c r="C36">
        <v>0.13750000000000001</v>
      </c>
      <c r="D36">
        <v>0</v>
      </c>
      <c r="E36">
        <v>33</v>
      </c>
      <c r="F36" t="s">
        <v>6</v>
      </c>
      <c r="H36">
        <f>IF((COUNTIF($Y:$AE,$A36)&gt;0),A36,NA())</f>
        <v>7</v>
      </c>
      <c r="I36">
        <f>IF((COUNTIF($Y:$AE,$A36)&gt;0),B36,NA())</f>
        <v>30</v>
      </c>
      <c r="J36">
        <f>IF((COUNTIF($Y:$AE,$A36)&gt;0),C36,NA())</f>
        <v>0.13750000000000001</v>
      </c>
      <c r="K36">
        <f>IF((COUNTIF($Y:$AE,$A36)&gt;0),D36,NA())</f>
        <v>0</v>
      </c>
      <c r="L36">
        <f>IF((COUNTIF($Y:$AE,$A36)&gt;0),E36,NA())</f>
        <v>33</v>
      </c>
      <c r="M36" t="str">
        <f>IF((COUNTIF($Y:$AE,$A36)&gt;0),F36,NA())</f>
        <v>n/a</v>
      </c>
      <c r="O36">
        <v>7</v>
      </c>
      <c r="P36">
        <v>30</v>
      </c>
      <c r="Q36">
        <v>0.13750000000000001</v>
      </c>
      <c r="R36">
        <v>0</v>
      </c>
      <c r="S36">
        <v>33</v>
      </c>
      <c r="T36" t="s">
        <v>6</v>
      </c>
      <c r="Z36">
        <v>73</v>
      </c>
      <c r="AA36">
        <v>113</v>
      </c>
      <c r="AB36">
        <v>151</v>
      </c>
      <c r="AD36">
        <v>226</v>
      </c>
      <c r="AE36">
        <v>263</v>
      </c>
    </row>
    <row r="37" spans="1:31" x14ac:dyDescent="0.25">
      <c r="A37">
        <v>8</v>
      </c>
      <c r="B37">
        <v>30</v>
      </c>
      <c r="C37">
        <v>0.13750000000000001</v>
      </c>
      <c r="D37">
        <v>0</v>
      </c>
      <c r="E37">
        <v>33</v>
      </c>
      <c r="F37" t="s">
        <v>6</v>
      </c>
      <c r="H37" t="e">
        <f>IF((COUNTIF($Y:$AE,$A37)&gt;0),A37,NA())</f>
        <v>#N/A</v>
      </c>
      <c r="I37" t="e">
        <f>IF((COUNTIF($Y:$AE,$A37)&gt;0),B37,NA())</f>
        <v>#N/A</v>
      </c>
      <c r="J37" t="e">
        <f>IF((COUNTIF($Y:$AE,$A37)&gt;0),C37,NA())</f>
        <v>#N/A</v>
      </c>
      <c r="K37" t="e">
        <f>IF((COUNTIF($Y:$AE,$A37)&gt;0),D37,NA())</f>
        <v>#N/A</v>
      </c>
      <c r="L37" t="e">
        <f>IF((COUNTIF($Y:$AE,$A37)&gt;0),E37,NA())</f>
        <v>#N/A</v>
      </c>
      <c r="M37" t="e">
        <f>IF((COUNTIF($Y:$AE,$A37)&gt;0),F37,NA())</f>
        <v>#N/A</v>
      </c>
      <c r="Y37">
        <v>36</v>
      </c>
      <c r="AB37">
        <v>152</v>
      </c>
    </row>
    <row r="38" spans="1:31" x14ac:dyDescent="0.25">
      <c r="A38">
        <v>5</v>
      </c>
      <c r="B38">
        <v>30</v>
      </c>
      <c r="C38">
        <v>0.1925</v>
      </c>
      <c r="D38">
        <v>0</v>
      </c>
      <c r="E38">
        <v>33</v>
      </c>
      <c r="F38" t="s">
        <v>6</v>
      </c>
      <c r="H38">
        <f>IF((COUNTIF($Y:$AE,$A38)&gt;0),A38,NA())</f>
        <v>5</v>
      </c>
      <c r="I38">
        <f>IF((COUNTIF($Y:$AE,$A38)&gt;0),B38,NA())</f>
        <v>30</v>
      </c>
      <c r="J38">
        <f>IF((COUNTIF($Y:$AE,$A38)&gt;0),C38,NA())</f>
        <v>0.1925</v>
      </c>
      <c r="K38">
        <f>IF((COUNTIF($Y:$AE,$A38)&gt;0),D38,NA())</f>
        <v>0</v>
      </c>
      <c r="L38">
        <f>IF((COUNTIF($Y:$AE,$A38)&gt;0),E38,NA())</f>
        <v>33</v>
      </c>
      <c r="M38" t="str">
        <f>IF((COUNTIF($Y:$AE,$A38)&gt;0),F38,NA())</f>
        <v>n/a</v>
      </c>
      <c r="O38">
        <v>5</v>
      </c>
      <c r="P38">
        <v>30</v>
      </c>
      <c r="Q38">
        <v>0.1925</v>
      </c>
      <c r="R38">
        <v>0</v>
      </c>
      <c r="S38">
        <v>33</v>
      </c>
      <c r="T38" t="s">
        <v>6</v>
      </c>
      <c r="AB38">
        <v>153</v>
      </c>
      <c r="AC38">
        <v>191</v>
      </c>
      <c r="AD38">
        <v>228</v>
      </c>
      <c r="AE38">
        <v>265</v>
      </c>
    </row>
    <row r="39" spans="1:31" x14ac:dyDescent="0.25">
      <c r="A39">
        <v>6</v>
      </c>
      <c r="B39">
        <v>30</v>
      </c>
      <c r="C39">
        <v>0.1925</v>
      </c>
      <c r="D39">
        <v>0</v>
      </c>
      <c r="E39">
        <v>33</v>
      </c>
      <c r="F39" t="s">
        <v>6</v>
      </c>
      <c r="H39" t="e">
        <f>IF((COUNTIF($Y:$AE,$A39)&gt;0),A39,NA())</f>
        <v>#N/A</v>
      </c>
      <c r="I39" t="e">
        <f>IF((COUNTIF($Y:$AE,$A39)&gt;0),B39,NA())</f>
        <v>#N/A</v>
      </c>
      <c r="J39" t="e">
        <f>IF((COUNTIF($Y:$AE,$A39)&gt;0),C39,NA())</f>
        <v>#N/A</v>
      </c>
      <c r="K39" t="e">
        <f>IF((COUNTIF($Y:$AE,$A39)&gt;0),D39,NA())</f>
        <v>#N/A</v>
      </c>
      <c r="L39" t="e">
        <f>IF((COUNTIF($Y:$AE,$A39)&gt;0),E39,NA())</f>
        <v>#N/A</v>
      </c>
      <c r="M39" t="e">
        <f>IF((COUNTIF($Y:$AE,$A39)&gt;0),F39,NA())</f>
        <v>#N/A</v>
      </c>
      <c r="AE39">
        <v>266</v>
      </c>
    </row>
    <row r="40" spans="1:31" x14ac:dyDescent="0.25">
      <c r="A40">
        <v>3</v>
      </c>
      <c r="B40">
        <v>30</v>
      </c>
      <c r="C40">
        <v>0.2475</v>
      </c>
      <c r="D40">
        <v>0</v>
      </c>
      <c r="E40">
        <v>33</v>
      </c>
      <c r="F40" t="s">
        <v>6</v>
      </c>
      <c r="H40">
        <f>IF((COUNTIF($Y:$AE,$A40)&gt;0),A40,NA())</f>
        <v>3</v>
      </c>
      <c r="I40">
        <f>IF((COUNTIF($Y:$AE,$A40)&gt;0),B40,NA())</f>
        <v>30</v>
      </c>
      <c r="J40">
        <f>IF((COUNTIF($Y:$AE,$A40)&gt;0),C40,NA())</f>
        <v>0.2475</v>
      </c>
      <c r="K40">
        <f>IF((COUNTIF($Y:$AE,$A40)&gt;0),D40,NA())</f>
        <v>0</v>
      </c>
      <c r="L40">
        <f>IF((COUNTIF($Y:$AE,$A40)&gt;0),E40,NA())</f>
        <v>33</v>
      </c>
      <c r="M40" t="str">
        <f>IF((COUNTIF($Y:$AE,$A40)&gt;0),F40,NA())</f>
        <v>n/a</v>
      </c>
      <c r="O40">
        <v>3</v>
      </c>
      <c r="P40">
        <v>30</v>
      </c>
      <c r="Q40">
        <v>0.2475</v>
      </c>
      <c r="R40">
        <v>0</v>
      </c>
      <c r="S40">
        <v>33</v>
      </c>
      <c r="T40" t="s">
        <v>6</v>
      </c>
    </row>
    <row r="41" spans="1:31" x14ac:dyDescent="0.25">
      <c r="A41">
        <v>4</v>
      </c>
      <c r="B41">
        <v>30</v>
      </c>
      <c r="C41">
        <v>0.2475</v>
      </c>
      <c r="D41">
        <v>0</v>
      </c>
      <c r="E41">
        <v>33</v>
      </c>
      <c r="F41" t="s">
        <v>6</v>
      </c>
      <c r="H41" t="e">
        <f>IF((COUNTIF($Y:$AE,$A41)&gt;0),A41,NA())</f>
        <v>#N/A</v>
      </c>
      <c r="I41" t="e">
        <f>IF((COUNTIF($Y:$AE,$A41)&gt;0),B41,NA())</f>
        <v>#N/A</v>
      </c>
      <c r="J41" t="e">
        <f>IF((COUNTIF($Y:$AE,$A41)&gt;0),C41,NA())</f>
        <v>#N/A</v>
      </c>
      <c r="K41" t="e">
        <f>IF((COUNTIF($Y:$AE,$A41)&gt;0),D41,NA())</f>
        <v>#N/A</v>
      </c>
      <c r="L41" t="e">
        <f>IF((COUNTIF($Y:$AE,$A41)&gt;0),E41,NA())</f>
        <v>#N/A</v>
      </c>
      <c r="M41" t="e">
        <f>IF((COUNTIF($Y:$AE,$A41)&gt;0),F41,NA())</f>
        <v>#N/A</v>
      </c>
    </row>
    <row r="42" spans="1:31" x14ac:dyDescent="0.25">
      <c r="A42">
        <v>1</v>
      </c>
      <c r="B42">
        <v>30</v>
      </c>
      <c r="C42">
        <v>0.30249999999999999</v>
      </c>
      <c r="D42">
        <v>0</v>
      </c>
      <c r="E42">
        <v>0</v>
      </c>
      <c r="F42" t="s">
        <v>6</v>
      </c>
      <c r="H42">
        <f>IF((COUNTIF($Y:$AE,$A42)&gt;0),A42,NA())</f>
        <v>1</v>
      </c>
      <c r="I42">
        <f>IF((COUNTIF($Y:$AE,$A42)&gt;0),B42,NA())</f>
        <v>30</v>
      </c>
      <c r="J42">
        <f>IF((COUNTIF($Y:$AE,$A42)&gt;0),C42,NA())</f>
        <v>0.30249999999999999</v>
      </c>
      <c r="K42">
        <f>IF((COUNTIF($Y:$AE,$A42)&gt;0),D42,NA())</f>
        <v>0</v>
      </c>
      <c r="L42">
        <f>IF((COUNTIF($Y:$AE,$A42)&gt;0),E42,NA())</f>
        <v>0</v>
      </c>
      <c r="M42" t="str">
        <f>IF((COUNTIF($Y:$AE,$A42)&gt;0),F42,NA())</f>
        <v>n/a</v>
      </c>
      <c r="O42">
        <v>1</v>
      </c>
      <c r="P42">
        <v>30</v>
      </c>
      <c r="Q42">
        <v>0.30249999999999999</v>
      </c>
      <c r="R42">
        <v>0</v>
      </c>
      <c r="S42">
        <v>0</v>
      </c>
      <c r="T42" t="s">
        <v>6</v>
      </c>
    </row>
    <row r="43" spans="1:31" x14ac:dyDescent="0.25">
      <c r="A43">
        <v>2</v>
      </c>
      <c r="B43">
        <v>30</v>
      </c>
      <c r="C43">
        <v>0.30249999999999999</v>
      </c>
      <c r="D43">
        <v>0</v>
      </c>
      <c r="E43">
        <v>0</v>
      </c>
      <c r="F43" t="s">
        <v>6</v>
      </c>
      <c r="H43" t="e">
        <f>IF((COUNTIF($Y:$AE,$A43)&gt;0),A43,NA())</f>
        <v>#N/A</v>
      </c>
      <c r="I43" t="e">
        <f>IF((COUNTIF($Y:$AE,$A43)&gt;0),B43,NA())</f>
        <v>#N/A</v>
      </c>
      <c r="J43" t="e">
        <f>IF((COUNTIF($Y:$AE,$A43)&gt;0),C43,NA())</f>
        <v>#N/A</v>
      </c>
      <c r="K43" t="e">
        <f>IF((COUNTIF($Y:$AE,$A43)&gt;0),D43,NA())</f>
        <v>#N/A</v>
      </c>
      <c r="L43" t="e">
        <f>IF((COUNTIF($Y:$AE,$A43)&gt;0),E43,NA())</f>
        <v>#N/A</v>
      </c>
      <c r="M43" t="e">
        <f>IF((COUNTIF($Y:$AE,$A43)&gt;0),F43,NA())</f>
        <v>#N/A</v>
      </c>
    </row>
    <row r="44" spans="1:31" x14ac:dyDescent="0.25">
      <c r="A44">
        <v>13</v>
      </c>
      <c r="B44">
        <v>36</v>
      </c>
      <c r="C44">
        <v>2.75E-2</v>
      </c>
      <c r="D44">
        <v>0</v>
      </c>
      <c r="E44">
        <v>33</v>
      </c>
      <c r="F44" t="s">
        <v>6</v>
      </c>
      <c r="H44">
        <f>IF((COUNTIF($Y:$AE,$A44)&gt;0),A44,NA())</f>
        <v>13</v>
      </c>
      <c r="I44">
        <f>IF((COUNTIF($Y:$AE,$A44)&gt;0),B44,NA())</f>
        <v>36</v>
      </c>
      <c r="J44">
        <f>IF((COUNTIF($Y:$AE,$A44)&gt;0),C44,NA())</f>
        <v>2.75E-2</v>
      </c>
      <c r="K44">
        <f>IF((COUNTIF($Y:$AE,$A44)&gt;0),D44,NA())</f>
        <v>0</v>
      </c>
      <c r="L44">
        <f>IF((COUNTIF($Y:$AE,$A44)&gt;0),E44,NA())</f>
        <v>33</v>
      </c>
      <c r="M44" t="str">
        <f>IF((COUNTIF($Y:$AE,$A44)&gt;0),F44,NA())</f>
        <v>n/a</v>
      </c>
      <c r="O44">
        <v>13</v>
      </c>
      <c r="P44">
        <v>36</v>
      </c>
      <c r="Q44">
        <v>2.75E-2</v>
      </c>
      <c r="R44">
        <v>0</v>
      </c>
      <c r="S44">
        <v>33</v>
      </c>
      <c r="T44" t="s">
        <v>6</v>
      </c>
    </row>
    <row r="45" spans="1:31" x14ac:dyDescent="0.25">
      <c r="A45">
        <v>14</v>
      </c>
      <c r="B45">
        <v>36</v>
      </c>
      <c r="C45">
        <v>2.75E-2</v>
      </c>
      <c r="D45">
        <v>0</v>
      </c>
      <c r="E45">
        <v>33</v>
      </c>
      <c r="F45" t="s">
        <v>6</v>
      </c>
      <c r="H45">
        <f>IF((COUNTIF($Y:$AE,$A45)&gt;0),A45,NA())</f>
        <v>14</v>
      </c>
      <c r="I45">
        <f>IF((COUNTIF($Y:$AE,$A45)&gt;0),B45,NA())</f>
        <v>36</v>
      </c>
      <c r="J45">
        <f>IF((COUNTIF($Y:$AE,$A45)&gt;0),C45,NA())</f>
        <v>2.75E-2</v>
      </c>
      <c r="K45">
        <f>IF((COUNTIF($Y:$AE,$A45)&gt;0),D45,NA())</f>
        <v>0</v>
      </c>
      <c r="L45">
        <f>IF((COUNTIF($Y:$AE,$A45)&gt;0),E45,NA())</f>
        <v>33</v>
      </c>
      <c r="M45" t="str">
        <f>IF((COUNTIF($Y:$AE,$A45)&gt;0),F45,NA())</f>
        <v>n/a</v>
      </c>
      <c r="O45">
        <v>14</v>
      </c>
      <c r="P45">
        <v>36</v>
      </c>
      <c r="Q45">
        <v>2.75E-2</v>
      </c>
      <c r="R45">
        <v>0</v>
      </c>
      <c r="S45">
        <v>33</v>
      </c>
      <c r="T45" t="s">
        <v>6</v>
      </c>
    </row>
    <row r="46" spans="1:31" x14ac:dyDescent="0.25">
      <c r="A46">
        <v>11</v>
      </c>
      <c r="B46">
        <v>36</v>
      </c>
      <c r="C46">
        <v>8.2500000000000004E-2</v>
      </c>
      <c r="D46">
        <v>0</v>
      </c>
      <c r="E46">
        <v>33</v>
      </c>
      <c r="F46" t="s">
        <v>6</v>
      </c>
      <c r="H46">
        <f>IF((COUNTIF($Y:$AE,$A46)&gt;0),A46,NA())</f>
        <v>11</v>
      </c>
      <c r="I46">
        <f>IF((COUNTIF($Y:$AE,$A46)&gt;0),B46,NA())</f>
        <v>36</v>
      </c>
      <c r="J46">
        <f>IF((COUNTIF($Y:$AE,$A46)&gt;0),C46,NA())</f>
        <v>8.2500000000000004E-2</v>
      </c>
      <c r="K46">
        <f>IF((COUNTIF($Y:$AE,$A46)&gt;0),D46,NA())</f>
        <v>0</v>
      </c>
      <c r="L46">
        <f>IF((COUNTIF($Y:$AE,$A46)&gt;0),E46,NA())</f>
        <v>33</v>
      </c>
      <c r="M46" t="str">
        <f>IF((COUNTIF($Y:$AE,$A46)&gt;0),F46,NA())</f>
        <v>n/a</v>
      </c>
      <c r="O46">
        <v>11</v>
      </c>
      <c r="P46">
        <v>36</v>
      </c>
      <c r="Q46">
        <v>8.2500000000000004E-2</v>
      </c>
      <c r="R46">
        <v>0</v>
      </c>
      <c r="S46">
        <v>33</v>
      </c>
      <c r="T46" t="s">
        <v>6</v>
      </c>
    </row>
    <row r="47" spans="1:31" x14ac:dyDescent="0.25">
      <c r="A47">
        <v>12</v>
      </c>
      <c r="B47">
        <v>36</v>
      </c>
      <c r="C47">
        <v>8.2500000000000004E-2</v>
      </c>
      <c r="D47">
        <v>0</v>
      </c>
      <c r="E47">
        <v>33</v>
      </c>
      <c r="F47" t="s">
        <v>6</v>
      </c>
      <c r="H47">
        <f>IF((COUNTIF($Y:$AE,$A47)&gt;0),A47,NA())</f>
        <v>12</v>
      </c>
      <c r="I47">
        <f>IF((COUNTIF($Y:$AE,$A47)&gt;0),B47,NA())</f>
        <v>36</v>
      </c>
      <c r="J47">
        <f>IF((COUNTIF($Y:$AE,$A47)&gt;0),C47,NA())</f>
        <v>8.2500000000000004E-2</v>
      </c>
      <c r="K47">
        <f>IF((COUNTIF($Y:$AE,$A47)&gt;0),D47,NA())</f>
        <v>0</v>
      </c>
      <c r="L47">
        <f>IF((COUNTIF($Y:$AE,$A47)&gt;0),E47,NA())</f>
        <v>33</v>
      </c>
      <c r="M47" t="str">
        <f>IF((COUNTIF($Y:$AE,$A47)&gt;0),F47,NA())</f>
        <v>n/a</v>
      </c>
      <c r="O47">
        <v>12</v>
      </c>
      <c r="P47">
        <v>36</v>
      </c>
      <c r="Q47">
        <v>8.2500000000000004E-2</v>
      </c>
      <c r="R47">
        <v>0</v>
      </c>
      <c r="S47">
        <v>33</v>
      </c>
      <c r="T47" t="s">
        <v>6</v>
      </c>
    </row>
    <row r="48" spans="1:31" x14ac:dyDescent="0.25">
      <c r="A48">
        <v>9</v>
      </c>
      <c r="B48">
        <v>36</v>
      </c>
      <c r="C48">
        <v>0.13750000000000001</v>
      </c>
      <c r="D48">
        <v>0</v>
      </c>
      <c r="E48">
        <v>33</v>
      </c>
      <c r="F48" t="s">
        <v>6</v>
      </c>
      <c r="H48" t="e">
        <f>IF((COUNTIF($Y:$AE,$A48)&gt;0),A48,NA())</f>
        <v>#N/A</v>
      </c>
      <c r="I48" t="e">
        <f>IF((COUNTIF($Y:$AE,$A48)&gt;0),B48,NA())</f>
        <v>#N/A</v>
      </c>
      <c r="J48" t="e">
        <f>IF((COUNTIF($Y:$AE,$A48)&gt;0),C48,NA())</f>
        <v>#N/A</v>
      </c>
      <c r="K48" t="e">
        <f>IF((COUNTIF($Y:$AE,$A48)&gt;0),D48,NA())</f>
        <v>#N/A</v>
      </c>
      <c r="L48" t="e">
        <f>IF((COUNTIF($Y:$AE,$A48)&gt;0),E48,NA())</f>
        <v>#N/A</v>
      </c>
      <c r="M48" t="e">
        <f>IF((COUNTIF($Y:$AE,$A48)&gt;0),F48,NA())</f>
        <v>#N/A</v>
      </c>
    </row>
    <row r="49" spans="1:20" x14ac:dyDescent="0.25">
      <c r="A49">
        <v>10</v>
      </c>
      <c r="B49">
        <v>36</v>
      </c>
      <c r="C49">
        <v>0.13750000000000001</v>
      </c>
      <c r="D49">
        <v>0</v>
      </c>
      <c r="E49">
        <v>33</v>
      </c>
      <c r="F49" t="s">
        <v>6</v>
      </c>
      <c r="H49">
        <f>IF((COUNTIF($Y:$AE,$A49)&gt;0),A49,NA())</f>
        <v>10</v>
      </c>
      <c r="I49">
        <f>IF((COUNTIF($Y:$AE,$A49)&gt;0),B49,NA())</f>
        <v>36</v>
      </c>
      <c r="J49">
        <f>IF((COUNTIF($Y:$AE,$A49)&gt;0),C49,NA())</f>
        <v>0.13750000000000001</v>
      </c>
      <c r="K49">
        <f>IF((COUNTIF($Y:$AE,$A49)&gt;0),D49,NA())</f>
        <v>0</v>
      </c>
      <c r="L49">
        <f>IF((COUNTIF($Y:$AE,$A49)&gt;0),E49,NA())</f>
        <v>33</v>
      </c>
      <c r="M49" t="str">
        <f>IF((COUNTIF($Y:$AE,$A49)&gt;0),F49,NA())</f>
        <v>n/a</v>
      </c>
      <c r="O49">
        <v>10</v>
      </c>
      <c r="P49">
        <v>36</v>
      </c>
      <c r="Q49">
        <v>0.13750000000000001</v>
      </c>
      <c r="R49">
        <v>0</v>
      </c>
      <c r="S49">
        <v>33</v>
      </c>
      <c r="T49" t="s">
        <v>6</v>
      </c>
    </row>
    <row r="50" spans="1:20" x14ac:dyDescent="0.25">
      <c r="A50">
        <v>7</v>
      </c>
      <c r="B50">
        <v>36</v>
      </c>
      <c r="C50">
        <v>0.1925</v>
      </c>
      <c r="D50">
        <v>0</v>
      </c>
      <c r="E50">
        <v>33</v>
      </c>
      <c r="F50" t="s">
        <v>6</v>
      </c>
      <c r="H50">
        <f>IF((COUNTIF($Y:$AE,$A50)&gt;0),A50,NA())</f>
        <v>7</v>
      </c>
      <c r="I50">
        <f>IF((COUNTIF($Y:$AE,$A50)&gt;0),B50,NA())</f>
        <v>36</v>
      </c>
      <c r="J50">
        <f>IF((COUNTIF($Y:$AE,$A50)&gt;0),C50,NA())</f>
        <v>0.1925</v>
      </c>
      <c r="K50">
        <f>IF((COUNTIF($Y:$AE,$A50)&gt;0),D50,NA())</f>
        <v>0</v>
      </c>
      <c r="L50">
        <f>IF((COUNTIF($Y:$AE,$A50)&gt;0),E50,NA())</f>
        <v>33</v>
      </c>
      <c r="M50" t="str">
        <f>IF((COUNTIF($Y:$AE,$A50)&gt;0),F50,NA())</f>
        <v>n/a</v>
      </c>
      <c r="O50">
        <v>7</v>
      </c>
      <c r="P50">
        <v>36</v>
      </c>
      <c r="Q50">
        <v>0.1925</v>
      </c>
      <c r="R50">
        <v>0</v>
      </c>
      <c r="S50">
        <v>33</v>
      </c>
      <c r="T50" t="s">
        <v>6</v>
      </c>
    </row>
    <row r="51" spans="1:20" x14ac:dyDescent="0.25">
      <c r="A51">
        <v>8</v>
      </c>
      <c r="B51">
        <v>36</v>
      </c>
      <c r="C51">
        <v>0.1925</v>
      </c>
      <c r="D51">
        <v>0</v>
      </c>
      <c r="E51">
        <v>33</v>
      </c>
      <c r="F51" t="s">
        <v>6</v>
      </c>
      <c r="H51" t="e">
        <f>IF((COUNTIF($Y:$AE,$A51)&gt;0),A51,NA())</f>
        <v>#N/A</v>
      </c>
      <c r="I51" t="e">
        <f>IF((COUNTIF($Y:$AE,$A51)&gt;0),B51,NA())</f>
        <v>#N/A</v>
      </c>
      <c r="J51" t="e">
        <f>IF((COUNTIF($Y:$AE,$A51)&gt;0),C51,NA())</f>
        <v>#N/A</v>
      </c>
      <c r="K51" t="e">
        <f>IF((COUNTIF($Y:$AE,$A51)&gt;0),D51,NA())</f>
        <v>#N/A</v>
      </c>
      <c r="L51" t="e">
        <f>IF((COUNTIF($Y:$AE,$A51)&gt;0),E51,NA())</f>
        <v>#N/A</v>
      </c>
      <c r="M51" t="e">
        <f>IF((COUNTIF($Y:$AE,$A51)&gt;0),F51,NA())</f>
        <v>#N/A</v>
      </c>
    </row>
    <row r="52" spans="1:20" x14ac:dyDescent="0.25">
      <c r="A52">
        <v>5</v>
      </c>
      <c r="B52">
        <v>36</v>
      </c>
      <c r="C52">
        <v>0.2475</v>
      </c>
      <c r="D52">
        <v>0</v>
      </c>
      <c r="E52">
        <v>33</v>
      </c>
      <c r="F52" t="s">
        <v>6</v>
      </c>
      <c r="H52">
        <f>IF((COUNTIF($Y:$AE,$A52)&gt;0),A52,NA())</f>
        <v>5</v>
      </c>
      <c r="I52">
        <f>IF((COUNTIF($Y:$AE,$A52)&gt;0),B52,NA())</f>
        <v>36</v>
      </c>
      <c r="J52">
        <f>IF((COUNTIF($Y:$AE,$A52)&gt;0),C52,NA())</f>
        <v>0.2475</v>
      </c>
      <c r="K52">
        <f>IF((COUNTIF($Y:$AE,$A52)&gt;0),D52,NA())</f>
        <v>0</v>
      </c>
      <c r="L52">
        <f>IF((COUNTIF($Y:$AE,$A52)&gt;0),E52,NA())</f>
        <v>33</v>
      </c>
      <c r="M52" t="str">
        <f>IF((COUNTIF($Y:$AE,$A52)&gt;0),F52,NA())</f>
        <v>n/a</v>
      </c>
      <c r="O52">
        <v>5</v>
      </c>
      <c r="P52">
        <v>36</v>
      </c>
      <c r="Q52">
        <v>0.2475</v>
      </c>
      <c r="R52">
        <v>0</v>
      </c>
      <c r="S52">
        <v>33</v>
      </c>
      <c r="T52" t="s">
        <v>6</v>
      </c>
    </row>
    <row r="53" spans="1:20" x14ac:dyDescent="0.25">
      <c r="A53">
        <v>6</v>
      </c>
      <c r="B53">
        <v>36</v>
      </c>
      <c r="C53">
        <v>0.2475</v>
      </c>
      <c r="D53">
        <v>0</v>
      </c>
      <c r="E53">
        <v>33</v>
      </c>
      <c r="F53" t="s">
        <v>6</v>
      </c>
      <c r="H53" t="e">
        <f>IF((COUNTIF($Y:$AE,$A53)&gt;0),A53,NA())</f>
        <v>#N/A</v>
      </c>
      <c r="I53" t="e">
        <f>IF((COUNTIF($Y:$AE,$A53)&gt;0),B53,NA())</f>
        <v>#N/A</v>
      </c>
      <c r="J53" t="e">
        <f>IF((COUNTIF($Y:$AE,$A53)&gt;0),C53,NA())</f>
        <v>#N/A</v>
      </c>
      <c r="K53" t="e">
        <f>IF((COUNTIF($Y:$AE,$A53)&gt;0),D53,NA())</f>
        <v>#N/A</v>
      </c>
      <c r="L53" t="e">
        <f>IF((COUNTIF($Y:$AE,$A53)&gt;0),E53,NA())</f>
        <v>#N/A</v>
      </c>
      <c r="M53" t="e">
        <f>IF((COUNTIF($Y:$AE,$A53)&gt;0),F53,NA())</f>
        <v>#N/A</v>
      </c>
    </row>
    <row r="54" spans="1:20" x14ac:dyDescent="0.25">
      <c r="A54">
        <v>3</v>
      </c>
      <c r="B54">
        <v>36</v>
      </c>
      <c r="C54">
        <v>0.30249999999999999</v>
      </c>
      <c r="D54">
        <v>0</v>
      </c>
      <c r="E54">
        <v>33</v>
      </c>
      <c r="F54" t="s">
        <v>6</v>
      </c>
      <c r="H54">
        <f>IF((COUNTIF($Y:$AE,$A54)&gt;0),A54,NA())</f>
        <v>3</v>
      </c>
      <c r="I54">
        <f>IF((COUNTIF($Y:$AE,$A54)&gt;0),B54,NA())</f>
        <v>36</v>
      </c>
      <c r="J54">
        <f>IF((COUNTIF($Y:$AE,$A54)&gt;0),C54,NA())</f>
        <v>0.30249999999999999</v>
      </c>
      <c r="K54">
        <f>IF((COUNTIF($Y:$AE,$A54)&gt;0),D54,NA())</f>
        <v>0</v>
      </c>
      <c r="L54">
        <f>IF((COUNTIF($Y:$AE,$A54)&gt;0),E54,NA())</f>
        <v>33</v>
      </c>
      <c r="M54" t="str">
        <f>IF((COUNTIF($Y:$AE,$A54)&gt;0),F54,NA())</f>
        <v>n/a</v>
      </c>
      <c r="O54">
        <v>3</v>
      </c>
      <c r="P54">
        <v>36</v>
      </c>
      <c r="Q54">
        <v>0.30249999999999999</v>
      </c>
      <c r="R54">
        <v>0</v>
      </c>
      <c r="S54">
        <v>33</v>
      </c>
      <c r="T54" t="s">
        <v>6</v>
      </c>
    </row>
    <row r="55" spans="1:20" x14ac:dyDescent="0.25">
      <c r="A55">
        <v>4</v>
      </c>
      <c r="B55">
        <v>36</v>
      </c>
      <c r="C55">
        <v>0.30249999999999999</v>
      </c>
      <c r="D55">
        <v>0</v>
      </c>
      <c r="E55">
        <v>33</v>
      </c>
      <c r="F55" t="s">
        <v>6</v>
      </c>
      <c r="H55" t="e">
        <f>IF((COUNTIF($Y:$AE,$A55)&gt;0),A55,NA())</f>
        <v>#N/A</v>
      </c>
      <c r="I55" t="e">
        <f>IF((COUNTIF($Y:$AE,$A55)&gt;0),B55,NA())</f>
        <v>#N/A</v>
      </c>
      <c r="J55" t="e">
        <f>IF((COUNTIF($Y:$AE,$A55)&gt;0),C55,NA())</f>
        <v>#N/A</v>
      </c>
      <c r="K55" t="e">
        <f>IF((COUNTIF($Y:$AE,$A55)&gt;0),D55,NA())</f>
        <v>#N/A</v>
      </c>
      <c r="L55" t="e">
        <f>IF((COUNTIF($Y:$AE,$A55)&gt;0),E55,NA())</f>
        <v>#N/A</v>
      </c>
      <c r="M55" t="e">
        <f>IF((COUNTIF($Y:$AE,$A55)&gt;0),F55,NA())</f>
        <v>#N/A</v>
      </c>
    </row>
    <row r="56" spans="1:20" x14ac:dyDescent="0.25">
      <c r="A56">
        <v>1</v>
      </c>
      <c r="B56">
        <v>36</v>
      </c>
      <c r="C56">
        <v>0.35749999999999998</v>
      </c>
      <c r="D56">
        <v>0</v>
      </c>
      <c r="E56">
        <v>0</v>
      </c>
      <c r="F56" t="s">
        <v>6</v>
      </c>
      <c r="H56">
        <f>IF((COUNTIF($Y:$AE,$A56)&gt;0),A56,NA())</f>
        <v>1</v>
      </c>
      <c r="I56">
        <f>IF((COUNTIF($Y:$AE,$A56)&gt;0),B56,NA())</f>
        <v>36</v>
      </c>
      <c r="J56">
        <f>IF((COUNTIF($Y:$AE,$A56)&gt;0),C56,NA())</f>
        <v>0.35749999999999998</v>
      </c>
      <c r="K56">
        <f>IF((COUNTIF($Y:$AE,$A56)&gt;0),D56,NA())</f>
        <v>0</v>
      </c>
      <c r="L56">
        <f>IF((COUNTIF($Y:$AE,$A56)&gt;0),E56,NA())</f>
        <v>0</v>
      </c>
      <c r="M56" t="str">
        <f>IF((COUNTIF($Y:$AE,$A56)&gt;0),F56,NA())</f>
        <v>n/a</v>
      </c>
      <c r="O56">
        <v>1</v>
      </c>
      <c r="P56">
        <v>36</v>
      </c>
      <c r="Q56">
        <v>0.35749999999999998</v>
      </c>
      <c r="R56">
        <v>0</v>
      </c>
      <c r="S56">
        <v>0</v>
      </c>
      <c r="T56" t="s">
        <v>6</v>
      </c>
    </row>
    <row r="57" spans="1:20" x14ac:dyDescent="0.25">
      <c r="A57">
        <v>2</v>
      </c>
      <c r="B57">
        <v>36</v>
      </c>
      <c r="C57">
        <v>0.35749999999999998</v>
      </c>
      <c r="D57">
        <v>0</v>
      </c>
      <c r="E57">
        <v>0</v>
      </c>
      <c r="F57" t="s">
        <v>6</v>
      </c>
      <c r="H57" t="e">
        <f>IF((COUNTIF($Y:$AE,$A57)&gt;0),A57,NA())</f>
        <v>#N/A</v>
      </c>
      <c r="I57" t="e">
        <f>IF((COUNTIF($Y:$AE,$A57)&gt;0),B57,NA())</f>
        <v>#N/A</v>
      </c>
      <c r="J57" t="e">
        <f>IF((COUNTIF($Y:$AE,$A57)&gt;0),C57,NA())</f>
        <v>#N/A</v>
      </c>
      <c r="K57" t="e">
        <f>IF((COUNTIF($Y:$AE,$A57)&gt;0),D57,NA())</f>
        <v>#N/A</v>
      </c>
      <c r="L57" t="e">
        <f>IF((COUNTIF($Y:$AE,$A57)&gt;0),E57,NA())</f>
        <v>#N/A</v>
      </c>
      <c r="M57" t="e">
        <f>IF((COUNTIF($Y:$AE,$A57)&gt;0),F57,NA())</f>
        <v>#N/A</v>
      </c>
    </row>
    <row r="58" spans="1:20" x14ac:dyDescent="0.25">
      <c r="A58">
        <v>15</v>
      </c>
      <c r="B58">
        <v>42</v>
      </c>
      <c r="C58">
        <v>2.75E-2</v>
      </c>
      <c r="D58">
        <v>0</v>
      </c>
      <c r="E58">
        <v>33</v>
      </c>
      <c r="F58" t="s">
        <v>6</v>
      </c>
      <c r="H58">
        <f>IF((COUNTIF($Y:$AE,$A58)&gt;0),A58,NA())</f>
        <v>15</v>
      </c>
      <c r="I58">
        <f>IF((COUNTIF($Y:$AE,$A58)&gt;0),B58,NA())</f>
        <v>42</v>
      </c>
      <c r="J58">
        <f>IF((COUNTIF($Y:$AE,$A58)&gt;0),C58,NA())</f>
        <v>2.75E-2</v>
      </c>
      <c r="K58">
        <f>IF((COUNTIF($Y:$AE,$A58)&gt;0),D58,NA())</f>
        <v>0</v>
      </c>
      <c r="L58">
        <f>IF((COUNTIF($Y:$AE,$A58)&gt;0),E58,NA())</f>
        <v>33</v>
      </c>
      <c r="M58" t="str">
        <f>IF((COUNTIF($Y:$AE,$A58)&gt;0),F58,NA())</f>
        <v>n/a</v>
      </c>
      <c r="O58">
        <v>15</v>
      </c>
      <c r="P58">
        <v>42</v>
      </c>
      <c r="Q58">
        <v>2.75E-2</v>
      </c>
      <c r="R58">
        <v>0</v>
      </c>
      <c r="S58">
        <v>33</v>
      </c>
      <c r="T58" t="s">
        <v>6</v>
      </c>
    </row>
    <row r="59" spans="1:20" x14ac:dyDescent="0.25">
      <c r="A59">
        <v>16</v>
      </c>
      <c r="B59">
        <v>42</v>
      </c>
      <c r="C59">
        <v>2.75E-2</v>
      </c>
      <c r="D59">
        <v>0</v>
      </c>
      <c r="E59">
        <v>33</v>
      </c>
      <c r="F59" t="s">
        <v>6</v>
      </c>
      <c r="H59" t="e">
        <f>IF((COUNTIF($Y:$AE,$A59)&gt;0),A59,NA())</f>
        <v>#N/A</v>
      </c>
      <c r="I59" t="e">
        <f>IF((COUNTIF($Y:$AE,$A59)&gt;0),B59,NA())</f>
        <v>#N/A</v>
      </c>
      <c r="J59" t="e">
        <f>IF((COUNTIF($Y:$AE,$A59)&gt;0),C59,NA())</f>
        <v>#N/A</v>
      </c>
      <c r="K59" t="e">
        <f>IF((COUNTIF($Y:$AE,$A59)&gt;0),D59,NA())</f>
        <v>#N/A</v>
      </c>
      <c r="L59" t="e">
        <f>IF((COUNTIF($Y:$AE,$A59)&gt;0),E59,NA())</f>
        <v>#N/A</v>
      </c>
      <c r="M59" t="e">
        <f>IF((COUNTIF($Y:$AE,$A59)&gt;0),F59,NA())</f>
        <v>#N/A</v>
      </c>
    </row>
    <row r="60" spans="1:20" x14ac:dyDescent="0.25">
      <c r="A60">
        <v>13</v>
      </c>
      <c r="B60">
        <v>42</v>
      </c>
      <c r="C60">
        <v>8.2500000000000004E-2</v>
      </c>
      <c r="D60">
        <v>0</v>
      </c>
      <c r="E60">
        <v>33</v>
      </c>
      <c r="F60" t="s">
        <v>6</v>
      </c>
      <c r="H60">
        <f>IF((COUNTIF($Y:$AE,$A60)&gt;0),A60,NA())</f>
        <v>13</v>
      </c>
      <c r="I60">
        <f>IF((COUNTIF($Y:$AE,$A60)&gt;0),B60,NA())</f>
        <v>42</v>
      </c>
      <c r="J60">
        <f>IF((COUNTIF($Y:$AE,$A60)&gt;0),C60,NA())</f>
        <v>8.2500000000000004E-2</v>
      </c>
      <c r="K60">
        <f>IF((COUNTIF($Y:$AE,$A60)&gt;0),D60,NA())</f>
        <v>0</v>
      </c>
      <c r="L60">
        <f>IF((COUNTIF($Y:$AE,$A60)&gt;0),E60,NA())</f>
        <v>33</v>
      </c>
      <c r="M60" t="str">
        <f>IF((COUNTIF($Y:$AE,$A60)&gt;0),F60,NA())</f>
        <v>n/a</v>
      </c>
      <c r="O60">
        <v>13</v>
      </c>
      <c r="P60">
        <v>42</v>
      </c>
      <c r="Q60">
        <v>8.2500000000000004E-2</v>
      </c>
      <c r="R60">
        <v>0</v>
      </c>
      <c r="S60">
        <v>33</v>
      </c>
      <c r="T60" t="s">
        <v>6</v>
      </c>
    </row>
    <row r="61" spans="1:20" x14ac:dyDescent="0.25">
      <c r="A61">
        <v>14</v>
      </c>
      <c r="B61">
        <v>42</v>
      </c>
      <c r="C61">
        <v>8.2500000000000004E-2</v>
      </c>
      <c r="D61">
        <v>0</v>
      </c>
      <c r="E61">
        <v>33</v>
      </c>
      <c r="F61" t="s">
        <v>6</v>
      </c>
      <c r="H61">
        <f>IF((COUNTIF($Y:$AE,$A61)&gt;0),A61,NA())</f>
        <v>14</v>
      </c>
      <c r="I61">
        <f>IF((COUNTIF($Y:$AE,$A61)&gt;0),B61,NA())</f>
        <v>42</v>
      </c>
      <c r="J61">
        <f>IF((COUNTIF($Y:$AE,$A61)&gt;0),C61,NA())</f>
        <v>8.2500000000000004E-2</v>
      </c>
      <c r="K61">
        <f>IF((COUNTIF($Y:$AE,$A61)&gt;0),D61,NA())</f>
        <v>0</v>
      </c>
      <c r="L61">
        <f>IF((COUNTIF($Y:$AE,$A61)&gt;0),E61,NA())</f>
        <v>33</v>
      </c>
      <c r="M61" t="str">
        <f>IF((COUNTIF($Y:$AE,$A61)&gt;0),F61,NA())</f>
        <v>n/a</v>
      </c>
      <c r="O61">
        <v>14</v>
      </c>
      <c r="P61">
        <v>42</v>
      </c>
      <c r="Q61">
        <v>8.2500000000000004E-2</v>
      </c>
      <c r="R61">
        <v>0</v>
      </c>
      <c r="S61">
        <v>33</v>
      </c>
      <c r="T61" t="s">
        <v>6</v>
      </c>
    </row>
    <row r="62" spans="1:20" x14ac:dyDescent="0.25">
      <c r="A62">
        <v>11</v>
      </c>
      <c r="B62">
        <v>42</v>
      </c>
      <c r="C62">
        <v>0.13750000000000001</v>
      </c>
      <c r="D62">
        <v>0</v>
      </c>
      <c r="E62">
        <v>33</v>
      </c>
      <c r="F62" t="s">
        <v>6</v>
      </c>
      <c r="H62">
        <f>IF((COUNTIF($Y:$AE,$A62)&gt;0),A62,NA())</f>
        <v>11</v>
      </c>
      <c r="I62">
        <f>IF((COUNTIF($Y:$AE,$A62)&gt;0),B62,NA())</f>
        <v>42</v>
      </c>
      <c r="J62">
        <f>IF((COUNTIF($Y:$AE,$A62)&gt;0),C62,NA())</f>
        <v>0.13750000000000001</v>
      </c>
      <c r="K62">
        <f>IF((COUNTIF($Y:$AE,$A62)&gt;0),D62,NA())</f>
        <v>0</v>
      </c>
      <c r="L62">
        <f>IF((COUNTIF($Y:$AE,$A62)&gt;0),E62,NA())</f>
        <v>33</v>
      </c>
      <c r="M62" t="str">
        <f>IF((COUNTIF($Y:$AE,$A62)&gt;0),F62,NA())</f>
        <v>n/a</v>
      </c>
      <c r="O62">
        <v>11</v>
      </c>
      <c r="P62">
        <v>42</v>
      </c>
      <c r="Q62">
        <v>0.13750000000000001</v>
      </c>
      <c r="R62">
        <v>0</v>
      </c>
      <c r="S62">
        <v>33</v>
      </c>
      <c r="T62" t="s">
        <v>6</v>
      </c>
    </row>
    <row r="63" spans="1:20" x14ac:dyDescent="0.25">
      <c r="A63">
        <v>12</v>
      </c>
      <c r="B63">
        <v>42</v>
      </c>
      <c r="C63">
        <v>0.13750000000000001</v>
      </c>
      <c r="D63">
        <v>0</v>
      </c>
      <c r="E63">
        <v>33</v>
      </c>
      <c r="F63" t="s">
        <v>6</v>
      </c>
      <c r="H63">
        <f>IF((COUNTIF($Y:$AE,$A63)&gt;0),A63,NA())</f>
        <v>12</v>
      </c>
      <c r="I63">
        <f>IF((COUNTIF($Y:$AE,$A63)&gt;0),B63,NA())</f>
        <v>42</v>
      </c>
      <c r="J63">
        <f>IF((COUNTIF($Y:$AE,$A63)&gt;0),C63,NA())</f>
        <v>0.13750000000000001</v>
      </c>
      <c r="K63">
        <f>IF((COUNTIF($Y:$AE,$A63)&gt;0),D63,NA())</f>
        <v>0</v>
      </c>
      <c r="L63">
        <f>IF((COUNTIF($Y:$AE,$A63)&gt;0),E63,NA())</f>
        <v>33</v>
      </c>
      <c r="M63" t="str">
        <f>IF((COUNTIF($Y:$AE,$A63)&gt;0),F63,NA())</f>
        <v>n/a</v>
      </c>
      <c r="O63">
        <v>12</v>
      </c>
      <c r="P63">
        <v>42</v>
      </c>
      <c r="Q63">
        <v>0.13750000000000001</v>
      </c>
      <c r="R63">
        <v>0</v>
      </c>
      <c r="S63">
        <v>33</v>
      </c>
      <c r="T63" t="s">
        <v>6</v>
      </c>
    </row>
    <row r="64" spans="1:20" x14ac:dyDescent="0.25">
      <c r="A64">
        <v>9</v>
      </c>
      <c r="B64">
        <v>42</v>
      </c>
      <c r="C64">
        <v>0.1925</v>
      </c>
      <c r="D64">
        <v>0</v>
      </c>
      <c r="E64">
        <v>33</v>
      </c>
      <c r="F64" t="s">
        <v>6</v>
      </c>
      <c r="H64" t="e">
        <f>IF((COUNTIF($Y:$AE,$A64)&gt;0),A64,NA())</f>
        <v>#N/A</v>
      </c>
      <c r="I64" t="e">
        <f>IF((COUNTIF($Y:$AE,$A64)&gt;0),B64,NA())</f>
        <v>#N/A</v>
      </c>
      <c r="J64" t="e">
        <f>IF((COUNTIF($Y:$AE,$A64)&gt;0),C64,NA())</f>
        <v>#N/A</v>
      </c>
      <c r="K64" t="e">
        <f>IF((COUNTIF($Y:$AE,$A64)&gt;0),D64,NA())</f>
        <v>#N/A</v>
      </c>
      <c r="L64" t="e">
        <f>IF((COUNTIF($Y:$AE,$A64)&gt;0),E64,NA())</f>
        <v>#N/A</v>
      </c>
      <c r="M64" t="e">
        <f>IF((COUNTIF($Y:$AE,$A64)&gt;0),F64,NA())</f>
        <v>#N/A</v>
      </c>
    </row>
    <row r="65" spans="1:20" x14ac:dyDescent="0.25">
      <c r="A65">
        <v>10</v>
      </c>
      <c r="B65">
        <v>42</v>
      </c>
      <c r="C65">
        <v>0.1925</v>
      </c>
      <c r="D65">
        <v>0</v>
      </c>
      <c r="E65">
        <v>33</v>
      </c>
      <c r="F65" t="s">
        <v>6</v>
      </c>
      <c r="H65">
        <f>IF((COUNTIF($Y:$AE,$A65)&gt;0),A65,NA())</f>
        <v>10</v>
      </c>
      <c r="I65">
        <f>IF((COUNTIF($Y:$AE,$A65)&gt;0),B65,NA())</f>
        <v>42</v>
      </c>
      <c r="J65">
        <f>IF((COUNTIF($Y:$AE,$A65)&gt;0),C65,NA())</f>
        <v>0.1925</v>
      </c>
      <c r="K65">
        <f>IF((COUNTIF($Y:$AE,$A65)&gt;0),D65,NA())</f>
        <v>0</v>
      </c>
      <c r="L65">
        <f>IF((COUNTIF($Y:$AE,$A65)&gt;0),E65,NA())</f>
        <v>33</v>
      </c>
      <c r="M65" t="str">
        <f>IF((COUNTIF($Y:$AE,$A65)&gt;0),F65,NA())</f>
        <v>n/a</v>
      </c>
      <c r="O65">
        <v>10</v>
      </c>
      <c r="P65">
        <v>42</v>
      </c>
      <c r="Q65">
        <v>0.1925</v>
      </c>
      <c r="R65">
        <v>0</v>
      </c>
      <c r="S65">
        <v>33</v>
      </c>
      <c r="T65" t="s">
        <v>6</v>
      </c>
    </row>
    <row r="66" spans="1:20" x14ac:dyDescent="0.25">
      <c r="A66">
        <v>7</v>
      </c>
      <c r="B66">
        <v>42</v>
      </c>
      <c r="C66">
        <v>0.2475</v>
      </c>
      <c r="D66">
        <v>0</v>
      </c>
      <c r="E66">
        <v>33</v>
      </c>
      <c r="F66" t="s">
        <v>6</v>
      </c>
      <c r="H66">
        <f>IF((COUNTIF($Y:$AE,$A66)&gt;0),A66,NA())</f>
        <v>7</v>
      </c>
      <c r="I66">
        <f>IF((COUNTIF($Y:$AE,$A66)&gt;0),B66,NA())</f>
        <v>42</v>
      </c>
      <c r="J66">
        <f>IF((COUNTIF($Y:$AE,$A66)&gt;0),C66,NA())</f>
        <v>0.2475</v>
      </c>
      <c r="K66">
        <f>IF((COUNTIF($Y:$AE,$A66)&gt;0),D66,NA())</f>
        <v>0</v>
      </c>
      <c r="L66">
        <f>IF((COUNTIF($Y:$AE,$A66)&gt;0),E66,NA())</f>
        <v>33</v>
      </c>
      <c r="M66" t="str">
        <f>IF((COUNTIF($Y:$AE,$A66)&gt;0),F66,NA())</f>
        <v>n/a</v>
      </c>
      <c r="O66">
        <v>7</v>
      </c>
      <c r="P66">
        <v>42</v>
      </c>
      <c r="Q66">
        <v>0.2475</v>
      </c>
      <c r="R66">
        <v>0</v>
      </c>
      <c r="S66">
        <v>33</v>
      </c>
      <c r="T66" t="s">
        <v>6</v>
      </c>
    </row>
    <row r="67" spans="1:20" x14ac:dyDescent="0.25">
      <c r="A67">
        <v>8</v>
      </c>
      <c r="B67">
        <v>42</v>
      </c>
      <c r="C67">
        <v>0.2475</v>
      </c>
      <c r="D67">
        <v>0</v>
      </c>
      <c r="E67">
        <v>33</v>
      </c>
      <c r="F67" t="s">
        <v>6</v>
      </c>
      <c r="H67" t="e">
        <f>IF((COUNTIF($Y:$AE,$A67)&gt;0),A67,NA())</f>
        <v>#N/A</v>
      </c>
      <c r="I67" t="e">
        <f>IF((COUNTIF($Y:$AE,$A67)&gt;0),B67,NA())</f>
        <v>#N/A</v>
      </c>
      <c r="J67" t="e">
        <f>IF((COUNTIF($Y:$AE,$A67)&gt;0),C67,NA())</f>
        <v>#N/A</v>
      </c>
      <c r="K67" t="e">
        <f>IF((COUNTIF($Y:$AE,$A67)&gt;0),D67,NA())</f>
        <v>#N/A</v>
      </c>
      <c r="L67" t="e">
        <f>IF((COUNTIF($Y:$AE,$A67)&gt;0),E67,NA())</f>
        <v>#N/A</v>
      </c>
      <c r="M67" t="e">
        <f>IF((COUNTIF($Y:$AE,$A67)&gt;0),F67,NA())</f>
        <v>#N/A</v>
      </c>
    </row>
    <row r="68" spans="1:20" x14ac:dyDescent="0.25">
      <c r="A68">
        <v>5</v>
      </c>
      <c r="B68">
        <v>42</v>
      </c>
      <c r="C68">
        <v>0.30249999999999999</v>
      </c>
      <c r="D68">
        <v>0</v>
      </c>
      <c r="E68">
        <v>33</v>
      </c>
      <c r="F68" t="s">
        <v>6</v>
      </c>
      <c r="H68">
        <f>IF((COUNTIF($Y:$AE,$A68)&gt;0),A68,NA())</f>
        <v>5</v>
      </c>
      <c r="I68">
        <f>IF((COUNTIF($Y:$AE,$A68)&gt;0),B68,NA())</f>
        <v>42</v>
      </c>
      <c r="J68">
        <f>IF((COUNTIF($Y:$AE,$A68)&gt;0),C68,NA())</f>
        <v>0.30249999999999999</v>
      </c>
      <c r="K68">
        <f>IF((COUNTIF($Y:$AE,$A68)&gt;0),D68,NA())</f>
        <v>0</v>
      </c>
      <c r="L68">
        <f>IF((COUNTIF($Y:$AE,$A68)&gt;0),E68,NA())</f>
        <v>33</v>
      </c>
      <c r="M68" t="str">
        <f>IF((COUNTIF($Y:$AE,$A68)&gt;0),F68,NA())</f>
        <v>n/a</v>
      </c>
      <c r="O68">
        <v>5</v>
      </c>
      <c r="P68">
        <v>42</v>
      </c>
      <c r="Q68">
        <v>0.30249999999999999</v>
      </c>
      <c r="R68">
        <v>0</v>
      </c>
      <c r="S68">
        <v>33</v>
      </c>
      <c r="T68" t="s">
        <v>6</v>
      </c>
    </row>
    <row r="69" spans="1:20" x14ac:dyDescent="0.25">
      <c r="A69">
        <v>6</v>
      </c>
      <c r="B69">
        <v>42</v>
      </c>
      <c r="C69">
        <v>0.30249999999999999</v>
      </c>
      <c r="D69">
        <v>0</v>
      </c>
      <c r="E69">
        <v>33</v>
      </c>
      <c r="F69" t="s">
        <v>6</v>
      </c>
      <c r="H69" t="e">
        <f>IF((COUNTIF($Y:$AE,$A69)&gt;0),A69,NA())</f>
        <v>#N/A</v>
      </c>
      <c r="I69" t="e">
        <f>IF((COUNTIF($Y:$AE,$A69)&gt;0),B69,NA())</f>
        <v>#N/A</v>
      </c>
      <c r="J69" t="e">
        <f>IF((COUNTIF($Y:$AE,$A69)&gt;0),C69,NA())</f>
        <v>#N/A</v>
      </c>
      <c r="K69" t="e">
        <f>IF((COUNTIF($Y:$AE,$A69)&gt;0),D69,NA())</f>
        <v>#N/A</v>
      </c>
      <c r="L69" t="e">
        <f>IF((COUNTIF($Y:$AE,$A69)&gt;0),E69,NA())</f>
        <v>#N/A</v>
      </c>
      <c r="M69" t="e">
        <f>IF((COUNTIF($Y:$AE,$A69)&gt;0),F69,NA())</f>
        <v>#N/A</v>
      </c>
    </row>
    <row r="70" spans="1:20" x14ac:dyDescent="0.25">
      <c r="A70">
        <v>3</v>
      </c>
      <c r="B70">
        <v>42</v>
      </c>
      <c r="C70">
        <v>0.35749999999999998</v>
      </c>
      <c r="D70">
        <v>0</v>
      </c>
      <c r="E70">
        <v>33</v>
      </c>
      <c r="F70" t="s">
        <v>6</v>
      </c>
      <c r="H70">
        <f>IF((COUNTIF($Y:$AE,$A70)&gt;0),A70,NA())</f>
        <v>3</v>
      </c>
      <c r="I70">
        <f>IF((COUNTIF($Y:$AE,$A70)&gt;0),B70,NA())</f>
        <v>42</v>
      </c>
      <c r="J70">
        <f>IF((COUNTIF($Y:$AE,$A70)&gt;0),C70,NA())</f>
        <v>0.35749999999999998</v>
      </c>
      <c r="K70">
        <f>IF((COUNTIF($Y:$AE,$A70)&gt;0),D70,NA())</f>
        <v>0</v>
      </c>
      <c r="L70">
        <f>IF((COUNTIF($Y:$AE,$A70)&gt;0),E70,NA())</f>
        <v>33</v>
      </c>
      <c r="M70" t="str">
        <f>IF((COUNTIF($Y:$AE,$A70)&gt;0),F70,NA())</f>
        <v>n/a</v>
      </c>
      <c r="O70">
        <v>3</v>
      </c>
      <c r="P70">
        <v>42</v>
      </c>
      <c r="Q70">
        <v>0.35749999999999998</v>
      </c>
      <c r="R70">
        <v>0</v>
      </c>
      <c r="S70">
        <v>33</v>
      </c>
      <c r="T70" t="s">
        <v>6</v>
      </c>
    </row>
    <row r="71" spans="1:20" x14ac:dyDescent="0.25">
      <c r="A71">
        <v>4</v>
      </c>
      <c r="B71">
        <v>42</v>
      </c>
      <c r="C71">
        <v>0.35749999999999998</v>
      </c>
      <c r="D71">
        <v>0</v>
      </c>
      <c r="E71">
        <v>33</v>
      </c>
      <c r="F71" t="s">
        <v>6</v>
      </c>
      <c r="H71" t="e">
        <f>IF((COUNTIF($Y:$AE,$A71)&gt;0),A71,NA())</f>
        <v>#N/A</v>
      </c>
      <c r="I71" t="e">
        <f>IF((COUNTIF($Y:$AE,$A71)&gt;0),B71,NA())</f>
        <v>#N/A</v>
      </c>
      <c r="J71" t="e">
        <f>IF((COUNTIF($Y:$AE,$A71)&gt;0),C71,NA())</f>
        <v>#N/A</v>
      </c>
      <c r="K71" t="e">
        <f>IF((COUNTIF($Y:$AE,$A71)&gt;0),D71,NA())</f>
        <v>#N/A</v>
      </c>
      <c r="L71" t="e">
        <f>IF((COUNTIF($Y:$AE,$A71)&gt;0),E71,NA())</f>
        <v>#N/A</v>
      </c>
      <c r="M71" t="e">
        <f>IF((COUNTIF($Y:$AE,$A71)&gt;0),F71,NA())</f>
        <v>#N/A</v>
      </c>
    </row>
    <row r="72" spans="1:20" x14ac:dyDescent="0.25">
      <c r="A72">
        <v>17</v>
      </c>
      <c r="B72">
        <v>48</v>
      </c>
      <c r="C72">
        <v>2.75E-2</v>
      </c>
      <c r="D72">
        <v>0</v>
      </c>
      <c r="E72">
        <v>33</v>
      </c>
      <c r="F72" t="s">
        <v>6</v>
      </c>
      <c r="H72">
        <f>IF((COUNTIF($Y:$AE,$A72)&gt;0),A72,NA())</f>
        <v>17</v>
      </c>
      <c r="I72">
        <f>IF((COUNTIF($Y:$AE,$A72)&gt;0),B72,NA())</f>
        <v>48</v>
      </c>
      <c r="J72">
        <f>IF((COUNTIF($Y:$AE,$A72)&gt;0),C72,NA())</f>
        <v>2.75E-2</v>
      </c>
      <c r="K72">
        <f>IF((COUNTIF($Y:$AE,$A72)&gt;0),D72,NA())</f>
        <v>0</v>
      </c>
      <c r="L72">
        <f>IF((COUNTIF($Y:$AE,$A72)&gt;0),E72,NA())</f>
        <v>33</v>
      </c>
      <c r="M72" t="str">
        <f>IF((COUNTIF($Y:$AE,$A72)&gt;0),F72,NA())</f>
        <v>n/a</v>
      </c>
      <c r="O72">
        <v>17</v>
      </c>
      <c r="P72">
        <v>48</v>
      </c>
      <c r="Q72">
        <v>2.75E-2</v>
      </c>
      <c r="R72">
        <v>0</v>
      </c>
      <c r="S72">
        <v>33</v>
      </c>
      <c r="T72" t="s">
        <v>6</v>
      </c>
    </row>
    <row r="73" spans="1:20" x14ac:dyDescent="0.25">
      <c r="A73">
        <v>18</v>
      </c>
      <c r="B73">
        <v>48</v>
      </c>
      <c r="C73">
        <v>2.75E-2</v>
      </c>
      <c r="D73">
        <v>0</v>
      </c>
      <c r="E73">
        <v>33</v>
      </c>
      <c r="F73" t="s">
        <v>6</v>
      </c>
      <c r="H73" t="e">
        <f>IF((COUNTIF($Y:$AE,$A73)&gt;0),A73,NA())</f>
        <v>#N/A</v>
      </c>
      <c r="I73" t="e">
        <f>IF((COUNTIF($Y:$AE,$A73)&gt;0),B73,NA())</f>
        <v>#N/A</v>
      </c>
      <c r="J73" t="e">
        <f>IF((COUNTIF($Y:$AE,$A73)&gt;0),C73,NA())</f>
        <v>#N/A</v>
      </c>
      <c r="K73" t="e">
        <f>IF((COUNTIF($Y:$AE,$A73)&gt;0),D73,NA())</f>
        <v>#N/A</v>
      </c>
      <c r="L73" t="e">
        <f>IF((COUNTIF($Y:$AE,$A73)&gt;0),E73,NA())</f>
        <v>#N/A</v>
      </c>
      <c r="M73" t="e">
        <f>IF((COUNTIF($Y:$AE,$A73)&gt;0),F73,NA())</f>
        <v>#N/A</v>
      </c>
    </row>
    <row r="74" spans="1:20" x14ac:dyDescent="0.25">
      <c r="A74">
        <v>15</v>
      </c>
      <c r="B74">
        <v>48</v>
      </c>
      <c r="C74">
        <v>8.2500000000000004E-2</v>
      </c>
      <c r="D74">
        <v>0</v>
      </c>
      <c r="E74">
        <v>33</v>
      </c>
      <c r="F74" t="s">
        <v>6</v>
      </c>
      <c r="H74">
        <f>IF((COUNTIF($Y:$AE,$A74)&gt;0),A74,NA())</f>
        <v>15</v>
      </c>
      <c r="I74">
        <f>IF((COUNTIF($Y:$AE,$A74)&gt;0),B74,NA())</f>
        <v>48</v>
      </c>
      <c r="J74">
        <f>IF((COUNTIF($Y:$AE,$A74)&gt;0),C74,NA())</f>
        <v>8.2500000000000004E-2</v>
      </c>
      <c r="K74">
        <f>IF((COUNTIF($Y:$AE,$A74)&gt;0),D74,NA())</f>
        <v>0</v>
      </c>
      <c r="L74">
        <f>IF((COUNTIF($Y:$AE,$A74)&gt;0),E74,NA())</f>
        <v>33</v>
      </c>
      <c r="M74" t="str">
        <f>IF((COUNTIF($Y:$AE,$A74)&gt;0),F74,NA())</f>
        <v>n/a</v>
      </c>
      <c r="O74">
        <v>15</v>
      </c>
      <c r="P74">
        <v>48</v>
      </c>
      <c r="Q74">
        <v>8.2500000000000004E-2</v>
      </c>
      <c r="R74">
        <v>0</v>
      </c>
      <c r="S74">
        <v>33</v>
      </c>
      <c r="T74" t="s">
        <v>6</v>
      </c>
    </row>
    <row r="75" spans="1:20" x14ac:dyDescent="0.25">
      <c r="A75">
        <v>16</v>
      </c>
      <c r="B75">
        <v>48</v>
      </c>
      <c r="C75">
        <v>8.2500000000000004E-2</v>
      </c>
      <c r="D75">
        <v>0</v>
      </c>
      <c r="E75">
        <v>33</v>
      </c>
      <c r="F75" t="s">
        <v>6</v>
      </c>
      <c r="H75" t="e">
        <f>IF((COUNTIF($Y:$AE,$A75)&gt;0),A75,NA())</f>
        <v>#N/A</v>
      </c>
      <c r="I75" t="e">
        <f>IF((COUNTIF($Y:$AE,$A75)&gt;0),B75,NA())</f>
        <v>#N/A</v>
      </c>
      <c r="J75" t="e">
        <f>IF((COUNTIF($Y:$AE,$A75)&gt;0),C75,NA())</f>
        <v>#N/A</v>
      </c>
      <c r="K75" t="e">
        <f>IF((COUNTIF($Y:$AE,$A75)&gt;0),D75,NA())</f>
        <v>#N/A</v>
      </c>
      <c r="L75" t="e">
        <f>IF((COUNTIF($Y:$AE,$A75)&gt;0),E75,NA())</f>
        <v>#N/A</v>
      </c>
      <c r="M75" t="e">
        <f>IF((COUNTIF($Y:$AE,$A75)&gt;0),F75,NA())</f>
        <v>#N/A</v>
      </c>
    </row>
    <row r="76" spans="1:20" x14ac:dyDescent="0.25">
      <c r="A76">
        <v>13</v>
      </c>
      <c r="B76">
        <v>48</v>
      </c>
      <c r="C76">
        <v>0.13750000000000001</v>
      </c>
      <c r="D76">
        <v>0</v>
      </c>
      <c r="E76">
        <v>33</v>
      </c>
      <c r="F76" t="s">
        <v>6</v>
      </c>
      <c r="H76">
        <f>IF((COUNTIF($Y:$AE,$A76)&gt;0),A76,NA())</f>
        <v>13</v>
      </c>
      <c r="I76">
        <f>IF((COUNTIF($Y:$AE,$A76)&gt;0),B76,NA())</f>
        <v>48</v>
      </c>
      <c r="J76">
        <f>IF((COUNTIF($Y:$AE,$A76)&gt;0),C76,NA())</f>
        <v>0.13750000000000001</v>
      </c>
      <c r="K76">
        <f>IF((COUNTIF($Y:$AE,$A76)&gt;0),D76,NA())</f>
        <v>0</v>
      </c>
      <c r="L76">
        <f>IF((COUNTIF($Y:$AE,$A76)&gt;0),E76,NA())</f>
        <v>33</v>
      </c>
      <c r="M76" t="str">
        <f>IF((COUNTIF($Y:$AE,$A76)&gt;0),F76,NA())</f>
        <v>n/a</v>
      </c>
      <c r="O76">
        <v>13</v>
      </c>
      <c r="P76">
        <v>48</v>
      </c>
      <c r="Q76">
        <v>0.13750000000000001</v>
      </c>
      <c r="R76">
        <v>0</v>
      </c>
      <c r="S76">
        <v>33</v>
      </c>
      <c r="T76" t="s">
        <v>6</v>
      </c>
    </row>
    <row r="77" spans="1:20" x14ac:dyDescent="0.25">
      <c r="A77">
        <v>14</v>
      </c>
      <c r="B77">
        <v>48</v>
      </c>
      <c r="C77">
        <v>0.13750000000000001</v>
      </c>
      <c r="D77">
        <v>0</v>
      </c>
      <c r="E77">
        <v>33</v>
      </c>
      <c r="F77" t="s">
        <v>6</v>
      </c>
      <c r="H77">
        <f>IF((COUNTIF($Y:$AE,$A77)&gt;0),A77,NA())</f>
        <v>14</v>
      </c>
      <c r="I77">
        <f>IF((COUNTIF($Y:$AE,$A77)&gt;0),B77,NA())</f>
        <v>48</v>
      </c>
      <c r="J77">
        <f>IF((COUNTIF($Y:$AE,$A77)&gt;0),C77,NA())</f>
        <v>0.13750000000000001</v>
      </c>
      <c r="K77">
        <f>IF((COUNTIF($Y:$AE,$A77)&gt;0),D77,NA())</f>
        <v>0</v>
      </c>
      <c r="L77">
        <f>IF((COUNTIF($Y:$AE,$A77)&gt;0),E77,NA())</f>
        <v>33</v>
      </c>
      <c r="M77" t="str">
        <f>IF((COUNTIF($Y:$AE,$A77)&gt;0),F77,NA())</f>
        <v>n/a</v>
      </c>
      <c r="O77">
        <v>14</v>
      </c>
      <c r="P77">
        <v>48</v>
      </c>
      <c r="Q77">
        <v>0.13750000000000001</v>
      </c>
      <c r="R77">
        <v>0</v>
      </c>
      <c r="S77">
        <v>33</v>
      </c>
      <c r="T77" t="s">
        <v>6</v>
      </c>
    </row>
    <row r="78" spans="1:20" x14ac:dyDescent="0.25">
      <c r="A78">
        <v>11</v>
      </c>
      <c r="B78">
        <v>48</v>
      </c>
      <c r="C78">
        <v>0.1925</v>
      </c>
      <c r="D78">
        <v>0</v>
      </c>
      <c r="E78">
        <v>33</v>
      </c>
      <c r="F78" t="s">
        <v>6</v>
      </c>
      <c r="H78">
        <f>IF((COUNTIF($Y:$AE,$A78)&gt;0),A78,NA())</f>
        <v>11</v>
      </c>
      <c r="I78">
        <f>IF((COUNTIF($Y:$AE,$A78)&gt;0),B78,NA())</f>
        <v>48</v>
      </c>
      <c r="J78">
        <f>IF((COUNTIF($Y:$AE,$A78)&gt;0),C78,NA())</f>
        <v>0.1925</v>
      </c>
      <c r="K78">
        <f>IF((COUNTIF($Y:$AE,$A78)&gt;0),D78,NA())</f>
        <v>0</v>
      </c>
      <c r="L78">
        <f>IF((COUNTIF($Y:$AE,$A78)&gt;0),E78,NA())</f>
        <v>33</v>
      </c>
      <c r="M78" t="str">
        <f>IF((COUNTIF($Y:$AE,$A78)&gt;0),F78,NA())</f>
        <v>n/a</v>
      </c>
      <c r="O78">
        <v>11</v>
      </c>
      <c r="P78">
        <v>48</v>
      </c>
      <c r="Q78">
        <v>0.1925</v>
      </c>
      <c r="R78">
        <v>0</v>
      </c>
      <c r="S78">
        <v>33</v>
      </c>
      <c r="T78" t="s">
        <v>6</v>
      </c>
    </row>
    <row r="79" spans="1:20" x14ac:dyDescent="0.25">
      <c r="A79">
        <v>12</v>
      </c>
      <c r="B79">
        <v>48</v>
      </c>
      <c r="C79">
        <v>0.1925</v>
      </c>
      <c r="D79">
        <v>0</v>
      </c>
      <c r="E79">
        <v>33</v>
      </c>
      <c r="F79" t="s">
        <v>6</v>
      </c>
      <c r="H79">
        <f>IF((COUNTIF($Y:$AE,$A79)&gt;0),A79,NA())</f>
        <v>12</v>
      </c>
      <c r="I79">
        <f>IF((COUNTIF($Y:$AE,$A79)&gt;0),B79,NA())</f>
        <v>48</v>
      </c>
      <c r="J79">
        <f>IF((COUNTIF($Y:$AE,$A79)&gt;0),C79,NA())</f>
        <v>0.1925</v>
      </c>
      <c r="K79">
        <f>IF((COUNTIF($Y:$AE,$A79)&gt;0),D79,NA())</f>
        <v>0</v>
      </c>
      <c r="L79">
        <f>IF((COUNTIF($Y:$AE,$A79)&gt;0),E79,NA())</f>
        <v>33</v>
      </c>
      <c r="M79" t="str">
        <f>IF((COUNTIF($Y:$AE,$A79)&gt;0),F79,NA())</f>
        <v>n/a</v>
      </c>
      <c r="O79">
        <v>12</v>
      </c>
      <c r="P79">
        <v>48</v>
      </c>
      <c r="Q79">
        <v>0.1925</v>
      </c>
      <c r="R79">
        <v>0</v>
      </c>
      <c r="S79">
        <v>33</v>
      </c>
      <c r="T79" t="s">
        <v>6</v>
      </c>
    </row>
    <row r="80" spans="1:20" x14ac:dyDescent="0.25">
      <c r="A80">
        <v>9</v>
      </c>
      <c r="B80">
        <v>48</v>
      </c>
      <c r="C80">
        <v>0.2475</v>
      </c>
      <c r="D80">
        <v>0</v>
      </c>
      <c r="E80">
        <v>33</v>
      </c>
      <c r="F80" t="s">
        <v>6</v>
      </c>
      <c r="H80" t="e">
        <f>IF((COUNTIF($Y:$AE,$A80)&gt;0),A80,NA())</f>
        <v>#N/A</v>
      </c>
      <c r="I80" t="e">
        <f>IF((COUNTIF($Y:$AE,$A80)&gt;0),B80,NA())</f>
        <v>#N/A</v>
      </c>
      <c r="J80" t="e">
        <f>IF((COUNTIF($Y:$AE,$A80)&gt;0),C80,NA())</f>
        <v>#N/A</v>
      </c>
      <c r="K80" t="e">
        <f>IF((COUNTIF($Y:$AE,$A80)&gt;0),D80,NA())</f>
        <v>#N/A</v>
      </c>
      <c r="L80" t="e">
        <f>IF((COUNTIF($Y:$AE,$A80)&gt;0),E80,NA())</f>
        <v>#N/A</v>
      </c>
      <c r="M80" t="e">
        <f>IF((COUNTIF($Y:$AE,$A80)&gt;0),F80,NA())</f>
        <v>#N/A</v>
      </c>
    </row>
    <row r="81" spans="1:20" x14ac:dyDescent="0.25">
      <c r="A81">
        <v>10</v>
      </c>
      <c r="B81">
        <v>48</v>
      </c>
      <c r="C81">
        <v>0.2475</v>
      </c>
      <c r="D81">
        <v>0</v>
      </c>
      <c r="E81">
        <v>33</v>
      </c>
      <c r="F81" t="s">
        <v>6</v>
      </c>
      <c r="H81">
        <f>IF((COUNTIF($Y:$AE,$A81)&gt;0),A81,NA())</f>
        <v>10</v>
      </c>
      <c r="I81">
        <f>IF((COUNTIF($Y:$AE,$A81)&gt;0),B81,NA())</f>
        <v>48</v>
      </c>
      <c r="J81">
        <f>IF((COUNTIF($Y:$AE,$A81)&gt;0),C81,NA())</f>
        <v>0.2475</v>
      </c>
      <c r="K81">
        <f>IF((COUNTIF($Y:$AE,$A81)&gt;0),D81,NA())</f>
        <v>0</v>
      </c>
      <c r="L81">
        <f>IF((COUNTIF($Y:$AE,$A81)&gt;0),E81,NA())</f>
        <v>33</v>
      </c>
      <c r="M81" t="str">
        <f>IF((COUNTIF($Y:$AE,$A81)&gt;0),F81,NA())</f>
        <v>n/a</v>
      </c>
      <c r="O81">
        <v>10</v>
      </c>
      <c r="P81">
        <v>48</v>
      </c>
      <c r="Q81">
        <v>0.2475</v>
      </c>
      <c r="R81">
        <v>0</v>
      </c>
      <c r="S81">
        <v>33</v>
      </c>
      <c r="T81" t="s">
        <v>6</v>
      </c>
    </row>
    <row r="82" spans="1:20" x14ac:dyDescent="0.25">
      <c r="A82">
        <v>7</v>
      </c>
      <c r="B82">
        <v>48</v>
      </c>
      <c r="C82">
        <v>0.30249999999999999</v>
      </c>
      <c r="D82">
        <v>0</v>
      </c>
      <c r="E82">
        <v>33</v>
      </c>
      <c r="F82" t="s">
        <v>6</v>
      </c>
      <c r="H82">
        <f>IF((COUNTIF($Y:$AE,$A82)&gt;0),A82,NA())</f>
        <v>7</v>
      </c>
      <c r="I82">
        <f>IF((COUNTIF($Y:$AE,$A82)&gt;0),B82,NA())</f>
        <v>48</v>
      </c>
      <c r="J82">
        <f>IF((COUNTIF($Y:$AE,$A82)&gt;0),C82,NA())</f>
        <v>0.30249999999999999</v>
      </c>
      <c r="K82">
        <f>IF((COUNTIF($Y:$AE,$A82)&gt;0),D82,NA())</f>
        <v>0</v>
      </c>
      <c r="L82">
        <f>IF((COUNTIF($Y:$AE,$A82)&gt;0),E82,NA())</f>
        <v>33</v>
      </c>
      <c r="M82" t="str">
        <f>IF((COUNTIF($Y:$AE,$A82)&gt;0),F82,NA())</f>
        <v>n/a</v>
      </c>
      <c r="O82">
        <v>7</v>
      </c>
      <c r="P82">
        <v>48</v>
      </c>
      <c r="Q82">
        <v>0.30249999999999999</v>
      </c>
      <c r="R82">
        <v>0</v>
      </c>
      <c r="S82">
        <v>33</v>
      </c>
      <c r="T82" t="s">
        <v>6</v>
      </c>
    </row>
    <row r="83" spans="1:20" x14ac:dyDescent="0.25">
      <c r="A83">
        <v>8</v>
      </c>
      <c r="B83">
        <v>48</v>
      </c>
      <c r="C83">
        <v>0.30249999999999999</v>
      </c>
      <c r="D83">
        <v>0</v>
      </c>
      <c r="E83">
        <v>33</v>
      </c>
      <c r="F83" t="s">
        <v>6</v>
      </c>
      <c r="H83" t="e">
        <f>IF((COUNTIF($Y:$AE,$A83)&gt;0),A83,NA())</f>
        <v>#N/A</v>
      </c>
      <c r="I83" t="e">
        <f>IF((COUNTIF($Y:$AE,$A83)&gt;0),B83,NA())</f>
        <v>#N/A</v>
      </c>
      <c r="J83" t="e">
        <f>IF((COUNTIF($Y:$AE,$A83)&gt;0),C83,NA())</f>
        <v>#N/A</v>
      </c>
      <c r="K83" t="e">
        <f>IF((COUNTIF($Y:$AE,$A83)&gt;0),D83,NA())</f>
        <v>#N/A</v>
      </c>
      <c r="L83" t="e">
        <f>IF((COUNTIF($Y:$AE,$A83)&gt;0),E83,NA())</f>
        <v>#N/A</v>
      </c>
      <c r="M83" t="e">
        <f>IF((COUNTIF($Y:$AE,$A83)&gt;0),F83,NA())</f>
        <v>#N/A</v>
      </c>
    </row>
    <row r="84" spans="1:20" x14ac:dyDescent="0.25">
      <c r="A84">
        <v>5</v>
      </c>
      <c r="B84">
        <v>48</v>
      </c>
      <c r="C84">
        <v>0.35749999999999998</v>
      </c>
      <c r="D84">
        <v>0</v>
      </c>
      <c r="E84">
        <v>33</v>
      </c>
      <c r="F84" t="s">
        <v>6</v>
      </c>
      <c r="H84">
        <f>IF((COUNTIF($Y:$AE,$A84)&gt;0),A84,NA())</f>
        <v>5</v>
      </c>
      <c r="I84">
        <f>IF((COUNTIF($Y:$AE,$A84)&gt;0),B84,NA())</f>
        <v>48</v>
      </c>
      <c r="J84">
        <f>IF((COUNTIF($Y:$AE,$A84)&gt;0),C84,NA())</f>
        <v>0.35749999999999998</v>
      </c>
      <c r="K84">
        <f>IF((COUNTIF($Y:$AE,$A84)&gt;0),D84,NA())</f>
        <v>0</v>
      </c>
      <c r="L84">
        <f>IF((COUNTIF($Y:$AE,$A84)&gt;0),E84,NA())</f>
        <v>33</v>
      </c>
      <c r="M84" t="str">
        <f>IF((COUNTIF($Y:$AE,$A84)&gt;0),F84,NA())</f>
        <v>n/a</v>
      </c>
      <c r="O84">
        <v>5</v>
      </c>
      <c r="P84">
        <v>48</v>
      </c>
      <c r="Q84">
        <v>0.35749999999999998</v>
      </c>
      <c r="R84">
        <v>0</v>
      </c>
      <c r="S84">
        <v>33</v>
      </c>
      <c r="T84" t="s">
        <v>6</v>
      </c>
    </row>
    <row r="85" spans="1:20" x14ac:dyDescent="0.25">
      <c r="A85">
        <v>6</v>
      </c>
      <c r="B85">
        <v>48</v>
      </c>
      <c r="C85">
        <v>0.35749999999999998</v>
      </c>
      <c r="D85">
        <v>0</v>
      </c>
      <c r="E85">
        <v>33</v>
      </c>
      <c r="F85" t="s">
        <v>6</v>
      </c>
      <c r="H85" t="e">
        <f>IF((COUNTIF($Y:$AE,$A85)&gt;0),A85,NA())</f>
        <v>#N/A</v>
      </c>
      <c r="I85" t="e">
        <f>IF((COUNTIF($Y:$AE,$A85)&gt;0),B85,NA())</f>
        <v>#N/A</v>
      </c>
      <c r="J85" t="e">
        <f>IF((COUNTIF($Y:$AE,$A85)&gt;0),C85,NA())</f>
        <v>#N/A</v>
      </c>
      <c r="K85" t="e">
        <f>IF((COUNTIF($Y:$AE,$A85)&gt;0),D85,NA())</f>
        <v>#N/A</v>
      </c>
      <c r="L85" t="e">
        <f>IF((COUNTIF($Y:$AE,$A85)&gt;0),E85,NA())</f>
        <v>#N/A</v>
      </c>
      <c r="M85" t="e">
        <f>IF((COUNTIF($Y:$AE,$A85)&gt;0),F85,NA())</f>
        <v>#N/A</v>
      </c>
    </row>
    <row r="86" spans="1:20" x14ac:dyDescent="0.25">
      <c r="A86">
        <v>19</v>
      </c>
      <c r="B86">
        <v>54</v>
      </c>
      <c r="C86">
        <v>2.75E-2</v>
      </c>
      <c r="D86">
        <v>0</v>
      </c>
      <c r="E86">
        <v>33</v>
      </c>
      <c r="F86" t="s">
        <v>6</v>
      </c>
      <c r="H86">
        <f>IF((COUNTIF($Y:$AE,$A86)&gt;0),A86,NA())</f>
        <v>19</v>
      </c>
      <c r="I86">
        <f>IF((COUNTIF($Y:$AE,$A86)&gt;0),B86,NA())</f>
        <v>54</v>
      </c>
      <c r="J86">
        <f>IF((COUNTIF($Y:$AE,$A86)&gt;0),C86,NA())</f>
        <v>2.75E-2</v>
      </c>
      <c r="K86">
        <f>IF((COUNTIF($Y:$AE,$A86)&gt;0),D86,NA())</f>
        <v>0</v>
      </c>
      <c r="L86">
        <f>IF((COUNTIF($Y:$AE,$A86)&gt;0),E86,NA())</f>
        <v>33</v>
      </c>
      <c r="M86" t="str">
        <f>IF((COUNTIF($Y:$AE,$A86)&gt;0),F86,NA())</f>
        <v>n/a</v>
      </c>
      <c r="O86">
        <v>19</v>
      </c>
      <c r="P86">
        <v>54</v>
      </c>
      <c r="Q86">
        <v>2.75E-2</v>
      </c>
      <c r="R86">
        <v>0</v>
      </c>
      <c r="S86">
        <v>33</v>
      </c>
      <c r="T86" t="s">
        <v>6</v>
      </c>
    </row>
    <row r="87" spans="1:20" x14ac:dyDescent="0.25">
      <c r="A87">
        <v>20</v>
      </c>
      <c r="B87">
        <v>54</v>
      </c>
      <c r="C87">
        <v>2.75E-2</v>
      </c>
      <c r="D87">
        <v>0</v>
      </c>
      <c r="E87">
        <v>33</v>
      </c>
      <c r="F87" t="s">
        <v>6</v>
      </c>
      <c r="H87">
        <f>IF((COUNTIF($Y:$AE,$A87)&gt;0),A87,NA())</f>
        <v>20</v>
      </c>
      <c r="I87">
        <f>IF((COUNTIF($Y:$AE,$A87)&gt;0),B87,NA())</f>
        <v>54</v>
      </c>
      <c r="J87">
        <f>IF((COUNTIF($Y:$AE,$A87)&gt;0),C87,NA())</f>
        <v>2.75E-2</v>
      </c>
      <c r="K87">
        <f>IF((COUNTIF($Y:$AE,$A87)&gt;0),D87,NA())</f>
        <v>0</v>
      </c>
      <c r="L87">
        <f>IF((COUNTIF($Y:$AE,$A87)&gt;0),E87,NA())</f>
        <v>33</v>
      </c>
      <c r="M87" t="str">
        <f>IF((COUNTIF($Y:$AE,$A87)&gt;0),F87,NA())</f>
        <v>n/a</v>
      </c>
      <c r="O87">
        <v>20</v>
      </c>
      <c r="P87">
        <v>54</v>
      </c>
      <c r="Q87">
        <v>2.75E-2</v>
      </c>
      <c r="R87">
        <v>0</v>
      </c>
      <c r="S87">
        <v>33</v>
      </c>
      <c r="T87" t="s">
        <v>6</v>
      </c>
    </row>
    <row r="88" spans="1:20" x14ac:dyDescent="0.25">
      <c r="A88">
        <v>17</v>
      </c>
      <c r="B88">
        <v>54</v>
      </c>
      <c r="C88">
        <v>8.2500000000000004E-2</v>
      </c>
      <c r="D88">
        <v>0</v>
      </c>
      <c r="E88">
        <v>33</v>
      </c>
      <c r="F88" t="s">
        <v>6</v>
      </c>
      <c r="H88">
        <f>IF((COUNTIF($Y:$AE,$A88)&gt;0),A88,NA())</f>
        <v>17</v>
      </c>
      <c r="I88">
        <f>IF((COUNTIF($Y:$AE,$A88)&gt;0),B88,NA())</f>
        <v>54</v>
      </c>
      <c r="J88">
        <f>IF((COUNTIF($Y:$AE,$A88)&gt;0),C88,NA())</f>
        <v>8.2500000000000004E-2</v>
      </c>
      <c r="K88">
        <f>IF((COUNTIF($Y:$AE,$A88)&gt;0),D88,NA())</f>
        <v>0</v>
      </c>
      <c r="L88">
        <f>IF((COUNTIF($Y:$AE,$A88)&gt;0),E88,NA())</f>
        <v>33</v>
      </c>
      <c r="M88" t="str">
        <f>IF((COUNTIF($Y:$AE,$A88)&gt;0),F88,NA())</f>
        <v>n/a</v>
      </c>
      <c r="O88">
        <v>17</v>
      </c>
      <c r="P88">
        <v>54</v>
      </c>
      <c r="Q88">
        <v>8.2500000000000004E-2</v>
      </c>
      <c r="R88">
        <v>0</v>
      </c>
      <c r="S88">
        <v>33</v>
      </c>
      <c r="T88" t="s">
        <v>6</v>
      </c>
    </row>
    <row r="89" spans="1:20" x14ac:dyDescent="0.25">
      <c r="A89">
        <v>18</v>
      </c>
      <c r="B89">
        <v>54</v>
      </c>
      <c r="C89">
        <v>8.2500000000000004E-2</v>
      </c>
      <c r="D89">
        <v>0</v>
      </c>
      <c r="E89">
        <v>33</v>
      </c>
      <c r="F89" t="s">
        <v>6</v>
      </c>
      <c r="H89" t="e">
        <f>IF((COUNTIF($Y:$AE,$A89)&gt;0),A89,NA())</f>
        <v>#N/A</v>
      </c>
      <c r="I89" t="e">
        <f>IF((COUNTIF($Y:$AE,$A89)&gt;0),B89,NA())</f>
        <v>#N/A</v>
      </c>
      <c r="J89" t="e">
        <f>IF((COUNTIF($Y:$AE,$A89)&gt;0),C89,NA())</f>
        <v>#N/A</v>
      </c>
      <c r="K89" t="e">
        <f>IF((COUNTIF($Y:$AE,$A89)&gt;0),D89,NA())</f>
        <v>#N/A</v>
      </c>
      <c r="L89" t="e">
        <f>IF((COUNTIF($Y:$AE,$A89)&gt;0),E89,NA())</f>
        <v>#N/A</v>
      </c>
      <c r="M89" t="e">
        <f>IF((COUNTIF($Y:$AE,$A89)&gt;0),F89,NA())</f>
        <v>#N/A</v>
      </c>
    </row>
    <row r="90" spans="1:20" x14ac:dyDescent="0.25">
      <c r="A90">
        <v>15</v>
      </c>
      <c r="B90">
        <v>54</v>
      </c>
      <c r="C90">
        <v>0.13750000000000001</v>
      </c>
      <c r="D90">
        <v>0</v>
      </c>
      <c r="E90">
        <v>33</v>
      </c>
      <c r="F90" t="s">
        <v>6</v>
      </c>
      <c r="H90">
        <f>IF((COUNTIF($Y:$AE,$A90)&gt;0),A90,NA())</f>
        <v>15</v>
      </c>
      <c r="I90">
        <f>IF((COUNTIF($Y:$AE,$A90)&gt;0),B90,NA())</f>
        <v>54</v>
      </c>
      <c r="J90">
        <f>IF((COUNTIF($Y:$AE,$A90)&gt;0),C90,NA())</f>
        <v>0.13750000000000001</v>
      </c>
      <c r="K90">
        <f>IF((COUNTIF($Y:$AE,$A90)&gt;0),D90,NA())</f>
        <v>0</v>
      </c>
      <c r="L90">
        <f>IF((COUNTIF($Y:$AE,$A90)&gt;0),E90,NA())</f>
        <v>33</v>
      </c>
      <c r="M90" t="str">
        <f>IF((COUNTIF($Y:$AE,$A90)&gt;0),F90,NA())</f>
        <v>n/a</v>
      </c>
      <c r="O90">
        <v>15</v>
      </c>
      <c r="P90">
        <v>54</v>
      </c>
      <c r="Q90">
        <v>0.13750000000000001</v>
      </c>
      <c r="R90">
        <v>0</v>
      </c>
      <c r="S90">
        <v>33</v>
      </c>
      <c r="T90" t="s">
        <v>6</v>
      </c>
    </row>
    <row r="91" spans="1:20" x14ac:dyDescent="0.25">
      <c r="A91">
        <v>16</v>
      </c>
      <c r="B91">
        <v>54</v>
      </c>
      <c r="C91">
        <v>0.13750000000000001</v>
      </c>
      <c r="D91">
        <v>0</v>
      </c>
      <c r="E91">
        <v>33</v>
      </c>
      <c r="F91" t="s">
        <v>6</v>
      </c>
      <c r="H91" t="e">
        <f>IF((COUNTIF($Y:$AE,$A91)&gt;0),A91,NA())</f>
        <v>#N/A</v>
      </c>
      <c r="I91" t="e">
        <f>IF((COUNTIF($Y:$AE,$A91)&gt;0),B91,NA())</f>
        <v>#N/A</v>
      </c>
      <c r="J91" t="e">
        <f>IF((COUNTIF($Y:$AE,$A91)&gt;0),C91,NA())</f>
        <v>#N/A</v>
      </c>
      <c r="K91" t="e">
        <f>IF((COUNTIF($Y:$AE,$A91)&gt;0),D91,NA())</f>
        <v>#N/A</v>
      </c>
      <c r="L91" t="e">
        <f>IF((COUNTIF($Y:$AE,$A91)&gt;0),E91,NA())</f>
        <v>#N/A</v>
      </c>
      <c r="M91" t="e">
        <f>IF((COUNTIF($Y:$AE,$A91)&gt;0),F91,NA())</f>
        <v>#N/A</v>
      </c>
    </row>
    <row r="92" spans="1:20" x14ac:dyDescent="0.25">
      <c r="A92">
        <v>13</v>
      </c>
      <c r="B92">
        <v>54</v>
      </c>
      <c r="C92">
        <v>0.1925</v>
      </c>
      <c r="D92">
        <v>0</v>
      </c>
      <c r="E92">
        <v>33</v>
      </c>
      <c r="F92" t="s">
        <v>6</v>
      </c>
      <c r="H92">
        <f>IF((COUNTIF($Y:$AE,$A92)&gt;0),A92,NA())</f>
        <v>13</v>
      </c>
      <c r="I92">
        <f>IF((COUNTIF($Y:$AE,$A92)&gt;0),B92,NA())</f>
        <v>54</v>
      </c>
      <c r="J92">
        <f>IF((COUNTIF($Y:$AE,$A92)&gt;0),C92,NA())</f>
        <v>0.1925</v>
      </c>
      <c r="K92">
        <f>IF((COUNTIF($Y:$AE,$A92)&gt;0),D92,NA())</f>
        <v>0</v>
      </c>
      <c r="L92">
        <f>IF((COUNTIF($Y:$AE,$A92)&gt;0),E92,NA())</f>
        <v>33</v>
      </c>
      <c r="M92" t="str">
        <f>IF((COUNTIF($Y:$AE,$A92)&gt;0),F92,NA())</f>
        <v>n/a</v>
      </c>
      <c r="O92">
        <v>13</v>
      </c>
      <c r="P92">
        <v>54</v>
      </c>
      <c r="Q92">
        <v>0.1925</v>
      </c>
      <c r="R92">
        <v>0</v>
      </c>
      <c r="S92">
        <v>33</v>
      </c>
      <c r="T92" t="s">
        <v>6</v>
      </c>
    </row>
    <row r="93" spans="1:20" x14ac:dyDescent="0.25">
      <c r="A93">
        <v>14</v>
      </c>
      <c r="B93">
        <v>54</v>
      </c>
      <c r="C93">
        <v>0.1925</v>
      </c>
      <c r="D93">
        <v>0</v>
      </c>
      <c r="E93">
        <v>33</v>
      </c>
      <c r="F93" t="s">
        <v>6</v>
      </c>
      <c r="H93">
        <f>IF((COUNTIF($Y:$AE,$A93)&gt;0),A93,NA())</f>
        <v>14</v>
      </c>
      <c r="I93">
        <f>IF((COUNTIF($Y:$AE,$A93)&gt;0),B93,NA())</f>
        <v>54</v>
      </c>
      <c r="J93">
        <f>IF((COUNTIF($Y:$AE,$A93)&gt;0),C93,NA())</f>
        <v>0.1925</v>
      </c>
      <c r="K93">
        <f>IF((COUNTIF($Y:$AE,$A93)&gt;0),D93,NA())</f>
        <v>0</v>
      </c>
      <c r="L93">
        <f>IF((COUNTIF($Y:$AE,$A93)&gt;0),E93,NA())</f>
        <v>33</v>
      </c>
      <c r="M93" t="str">
        <f>IF((COUNTIF($Y:$AE,$A93)&gt;0),F93,NA())</f>
        <v>n/a</v>
      </c>
      <c r="O93">
        <v>14</v>
      </c>
      <c r="P93">
        <v>54</v>
      </c>
      <c r="Q93">
        <v>0.1925</v>
      </c>
      <c r="R93">
        <v>0</v>
      </c>
      <c r="S93">
        <v>33</v>
      </c>
      <c r="T93" t="s">
        <v>6</v>
      </c>
    </row>
    <row r="94" spans="1:20" x14ac:dyDescent="0.25">
      <c r="A94">
        <v>11</v>
      </c>
      <c r="B94">
        <v>54</v>
      </c>
      <c r="C94">
        <v>0.2475</v>
      </c>
      <c r="D94">
        <v>0</v>
      </c>
      <c r="E94">
        <v>33</v>
      </c>
      <c r="F94" t="s">
        <v>6</v>
      </c>
      <c r="H94">
        <f>IF((COUNTIF($Y:$AE,$A94)&gt;0),A94,NA())</f>
        <v>11</v>
      </c>
      <c r="I94">
        <f>IF((COUNTIF($Y:$AE,$A94)&gt;0),B94,NA())</f>
        <v>54</v>
      </c>
      <c r="J94">
        <f>IF((COUNTIF($Y:$AE,$A94)&gt;0),C94,NA())</f>
        <v>0.2475</v>
      </c>
      <c r="K94">
        <f>IF((COUNTIF($Y:$AE,$A94)&gt;0),D94,NA())</f>
        <v>0</v>
      </c>
      <c r="L94">
        <f>IF((COUNTIF($Y:$AE,$A94)&gt;0),E94,NA())</f>
        <v>33</v>
      </c>
      <c r="M94" t="str">
        <f>IF((COUNTIF($Y:$AE,$A94)&gt;0),F94,NA())</f>
        <v>n/a</v>
      </c>
      <c r="O94">
        <v>11</v>
      </c>
      <c r="P94">
        <v>54</v>
      </c>
      <c r="Q94">
        <v>0.2475</v>
      </c>
      <c r="R94">
        <v>0</v>
      </c>
      <c r="S94">
        <v>33</v>
      </c>
      <c r="T94" t="s">
        <v>6</v>
      </c>
    </row>
    <row r="95" spans="1:20" x14ac:dyDescent="0.25">
      <c r="A95">
        <v>12</v>
      </c>
      <c r="B95">
        <v>54</v>
      </c>
      <c r="C95">
        <v>0.2475</v>
      </c>
      <c r="D95">
        <v>0</v>
      </c>
      <c r="E95">
        <v>33</v>
      </c>
      <c r="F95" t="s">
        <v>6</v>
      </c>
      <c r="H95">
        <f>IF((COUNTIF($Y:$AE,$A95)&gt;0),A95,NA())</f>
        <v>12</v>
      </c>
      <c r="I95">
        <f>IF((COUNTIF($Y:$AE,$A95)&gt;0),B95,NA())</f>
        <v>54</v>
      </c>
      <c r="J95">
        <f>IF((COUNTIF($Y:$AE,$A95)&gt;0),C95,NA())</f>
        <v>0.2475</v>
      </c>
      <c r="K95">
        <f>IF((COUNTIF($Y:$AE,$A95)&gt;0),D95,NA())</f>
        <v>0</v>
      </c>
      <c r="L95">
        <f>IF((COUNTIF($Y:$AE,$A95)&gt;0),E95,NA())</f>
        <v>33</v>
      </c>
      <c r="M95" t="str">
        <f>IF((COUNTIF($Y:$AE,$A95)&gt;0),F95,NA())</f>
        <v>n/a</v>
      </c>
      <c r="O95">
        <v>12</v>
      </c>
      <c r="P95">
        <v>54</v>
      </c>
      <c r="Q95">
        <v>0.2475</v>
      </c>
      <c r="R95">
        <v>0</v>
      </c>
      <c r="S95">
        <v>33</v>
      </c>
      <c r="T95" t="s">
        <v>6</v>
      </c>
    </row>
    <row r="96" spans="1:20" x14ac:dyDescent="0.25">
      <c r="A96">
        <v>9</v>
      </c>
      <c r="B96">
        <v>54</v>
      </c>
      <c r="C96">
        <v>0.30249999999999999</v>
      </c>
      <c r="D96">
        <v>0</v>
      </c>
      <c r="E96">
        <v>33</v>
      </c>
      <c r="F96" t="s">
        <v>6</v>
      </c>
      <c r="H96" t="e">
        <f>IF((COUNTIF($Y:$AE,$A96)&gt;0),A96,NA())</f>
        <v>#N/A</v>
      </c>
      <c r="I96" t="e">
        <f>IF((COUNTIF($Y:$AE,$A96)&gt;0),B96,NA())</f>
        <v>#N/A</v>
      </c>
      <c r="J96" t="e">
        <f>IF((COUNTIF($Y:$AE,$A96)&gt;0),C96,NA())</f>
        <v>#N/A</v>
      </c>
      <c r="K96" t="e">
        <f>IF((COUNTIF($Y:$AE,$A96)&gt;0),D96,NA())</f>
        <v>#N/A</v>
      </c>
      <c r="L96" t="e">
        <f>IF((COUNTIF($Y:$AE,$A96)&gt;0),E96,NA())</f>
        <v>#N/A</v>
      </c>
      <c r="M96" t="e">
        <f>IF((COUNTIF($Y:$AE,$A96)&gt;0),F96,NA())</f>
        <v>#N/A</v>
      </c>
    </row>
    <row r="97" spans="1:20" x14ac:dyDescent="0.25">
      <c r="A97">
        <v>10</v>
      </c>
      <c r="B97">
        <v>54</v>
      </c>
      <c r="C97">
        <v>0.30249999999999999</v>
      </c>
      <c r="D97">
        <v>0</v>
      </c>
      <c r="E97">
        <v>33</v>
      </c>
      <c r="F97" t="s">
        <v>6</v>
      </c>
      <c r="H97">
        <f>IF((COUNTIF($Y:$AE,$A97)&gt;0),A97,NA())</f>
        <v>10</v>
      </c>
      <c r="I97">
        <f>IF((COUNTIF($Y:$AE,$A97)&gt;0),B97,NA())</f>
        <v>54</v>
      </c>
      <c r="J97">
        <f>IF((COUNTIF($Y:$AE,$A97)&gt;0),C97,NA())</f>
        <v>0.30249999999999999</v>
      </c>
      <c r="K97">
        <f>IF((COUNTIF($Y:$AE,$A97)&gt;0),D97,NA())</f>
        <v>0</v>
      </c>
      <c r="L97">
        <f>IF((COUNTIF($Y:$AE,$A97)&gt;0),E97,NA())</f>
        <v>33</v>
      </c>
      <c r="M97" t="str">
        <f>IF((COUNTIF($Y:$AE,$A97)&gt;0),F97,NA())</f>
        <v>n/a</v>
      </c>
      <c r="O97">
        <v>10</v>
      </c>
      <c r="P97">
        <v>54</v>
      </c>
      <c r="Q97">
        <v>0.30249999999999999</v>
      </c>
      <c r="R97">
        <v>0</v>
      </c>
      <c r="S97">
        <v>33</v>
      </c>
      <c r="T97" t="s">
        <v>6</v>
      </c>
    </row>
    <row r="98" spans="1:20" x14ac:dyDescent="0.25">
      <c r="A98">
        <v>7</v>
      </c>
      <c r="B98">
        <v>54</v>
      </c>
      <c r="C98">
        <v>0.35749999999999998</v>
      </c>
      <c r="D98">
        <v>0</v>
      </c>
      <c r="E98">
        <v>33</v>
      </c>
      <c r="F98" t="s">
        <v>6</v>
      </c>
      <c r="H98">
        <f>IF((COUNTIF($Y:$AE,$A98)&gt;0),A98,NA())</f>
        <v>7</v>
      </c>
      <c r="I98">
        <f>IF((COUNTIF($Y:$AE,$A98)&gt;0),B98,NA())</f>
        <v>54</v>
      </c>
      <c r="J98">
        <f>IF((COUNTIF($Y:$AE,$A98)&gt;0),C98,NA())</f>
        <v>0.35749999999999998</v>
      </c>
      <c r="K98">
        <f>IF((COUNTIF($Y:$AE,$A98)&gt;0),D98,NA())</f>
        <v>0</v>
      </c>
      <c r="L98">
        <f>IF((COUNTIF($Y:$AE,$A98)&gt;0),E98,NA())</f>
        <v>33</v>
      </c>
      <c r="M98" t="str">
        <f>IF((COUNTIF($Y:$AE,$A98)&gt;0),F98,NA())</f>
        <v>n/a</v>
      </c>
      <c r="O98">
        <v>7</v>
      </c>
      <c r="P98">
        <v>54</v>
      </c>
      <c r="Q98">
        <v>0.35749999999999998</v>
      </c>
      <c r="R98">
        <v>0</v>
      </c>
      <c r="S98">
        <v>33</v>
      </c>
      <c r="T98" t="s">
        <v>6</v>
      </c>
    </row>
    <row r="99" spans="1:20" x14ac:dyDescent="0.25">
      <c r="A99">
        <v>8</v>
      </c>
      <c r="B99">
        <v>54</v>
      </c>
      <c r="C99">
        <v>0.35749999999999998</v>
      </c>
      <c r="D99">
        <v>0</v>
      </c>
      <c r="E99">
        <v>33</v>
      </c>
      <c r="F99" t="s">
        <v>6</v>
      </c>
      <c r="H99" t="e">
        <f>IF((COUNTIF($Y:$AE,$A99)&gt;0),A99,NA())</f>
        <v>#N/A</v>
      </c>
      <c r="I99" t="e">
        <f>IF((COUNTIF($Y:$AE,$A99)&gt;0),B99,NA())</f>
        <v>#N/A</v>
      </c>
      <c r="J99" t="e">
        <f>IF((COUNTIF($Y:$AE,$A99)&gt;0),C99,NA())</f>
        <v>#N/A</v>
      </c>
      <c r="K99" t="e">
        <f>IF((COUNTIF($Y:$AE,$A99)&gt;0),D99,NA())</f>
        <v>#N/A</v>
      </c>
      <c r="L99" t="e">
        <f>IF((COUNTIF($Y:$AE,$A99)&gt;0),E99,NA())</f>
        <v>#N/A</v>
      </c>
      <c r="M99" t="e">
        <f>IF((COUNTIF($Y:$AE,$A99)&gt;0),F99,NA())</f>
        <v>#N/A</v>
      </c>
    </row>
    <row r="100" spans="1:20" x14ac:dyDescent="0.25">
      <c r="A100">
        <v>21</v>
      </c>
      <c r="B100">
        <v>60</v>
      </c>
      <c r="C100">
        <v>2.75E-2</v>
      </c>
      <c r="D100">
        <v>0</v>
      </c>
      <c r="E100">
        <v>33</v>
      </c>
      <c r="F100" t="s">
        <v>6</v>
      </c>
      <c r="H100" t="e">
        <f>IF((COUNTIF($Y:$AE,$A100)&gt;0),A100,NA())</f>
        <v>#N/A</v>
      </c>
      <c r="I100" t="e">
        <f>IF((COUNTIF($Y:$AE,$A100)&gt;0),B100,NA())</f>
        <v>#N/A</v>
      </c>
      <c r="J100" t="e">
        <f>IF((COUNTIF($Y:$AE,$A100)&gt;0),C100,NA())</f>
        <v>#N/A</v>
      </c>
      <c r="K100" t="e">
        <f>IF((COUNTIF($Y:$AE,$A100)&gt;0),D100,NA())</f>
        <v>#N/A</v>
      </c>
      <c r="L100" t="e">
        <f>IF((COUNTIF($Y:$AE,$A100)&gt;0),E100,NA())</f>
        <v>#N/A</v>
      </c>
      <c r="M100" t="e">
        <f>IF((COUNTIF($Y:$AE,$A100)&gt;0),F100,NA())</f>
        <v>#N/A</v>
      </c>
    </row>
    <row r="101" spans="1:20" x14ac:dyDescent="0.25">
      <c r="A101">
        <v>22</v>
      </c>
      <c r="B101">
        <v>60</v>
      </c>
      <c r="C101">
        <v>2.75E-2</v>
      </c>
      <c r="D101">
        <v>0</v>
      </c>
      <c r="E101">
        <v>33</v>
      </c>
      <c r="F101" t="s">
        <v>6</v>
      </c>
      <c r="H101" t="e">
        <f>IF((COUNTIF($Y:$AE,$A101)&gt;0),A101,NA())</f>
        <v>#N/A</v>
      </c>
      <c r="I101" t="e">
        <f>IF((COUNTIF($Y:$AE,$A101)&gt;0),B101,NA())</f>
        <v>#N/A</v>
      </c>
      <c r="J101" t="e">
        <f>IF((COUNTIF($Y:$AE,$A101)&gt;0),C101,NA())</f>
        <v>#N/A</v>
      </c>
      <c r="K101" t="e">
        <f>IF((COUNTIF($Y:$AE,$A101)&gt;0),D101,NA())</f>
        <v>#N/A</v>
      </c>
      <c r="L101" t="e">
        <f>IF((COUNTIF($Y:$AE,$A101)&gt;0),E101,NA())</f>
        <v>#N/A</v>
      </c>
      <c r="M101" t="e">
        <f>IF((COUNTIF($Y:$AE,$A101)&gt;0),F101,NA())</f>
        <v>#N/A</v>
      </c>
    </row>
    <row r="102" spans="1:20" x14ac:dyDescent="0.25">
      <c r="A102">
        <v>19</v>
      </c>
      <c r="B102">
        <v>60</v>
      </c>
      <c r="C102">
        <v>8.2500000000000004E-2</v>
      </c>
      <c r="D102">
        <v>0</v>
      </c>
      <c r="E102">
        <v>33</v>
      </c>
      <c r="F102" t="s">
        <v>6</v>
      </c>
      <c r="H102">
        <f>IF((COUNTIF($Y:$AE,$A102)&gt;0),A102,NA())</f>
        <v>19</v>
      </c>
      <c r="I102">
        <f>IF((COUNTIF($Y:$AE,$A102)&gt;0),B102,NA())</f>
        <v>60</v>
      </c>
      <c r="J102">
        <f>IF((COUNTIF($Y:$AE,$A102)&gt;0),C102,NA())</f>
        <v>8.2500000000000004E-2</v>
      </c>
      <c r="K102">
        <f>IF((COUNTIF($Y:$AE,$A102)&gt;0),D102,NA())</f>
        <v>0</v>
      </c>
      <c r="L102">
        <f>IF((COUNTIF($Y:$AE,$A102)&gt;0),E102,NA())</f>
        <v>33</v>
      </c>
      <c r="M102" t="str">
        <f>IF((COUNTIF($Y:$AE,$A102)&gt;0),F102,NA())</f>
        <v>n/a</v>
      </c>
      <c r="O102">
        <v>19</v>
      </c>
      <c r="P102">
        <v>60</v>
      </c>
      <c r="Q102">
        <v>8.2500000000000004E-2</v>
      </c>
      <c r="R102">
        <v>0</v>
      </c>
      <c r="S102">
        <v>33</v>
      </c>
      <c r="T102" t="s">
        <v>6</v>
      </c>
    </row>
    <row r="103" spans="1:20" x14ac:dyDescent="0.25">
      <c r="A103">
        <v>20</v>
      </c>
      <c r="B103">
        <v>60</v>
      </c>
      <c r="C103">
        <v>8.2500000000000004E-2</v>
      </c>
      <c r="D103">
        <v>0</v>
      </c>
      <c r="E103">
        <v>33</v>
      </c>
      <c r="F103" t="s">
        <v>6</v>
      </c>
      <c r="H103">
        <f>IF((COUNTIF($Y:$AE,$A103)&gt;0),A103,NA())</f>
        <v>20</v>
      </c>
      <c r="I103">
        <f>IF((COUNTIF($Y:$AE,$A103)&gt;0),B103,NA())</f>
        <v>60</v>
      </c>
      <c r="J103">
        <f>IF((COUNTIF($Y:$AE,$A103)&gt;0),C103,NA())</f>
        <v>8.2500000000000004E-2</v>
      </c>
      <c r="K103">
        <f>IF((COUNTIF($Y:$AE,$A103)&gt;0),D103,NA())</f>
        <v>0</v>
      </c>
      <c r="L103">
        <f>IF((COUNTIF($Y:$AE,$A103)&gt;0),E103,NA())</f>
        <v>33</v>
      </c>
      <c r="M103" t="str">
        <f>IF((COUNTIF($Y:$AE,$A103)&gt;0),F103,NA())</f>
        <v>n/a</v>
      </c>
      <c r="O103">
        <v>20</v>
      </c>
      <c r="P103">
        <v>60</v>
      </c>
      <c r="Q103">
        <v>8.2500000000000004E-2</v>
      </c>
      <c r="R103">
        <v>0</v>
      </c>
      <c r="S103">
        <v>33</v>
      </c>
      <c r="T103" t="s">
        <v>6</v>
      </c>
    </row>
    <row r="104" spans="1:20" x14ac:dyDescent="0.25">
      <c r="A104">
        <v>17</v>
      </c>
      <c r="B104">
        <v>60</v>
      </c>
      <c r="C104">
        <v>0.13750000000000001</v>
      </c>
      <c r="D104">
        <v>0</v>
      </c>
      <c r="E104">
        <v>33</v>
      </c>
      <c r="F104" t="s">
        <v>6</v>
      </c>
      <c r="H104">
        <f>IF((COUNTIF($Y:$AE,$A104)&gt;0),A104,NA())</f>
        <v>17</v>
      </c>
      <c r="I104">
        <f>IF((COUNTIF($Y:$AE,$A104)&gt;0),B104,NA())</f>
        <v>60</v>
      </c>
      <c r="J104">
        <f>IF((COUNTIF($Y:$AE,$A104)&gt;0),C104,NA())</f>
        <v>0.13750000000000001</v>
      </c>
      <c r="K104">
        <f>IF((COUNTIF($Y:$AE,$A104)&gt;0),D104,NA())</f>
        <v>0</v>
      </c>
      <c r="L104">
        <f>IF((COUNTIF($Y:$AE,$A104)&gt;0),E104,NA())</f>
        <v>33</v>
      </c>
      <c r="M104" t="str">
        <f>IF((COUNTIF($Y:$AE,$A104)&gt;0),F104,NA())</f>
        <v>n/a</v>
      </c>
      <c r="O104">
        <v>17</v>
      </c>
      <c r="P104">
        <v>60</v>
      </c>
      <c r="Q104">
        <v>0.13750000000000001</v>
      </c>
      <c r="R104">
        <v>0</v>
      </c>
      <c r="S104">
        <v>33</v>
      </c>
      <c r="T104" t="s">
        <v>6</v>
      </c>
    </row>
    <row r="105" spans="1:20" x14ac:dyDescent="0.25">
      <c r="A105">
        <v>18</v>
      </c>
      <c r="B105">
        <v>60</v>
      </c>
      <c r="C105">
        <v>0.13750000000000001</v>
      </c>
      <c r="D105">
        <v>0</v>
      </c>
      <c r="E105">
        <v>33</v>
      </c>
      <c r="F105" t="s">
        <v>6</v>
      </c>
      <c r="H105" t="e">
        <f>IF((COUNTIF($Y:$AE,$A105)&gt;0),A105,NA())</f>
        <v>#N/A</v>
      </c>
      <c r="I105" t="e">
        <f>IF((COUNTIF($Y:$AE,$A105)&gt;0),B105,NA())</f>
        <v>#N/A</v>
      </c>
      <c r="J105" t="e">
        <f>IF((COUNTIF($Y:$AE,$A105)&gt;0),C105,NA())</f>
        <v>#N/A</v>
      </c>
      <c r="K105" t="e">
        <f>IF((COUNTIF($Y:$AE,$A105)&gt;0),D105,NA())</f>
        <v>#N/A</v>
      </c>
      <c r="L105" t="e">
        <f>IF((COUNTIF($Y:$AE,$A105)&gt;0),E105,NA())</f>
        <v>#N/A</v>
      </c>
      <c r="M105" t="e">
        <f>IF((COUNTIF($Y:$AE,$A105)&gt;0),F105,NA())</f>
        <v>#N/A</v>
      </c>
    </row>
    <row r="106" spans="1:20" x14ac:dyDescent="0.25">
      <c r="A106">
        <v>15</v>
      </c>
      <c r="B106">
        <v>60</v>
      </c>
      <c r="C106">
        <v>0.1925</v>
      </c>
      <c r="D106">
        <v>0</v>
      </c>
      <c r="E106">
        <v>33</v>
      </c>
      <c r="F106" t="s">
        <v>6</v>
      </c>
      <c r="H106">
        <f>IF((COUNTIF($Y:$AE,$A106)&gt;0),A106,NA())</f>
        <v>15</v>
      </c>
      <c r="I106">
        <f>IF((COUNTIF($Y:$AE,$A106)&gt;0),B106,NA())</f>
        <v>60</v>
      </c>
      <c r="J106">
        <f>IF((COUNTIF($Y:$AE,$A106)&gt;0),C106,NA())</f>
        <v>0.1925</v>
      </c>
      <c r="K106">
        <f>IF((COUNTIF($Y:$AE,$A106)&gt;0),D106,NA())</f>
        <v>0</v>
      </c>
      <c r="L106">
        <f>IF((COUNTIF($Y:$AE,$A106)&gt;0),E106,NA())</f>
        <v>33</v>
      </c>
      <c r="M106" t="str">
        <f>IF((COUNTIF($Y:$AE,$A106)&gt;0),F106,NA())</f>
        <v>n/a</v>
      </c>
      <c r="O106">
        <v>15</v>
      </c>
      <c r="P106">
        <v>60</v>
      </c>
      <c r="Q106">
        <v>0.1925</v>
      </c>
      <c r="R106">
        <v>0</v>
      </c>
      <c r="S106">
        <v>33</v>
      </c>
      <c r="T106" t="s">
        <v>6</v>
      </c>
    </row>
    <row r="107" spans="1:20" x14ac:dyDescent="0.25">
      <c r="A107">
        <v>16</v>
      </c>
      <c r="B107">
        <v>60</v>
      </c>
      <c r="C107">
        <v>0.1925</v>
      </c>
      <c r="D107">
        <v>0</v>
      </c>
      <c r="E107">
        <v>33</v>
      </c>
      <c r="F107" t="s">
        <v>6</v>
      </c>
      <c r="H107" t="e">
        <f>IF((COUNTIF($Y:$AE,$A107)&gt;0),A107,NA())</f>
        <v>#N/A</v>
      </c>
      <c r="I107" t="e">
        <f>IF((COUNTIF($Y:$AE,$A107)&gt;0),B107,NA())</f>
        <v>#N/A</v>
      </c>
      <c r="J107" t="e">
        <f>IF((COUNTIF($Y:$AE,$A107)&gt;0),C107,NA())</f>
        <v>#N/A</v>
      </c>
      <c r="K107" t="e">
        <f>IF((COUNTIF($Y:$AE,$A107)&gt;0),D107,NA())</f>
        <v>#N/A</v>
      </c>
      <c r="L107" t="e">
        <f>IF((COUNTIF($Y:$AE,$A107)&gt;0),E107,NA())</f>
        <v>#N/A</v>
      </c>
      <c r="M107" t="e">
        <f>IF((COUNTIF($Y:$AE,$A107)&gt;0),F107,NA())</f>
        <v>#N/A</v>
      </c>
    </row>
    <row r="108" spans="1:20" x14ac:dyDescent="0.25">
      <c r="A108">
        <v>13</v>
      </c>
      <c r="B108">
        <v>60</v>
      </c>
      <c r="C108">
        <v>0.2475</v>
      </c>
      <c r="D108">
        <v>0</v>
      </c>
      <c r="E108">
        <v>33</v>
      </c>
      <c r="F108" t="s">
        <v>6</v>
      </c>
      <c r="H108">
        <f>IF((COUNTIF($Y:$AE,$A108)&gt;0),A108,NA())</f>
        <v>13</v>
      </c>
      <c r="I108">
        <f>IF((COUNTIF($Y:$AE,$A108)&gt;0),B108,NA())</f>
        <v>60</v>
      </c>
      <c r="J108">
        <f>IF((COUNTIF($Y:$AE,$A108)&gt;0),C108,NA())</f>
        <v>0.2475</v>
      </c>
      <c r="K108">
        <f>IF((COUNTIF($Y:$AE,$A108)&gt;0),D108,NA())</f>
        <v>0</v>
      </c>
      <c r="L108">
        <f>IF((COUNTIF($Y:$AE,$A108)&gt;0),E108,NA())</f>
        <v>33</v>
      </c>
      <c r="M108" t="str">
        <f>IF((COUNTIF($Y:$AE,$A108)&gt;0),F108,NA())</f>
        <v>n/a</v>
      </c>
      <c r="O108">
        <v>13</v>
      </c>
      <c r="P108">
        <v>60</v>
      </c>
      <c r="Q108">
        <v>0.2475</v>
      </c>
      <c r="R108">
        <v>0</v>
      </c>
      <c r="S108">
        <v>33</v>
      </c>
      <c r="T108" t="s">
        <v>6</v>
      </c>
    </row>
    <row r="109" spans="1:20" x14ac:dyDescent="0.25">
      <c r="A109">
        <v>14</v>
      </c>
      <c r="B109">
        <v>60</v>
      </c>
      <c r="C109">
        <v>0.2475</v>
      </c>
      <c r="D109">
        <v>0</v>
      </c>
      <c r="E109">
        <v>33</v>
      </c>
      <c r="F109" t="s">
        <v>6</v>
      </c>
      <c r="H109">
        <f>IF((COUNTIF($Y:$AE,$A109)&gt;0),A109,NA())</f>
        <v>14</v>
      </c>
      <c r="I109">
        <f>IF((COUNTIF($Y:$AE,$A109)&gt;0),B109,NA())</f>
        <v>60</v>
      </c>
      <c r="J109">
        <f>IF((COUNTIF($Y:$AE,$A109)&gt;0),C109,NA())</f>
        <v>0.2475</v>
      </c>
      <c r="K109">
        <f>IF((COUNTIF($Y:$AE,$A109)&gt;0),D109,NA())</f>
        <v>0</v>
      </c>
      <c r="L109">
        <f>IF((COUNTIF($Y:$AE,$A109)&gt;0),E109,NA())</f>
        <v>33</v>
      </c>
      <c r="M109" t="str">
        <f>IF((COUNTIF($Y:$AE,$A109)&gt;0),F109,NA())</f>
        <v>n/a</v>
      </c>
      <c r="O109">
        <v>14</v>
      </c>
      <c r="P109">
        <v>60</v>
      </c>
      <c r="Q109">
        <v>0.2475</v>
      </c>
      <c r="R109">
        <v>0</v>
      </c>
      <c r="S109">
        <v>33</v>
      </c>
      <c r="T109" t="s">
        <v>6</v>
      </c>
    </row>
    <row r="110" spans="1:20" x14ac:dyDescent="0.25">
      <c r="A110">
        <v>11</v>
      </c>
      <c r="B110">
        <v>60</v>
      </c>
      <c r="C110">
        <v>0.30249999999999999</v>
      </c>
      <c r="D110">
        <v>0</v>
      </c>
      <c r="E110">
        <v>33</v>
      </c>
      <c r="F110" t="s">
        <v>6</v>
      </c>
      <c r="H110">
        <f>IF((COUNTIF($Y:$AE,$A110)&gt;0),A110,NA())</f>
        <v>11</v>
      </c>
      <c r="I110">
        <f>IF((COUNTIF($Y:$AE,$A110)&gt;0),B110,NA())</f>
        <v>60</v>
      </c>
      <c r="J110">
        <f>IF((COUNTIF($Y:$AE,$A110)&gt;0),C110,NA())</f>
        <v>0.30249999999999999</v>
      </c>
      <c r="K110">
        <f>IF((COUNTIF($Y:$AE,$A110)&gt;0),D110,NA())</f>
        <v>0</v>
      </c>
      <c r="L110">
        <f>IF((COUNTIF($Y:$AE,$A110)&gt;0),E110,NA())</f>
        <v>33</v>
      </c>
      <c r="M110" t="str">
        <f>IF((COUNTIF($Y:$AE,$A110)&gt;0),F110,NA())</f>
        <v>n/a</v>
      </c>
      <c r="O110">
        <v>11</v>
      </c>
      <c r="P110">
        <v>60</v>
      </c>
      <c r="Q110">
        <v>0.30249999999999999</v>
      </c>
      <c r="R110">
        <v>0</v>
      </c>
      <c r="S110">
        <v>33</v>
      </c>
      <c r="T110" t="s">
        <v>6</v>
      </c>
    </row>
    <row r="111" spans="1:20" x14ac:dyDescent="0.25">
      <c r="A111">
        <v>12</v>
      </c>
      <c r="B111">
        <v>60</v>
      </c>
      <c r="C111">
        <v>0.30249999999999999</v>
      </c>
      <c r="D111">
        <v>0</v>
      </c>
      <c r="E111">
        <v>33</v>
      </c>
      <c r="F111" t="s">
        <v>6</v>
      </c>
      <c r="H111">
        <f>IF((COUNTIF($Y:$AE,$A111)&gt;0),A111,NA())</f>
        <v>12</v>
      </c>
      <c r="I111">
        <f>IF((COUNTIF($Y:$AE,$A111)&gt;0),B111,NA())</f>
        <v>60</v>
      </c>
      <c r="J111">
        <f>IF((COUNTIF($Y:$AE,$A111)&gt;0),C111,NA())</f>
        <v>0.30249999999999999</v>
      </c>
      <c r="K111">
        <f>IF((COUNTIF($Y:$AE,$A111)&gt;0),D111,NA())</f>
        <v>0</v>
      </c>
      <c r="L111">
        <f>IF((COUNTIF($Y:$AE,$A111)&gt;0),E111,NA())</f>
        <v>33</v>
      </c>
      <c r="M111" t="str">
        <f>IF((COUNTIF($Y:$AE,$A111)&gt;0),F111,NA())</f>
        <v>n/a</v>
      </c>
      <c r="O111">
        <v>12</v>
      </c>
      <c r="P111">
        <v>60</v>
      </c>
      <c r="Q111">
        <v>0.30249999999999999</v>
      </c>
      <c r="R111">
        <v>0</v>
      </c>
      <c r="S111">
        <v>33</v>
      </c>
      <c r="T111" t="s">
        <v>6</v>
      </c>
    </row>
    <row r="112" spans="1:20" x14ac:dyDescent="0.25">
      <c r="A112">
        <v>9</v>
      </c>
      <c r="B112">
        <v>60</v>
      </c>
      <c r="C112">
        <v>0.35749999999999998</v>
      </c>
      <c r="D112">
        <v>0</v>
      </c>
      <c r="E112">
        <v>33</v>
      </c>
      <c r="F112" t="s">
        <v>6</v>
      </c>
      <c r="H112" t="e">
        <f>IF((COUNTIF($Y:$AE,$A112)&gt;0),A112,NA())</f>
        <v>#N/A</v>
      </c>
      <c r="I112" t="e">
        <f>IF((COUNTIF($Y:$AE,$A112)&gt;0),B112,NA())</f>
        <v>#N/A</v>
      </c>
      <c r="J112" t="e">
        <f>IF((COUNTIF($Y:$AE,$A112)&gt;0),C112,NA())</f>
        <v>#N/A</v>
      </c>
      <c r="K112" t="e">
        <f>IF((COUNTIF($Y:$AE,$A112)&gt;0),D112,NA())</f>
        <v>#N/A</v>
      </c>
      <c r="L112" t="e">
        <f>IF((COUNTIF($Y:$AE,$A112)&gt;0),E112,NA())</f>
        <v>#N/A</v>
      </c>
      <c r="M112" t="e">
        <f>IF((COUNTIF($Y:$AE,$A112)&gt;0),F112,NA())</f>
        <v>#N/A</v>
      </c>
    </row>
    <row r="113" spans="1:20" x14ac:dyDescent="0.25">
      <c r="A113">
        <v>10</v>
      </c>
      <c r="B113">
        <v>60</v>
      </c>
      <c r="C113">
        <v>0.35749999999999998</v>
      </c>
      <c r="D113">
        <v>0</v>
      </c>
      <c r="E113">
        <v>33</v>
      </c>
      <c r="F113" t="s">
        <v>6</v>
      </c>
      <c r="H113">
        <f>IF((COUNTIF($Y:$AE,$A113)&gt;0),A113,NA())</f>
        <v>10</v>
      </c>
      <c r="I113">
        <f>IF((COUNTIF($Y:$AE,$A113)&gt;0),B113,NA())</f>
        <v>60</v>
      </c>
      <c r="J113">
        <f>IF((COUNTIF($Y:$AE,$A113)&gt;0),C113,NA())</f>
        <v>0.35749999999999998</v>
      </c>
      <c r="K113">
        <f>IF((COUNTIF($Y:$AE,$A113)&gt;0),D113,NA())</f>
        <v>0</v>
      </c>
      <c r="L113">
        <f>IF((COUNTIF($Y:$AE,$A113)&gt;0),E113,NA())</f>
        <v>33</v>
      </c>
      <c r="M113" t="str">
        <f>IF((COUNTIF($Y:$AE,$A113)&gt;0),F113,NA())</f>
        <v>n/a</v>
      </c>
      <c r="O113">
        <v>10</v>
      </c>
      <c r="P113">
        <v>60</v>
      </c>
      <c r="Q113">
        <v>0.35749999999999998</v>
      </c>
      <c r="R113">
        <v>0</v>
      </c>
      <c r="S113">
        <v>33</v>
      </c>
      <c r="T113" t="s">
        <v>6</v>
      </c>
    </row>
    <row r="114" spans="1:20" x14ac:dyDescent="0.25">
      <c r="A114">
        <v>23</v>
      </c>
      <c r="B114">
        <v>66</v>
      </c>
      <c r="C114">
        <v>2.75E-2</v>
      </c>
      <c r="D114">
        <v>0</v>
      </c>
      <c r="E114">
        <v>33</v>
      </c>
      <c r="F114" t="s">
        <v>6</v>
      </c>
      <c r="H114">
        <f>IF((COUNTIF($Y:$AE,$A114)&gt;0),A114,NA())</f>
        <v>23</v>
      </c>
      <c r="I114">
        <f>IF((COUNTIF($Y:$AE,$A114)&gt;0),B114,NA())</f>
        <v>66</v>
      </c>
      <c r="J114">
        <f>IF((COUNTIF($Y:$AE,$A114)&gt;0),C114,NA())</f>
        <v>2.75E-2</v>
      </c>
      <c r="K114">
        <f>IF((COUNTIF($Y:$AE,$A114)&gt;0),D114,NA())</f>
        <v>0</v>
      </c>
      <c r="L114">
        <f>IF((COUNTIF($Y:$AE,$A114)&gt;0),E114,NA())</f>
        <v>33</v>
      </c>
      <c r="M114" t="str">
        <f>IF((COUNTIF($Y:$AE,$A114)&gt;0),F114,NA())</f>
        <v>n/a</v>
      </c>
      <c r="O114">
        <v>23</v>
      </c>
      <c r="P114">
        <v>66</v>
      </c>
      <c r="Q114">
        <v>2.75E-2</v>
      </c>
      <c r="R114">
        <v>0</v>
      </c>
      <c r="S114">
        <v>33</v>
      </c>
      <c r="T114" t="s">
        <v>6</v>
      </c>
    </row>
    <row r="115" spans="1:20" x14ac:dyDescent="0.25">
      <c r="A115">
        <v>24</v>
      </c>
      <c r="B115">
        <v>66</v>
      </c>
      <c r="C115">
        <v>2.75E-2</v>
      </c>
      <c r="D115">
        <v>0</v>
      </c>
      <c r="E115">
        <v>33</v>
      </c>
      <c r="F115" t="s">
        <v>6</v>
      </c>
      <c r="H115">
        <f>IF((COUNTIF($Y:$AE,$A115)&gt;0),A115,NA())</f>
        <v>24</v>
      </c>
      <c r="I115">
        <f>IF((COUNTIF($Y:$AE,$A115)&gt;0),B115,NA())</f>
        <v>66</v>
      </c>
      <c r="J115">
        <f>IF((COUNTIF($Y:$AE,$A115)&gt;0),C115,NA())</f>
        <v>2.75E-2</v>
      </c>
      <c r="K115">
        <f>IF((COUNTIF($Y:$AE,$A115)&gt;0),D115,NA())</f>
        <v>0</v>
      </c>
      <c r="L115">
        <f>IF((COUNTIF($Y:$AE,$A115)&gt;0),E115,NA())</f>
        <v>33</v>
      </c>
      <c r="M115" t="str">
        <f>IF((COUNTIF($Y:$AE,$A115)&gt;0),F115,NA())</f>
        <v>n/a</v>
      </c>
      <c r="O115">
        <v>24</v>
      </c>
      <c r="P115">
        <v>66</v>
      </c>
      <c r="Q115">
        <v>2.75E-2</v>
      </c>
      <c r="R115">
        <v>0</v>
      </c>
      <c r="S115">
        <v>33</v>
      </c>
      <c r="T115" t="s">
        <v>6</v>
      </c>
    </row>
    <row r="116" spans="1:20" x14ac:dyDescent="0.25">
      <c r="A116">
        <v>21</v>
      </c>
      <c r="B116">
        <v>66</v>
      </c>
      <c r="C116">
        <v>8.2500000000000004E-2</v>
      </c>
      <c r="D116">
        <v>0</v>
      </c>
      <c r="E116">
        <v>33</v>
      </c>
      <c r="F116" t="s">
        <v>6</v>
      </c>
      <c r="H116" t="e">
        <f>IF((COUNTIF($Y:$AE,$A116)&gt;0),A116,NA())</f>
        <v>#N/A</v>
      </c>
      <c r="I116" t="e">
        <f>IF((COUNTIF($Y:$AE,$A116)&gt;0),B116,NA())</f>
        <v>#N/A</v>
      </c>
      <c r="J116" t="e">
        <f>IF((COUNTIF($Y:$AE,$A116)&gt;0),C116,NA())</f>
        <v>#N/A</v>
      </c>
      <c r="K116" t="e">
        <f>IF((COUNTIF($Y:$AE,$A116)&gt;0),D116,NA())</f>
        <v>#N/A</v>
      </c>
      <c r="L116" t="e">
        <f>IF((COUNTIF($Y:$AE,$A116)&gt;0),E116,NA())</f>
        <v>#N/A</v>
      </c>
      <c r="M116" t="e">
        <f>IF((COUNTIF($Y:$AE,$A116)&gt;0),F116,NA())</f>
        <v>#N/A</v>
      </c>
    </row>
    <row r="117" spans="1:20" x14ac:dyDescent="0.25">
      <c r="A117">
        <v>22</v>
      </c>
      <c r="B117">
        <v>66</v>
      </c>
      <c r="C117">
        <v>8.2500000000000004E-2</v>
      </c>
      <c r="D117">
        <v>0</v>
      </c>
      <c r="E117">
        <v>33</v>
      </c>
      <c r="F117" t="s">
        <v>6</v>
      </c>
      <c r="H117" t="e">
        <f>IF((COUNTIF($Y:$AE,$A117)&gt;0),A117,NA())</f>
        <v>#N/A</v>
      </c>
      <c r="I117" t="e">
        <f>IF((COUNTIF($Y:$AE,$A117)&gt;0),B117,NA())</f>
        <v>#N/A</v>
      </c>
      <c r="J117" t="e">
        <f>IF((COUNTIF($Y:$AE,$A117)&gt;0),C117,NA())</f>
        <v>#N/A</v>
      </c>
      <c r="K117" t="e">
        <f>IF((COUNTIF($Y:$AE,$A117)&gt;0),D117,NA())</f>
        <v>#N/A</v>
      </c>
      <c r="L117" t="e">
        <f>IF((COUNTIF($Y:$AE,$A117)&gt;0),E117,NA())</f>
        <v>#N/A</v>
      </c>
      <c r="M117" t="e">
        <f>IF((COUNTIF($Y:$AE,$A117)&gt;0),F117,NA())</f>
        <v>#N/A</v>
      </c>
    </row>
    <row r="118" spans="1:20" x14ac:dyDescent="0.25">
      <c r="A118">
        <v>19</v>
      </c>
      <c r="B118">
        <v>66</v>
      </c>
      <c r="C118">
        <v>0.13750000000000001</v>
      </c>
      <c r="D118">
        <v>0</v>
      </c>
      <c r="E118">
        <v>33</v>
      </c>
      <c r="F118" t="s">
        <v>6</v>
      </c>
      <c r="H118">
        <f>IF((COUNTIF($Y:$AE,$A118)&gt;0),A118,NA())</f>
        <v>19</v>
      </c>
      <c r="I118">
        <f>IF((COUNTIF($Y:$AE,$A118)&gt;0),B118,NA())</f>
        <v>66</v>
      </c>
      <c r="J118">
        <f>IF((COUNTIF($Y:$AE,$A118)&gt;0),C118,NA())</f>
        <v>0.13750000000000001</v>
      </c>
      <c r="K118">
        <f>IF((COUNTIF($Y:$AE,$A118)&gt;0),D118,NA())</f>
        <v>0</v>
      </c>
      <c r="L118">
        <f>IF((COUNTIF($Y:$AE,$A118)&gt;0),E118,NA())</f>
        <v>33</v>
      </c>
      <c r="M118" t="str">
        <f>IF((COUNTIF($Y:$AE,$A118)&gt;0),F118,NA())</f>
        <v>n/a</v>
      </c>
      <c r="O118">
        <v>19</v>
      </c>
      <c r="P118">
        <v>66</v>
      </c>
      <c r="Q118">
        <v>0.13750000000000001</v>
      </c>
      <c r="R118">
        <v>0</v>
      </c>
      <c r="S118">
        <v>33</v>
      </c>
      <c r="T118" t="s">
        <v>6</v>
      </c>
    </row>
    <row r="119" spans="1:20" x14ac:dyDescent="0.25">
      <c r="A119">
        <v>20</v>
      </c>
      <c r="B119">
        <v>66</v>
      </c>
      <c r="C119">
        <v>0.13750000000000001</v>
      </c>
      <c r="D119">
        <v>0</v>
      </c>
      <c r="E119">
        <v>33</v>
      </c>
      <c r="F119" t="s">
        <v>6</v>
      </c>
      <c r="H119">
        <f>IF((COUNTIF($Y:$AE,$A119)&gt;0),A119,NA())</f>
        <v>20</v>
      </c>
      <c r="I119">
        <f>IF((COUNTIF($Y:$AE,$A119)&gt;0),B119,NA())</f>
        <v>66</v>
      </c>
      <c r="J119">
        <f>IF((COUNTIF($Y:$AE,$A119)&gt;0),C119,NA())</f>
        <v>0.13750000000000001</v>
      </c>
      <c r="K119">
        <f>IF((COUNTIF($Y:$AE,$A119)&gt;0),D119,NA())</f>
        <v>0</v>
      </c>
      <c r="L119">
        <f>IF((COUNTIF($Y:$AE,$A119)&gt;0),E119,NA())</f>
        <v>33</v>
      </c>
      <c r="M119" t="str">
        <f>IF((COUNTIF($Y:$AE,$A119)&gt;0),F119,NA())</f>
        <v>n/a</v>
      </c>
      <c r="O119">
        <v>20</v>
      </c>
      <c r="P119">
        <v>66</v>
      </c>
      <c r="Q119">
        <v>0.13750000000000001</v>
      </c>
      <c r="R119">
        <v>0</v>
      </c>
      <c r="S119">
        <v>33</v>
      </c>
      <c r="T119" t="s">
        <v>6</v>
      </c>
    </row>
    <row r="120" spans="1:20" x14ac:dyDescent="0.25">
      <c r="A120">
        <v>17</v>
      </c>
      <c r="B120">
        <v>66</v>
      </c>
      <c r="C120">
        <v>0.1925</v>
      </c>
      <c r="D120">
        <v>0</v>
      </c>
      <c r="E120">
        <v>33</v>
      </c>
      <c r="F120" t="s">
        <v>6</v>
      </c>
      <c r="H120">
        <f>IF((COUNTIF($Y:$AE,$A120)&gt;0),A120,NA())</f>
        <v>17</v>
      </c>
      <c r="I120">
        <f>IF((COUNTIF($Y:$AE,$A120)&gt;0),B120,NA())</f>
        <v>66</v>
      </c>
      <c r="J120">
        <f>IF((COUNTIF($Y:$AE,$A120)&gt;0),C120,NA())</f>
        <v>0.1925</v>
      </c>
      <c r="K120">
        <f>IF((COUNTIF($Y:$AE,$A120)&gt;0),D120,NA())</f>
        <v>0</v>
      </c>
      <c r="L120">
        <f>IF((COUNTIF($Y:$AE,$A120)&gt;0),E120,NA())</f>
        <v>33</v>
      </c>
      <c r="M120" t="str">
        <f>IF((COUNTIF($Y:$AE,$A120)&gt;0),F120,NA())</f>
        <v>n/a</v>
      </c>
      <c r="O120">
        <v>17</v>
      </c>
      <c r="P120">
        <v>66</v>
      </c>
      <c r="Q120">
        <v>0.1925</v>
      </c>
      <c r="R120">
        <v>0</v>
      </c>
      <c r="S120">
        <v>33</v>
      </c>
      <c r="T120" t="s">
        <v>6</v>
      </c>
    </row>
    <row r="121" spans="1:20" x14ac:dyDescent="0.25">
      <c r="A121">
        <v>18</v>
      </c>
      <c r="B121">
        <v>66</v>
      </c>
      <c r="C121">
        <v>0.1925</v>
      </c>
      <c r="D121">
        <v>0</v>
      </c>
      <c r="E121">
        <v>33</v>
      </c>
      <c r="F121" t="s">
        <v>6</v>
      </c>
      <c r="H121" t="e">
        <f>IF((COUNTIF($Y:$AE,$A121)&gt;0),A121,NA())</f>
        <v>#N/A</v>
      </c>
      <c r="I121" t="e">
        <f>IF((COUNTIF($Y:$AE,$A121)&gt;0),B121,NA())</f>
        <v>#N/A</v>
      </c>
      <c r="J121" t="e">
        <f>IF((COUNTIF($Y:$AE,$A121)&gt;0),C121,NA())</f>
        <v>#N/A</v>
      </c>
      <c r="K121" t="e">
        <f>IF((COUNTIF($Y:$AE,$A121)&gt;0),D121,NA())</f>
        <v>#N/A</v>
      </c>
      <c r="L121" t="e">
        <f>IF((COUNTIF($Y:$AE,$A121)&gt;0),E121,NA())</f>
        <v>#N/A</v>
      </c>
      <c r="M121" t="e">
        <f>IF((COUNTIF($Y:$AE,$A121)&gt;0),F121,NA())</f>
        <v>#N/A</v>
      </c>
    </row>
    <row r="122" spans="1:20" x14ac:dyDescent="0.25">
      <c r="A122">
        <v>15</v>
      </c>
      <c r="B122">
        <v>66</v>
      </c>
      <c r="C122">
        <v>0.2475</v>
      </c>
      <c r="D122">
        <v>0</v>
      </c>
      <c r="E122">
        <v>33</v>
      </c>
      <c r="F122" t="s">
        <v>6</v>
      </c>
      <c r="H122">
        <f>IF((COUNTIF($Y:$AE,$A122)&gt;0),A122,NA())</f>
        <v>15</v>
      </c>
      <c r="I122">
        <f>IF((COUNTIF($Y:$AE,$A122)&gt;0),B122,NA())</f>
        <v>66</v>
      </c>
      <c r="J122">
        <f>IF((COUNTIF($Y:$AE,$A122)&gt;0),C122,NA())</f>
        <v>0.2475</v>
      </c>
      <c r="K122">
        <f>IF((COUNTIF($Y:$AE,$A122)&gt;0),D122,NA())</f>
        <v>0</v>
      </c>
      <c r="L122">
        <f>IF((COUNTIF($Y:$AE,$A122)&gt;0),E122,NA())</f>
        <v>33</v>
      </c>
      <c r="M122" t="str">
        <f>IF((COUNTIF($Y:$AE,$A122)&gt;0),F122,NA())</f>
        <v>n/a</v>
      </c>
      <c r="O122">
        <v>15</v>
      </c>
      <c r="P122">
        <v>66</v>
      </c>
      <c r="Q122">
        <v>0.2475</v>
      </c>
      <c r="R122">
        <v>0</v>
      </c>
      <c r="S122">
        <v>33</v>
      </c>
      <c r="T122" t="s">
        <v>6</v>
      </c>
    </row>
    <row r="123" spans="1:20" x14ac:dyDescent="0.25">
      <c r="A123">
        <v>16</v>
      </c>
      <c r="B123">
        <v>66</v>
      </c>
      <c r="C123">
        <v>0.2475</v>
      </c>
      <c r="D123">
        <v>0</v>
      </c>
      <c r="E123">
        <v>33</v>
      </c>
      <c r="F123" t="s">
        <v>6</v>
      </c>
      <c r="H123" t="e">
        <f>IF((COUNTIF($Y:$AE,$A123)&gt;0),A123,NA())</f>
        <v>#N/A</v>
      </c>
      <c r="I123" t="e">
        <f>IF((COUNTIF($Y:$AE,$A123)&gt;0),B123,NA())</f>
        <v>#N/A</v>
      </c>
      <c r="J123" t="e">
        <f>IF((COUNTIF($Y:$AE,$A123)&gt;0),C123,NA())</f>
        <v>#N/A</v>
      </c>
      <c r="K123" t="e">
        <f>IF((COUNTIF($Y:$AE,$A123)&gt;0),D123,NA())</f>
        <v>#N/A</v>
      </c>
      <c r="L123" t="e">
        <f>IF((COUNTIF($Y:$AE,$A123)&gt;0),E123,NA())</f>
        <v>#N/A</v>
      </c>
      <c r="M123" t="e">
        <f>IF((COUNTIF($Y:$AE,$A123)&gt;0),F123,NA())</f>
        <v>#N/A</v>
      </c>
    </row>
    <row r="124" spans="1:20" x14ac:dyDescent="0.25">
      <c r="A124">
        <v>13</v>
      </c>
      <c r="B124">
        <v>66</v>
      </c>
      <c r="C124">
        <v>0.30249999999999999</v>
      </c>
      <c r="D124">
        <v>0</v>
      </c>
      <c r="E124">
        <v>33</v>
      </c>
      <c r="F124" t="s">
        <v>6</v>
      </c>
      <c r="H124">
        <f>IF((COUNTIF($Y:$AE,$A124)&gt;0),A124,NA())</f>
        <v>13</v>
      </c>
      <c r="I124">
        <f>IF((COUNTIF($Y:$AE,$A124)&gt;0),B124,NA())</f>
        <v>66</v>
      </c>
      <c r="J124">
        <f>IF((COUNTIF($Y:$AE,$A124)&gt;0),C124,NA())</f>
        <v>0.30249999999999999</v>
      </c>
      <c r="K124">
        <f>IF((COUNTIF($Y:$AE,$A124)&gt;0),D124,NA())</f>
        <v>0</v>
      </c>
      <c r="L124">
        <f>IF((COUNTIF($Y:$AE,$A124)&gt;0),E124,NA())</f>
        <v>33</v>
      </c>
      <c r="M124" t="str">
        <f>IF((COUNTIF($Y:$AE,$A124)&gt;0),F124,NA())</f>
        <v>n/a</v>
      </c>
      <c r="O124">
        <v>13</v>
      </c>
      <c r="P124">
        <v>66</v>
      </c>
      <c r="Q124">
        <v>0.30249999999999999</v>
      </c>
      <c r="R124">
        <v>0</v>
      </c>
      <c r="S124">
        <v>33</v>
      </c>
      <c r="T124" t="s">
        <v>6</v>
      </c>
    </row>
    <row r="125" spans="1:20" x14ac:dyDescent="0.25">
      <c r="A125">
        <v>14</v>
      </c>
      <c r="B125">
        <v>66</v>
      </c>
      <c r="C125">
        <v>0.30249999999999999</v>
      </c>
      <c r="D125">
        <v>0</v>
      </c>
      <c r="E125">
        <v>33</v>
      </c>
      <c r="F125" t="s">
        <v>6</v>
      </c>
      <c r="H125">
        <f>IF((COUNTIF($Y:$AE,$A125)&gt;0),A125,NA())</f>
        <v>14</v>
      </c>
      <c r="I125">
        <f>IF((COUNTIF($Y:$AE,$A125)&gt;0),B125,NA())</f>
        <v>66</v>
      </c>
      <c r="J125">
        <f>IF((COUNTIF($Y:$AE,$A125)&gt;0),C125,NA())</f>
        <v>0.30249999999999999</v>
      </c>
      <c r="K125">
        <f>IF((COUNTIF($Y:$AE,$A125)&gt;0),D125,NA())</f>
        <v>0</v>
      </c>
      <c r="L125">
        <f>IF((COUNTIF($Y:$AE,$A125)&gt;0),E125,NA())</f>
        <v>33</v>
      </c>
      <c r="M125" t="str">
        <f>IF((COUNTIF($Y:$AE,$A125)&gt;0),F125,NA())</f>
        <v>n/a</v>
      </c>
      <c r="O125">
        <v>14</v>
      </c>
      <c r="P125">
        <v>66</v>
      </c>
      <c r="Q125">
        <v>0.30249999999999999</v>
      </c>
      <c r="R125">
        <v>0</v>
      </c>
      <c r="S125">
        <v>33</v>
      </c>
      <c r="T125" t="s">
        <v>6</v>
      </c>
    </row>
    <row r="126" spans="1:20" x14ac:dyDescent="0.25">
      <c r="A126">
        <v>11</v>
      </c>
      <c r="B126">
        <v>66</v>
      </c>
      <c r="C126">
        <v>0.35749999999999998</v>
      </c>
      <c r="D126">
        <v>0</v>
      </c>
      <c r="E126">
        <v>33</v>
      </c>
      <c r="F126" t="s">
        <v>6</v>
      </c>
      <c r="H126">
        <f>IF((COUNTIF($Y:$AE,$A126)&gt;0),A126,NA())</f>
        <v>11</v>
      </c>
      <c r="I126">
        <f>IF((COUNTIF($Y:$AE,$A126)&gt;0),B126,NA())</f>
        <v>66</v>
      </c>
      <c r="J126">
        <f>IF((COUNTIF($Y:$AE,$A126)&gt;0),C126,NA())</f>
        <v>0.35749999999999998</v>
      </c>
      <c r="K126">
        <f>IF((COUNTIF($Y:$AE,$A126)&gt;0),D126,NA())</f>
        <v>0</v>
      </c>
      <c r="L126">
        <f>IF((COUNTIF($Y:$AE,$A126)&gt;0),E126,NA())</f>
        <v>33</v>
      </c>
      <c r="M126" t="str">
        <f>IF((COUNTIF($Y:$AE,$A126)&gt;0),F126,NA())</f>
        <v>n/a</v>
      </c>
      <c r="O126">
        <v>11</v>
      </c>
      <c r="P126">
        <v>66</v>
      </c>
      <c r="Q126">
        <v>0.35749999999999998</v>
      </c>
      <c r="R126">
        <v>0</v>
      </c>
      <c r="S126">
        <v>33</v>
      </c>
      <c r="T126" t="s">
        <v>6</v>
      </c>
    </row>
    <row r="127" spans="1:20" x14ac:dyDescent="0.25">
      <c r="A127">
        <v>12</v>
      </c>
      <c r="B127">
        <v>66</v>
      </c>
      <c r="C127">
        <v>0.35749999999999998</v>
      </c>
      <c r="D127">
        <v>0</v>
      </c>
      <c r="E127">
        <v>33</v>
      </c>
      <c r="F127" t="s">
        <v>6</v>
      </c>
      <c r="H127">
        <f>IF((COUNTIF($Y:$AE,$A127)&gt;0),A127,NA())</f>
        <v>12</v>
      </c>
      <c r="I127">
        <f>IF((COUNTIF($Y:$AE,$A127)&gt;0),B127,NA())</f>
        <v>66</v>
      </c>
      <c r="J127">
        <f>IF((COUNTIF($Y:$AE,$A127)&gt;0),C127,NA())</f>
        <v>0.35749999999999998</v>
      </c>
      <c r="K127">
        <f>IF((COUNTIF($Y:$AE,$A127)&gt;0),D127,NA())</f>
        <v>0</v>
      </c>
      <c r="L127">
        <f>IF((COUNTIF($Y:$AE,$A127)&gt;0),E127,NA())</f>
        <v>33</v>
      </c>
      <c r="M127" t="str">
        <f>IF((COUNTIF($Y:$AE,$A127)&gt;0),F127,NA())</f>
        <v>n/a</v>
      </c>
      <c r="O127">
        <v>12</v>
      </c>
      <c r="P127">
        <v>66</v>
      </c>
      <c r="Q127">
        <v>0.35749999999999998</v>
      </c>
      <c r="R127">
        <v>0</v>
      </c>
      <c r="S127">
        <v>33</v>
      </c>
      <c r="T127" t="s">
        <v>6</v>
      </c>
    </row>
    <row r="128" spans="1:20" x14ac:dyDescent="0.25">
      <c r="A128">
        <v>25</v>
      </c>
      <c r="B128">
        <v>72</v>
      </c>
      <c r="C128">
        <v>2.75E-2</v>
      </c>
      <c r="D128">
        <v>0</v>
      </c>
      <c r="E128">
        <v>33</v>
      </c>
      <c r="F128" t="s">
        <v>6</v>
      </c>
      <c r="H128" t="e">
        <f>IF((COUNTIF($Y:$AE,$A128)&gt;0),A128,NA())</f>
        <v>#N/A</v>
      </c>
      <c r="I128" t="e">
        <f>IF((COUNTIF($Y:$AE,$A128)&gt;0),B128,NA())</f>
        <v>#N/A</v>
      </c>
      <c r="J128" t="e">
        <f>IF((COUNTIF($Y:$AE,$A128)&gt;0),C128,NA())</f>
        <v>#N/A</v>
      </c>
      <c r="K128" t="e">
        <f>IF((COUNTIF($Y:$AE,$A128)&gt;0),D128,NA())</f>
        <v>#N/A</v>
      </c>
      <c r="L128" t="e">
        <f>IF((COUNTIF($Y:$AE,$A128)&gt;0),E128,NA())</f>
        <v>#N/A</v>
      </c>
      <c r="M128" t="e">
        <f>IF((COUNTIF($Y:$AE,$A128)&gt;0),F128,NA())</f>
        <v>#N/A</v>
      </c>
    </row>
    <row r="129" spans="1:20" x14ac:dyDescent="0.25">
      <c r="A129">
        <v>26</v>
      </c>
      <c r="B129">
        <v>72</v>
      </c>
      <c r="C129">
        <v>2.75E-2</v>
      </c>
      <c r="D129">
        <v>0</v>
      </c>
      <c r="E129">
        <v>33</v>
      </c>
      <c r="F129" t="s">
        <v>6</v>
      </c>
      <c r="H129">
        <f>IF((COUNTIF($Y:$AE,$A129)&gt;0),A129,NA())</f>
        <v>26</v>
      </c>
      <c r="I129">
        <f>IF((COUNTIF($Y:$AE,$A129)&gt;0),B129,NA())</f>
        <v>72</v>
      </c>
      <c r="J129">
        <f>IF((COUNTIF($Y:$AE,$A129)&gt;0),C129,NA())</f>
        <v>2.75E-2</v>
      </c>
      <c r="K129">
        <f>IF((COUNTIF($Y:$AE,$A129)&gt;0),D129,NA())</f>
        <v>0</v>
      </c>
      <c r="L129">
        <f>IF((COUNTIF($Y:$AE,$A129)&gt;0),E129,NA())</f>
        <v>33</v>
      </c>
      <c r="M129" t="str">
        <f>IF((COUNTIF($Y:$AE,$A129)&gt;0),F129,NA())</f>
        <v>n/a</v>
      </c>
      <c r="O129">
        <v>26</v>
      </c>
      <c r="P129">
        <v>72</v>
      </c>
      <c r="Q129">
        <v>2.75E-2</v>
      </c>
      <c r="R129">
        <v>0</v>
      </c>
      <c r="S129">
        <v>33</v>
      </c>
      <c r="T129" t="s">
        <v>6</v>
      </c>
    </row>
    <row r="130" spans="1:20" x14ac:dyDescent="0.25">
      <c r="A130">
        <v>23</v>
      </c>
      <c r="B130">
        <v>72</v>
      </c>
      <c r="C130">
        <v>8.2500000000000004E-2</v>
      </c>
      <c r="D130">
        <v>0</v>
      </c>
      <c r="E130">
        <v>33</v>
      </c>
      <c r="F130" t="s">
        <v>6</v>
      </c>
      <c r="H130">
        <f>IF((COUNTIF($Y:$AE,$A130)&gt;0),A130,NA())</f>
        <v>23</v>
      </c>
      <c r="I130">
        <f>IF((COUNTIF($Y:$AE,$A130)&gt;0),B130,NA())</f>
        <v>72</v>
      </c>
      <c r="J130">
        <f>IF((COUNTIF($Y:$AE,$A130)&gt;0),C130,NA())</f>
        <v>8.2500000000000004E-2</v>
      </c>
      <c r="K130">
        <f>IF((COUNTIF($Y:$AE,$A130)&gt;0),D130,NA())</f>
        <v>0</v>
      </c>
      <c r="L130">
        <f>IF((COUNTIF($Y:$AE,$A130)&gt;0),E130,NA())</f>
        <v>33</v>
      </c>
      <c r="M130" t="str">
        <f>IF((COUNTIF($Y:$AE,$A130)&gt;0),F130,NA())</f>
        <v>n/a</v>
      </c>
      <c r="O130">
        <v>23</v>
      </c>
      <c r="P130">
        <v>72</v>
      </c>
      <c r="Q130">
        <v>8.2500000000000004E-2</v>
      </c>
      <c r="R130">
        <v>0</v>
      </c>
      <c r="S130">
        <v>33</v>
      </c>
      <c r="T130" t="s">
        <v>6</v>
      </c>
    </row>
    <row r="131" spans="1:20" x14ac:dyDescent="0.25">
      <c r="A131">
        <v>24</v>
      </c>
      <c r="B131">
        <v>72</v>
      </c>
      <c r="C131">
        <v>8.2500000000000004E-2</v>
      </c>
      <c r="D131">
        <v>0</v>
      </c>
      <c r="E131">
        <v>33</v>
      </c>
      <c r="F131" t="s">
        <v>6</v>
      </c>
      <c r="H131">
        <f>IF((COUNTIF($Y:$AE,$A131)&gt;0),A131,NA())</f>
        <v>24</v>
      </c>
      <c r="I131">
        <f>IF((COUNTIF($Y:$AE,$A131)&gt;0),B131,NA())</f>
        <v>72</v>
      </c>
      <c r="J131">
        <f>IF((COUNTIF($Y:$AE,$A131)&gt;0),C131,NA())</f>
        <v>8.2500000000000004E-2</v>
      </c>
      <c r="K131">
        <f>IF((COUNTIF($Y:$AE,$A131)&gt;0),D131,NA())</f>
        <v>0</v>
      </c>
      <c r="L131">
        <f>IF((COUNTIF($Y:$AE,$A131)&gt;0),E131,NA())</f>
        <v>33</v>
      </c>
      <c r="M131" t="str">
        <f>IF((COUNTIF($Y:$AE,$A131)&gt;0),F131,NA())</f>
        <v>n/a</v>
      </c>
      <c r="O131">
        <v>24</v>
      </c>
      <c r="P131">
        <v>72</v>
      </c>
      <c r="Q131">
        <v>8.2500000000000004E-2</v>
      </c>
      <c r="R131">
        <v>0</v>
      </c>
      <c r="S131">
        <v>33</v>
      </c>
      <c r="T131" t="s">
        <v>6</v>
      </c>
    </row>
    <row r="132" spans="1:20" x14ac:dyDescent="0.25">
      <c r="A132">
        <v>21</v>
      </c>
      <c r="B132">
        <v>72</v>
      </c>
      <c r="C132">
        <v>0.13750000000000001</v>
      </c>
      <c r="D132">
        <v>0</v>
      </c>
      <c r="E132">
        <v>33</v>
      </c>
      <c r="F132" t="s">
        <v>6</v>
      </c>
      <c r="H132" t="e">
        <f>IF((COUNTIF($Y:$AE,$A132)&gt;0),A132,NA())</f>
        <v>#N/A</v>
      </c>
      <c r="I132" t="e">
        <f>IF((COUNTIF($Y:$AE,$A132)&gt;0),B132,NA())</f>
        <v>#N/A</v>
      </c>
      <c r="J132" t="e">
        <f>IF((COUNTIF($Y:$AE,$A132)&gt;0),C132,NA())</f>
        <v>#N/A</v>
      </c>
      <c r="K132" t="e">
        <f>IF((COUNTIF($Y:$AE,$A132)&gt;0),D132,NA())</f>
        <v>#N/A</v>
      </c>
      <c r="L132" t="e">
        <f>IF((COUNTIF($Y:$AE,$A132)&gt;0),E132,NA())</f>
        <v>#N/A</v>
      </c>
      <c r="M132" t="e">
        <f>IF((COUNTIF($Y:$AE,$A132)&gt;0),F132,NA())</f>
        <v>#N/A</v>
      </c>
    </row>
    <row r="133" spans="1:20" x14ac:dyDescent="0.25">
      <c r="A133">
        <v>22</v>
      </c>
      <c r="B133">
        <v>72</v>
      </c>
      <c r="C133">
        <v>0.13750000000000001</v>
      </c>
      <c r="D133">
        <v>0</v>
      </c>
      <c r="E133">
        <v>33</v>
      </c>
      <c r="F133" t="s">
        <v>6</v>
      </c>
      <c r="H133" t="e">
        <f>IF((COUNTIF($Y:$AE,$A133)&gt;0),A133,NA())</f>
        <v>#N/A</v>
      </c>
      <c r="I133" t="e">
        <f>IF((COUNTIF($Y:$AE,$A133)&gt;0),B133,NA())</f>
        <v>#N/A</v>
      </c>
      <c r="J133" t="e">
        <f>IF((COUNTIF($Y:$AE,$A133)&gt;0),C133,NA())</f>
        <v>#N/A</v>
      </c>
      <c r="K133" t="e">
        <f>IF((COUNTIF($Y:$AE,$A133)&gt;0),D133,NA())</f>
        <v>#N/A</v>
      </c>
      <c r="L133" t="e">
        <f>IF((COUNTIF($Y:$AE,$A133)&gt;0),E133,NA())</f>
        <v>#N/A</v>
      </c>
      <c r="M133" t="e">
        <f>IF((COUNTIF($Y:$AE,$A133)&gt;0),F133,NA())</f>
        <v>#N/A</v>
      </c>
    </row>
    <row r="134" spans="1:20" x14ac:dyDescent="0.25">
      <c r="A134">
        <v>19</v>
      </c>
      <c r="B134">
        <v>72</v>
      </c>
      <c r="C134">
        <v>0.1925</v>
      </c>
      <c r="D134">
        <v>0</v>
      </c>
      <c r="E134">
        <v>33</v>
      </c>
      <c r="F134" t="s">
        <v>6</v>
      </c>
      <c r="H134">
        <f>IF((COUNTIF($Y:$AE,$A134)&gt;0),A134,NA())</f>
        <v>19</v>
      </c>
      <c r="I134">
        <f>IF((COUNTIF($Y:$AE,$A134)&gt;0),B134,NA())</f>
        <v>72</v>
      </c>
      <c r="J134">
        <f>IF((COUNTIF($Y:$AE,$A134)&gt;0),C134,NA())</f>
        <v>0.1925</v>
      </c>
      <c r="K134">
        <f>IF((COUNTIF($Y:$AE,$A134)&gt;0),D134,NA())</f>
        <v>0</v>
      </c>
      <c r="L134">
        <f>IF((COUNTIF($Y:$AE,$A134)&gt;0),E134,NA())</f>
        <v>33</v>
      </c>
      <c r="M134" t="str">
        <f>IF((COUNTIF($Y:$AE,$A134)&gt;0),F134,NA())</f>
        <v>n/a</v>
      </c>
      <c r="O134">
        <v>19</v>
      </c>
      <c r="P134">
        <v>72</v>
      </c>
      <c r="Q134">
        <v>0.1925</v>
      </c>
      <c r="R134">
        <v>0</v>
      </c>
      <c r="S134">
        <v>33</v>
      </c>
      <c r="T134" t="s">
        <v>6</v>
      </c>
    </row>
    <row r="135" spans="1:20" x14ac:dyDescent="0.25">
      <c r="A135">
        <v>20</v>
      </c>
      <c r="B135">
        <v>72</v>
      </c>
      <c r="C135">
        <v>0.1925</v>
      </c>
      <c r="D135">
        <v>0</v>
      </c>
      <c r="E135">
        <v>33</v>
      </c>
      <c r="F135" t="s">
        <v>6</v>
      </c>
      <c r="H135">
        <f>IF((COUNTIF($Y:$AE,$A135)&gt;0),A135,NA())</f>
        <v>20</v>
      </c>
      <c r="I135">
        <f>IF((COUNTIF($Y:$AE,$A135)&gt;0),B135,NA())</f>
        <v>72</v>
      </c>
      <c r="J135">
        <f>IF((COUNTIF($Y:$AE,$A135)&gt;0),C135,NA())</f>
        <v>0.1925</v>
      </c>
      <c r="K135">
        <f>IF((COUNTIF($Y:$AE,$A135)&gt;0),D135,NA())</f>
        <v>0</v>
      </c>
      <c r="L135">
        <f>IF((COUNTIF($Y:$AE,$A135)&gt;0),E135,NA())</f>
        <v>33</v>
      </c>
      <c r="M135" t="str">
        <f>IF((COUNTIF($Y:$AE,$A135)&gt;0),F135,NA())</f>
        <v>n/a</v>
      </c>
      <c r="O135">
        <v>20</v>
      </c>
      <c r="P135">
        <v>72</v>
      </c>
      <c r="Q135">
        <v>0.1925</v>
      </c>
      <c r="R135">
        <v>0</v>
      </c>
      <c r="S135">
        <v>33</v>
      </c>
      <c r="T135" t="s">
        <v>6</v>
      </c>
    </row>
    <row r="136" spans="1:20" x14ac:dyDescent="0.25">
      <c r="A136">
        <v>17</v>
      </c>
      <c r="B136">
        <v>72</v>
      </c>
      <c r="C136">
        <v>0.2475</v>
      </c>
      <c r="D136">
        <v>0</v>
      </c>
      <c r="E136">
        <v>33</v>
      </c>
      <c r="F136" t="s">
        <v>6</v>
      </c>
      <c r="H136">
        <f>IF((COUNTIF($Y:$AE,$A136)&gt;0),A136,NA())</f>
        <v>17</v>
      </c>
      <c r="I136">
        <f>IF((COUNTIF($Y:$AE,$A136)&gt;0),B136,NA())</f>
        <v>72</v>
      </c>
      <c r="J136">
        <f>IF((COUNTIF($Y:$AE,$A136)&gt;0),C136,NA())</f>
        <v>0.2475</v>
      </c>
      <c r="K136">
        <f>IF((COUNTIF($Y:$AE,$A136)&gt;0),D136,NA())</f>
        <v>0</v>
      </c>
      <c r="L136">
        <f>IF((COUNTIF($Y:$AE,$A136)&gt;0),E136,NA())</f>
        <v>33</v>
      </c>
      <c r="M136" t="str">
        <f>IF((COUNTIF($Y:$AE,$A136)&gt;0),F136,NA())</f>
        <v>n/a</v>
      </c>
      <c r="O136">
        <v>17</v>
      </c>
      <c r="P136">
        <v>72</v>
      </c>
      <c r="Q136">
        <v>0.2475</v>
      </c>
      <c r="R136">
        <v>0</v>
      </c>
      <c r="S136">
        <v>33</v>
      </c>
      <c r="T136" t="s">
        <v>6</v>
      </c>
    </row>
    <row r="137" spans="1:20" x14ac:dyDescent="0.25">
      <c r="A137">
        <v>18</v>
      </c>
      <c r="B137">
        <v>72</v>
      </c>
      <c r="C137">
        <v>0.2475</v>
      </c>
      <c r="D137">
        <v>0</v>
      </c>
      <c r="E137">
        <v>33</v>
      </c>
      <c r="F137" t="s">
        <v>6</v>
      </c>
      <c r="H137" t="e">
        <f>IF((COUNTIF($Y:$AE,$A137)&gt;0),A137,NA())</f>
        <v>#N/A</v>
      </c>
      <c r="I137" t="e">
        <f>IF((COUNTIF($Y:$AE,$A137)&gt;0),B137,NA())</f>
        <v>#N/A</v>
      </c>
      <c r="J137" t="e">
        <f>IF((COUNTIF($Y:$AE,$A137)&gt;0),C137,NA())</f>
        <v>#N/A</v>
      </c>
      <c r="K137" t="e">
        <f>IF((COUNTIF($Y:$AE,$A137)&gt;0),D137,NA())</f>
        <v>#N/A</v>
      </c>
      <c r="L137" t="e">
        <f>IF((COUNTIF($Y:$AE,$A137)&gt;0),E137,NA())</f>
        <v>#N/A</v>
      </c>
      <c r="M137" t="e">
        <f>IF((COUNTIF($Y:$AE,$A137)&gt;0),F137,NA())</f>
        <v>#N/A</v>
      </c>
    </row>
    <row r="138" spans="1:20" x14ac:dyDescent="0.25">
      <c r="A138">
        <v>15</v>
      </c>
      <c r="B138">
        <v>72</v>
      </c>
      <c r="C138">
        <v>0.30249999999999999</v>
      </c>
      <c r="D138">
        <v>0</v>
      </c>
      <c r="E138">
        <v>33</v>
      </c>
      <c r="F138" t="s">
        <v>6</v>
      </c>
      <c r="H138">
        <f>IF((COUNTIF($Y:$AE,$A138)&gt;0),A138,NA())</f>
        <v>15</v>
      </c>
      <c r="I138">
        <f>IF((COUNTIF($Y:$AE,$A138)&gt;0),B138,NA())</f>
        <v>72</v>
      </c>
      <c r="J138">
        <f>IF((COUNTIF($Y:$AE,$A138)&gt;0),C138,NA())</f>
        <v>0.30249999999999999</v>
      </c>
      <c r="K138">
        <f>IF((COUNTIF($Y:$AE,$A138)&gt;0),D138,NA())</f>
        <v>0</v>
      </c>
      <c r="L138">
        <f>IF((COUNTIF($Y:$AE,$A138)&gt;0),E138,NA())</f>
        <v>33</v>
      </c>
      <c r="M138" t="str">
        <f>IF((COUNTIF($Y:$AE,$A138)&gt;0),F138,NA())</f>
        <v>n/a</v>
      </c>
      <c r="O138">
        <v>15</v>
      </c>
      <c r="P138">
        <v>72</v>
      </c>
      <c r="Q138">
        <v>0.30249999999999999</v>
      </c>
      <c r="R138">
        <v>0</v>
      </c>
      <c r="S138">
        <v>33</v>
      </c>
      <c r="T138" t="s">
        <v>6</v>
      </c>
    </row>
    <row r="139" spans="1:20" x14ac:dyDescent="0.25">
      <c r="A139">
        <v>16</v>
      </c>
      <c r="B139">
        <v>72</v>
      </c>
      <c r="C139">
        <v>0.30249999999999999</v>
      </c>
      <c r="D139">
        <v>0</v>
      </c>
      <c r="E139">
        <v>33</v>
      </c>
      <c r="F139" t="s">
        <v>6</v>
      </c>
      <c r="H139" t="e">
        <f>IF((COUNTIF($Y:$AE,$A139)&gt;0),A139,NA())</f>
        <v>#N/A</v>
      </c>
      <c r="I139" t="e">
        <f>IF((COUNTIF($Y:$AE,$A139)&gt;0),B139,NA())</f>
        <v>#N/A</v>
      </c>
      <c r="J139" t="e">
        <f>IF((COUNTIF($Y:$AE,$A139)&gt;0),C139,NA())</f>
        <v>#N/A</v>
      </c>
      <c r="K139" t="e">
        <f>IF((COUNTIF($Y:$AE,$A139)&gt;0),D139,NA())</f>
        <v>#N/A</v>
      </c>
      <c r="L139" t="e">
        <f>IF((COUNTIF($Y:$AE,$A139)&gt;0),E139,NA())</f>
        <v>#N/A</v>
      </c>
      <c r="M139" t="e">
        <f>IF((COUNTIF($Y:$AE,$A139)&gt;0),F139,NA())</f>
        <v>#N/A</v>
      </c>
    </row>
    <row r="140" spans="1:20" x14ac:dyDescent="0.25">
      <c r="A140">
        <v>13</v>
      </c>
      <c r="B140">
        <v>72</v>
      </c>
      <c r="C140">
        <v>0.35749999999999998</v>
      </c>
      <c r="D140">
        <v>0</v>
      </c>
      <c r="E140">
        <v>33</v>
      </c>
      <c r="F140" t="s">
        <v>6</v>
      </c>
      <c r="H140">
        <f>IF((COUNTIF($Y:$AE,$A140)&gt;0),A140,NA())</f>
        <v>13</v>
      </c>
      <c r="I140">
        <f>IF((COUNTIF($Y:$AE,$A140)&gt;0),B140,NA())</f>
        <v>72</v>
      </c>
      <c r="J140">
        <f>IF((COUNTIF($Y:$AE,$A140)&gt;0),C140,NA())</f>
        <v>0.35749999999999998</v>
      </c>
      <c r="K140">
        <f>IF((COUNTIF($Y:$AE,$A140)&gt;0),D140,NA())</f>
        <v>0</v>
      </c>
      <c r="L140">
        <f>IF((COUNTIF($Y:$AE,$A140)&gt;0),E140,NA())</f>
        <v>33</v>
      </c>
      <c r="M140" t="str">
        <f>IF((COUNTIF($Y:$AE,$A140)&gt;0),F140,NA())</f>
        <v>n/a</v>
      </c>
      <c r="O140">
        <v>13</v>
      </c>
      <c r="P140">
        <v>72</v>
      </c>
      <c r="Q140">
        <v>0.35749999999999998</v>
      </c>
      <c r="R140">
        <v>0</v>
      </c>
      <c r="S140">
        <v>33</v>
      </c>
      <c r="T140" t="s">
        <v>6</v>
      </c>
    </row>
    <row r="141" spans="1:20" x14ac:dyDescent="0.25">
      <c r="A141">
        <v>14</v>
      </c>
      <c r="B141">
        <v>72</v>
      </c>
      <c r="C141">
        <v>0.35749999999999998</v>
      </c>
      <c r="D141">
        <v>0</v>
      </c>
      <c r="E141">
        <v>33</v>
      </c>
      <c r="F141" t="s">
        <v>6</v>
      </c>
      <c r="H141">
        <f>IF((COUNTIF($Y:$AE,$A141)&gt;0),A141,NA())</f>
        <v>14</v>
      </c>
      <c r="I141">
        <f>IF((COUNTIF($Y:$AE,$A141)&gt;0),B141,NA())</f>
        <v>72</v>
      </c>
      <c r="J141">
        <f>IF((COUNTIF($Y:$AE,$A141)&gt;0),C141,NA())</f>
        <v>0.35749999999999998</v>
      </c>
      <c r="K141">
        <f>IF((COUNTIF($Y:$AE,$A141)&gt;0),D141,NA())</f>
        <v>0</v>
      </c>
      <c r="L141">
        <f>IF((COUNTIF($Y:$AE,$A141)&gt;0),E141,NA())</f>
        <v>33</v>
      </c>
      <c r="M141" t="str">
        <f>IF((COUNTIF($Y:$AE,$A141)&gt;0),F141,NA())</f>
        <v>n/a</v>
      </c>
      <c r="O141">
        <v>14</v>
      </c>
      <c r="P141">
        <v>72</v>
      </c>
      <c r="Q141">
        <v>0.35749999999999998</v>
      </c>
      <c r="R141">
        <v>0</v>
      </c>
      <c r="S141">
        <v>33</v>
      </c>
      <c r="T141" t="s">
        <v>6</v>
      </c>
    </row>
    <row r="142" spans="1:20" x14ac:dyDescent="0.25">
      <c r="A142">
        <v>27</v>
      </c>
      <c r="B142">
        <v>78</v>
      </c>
      <c r="C142">
        <v>2.75E-2</v>
      </c>
      <c r="D142">
        <v>0</v>
      </c>
      <c r="E142">
        <v>33</v>
      </c>
      <c r="F142" t="s">
        <v>6</v>
      </c>
      <c r="H142">
        <f>IF((COUNTIF($Y:$AE,$A142)&gt;0),A142,NA())</f>
        <v>27</v>
      </c>
      <c r="I142">
        <f>IF((COUNTIF($Y:$AE,$A142)&gt;0),B142,NA())</f>
        <v>78</v>
      </c>
      <c r="J142">
        <f>IF((COUNTIF($Y:$AE,$A142)&gt;0),C142,NA())</f>
        <v>2.75E-2</v>
      </c>
      <c r="K142">
        <f>IF((COUNTIF($Y:$AE,$A142)&gt;0),D142,NA())</f>
        <v>0</v>
      </c>
      <c r="L142">
        <f>IF((COUNTIF($Y:$AE,$A142)&gt;0),E142,NA())</f>
        <v>33</v>
      </c>
      <c r="M142" t="str">
        <f>IF((COUNTIF($Y:$AE,$A142)&gt;0),F142,NA())</f>
        <v>n/a</v>
      </c>
      <c r="O142">
        <v>27</v>
      </c>
      <c r="P142">
        <v>78</v>
      </c>
      <c r="Q142">
        <v>2.75E-2</v>
      </c>
      <c r="R142">
        <v>0</v>
      </c>
      <c r="S142">
        <v>33</v>
      </c>
      <c r="T142" t="s">
        <v>6</v>
      </c>
    </row>
    <row r="143" spans="1:20" x14ac:dyDescent="0.25">
      <c r="A143">
        <v>28</v>
      </c>
      <c r="B143">
        <v>78</v>
      </c>
      <c r="C143">
        <v>2.75E-2</v>
      </c>
      <c r="D143">
        <v>0</v>
      </c>
      <c r="E143">
        <v>33</v>
      </c>
      <c r="F143" t="s">
        <v>6</v>
      </c>
      <c r="H143">
        <f>IF((COUNTIF($Y:$AE,$A143)&gt;0),A143,NA())</f>
        <v>28</v>
      </c>
      <c r="I143">
        <f>IF((COUNTIF($Y:$AE,$A143)&gt;0),B143,NA())</f>
        <v>78</v>
      </c>
      <c r="J143">
        <f>IF((COUNTIF($Y:$AE,$A143)&gt;0),C143,NA())</f>
        <v>2.75E-2</v>
      </c>
      <c r="K143">
        <f>IF((COUNTIF($Y:$AE,$A143)&gt;0),D143,NA())</f>
        <v>0</v>
      </c>
      <c r="L143">
        <f>IF((COUNTIF($Y:$AE,$A143)&gt;0),E143,NA())</f>
        <v>33</v>
      </c>
      <c r="M143" t="str">
        <f>IF((COUNTIF($Y:$AE,$A143)&gt;0),F143,NA())</f>
        <v>n/a</v>
      </c>
      <c r="O143">
        <v>28</v>
      </c>
      <c r="P143">
        <v>78</v>
      </c>
      <c r="Q143">
        <v>2.75E-2</v>
      </c>
      <c r="R143">
        <v>0</v>
      </c>
      <c r="S143">
        <v>33</v>
      </c>
      <c r="T143" t="s">
        <v>6</v>
      </c>
    </row>
    <row r="144" spans="1:20" x14ac:dyDescent="0.25">
      <c r="A144">
        <v>25</v>
      </c>
      <c r="B144">
        <v>78</v>
      </c>
      <c r="C144">
        <v>8.2500000000000004E-2</v>
      </c>
      <c r="D144">
        <v>0</v>
      </c>
      <c r="E144">
        <v>33</v>
      </c>
      <c r="F144" t="s">
        <v>6</v>
      </c>
      <c r="H144" t="e">
        <f>IF((COUNTIF($Y:$AE,$A144)&gt;0),A144,NA())</f>
        <v>#N/A</v>
      </c>
      <c r="I144" t="e">
        <f>IF((COUNTIF($Y:$AE,$A144)&gt;0),B144,NA())</f>
        <v>#N/A</v>
      </c>
      <c r="J144" t="e">
        <f>IF((COUNTIF($Y:$AE,$A144)&gt;0),C144,NA())</f>
        <v>#N/A</v>
      </c>
      <c r="K144" t="e">
        <f>IF((COUNTIF($Y:$AE,$A144)&gt;0),D144,NA())</f>
        <v>#N/A</v>
      </c>
      <c r="L144" t="e">
        <f>IF((COUNTIF($Y:$AE,$A144)&gt;0),E144,NA())</f>
        <v>#N/A</v>
      </c>
      <c r="M144" t="e">
        <f>IF((COUNTIF($Y:$AE,$A144)&gt;0),F144,NA())</f>
        <v>#N/A</v>
      </c>
    </row>
    <row r="145" spans="1:20" x14ac:dyDescent="0.25">
      <c r="A145">
        <v>26</v>
      </c>
      <c r="B145">
        <v>78</v>
      </c>
      <c r="C145">
        <v>8.2500000000000004E-2</v>
      </c>
      <c r="D145">
        <v>0</v>
      </c>
      <c r="E145">
        <v>33</v>
      </c>
      <c r="F145" t="s">
        <v>6</v>
      </c>
      <c r="H145">
        <f>IF((COUNTIF($Y:$AE,$A145)&gt;0),A145,NA())</f>
        <v>26</v>
      </c>
      <c r="I145">
        <f>IF((COUNTIF($Y:$AE,$A145)&gt;0),B145,NA())</f>
        <v>78</v>
      </c>
      <c r="J145">
        <f>IF((COUNTIF($Y:$AE,$A145)&gt;0),C145,NA())</f>
        <v>8.2500000000000004E-2</v>
      </c>
      <c r="K145">
        <f>IF((COUNTIF($Y:$AE,$A145)&gt;0),D145,NA())</f>
        <v>0</v>
      </c>
      <c r="L145">
        <f>IF((COUNTIF($Y:$AE,$A145)&gt;0),E145,NA())</f>
        <v>33</v>
      </c>
      <c r="M145" t="str">
        <f>IF((COUNTIF($Y:$AE,$A145)&gt;0),F145,NA())</f>
        <v>n/a</v>
      </c>
      <c r="O145">
        <v>26</v>
      </c>
      <c r="P145">
        <v>78</v>
      </c>
      <c r="Q145">
        <v>8.2500000000000004E-2</v>
      </c>
      <c r="R145">
        <v>0</v>
      </c>
      <c r="S145">
        <v>33</v>
      </c>
      <c r="T145" t="s">
        <v>6</v>
      </c>
    </row>
    <row r="146" spans="1:20" x14ac:dyDescent="0.25">
      <c r="A146">
        <v>23</v>
      </c>
      <c r="B146">
        <v>78</v>
      </c>
      <c r="C146">
        <v>0.13750000000000001</v>
      </c>
      <c r="D146">
        <v>0</v>
      </c>
      <c r="E146">
        <v>33</v>
      </c>
      <c r="F146" t="s">
        <v>6</v>
      </c>
      <c r="H146">
        <f>IF((COUNTIF($Y:$AE,$A146)&gt;0),A146,NA())</f>
        <v>23</v>
      </c>
      <c r="I146">
        <f>IF((COUNTIF($Y:$AE,$A146)&gt;0),B146,NA())</f>
        <v>78</v>
      </c>
      <c r="J146">
        <f>IF((COUNTIF($Y:$AE,$A146)&gt;0),C146,NA())</f>
        <v>0.13750000000000001</v>
      </c>
      <c r="K146">
        <f>IF((COUNTIF($Y:$AE,$A146)&gt;0),D146,NA())</f>
        <v>0</v>
      </c>
      <c r="L146">
        <f>IF((COUNTIF($Y:$AE,$A146)&gt;0),E146,NA())</f>
        <v>33</v>
      </c>
      <c r="M146" t="str">
        <f>IF((COUNTIF($Y:$AE,$A146)&gt;0),F146,NA())</f>
        <v>n/a</v>
      </c>
      <c r="O146">
        <v>23</v>
      </c>
      <c r="P146">
        <v>78</v>
      </c>
      <c r="Q146">
        <v>0.13750000000000001</v>
      </c>
      <c r="R146">
        <v>0</v>
      </c>
      <c r="S146">
        <v>33</v>
      </c>
      <c r="T146" t="s">
        <v>6</v>
      </c>
    </row>
    <row r="147" spans="1:20" x14ac:dyDescent="0.25">
      <c r="A147">
        <v>24</v>
      </c>
      <c r="B147">
        <v>78</v>
      </c>
      <c r="C147">
        <v>0.13750000000000001</v>
      </c>
      <c r="D147">
        <v>0</v>
      </c>
      <c r="E147">
        <v>33</v>
      </c>
      <c r="F147" t="s">
        <v>6</v>
      </c>
      <c r="H147">
        <f>IF((COUNTIF($Y:$AE,$A147)&gt;0),A147,NA())</f>
        <v>24</v>
      </c>
      <c r="I147">
        <f>IF((COUNTIF($Y:$AE,$A147)&gt;0),B147,NA())</f>
        <v>78</v>
      </c>
      <c r="J147">
        <f>IF((COUNTIF($Y:$AE,$A147)&gt;0),C147,NA())</f>
        <v>0.13750000000000001</v>
      </c>
      <c r="K147">
        <f>IF((COUNTIF($Y:$AE,$A147)&gt;0),D147,NA())</f>
        <v>0</v>
      </c>
      <c r="L147">
        <f>IF((COUNTIF($Y:$AE,$A147)&gt;0),E147,NA())</f>
        <v>33</v>
      </c>
      <c r="M147" t="str">
        <f>IF((COUNTIF($Y:$AE,$A147)&gt;0),F147,NA())</f>
        <v>n/a</v>
      </c>
      <c r="O147">
        <v>24</v>
      </c>
      <c r="P147">
        <v>78</v>
      </c>
      <c r="Q147">
        <v>0.13750000000000001</v>
      </c>
      <c r="R147">
        <v>0</v>
      </c>
      <c r="S147">
        <v>33</v>
      </c>
      <c r="T147" t="s">
        <v>6</v>
      </c>
    </row>
    <row r="148" spans="1:20" x14ac:dyDescent="0.25">
      <c r="A148">
        <v>21</v>
      </c>
      <c r="B148">
        <v>78</v>
      </c>
      <c r="C148">
        <v>0.1925</v>
      </c>
      <c r="D148">
        <v>0</v>
      </c>
      <c r="E148">
        <v>33</v>
      </c>
      <c r="F148" t="s">
        <v>6</v>
      </c>
      <c r="H148" t="e">
        <f>IF((COUNTIF($Y:$AE,$A148)&gt;0),A148,NA())</f>
        <v>#N/A</v>
      </c>
      <c r="I148" t="e">
        <f>IF((COUNTIF($Y:$AE,$A148)&gt;0),B148,NA())</f>
        <v>#N/A</v>
      </c>
      <c r="J148" t="e">
        <f>IF((COUNTIF($Y:$AE,$A148)&gt;0),C148,NA())</f>
        <v>#N/A</v>
      </c>
      <c r="K148" t="e">
        <f>IF((COUNTIF($Y:$AE,$A148)&gt;0),D148,NA())</f>
        <v>#N/A</v>
      </c>
      <c r="L148" t="e">
        <f>IF((COUNTIF($Y:$AE,$A148)&gt;0),E148,NA())</f>
        <v>#N/A</v>
      </c>
      <c r="M148" t="e">
        <f>IF((COUNTIF($Y:$AE,$A148)&gt;0),F148,NA())</f>
        <v>#N/A</v>
      </c>
    </row>
    <row r="149" spans="1:20" x14ac:dyDescent="0.25">
      <c r="A149">
        <v>22</v>
      </c>
      <c r="B149">
        <v>78</v>
      </c>
      <c r="C149">
        <v>0.1925</v>
      </c>
      <c r="D149">
        <v>0</v>
      </c>
      <c r="E149">
        <v>33</v>
      </c>
      <c r="F149" t="s">
        <v>6</v>
      </c>
      <c r="H149" t="e">
        <f>IF((COUNTIF($Y:$AE,$A149)&gt;0),A149,NA())</f>
        <v>#N/A</v>
      </c>
      <c r="I149" t="e">
        <f>IF((COUNTIF($Y:$AE,$A149)&gt;0),B149,NA())</f>
        <v>#N/A</v>
      </c>
      <c r="J149" t="e">
        <f>IF((COUNTIF($Y:$AE,$A149)&gt;0),C149,NA())</f>
        <v>#N/A</v>
      </c>
      <c r="K149" t="e">
        <f>IF((COUNTIF($Y:$AE,$A149)&gt;0),D149,NA())</f>
        <v>#N/A</v>
      </c>
      <c r="L149" t="e">
        <f>IF((COUNTIF($Y:$AE,$A149)&gt;0),E149,NA())</f>
        <v>#N/A</v>
      </c>
      <c r="M149" t="e">
        <f>IF((COUNTIF($Y:$AE,$A149)&gt;0),F149,NA())</f>
        <v>#N/A</v>
      </c>
    </row>
    <row r="150" spans="1:20" x14ac:dyDescent="0.25">
      <c r="A150">
        <v>19</v>
      </c>
      <c r="B150">
        <v>78</v>
      </c>
      <c r="C150">
        <v>0.2475</v>
      </c>
      <c r="D150">
        <v>0</v>
      </c>
      <c r="E150">
        <v>33</v>
      </c>
      <c r="F150" t="s">
        <v>6</v>
      </c>
      <c r="H150">
        <f>IF((COUNTIF($Y:$AE,$A150)&gt;0),A150,NA())</f>
        <v>19</v>
      </c>
      <c r="I150">
        <f>IF((COUNTIF($Y:$AE,$A150)&gt;0),B150,NA())</f>
        <v>78</v>
      </c>
      <c r="J150">
        <f>IF((COUNTIF($Y:$AE,$A150)&gt;0),C150,NA())</f>
        <v>0.2475</v>
      </c>
      <c r="K150">
        <f>IF((COUNTIF($Y:$AE,$A150)&gt;0),D150,NA())</f>
        <v>0</v>
      </c>
      <c r="L150">
        <f>IF((COUNTIF($Y:$AE,$A150)&gt;0),E150,NA())</f>
        <v>33</v>
      </c>
      <c r="M150" t="str">
        <f>IF((COUNTIF($Y:$AE,$A150)&gt;0),F150,NA())</f>
        <v>n/a</v>
      </c>
      <c r="O150">
        <v>19</v>
      </c>
      <c r="P150">
        <v>78</v>
      </c>
      <c r="Q150">
        <v>0.2475</v>
      </c>
      <c r="R150">
        <v>0</v>
      </c>
      <c r="S150">
        <v>33</v>
      </c>
      <c r="T150" t="s">
        <v>6</v>
      </c>
    </row>
    <row r="151" spans="1:20" x14ac:dyDescent="0.25">
      <c r="A151">
        <v>20</v>
      </c>
      <c r="B151">
        <v>78</v>
      </c>
      <c r="C151">
        <v>0.2475</v>
      </c>
      <c r="D151">
        <v>0</v>
      </c>
      <c r="E151">
        <v>33</v>
      </c>
      <c r="F151" t="s">
        <v>6</v>
      </c>
      <c r="H151">
        <f>IF((COUNTIF($Y:$AE,$A151)&gt;0),A151,NA())</f>
        <v>20</v>
      </c>
      <c r="I151">
        <f>IF((COUNTIF($Y:$AE,$A151)&gt;0),B151,NA())</f>
        <v>78</v>
      </c>
      <c r="J151">
        <f>IF((COUNTIF($Y:$AE,$A151)&gt;0),C151,NA())</f>
        <v>0.2475</v>
      </c>
      <c r="K151">
        <f>IF((COUNTIF($Y:$AE,$A151)&gt;0),D151,NA())</f>
        <v>0</v>
      </c>
      <c r="L151">
        <f>IF((COUNTIF($Y:$AE,$A151)&gt;0),E151,NA())</f>
        <v>33</v>
      </c>
      <c r="M151" t="str">
        <f>IF((COUNTIF($Y:$AE,$A151)&gt;0),F151,NA())</f>
        <v>n/a</v>
      </c>
      <c r="O151">
        <v>20</v>
      </c>
      <c r="P151">
        <v>78</v>
      </c>
      <c r="Q151">
        <v>0.2475</v>
      </c>
      <c r="R151">
        <v>0</v>
      </c>
      <c r="S151">
        <v>33</v>
      </c>
      <c r="T151" t="s">
        <v>6</v>
      </c>
    </row>
    <row r="152" spans="1:20" x14ac:dyDescent="0.25">
      <c r="A152">
        <v>17</v>
      </c>
      <c r="B152">
        <v>78</v>
      </c>
      <c r="C152">
        <v>0.30249999999999999</v>
      </c>
      <c r="D152">
        <v>0</v>
      </c>
      <c r="E152">
        <v>33</v>
      </c>
      <c r="F152" t="s">
        <v>6</v>
      </c>
      <c r="H152">
        <f>IF((COUNTIF($Y:$AE,$A152)&gt;0),A152,NA())</f>
        <v>17</v>
      </c>
      <c r="I152">
        <f>IF((COUNTIF($Y:$AE,$A152)&gt;0),B152,NA())</f>
        <v>78</v>
      </c>
      <c r="J152">
        <f>IF((COUNTIF($Y:$AE,$A152)&gt;0),C152,NA())</f>
        <v>0.30249999999999999</v>
      </c>
      <c r="K152">
        <f>IF((COUNTIF($Y:$AE,$A152)&gt;0),D152,NA())</f>
        <v>0</v>
      </c>
      <c r="L152">
        <f>IF((COUNTIF($Y:$AE,$A152)&gt;0),E152,NA())</f>
        <v>33</v>
      </c>
      <c r="M152" t="str">
        <f>IF((COUNTIF($Y:$AE,$A152)&gt;0),F152,NA())</f>
        <v>n/a</v>
      </c>
      <c r="O152">
        <v>17</v>
      </c>
      <c r="P152">
        <v>78</v>
      </c>
      <c r="Q152">
        <v>0.30249999999999999</v>
      </c>
      <c r="R152">
        <v>0</v>
      </c>
      <c r="S152">
        <v>33</v>
      </c>
      <c r="T152" t="s">
        <v>6</v>
      </c>
    </row>
    <row r="153" spans="1:20" x14ac:dyDescent="0.25">
      <c r="A153">
        <v>18</v>
      </c>
      <c r="B153">
        <v>78</v>
      </c>
      <c r="C153">
        <v>0.30249999999999999</v>
      </c>
      <c r="D153">
        <v>0</v>
      </c>
      <c r="E153">
        <v>33</v>
      </c>
      <c r="F153" t="s">
        <v>6</v>
      </c>
      <c r="H153" t="e">
        <f>IF((COUNTIF($Y:$AE,$A153)&gt;0),A153,NA())</f>
        <v>#N/A</v>
      </c>
      <c r="I153" t="e">
        <f>IF((COUNTIF($Y:$AE,$A153)&gt;0),B153,NA())</f>
        <v>#N/A</v>
      </c>
      <c r="J153" t="e">
        <f>IF((COUNTIF($Y:$AE,$A153)&gt;0),C153,NA())</f>
        <v>#N/A</v>
      </c>
      <c r="K153" t="e">
        <f>IF((COUNTIF($Y:$AE,$A153)&gt;0),D153,NA())</f>
        <v>#N/A</v>
      </c>
      <c r="L153" t="e">
        <f>IF((COUNTIF($Y:$AE,$A153)&gt;0),E153,NA())</f>
        <v>#N/A</v>
      </c>
      <c r="M153" t="e">
        <f>IF((COUNTIF($Y:$AE,$A153)&gt;0),F153,NA())</f>
        <v>#N/A</v>
      </c>
    </row>
    <row r="154" spans="1:20" x14ac:dyDescent="0.25">
      <c r="A154">
        <v>15</v>
      </c>
      <c r="B154">
        <v>78</v>
      </c>
      <c r="C154">
        <v>0.35749999999999998</v>
      </c>
      <c r="D154">
        <v>0</v>
      </c>
      <c r="E154">
        <v>33</v>
      </c>
      <c r="F154" t="s">
        <v>6</v>
      </c>
      <c r="H154">
        <f>IF((COUNTIF($Y:$AE,$A154)&gt;0),A154,NA())</f>
        <v>15</v>
      </c>
      <c r="I154">
        <f>IF((COUNTIF($Y:$AE,$A154)&gt;0),B154,NA())</f>
        <v>78</v>
      </c>
      <c r="J154">
        <f>IF((COUNTIF($Y:$AE,$A154)&gt;0),C154,NA())</f>
        <v>0.35749999999999998</v>
      </c>
      <c r="K154">
        <f>IF((COUNTIF($Y:$AE,$A154)&gt;0),D154,NA())</f>
        <v>0</v>
      </c>
      <c r="L154">
        <f>IF((COUNTIF($Y:$AE,$A154)&gt;0),E154,NA())</f>
        <v>33</v>
      </c>
      <c r="M154" t="str">
        <f>IF((COUNTIF($Y:$AE,$A154)&gt;0),F154,NA())</f>
        <v>n/a</v>
      </c>
      <c r="O154">
        <v>15</v>
      </c>
      <c r="P154">
        <v>78</v>
      </c>
      <c r="Q154">
        <v>0.35749999999999998</v>
      </c>
      <c r="R154">
        <v>0</v>
      </c>
      <c r="S154">
        <v>33</v>
      </c>
      <c r="T154" t="s">
        <v>6</v>
      </c>
    </row>
    <row r="155" spans="1:20" x14ac:dyDescent="0.25">
      <c r="A155">
        <v>16</v>
      </c>
      <c r="B155">
        <v>78</v>
      </c>
      <c r="C155">
        <v>0.35749999999999998</v>
      </c>
      <c r="D155">
        <v>0</v>
      </c>
      <c r="E155">
        <v>33</v>
      </c>
      <c r="F155" t="s">
        <v>6</v>
      </c>
      <c r="H155" t="e">
        <f>IF((COUNTIF($Y:$AE,$A155)&gt;0),A155,NA())</f>
        <v>#N/A</v>
      </c>
      <c r="I155" t="e">
        <f>IF((COUNTIF($Y:$AE,$A155)&gt;0),B155,NA())</f>
        <v>#N/A</v>
      </c>
      <c r="J155" t="e">
        <f>IF((COUNTIF($Y:$AE,$A155)&gt;0),C155,NA())</f>
        <v>#N/A</v>
      </c>
      <c r="K155" t="e">
        <f>IF((COUNTIF($Y:$AE,$A155)&gt;0),D155,NA())</f>
        <v>#N/A</v>
      </c>
      <c r="L155" t="e">
        <f>IF((COUNTIF($Y:$AE,$A155)&gt;0),E155,NA())</f>
        <v>#N/A</v>
      </c>
      <c r="M155" t="e">
        <f>IF((COUNTIF($Y:$AE,$A155)&gt;0),F155,NA())</f>
        <v>#N/A</v>
      </c>
    </row>
    <row r="156" spans="1:20" x14ac:dyDescent="0.25">
      <c r="A156">
        <v>29</v>
      </c>
      <c r="B156">
        <v>84</v>
      </c>
      <c r="C156">
        <v>2.75E-2</v>
      </c>
      <c r="D156">
        <v>0</v>
      </c>
      <c r="E156">
        <v>33</v>
      </c>
      <c r="F156" t="s">
        <v>6</v>
      </c>
      <c r="H156" t="e">
        <f>IF((COUNTIF($Y:$AE,$A156)&gt;0),A156,NA())</f>
        <v>#N/A</v>
      </c>
      <c r="I156" t="e">
        <f>IF((COUNTIF($Y:$AE,$A156)&gt;0),B156,NA())</f>
        <v>#N/A</v>
      </c>
      <c r="J156" t="e">
        <f>IF((COUNTIF($Y:$AE,$A156)&gt;0),C156,NA())</f>
        <v>#N/A</v>
      </c>
      <c r="K156" t="e">
        <f>IF((COUNTIF($Y:$AE,$A156)&gt;0),D156,NA())</f>
        <v>#N/A</v>
      </c>
      <c r="L156" t="e">
        <f>IF((COUNTIF($Y:$AE,$A156)&gt;0),E156,NA())</f>
        <v>#N/A</v>
      </c>
      <c r="M156" t="e">
        <f>IF((COUNTIF($Y:$AE,$A156)&gt;0),F156,NA())</f>
        <v>#N/A</v>
      </c>
    </row>
    <row r="157" spans="1:20" x14ac:dyDescent="0.25">
      <c r="A157">
        <v>30</v>
      </c>
      <c r="B157">
        <v>84</v>
      </c>
      <c r="C157">
        <v>2.75E-2</v>
      </c>
      <c r="D157">
        <v>0</v>
      </c>
      <c r="E157">
        <v>33</v>
      </c>
      <c r="F157" t="s">
        <v>6</v>
      </c>
      <c r="H157">
        <f>IF((COUNTIF($Y:$AE,$A157)&gt;0),A157,NA())</f>
        <v>30</v>
      </c>
      <c r="I157">
        <f>IF((COUNTIF($Y:$AE,$A157)&gt;0),B157,NA())</f>
        <v>84</v>
      </c>
      <c r="J157">
        <f>IF((COUNTIF($Y:$AE,$A157)&gt;0),C157,NA())</f>
        <v>2.75E-2</v>
      </c>
      <c r="K157">
        <f>IF((COUNTIF($Y:$AE,$A157)&gt;0),D157,NA())</f>
        <v>0</v>
      </c>
      <c r="L157">
        <f>IF((COUNTIF($Y:$AE,$A157)&gt;0),E157,NA())</f>
        <v>33</v>
      </c>
      <c r="M157" t="str">
        <f>IF((COUNTIF($Y:$AE,$A157)&gt;0),F157,NA())</f>
        <v>n/a</v>
      </c>
      <c r="O157">
        <v>30</v>
      </c>
      <c r="P157">
        <v>84</v>
      </c>
      <c r="Q157">
        <v>2.75E-2</v>
      </c>
      <c r="R157">
        <v>0</v>
      </c>
      <c r="S157">
        <v>33</v>
      </c>
      <c r="T157" t="s">
        <v>6</v>
      </c>
    </row>
    <row r="158" spans="1:20" x14ac:dyDescent="0.25">
      <c r="A158">
        <v>27</v>
      </c>
      <c r="B158">
        <v>84</v>
      </c>
      <c r="C158">
        <v>8.2500000000000004E-2</v>
      </c>
      <c r="D158">
        <v>0</v>
      </c>
      <c r="E158">
        <v>33</v>
      </c>
      <c r="F158" t="s">
        <v>6</v>
      </c>
      <c r="H158">
        <f>IF((COUNTIF($Y:$AE,$A158)&gt;0),A158,NA())</f>
        <v>27</v>
      </c>
      <c r="I158">
        <f>IF((COUNTIF($Y:$AE,$A158)&gt;0),B158,NA())</f>
        <v>84</v>
      </c>
      <c r="J158">
        <f>IF((COUNTIF($Y:$AE,$A158)&gt;0),C158,NA())</f>
        <v>8.2500000000000004E-2</v>
      </c>
      <c r="K158">
        <f>IF((COUNTIF($Y:$AE,$A158)&gt;0),D158,NA())</f>
        <v>0</v>
      </c>
      <c r="L158">
        <f>IF((COUNTIF($Y:$AE,$A158)&gt;0),E158,NA())</f>
        <v>33</v>
      </c>
      <c r="M158" t="str">
        <f>IF((COUNTIF($Y:$AE,$A158)&gt;0),F158,NA())</f>
        <v>n/a</v>
      </c>
      <c r="O158">
        <v>27</v>
      </c>
      <c r="P158">
        <v>84</v>
      </c>
      <c r="Q158">
        <v>8.2500000000000004E-2</v>
      </c>
      <c r="R158">
        <v>0</v>
      </c>
      <c r="S158">
        <v>33</v>
      </c>
      <c r="T158" t="s">
        <v>6</v>
      </c>
    </row>
    <row r="159" spans="1:20" x14ac:dyDescent="0.25">
      <c r="A159">
        <v>28</v>
      </c>
      <c r="B159">
        <v>84</v>
      </c>
      <c r="C159">
        <v>8.2500000000000004E-2</v>
      </c>
      <c r="D159">
        <v>0</v>
      </c>
      <c r="E159">
        <v>33</v>
      </c>
      <c r="F159" t="s">
        <v>6</v>
      </c>
      <c r="H159">
        <f>IF((COUNTIF($Y:$AE,$A159)&gt;0),A159,NA())</f>
        <v>28</v>
      </c>
      <c r="I159">
        <f>IF((COUNTIF($Y:$AE,$A159)&gt;0),B159,NA())</f>
        <v>84</v>
      </c>
      <c r="J159">
        <f>IF((COUNTIF($Y:$AE,$A159)&gt;0),C159,NA())</f>
        <v>8.2500000000000004E-2</v>
      </c>
      <c r="K159">
        <f>IF((COUNTIF($Y:$AE,$A159)&gt;0),D159,NA())</f>
        <v>0</v>
      </c>
      <c r="L159">
        <f>IF((COUNTIF($Y:$AE,$A159)&gt;0),E159,NA())</f>
        <v>33</v>
      </c>
      <c r="M159" t="str">
        <f>IF((COUNTIF($Y:$AE,$A159)&gt;0),F159,NA())</f>
        <v>n/a</v>
      </c>
      <c r="O159">
        <v>28</v>
      </c>
      <c r="P159">
        <v>84</v>
      </c>
      <c r="Q159">
        <v>8.2500000000000004E-2</v>
      </c>
      <c r="R159">
        <v>0</v>
      </c>
      <c r="S159">
        <v>33</v>
      </c>
      <c r="T159" t="s">
        <v>6</v>
      </c>
    </row>
    <row r="160" spans="1:20" x14ac:dyDescent="0.25">
      <c r="A160">
        <v>25</v>
      </c>
      <c r="B160">
        <v>84</v>
      </c>
      <c r="C160">
        <v>0.13750000000000001</v>
      </c>
      <c r="D160">
        <v>0</v>
      </c>
      <c r="E160">
        <v>33</v>
      </c>
      <c r="F160" t="s">
        <v>6</v>
      </c>
      <c r="H160" t="e">
        <f>IF((COUNTIF($Y:$AE,$A160)&gt;0),A160,NA())</f>
        <v>#N/A</v>
      </c>
      <c r="I160" t="e">
        <f>IF((COUNTIF($Y:$AE,$A160)&gt;0),B160,NA())</f>
        <v>#N/A</v>
      </c>
      <c r="J160" t="e">
        <f>IF((COUNTIF($Y:$AE,$A160)&gt;0),C160,NA())</f>
        <v>#N/A</v>
      </c>
      <c r="K160" t="e">
        <f>IF((COUNTIF($Y:$AE,$A160)&gt;0),D160,NA())</f>
        <v>#N/A</v>
      </c>
      <c r="L160" t="e">
        <f>IF((COUNTIF($Y:$AE,$A160)&gt;0),E160,NA())</f>
        <v>#N/A</v>
      </c>
      <c r="M160" t="e">
        <f>IF((COUNTIF($Y:$AE,$A160)&gt;0),F160,NA())</f>
        <v>#N/A</v>
      </c>
    </row>
    <row r="161" spans="1:20" x14ac:dyDescent="0.25">
      <c r="A161">
        <v>26</v>
      </c>
      <c r="B161">
        <v>84</v>
      </c>
      <c r="C161">
        <v>0.13750000000000001</v>
      </c>
      <c r="D161">
        <v>0</v>
      </c>
      <c r="E161">
        <v>33</v>
      </c>
      <c r="F161" t="s">
        <v>6</v>
      </c>
      <c r="H161">
        <f>IF((COUNTIF($Y:$AE,$A161)&gt;0),A161,NA())</f>
        <v>26</v>
      </c>
      <c r="I161">
        <f>IF((COUNTIF($Y:$AE,$A161)&gt;0),B161,NA())</f>
        <v>84</v>
      </c>
      <c r="J161">
        <f>IF((COUNTIF($Y:$AE,$A161)&gt;0),C161,NA())</f>
        <v>0.13750000000000001</v>
      </c>
      <c r="K161">
        <f>IF((COUNTIF($Y:$AE,$A161)&gt;0),D161,NA())</f>
        <v>0</v>
      </c>
      <c r="L161">
        <f>IF((COUNTIF($Y:$AE,$A161)&gt;0),E161,NA())</f>
        <v>33</v>
      </c>
      <c r="M161" t="str">
        <f>IF((COUNTIF($Y:$AE,$A161)&gt;0),F161,NA())</f>
        <v>n/a</v>
      </c>
      <c r="O161">
        <v>26</v>
      </c>
      <c r="P161">
        <v>84</v>
      </c>
      <c r="Q161">
        <v>0.13750000000000001</v>
      </c>
      <c r="R161">
        <v>0</v>
      </c>
      <c r="S161">
        <v>33</v>
      </c>
      <c r="T161" t="s">
        <v>6</v>
      </c>
    </row>
    <row r="162" spans="1:20" x14ac:dyDescent="0.25">
      <c r="A162">
        <v>23</v>
      </c>
      <c r="B162">
        <v>84</v>
      </c>
      <c r="C162">
        <v>0.1925</v>
      </c>
      <c r="D162">
        <v>0</v>
      </c>
      <c r="E162">
        <v>33</v>
      </c>
      <c r="F162" t="s">
        <v>6</v>
      </c>
      <c r="H162">
        <f>IF((COUNTIF($Y:$AE,$A162)&gt;0),A162,NA())</f>
        <v>23</v>
      </c>
      <c r="I162">
        <f>IF((COUNTIF($Y:$AE,$A162)&gt;0),B162,NA())</f>
        <v>84</v>
      </c>
      <c r="J162">
        <f>IF((COUNTIF($Y:$AE,$A162)&gt;0),C162,NA())</f>
        <v>0.1925</v>
      </c>
      <c r="K162">
        <f>IF((COUNTIF($Y:$AE,$A162)&gt;0),D162,NA())</f>
        <v>0</v>
      </c>
      <c r="L162">
        <f>IF((COUNTIF($Y:$AE,$A162)&gt;0),E162,NA())</f>
        <v>33</v>
      </c>
      <c r="M162" t="str">
        <f>IF((COUNTIF($Y:$AE,$A162)&gt;0),F162,NA())</f>
        <v>n/a</v>
      </c>
      <c r="O162">
        <v>23</v>
      </c>
      <c r="P162">
        <v>84</v>
      </c>
      <c r="Q162">
        <v>0.1925</v>
      </c>
      <c r="R162">
        <v>0</v>
      </c>
      <c r="S162">
        <v>33</v>
      </c>
      <c r="T162" t="s">
        <v>6</v>
      </c>
    </row>
    <row r="163" spans="1:20" x14ac:dyDescent="0.25">
      <c r="A163">
        <v>24</v>
      </c>
      <c r="B163">
        <v>84</v>
      </c>
      <c r="C163">
        <v>0.1925</v>
      </c>
      <c r="D163">
        <v>0</v>
      </c>
      <c r="E163">
        <v>33</v>
      </c>
      <c r="F163" t="s">
        <v>6</v>
      </c>
      <c r="H163">
        <f>IF((COUNTIF($Y:$AE,$A163)&gt;0),A163,NA())</f>
        <v>24</v>
      </c>
      <c r="I163">
        <f>IF((COUNTIF($Y:$AE,$A163)&gt;0),B163,NA())</f>
        <v>84</v>
      </c>
      <c r="J163">
        <f>IF((COUNTIF($Y:$AE,$A163)&gt;0),C163,NA())</f>
        <v>0.1925</v>
      </c>
      <c r="K163">
        <f>IF((COUNTIF($Y:$AE,$A163)&gt;0),D163,NA())</f>
        <v>0</v>
      </c>
      <c r="L163">
        <f>IF((COUNTIF($Y:$AE,$A163)&gt;0),E163,NA())</f>
        <v>33</v>
      </c>
      <c r="M163" t="str">
        <f>IF((COUNTIF($Y:$AE,$A163)&gt;0),F163,NA())</f>
        <v>n/a</v>
      </c>
      <c r="O163">
        <v>24</v>
      </c>
      <c r="P163">
        <v>84</v>
      </c>
      <c r="Q163">
        <v>0.1925</v>
      </c>
      <c r="R163">
        <v>0</v>
      </c>
      <c r="S163">
        <v>33</v>
      </c>
      <c r="T163" t="s">
        <v>6</v>
      </c>
    </row>
    <row r="164" spans="1:20" x14ac:dyDescent="0.25">
      <c r="A164">
        <v>21</v>
      </c>
      <c r="B164">
        <v>84</v>
      </c>
      <c r="C164">
        <v>0.2475</v>
      </c>
      <c r="D164">
        <v>0</v>
      </c>
      <c r="E164">
        <v>33</v>
      </c>
      <c r="F164" t="s">
        <v>6</v>
      </c>
      <c r="H164" t="e">
        <f>IF((COUNTIF($Y:$AE,$A164)&gt;0),A164,NA())</f>
        <v>#N/A</v>
      </c>
      <c r="I164" t="e">
        <f>IF((COUNTIF($Y:$AE,$A164)&gt;0),B164,NA())</f>
        <v>#N/A</v>
      </c>
      <c r="J164" t="e">
        <f>IF((COUNTIF($Y:$AE,$A164)&gt;0),C164,NA())</f>
        <v>#N/A</v>
      </c>
      <c r="K164" t="e">
        <f>IF((COUNTIF($Y:$AE,$A164)&gt;0),D164,NA())</f>
        <v>#N/A</v>
      </c>
      <c r="L164" t="e">
        <f>IF((COUNTIF($Y:$AE,$A164)&gt;0),E164,NA())</f>
        <v>#N/A</v>
      </c>
      <c r="M164" t="e">
        <f>IF((COUNTIF($Y:$AE,$A164)&gt;0),F164,NA())</f>
        <v>#N/A</v>
      </c>
    </row>
    <row r="165" spans="1:20" x14ac:dyDescent="0.25">
      <c r="A165">
        <v>22</v>
      </c>
      <c r="B165">
        <v>84</v>
      </c>
      <c r="C165">
        <v>0.2475</v>
      </c>
      <c r="D165">
        <v>0</v>
      </c>
      <c r="E165">
        <v>33</v>
      </c>
      <c r="F165" t="s">
        <v>6</v>
      </c>
      <c r="H165" t="e">
        <f>IF((COUNTIF($Y:$AE,$A165)&gt;0),A165,NA())</f>
        <v>#N/A</v>
      </c>
      <c r="I165" t="e">
        <f>IF((COUNTIF($Y:$AE,$A165)&gt;0),B165,NA())</f>
        <v>#N/A</v>
      </c>
      <c r="J165" t="e">
        <f>IF((COUNTIF($Y:$AE,$A165)&gt;0),C165,NA())</f>
        <v>#N/A</v>
      </c>
      <c r="K165" t="e">
        <f>IF((COUNTIF($Y:$AE,$A165)&gt;0),D165,NA())</f>
        <v>#N/A</v>
      </c>
      <c r="L165" t="e">
        <f>IF((COUNTIF($Y:$AE,$A165)&gt;0),E165,NA())</f>
        <v>#N/A</v>
      </c>
      <c r="M165" t="e">
        <f>IF((COUNTIF($Y:$AE,$A165)&gt;0),F165,NA())</f>
        <v>#N/A</v>
      </c>
    </row>
    <row r="166" spans="1:20" x14ac:dyDescent="0.25">
      <c r="A166">
        <v>19</v>
      </c>
      <c r="B166">
        <v>84</v>
      </c>
      <c r="C166">
        <v>0.30249999999999999</v>
      </c>
      <c r="D166">
        <v>0</v>
      </c>
      <c r="E166">
        <v>33</v>
      </c>
      <c r="F166" t="s">
        <v>6</v>
      </c>
      <c r="H166">
        <f>IF((COUNTIF($Y:$AE,$A166)&gt;0),A166,NA())</f>
        <v>19</v>
      </c>
      <c r="I166">
        <f>IF((COUNTIF($Y:$AE,$A166)&gt;0),B166,NA())</f>
        <v>84</v>
      </c>
      <c r="J166">
        <f>IF((COUNTIF($Y:$AE,$A166)&gt;0),C166,NA())</f>
        <v>0.30249999999999999</v>
      </c>
      <c r="K166">
        <f>IF((COUNTIF($Y:$AE,$A166)&gt;0),D166,NA())</f>
        <v>0</v>
      </c>
      <c r="L166">
        <f>IF((COUNTIF($Y:$AE,$A166)&gt;0),E166,NA())</f>
        <v>33</v>
      </c>
      <c r="M166" t="str">
        <f>IF((COUNTIF($Y:$AE,$A166)&gt;0),F166,NA())</f>
        <v>n/a</v>
      </c>
      <c r="O166">
        <v>19</v>
      </c>
      <c r="P166">
        <v>84</v>
      </c>
      <c r="Q166">
        <v>0.30249999999999999</v>
      </c>
      <c r="R166">
        <v>0</v>
      </c>
      <c r="S166">
        <v>33</v>
      </c>
      <c r="T166" t="s">
        <v>6</v>
      </c>
    </row>
    <row r="167" spans="1:20" x14ac:dyDescent="0.25">
      <c r="A167">
        <v>20</v>
      </c>
      <c r="B167">
        <v>84</v>
      </c>
      <c r="C167">
        <v>0.30249999999999999</v>
      </c>
      <c r="D167">
        <v>0</v>
      </c>
      <c r="E167">
        <v>33</v>
      </c>
      <c r="F167" t="s">
        <v>6</v>
      </c>
      <c r="H167">
        <f>IF((COUNTIF($Y:$AE,$A167)&gt;0),A167,NA())</f>
        <v>20</v>
      </c>
      <c r="I167">
        <f>IF((COUNTIF($Y:$AE,$A167)&gt;0),B167,NA())</f>
        <v>84</v>
      </c>
      <c r="J167">
        <f>IF((COUNTIF($Y:$AE,$A167)&gt;0),C167,NA())</f>
        <v>0.30249999999999999</v>
      </c>
      <c r="K167">
        <f>IF((COUNTIF($Y:$AE,$A167)&gt;0),D167,NA())</f>
        <v>0</v>
      </c>
      <c r="L167">
        <f>IF((COUNTIF($Y:$AE,$A167)&gt;0),E167,NA())</f>
        <v>33</v>
      </c>
      <c r="M167" t="str">
        <f>IF((COUNTIF($Y:$AE,$A167)&gt;0),F167,NA())</f>
        <v>n/a</v>
      </c>
      <c r="O167">
        <v>20</v>
      </c>
      <c r="P167">
        <v>84</v>
      </c>
      <c r="Q167">
        <v>0.30249999999999999</v>
      </c>
      <c r="R167">
        <v>0</v>
      </c>
      <c r="S167">
        <v>33</v>
      </c>
      <c r="T167" t="s">
        <v>6</v>
      </c>
    </row>
    <row r="168" spans="1:20" x14ac:dyDescent="0.25">
      <c r="A168">
        <v>17</v>
      </c>
      <c r="B168">
        <v>84</v>
      </c>
      <c r="C168">
        <v>0.35749999999999998</v>
      </c>
      <c r="D168">
        <v>0</v>
      </c>
      <c r="E168">
        <v>33</v>
      </c>
      <c r="F168" t="s">
        <v>6</v>
      </c>
      <c r="H168">
        <f>IF((COUNTIF($Y:$AE,$A168)&gt;0),A168,NA())</f>
        <v>17</v>
      </c>
      <c r="I168">
        <f>IF((COUNTIF($Y:$AE,$A168)&gt;0),B168,NA())</f>
        <v>84</v>
      </c>
      <c r="J168">
        <f>IF((COUNTIF($Y:$AE,$A168)&gt;0),C168,NA())</f>
        <v>0.35749999999999998</v>
      </c>
      <c r="K168">
        <f>IF((COUNTIF($Y:$AE,$A168)&gt;0),D168,NA())</f>
        <v>0</v>
      </c>
      <c r="L168">
        <f>IF((COUNTIF($Y:$AE,$A168)&gt;0),E168,NA())</f>
        <v>33</v>
      </c>
      <c r="M168" t="str">
        <f>IF((COUNTIF($Y:$AE,$A168)&gt;0),F168,NA())</f>
        <v>n/a</v>
      </c>
      <c r="O168">
        <v>17</v>
      </c>
      <c r="P168">
        <v>84</v>
      </c>
      <c r="Q168">
        <v>0.35749999999999998</v>
      </c>
      <c r="R168">
        <v>0</v>
      </c>
      <c r="S168">
        <v>33</v>
      </c>
      <c r="T168" t="s">
        <v>6</v>
      </c>
    </row>
    <row r="169" spans="1:20" x14ac:dyDescent="0.25">
      <c r="A169">
        <v>18</v>
      </c>
      <c r="B169">
        <v>84</v>
      </c>
      <c r="C169">
        <v>0.35749999999999998</v>
      </c>
      <c r="D169">
        <v>0</v>
      </c>
      <c r="E169">
        <v>33</v>
      </c>
      <c r="F169" t="s">
        <v>6</v>
      </c>
      <c r="H169" t="e">
        <f>IF((COUNTIF($Y:$AE,$A169)&gt;0),A169,NA())</f>
        <v>#N/A</v>
      </c>
      <c r="I169" t="e">
        <f>IF((COUNTIF($Y:$AE,$A169)&gt;0),B169,NA())</f>
        <v>#N/A</v>
      </c>
      <c r="J169" t="e">
        <f>IF((COUNTIF($Y:$AE,$A169)&gt;0),C169,NA())</f>
        <v>#N/A</v>
      </c>
      <c r="K169" t="e">
        <f>IF((COUNTIF($Y:$AE,$A169)&gt;0),D169,NA())</f>
        <v>#N/A</v>
      </c>
      <c r="L169" t="e">
        <f>IF((COUNTIF($Y:$AE,$A169)&gt;0),E169,NA())</f>
        <v>#N/A</v>
      </c>
      <c r="M169" t="e">
        <f>IF((COUNTIF($Y:$AE,$A169)&gt;0),F169,NA())</f>
        <v>#N/A</v>
      </c>
    </row>
    <row r="170" spans="1:20" x14ac:dyDescent="0.25">
      <c r="A170">
        <v>31</v>
      </c>
      <c r="B170">
        <v>90</v>
      </c>
      <c r="C170">
        <v>2.75E-2</v>
      </c>
      <c r="D170">
        <v>0</v>
      </c>
      <c r="E170">
        <v>33</v>
      </c>
      <c r="F170" t="s">
        <v>6</v>
      </c>
      <c r="H170">
        <f>IF((COUNTIF($Y:$AE,$A170)&gt;0),A170,NA())</f>
        <v>31</v>
      </c>
      <c r="I170">
        <f>IF((COUNTIF($Y:$AE,$A170)&gt;0),B170,NA())</f>
        <v>90</v>
      </c>
      <c r="J170">
        <f>IF((COUNTIF($Y:$AE,$A170)&gt;0),C170,NA())</f>
        <v>2.75E-2</v>
      </c>
      <c r="K170">
        <f>IF((COUNTIF($Y:$AE,$A170)&gt;0),D170,NA())</f>
        <v>0</v>
      </c>
      <c r="L170">
        <f>IF((COUNTIF($Y:$AE,$A170)&gt;0),E170,NA())</f>
        <v>33</v>
      </c>
      <c r="M170" t="str">
        <f>IF((COUNTIF($Y:$AE,$A170)&gt;0),F170,NA())</f>
        <v>n/a</v>
      </c>
      <c r="O170">
        <v>31</v>
      </c>
      <c r="P170">
        <v>90</v>
      </c>
      <c r="Q170">
        <v>2.75E-2</v>
      </c>
      <c r="R170">
        <v>0</v>
      </c>
      <c r="S170">
        <v>33</v>
      </c>
      <c r="T170" t="s">
        <v>6</v>
      </c>
    </row>
    <row r="171" spans="1:20" x14ac:dyDescent="0.25">
      <c r="A171">
        <v>32</v>
      </c>
      <c r="B171">
        <v>90</v>
      </c>
      <c r="C171">
        <v>2.75E-2</v>
      </c>
      <c r="D171">
        <v>0</v>
      </c>
      <c r="E171">
        <v>33</v>
      </c>
      <c r="F171" t="s">
        <v>6</v>
      </c>
      <c r="H171">
        <f>IF((COUNTIF($Y:$AE,$A171)&gt;0),A171,NA())</f>
        <v>32</v>
      </c>
      <c r="I171">
        <f>IF((COUNTIF($Y:$AE,$A171)&gt;0),B171,NA())</f>
        <v>90</v>
      </c>
      <c r="J171">
        <f>IF((COUNTIF($Y:$AE,$A171)&gt;0),C171,NA())</f>
        <v>2.75E-2</v>
      </c>
      <c r="K171">
        <f>IF((COUNTIF($Y:$AE,$A171)&gt;0),D171,NA())</f>
        <v>0</v>
      </c>
      <c r="L171">
        <f>IF((COUNTIF($Y:$AE,$A171)&gt;0),E171,NA())</f>
        <v>33</v>
      </c>
      <c r="M171" t="str">
        <f>IF((COUNTIF($Y:$AE,$A171)&gt;0),F171,NA())</f>
        <v>n/a</v>
      </c>
      <c r="O171">
        <v>32</v>
      </c>
      <c r="P171">
        <v>90</v>
      </c>
      <c r="Q171">
        <v>2.75E-2</v>
      </c>
      <c r="R171">
        <v>0</v>
      </c>
      <c r="S171">
        <v>33</v>
      </c>
      <c r="T171" t="s">
        <v>6</v>
      </c>
    </row>
    <row r="172" spans="1:20" x14ac:dyDescent="0.25">
      <c r="A172">
        <v>29</v>
      </c>
      <c r="B172">
        <v>90</v>
      </c>
      <c r="C172">
        <v>8.2500000000000004E-2</v>
      </c>
      <c r="D172">
        <v>0</v>
      </c>
      <c r="E172">
        <v>33</v>
      </c>
      <c r="F172" t="s">
        <v>6</v>
      </c>
      <c r="H172" t="e">
        <f>IF((COUNTIF($Y:$AE,$A172)&gt;0),A172,NA())</f>
        <v>#N/A</v>
      </c>
      <c r="I172" t="e">
        <f>IF((COUNTIF($Y:$AE,$A172)&gt;0),B172,NA())</f>
        <v>#N/A</v>
      </c>
      <c r="J172" t="e">
        <f>IF((COUNTIF($Y:$AE,$A172)&gt;0),C172,NA())</f>
        <v>#N/A</v>
      </c>
      <c r="K172" t="e">
        <f>IF((COUNTIF($Y:$AE,$A172)&gt;0),D172,NA())</f>
        <v>#N/A</v>
      </c>
      <c r="L172" t="e">
        <f>IF((COUNTIF($Y:$AE,$A172)&gt;0),E172,NA())</f>
        <v>#N/A</v>
      </c>
      <c r="M172" t="e">
        <f>IF((COUNTIF($Y:$AE,$A172)&gt;0),F172,NA())</f>
        <v>#N/A</v>
      </c>
    </row>
    <row r="173" spans="1:20" x14ac:dyDescent="0.25">
      <c r="A173">
        <v>30</v>
      </c>
      <c r="B173">
        <v>90</v>
      </c>
      <c r="C173">
        <v>8.2500000000000004E-2</v>
      </c>
      <c r="D173">
        <v>0</v>
      </c>
      <c r="E173">
        <v>33</v>
      </c>
      <c r="F173" t="s">
        <v>6</v>
      </c>
      <c r="H173">
        <f>IF((COUNTIF($Y:$AE,$A173)&gt;0),A173,NA())</f>
        <v>30</v>
      </c>
      <c r="I173">
        <f>IF((COUNTIF($Y:$AE,$A173)&gt;0),B173,NA())</f>
        <v>90</v>
      </c>
      <c r="J173">
        <f>IF((COUNTIF($Y:$AE,$A173)&gt;0),C173,NA())</f>
        <v>8.2500000000000004E-2</v>
      </c>
      <c r="K173">
        <f>IF((COUNTIF($Y:$AE,$A173)&gt;0),D173,NA())</f>
        <v>0</v>
      </c>
      <c r="L173">
        <f>IF((COUNTIF($Y:$AE,$A173)&gt;0),E173,NA())</f>
        <v>33</v>
      </c>
      <c r="M173" t="str">
        <f>IF((COUNTIF($Y:$AE,$A173)&gt;0),F173,NA())</f>
        <v>n/a</v>
      </c>
      <c r="O173">
        <v>30</v>
      </c>
      <c r="P173">
        <v>90</v>
      </c>
      <c r="Q173">
        <v>8.2500000000000004E-2</v>
      </c>
      <c r="R173">
        <v>0</v>
      </c>
      <c r="S173">
        <v>33</v>
      </c>
      <c r="T173" t="s">
        <v>6</v>
      </c>
    </row>
    <row r="174" spans="1:20" x14ac:dyDescent="0.25">
      <c r="A174">
        <v>27</v>
      </c>
      <c r="B174">
        <v>90</v>
      </c>
      <c r="C174">
        <v>0.13750000000000001</v>
      </c>
      <c r="D174">
        <v>0</v>
      </c>
      <c r="E174">
        <v>33</v>
      </c>
      <c r="F174" t="s">
        <v>6</v>
      </c>
      <c r="H174">
        <f>IF((COUNTIF($Y:$AE,$A174)&gt;0),A174,NA())</f>
        <v>27</v>
      </c>
      <c r="I174">
        <f>IF((COUNTIF($Y:$AE,$A174)&gt;0),B174,NA())</f>
        <v>90</v>
      </c>
      <c r="J174">
        <f>IF((COUNTIF($Y:$AE,$A174)&gt;0),C174,NA())</f>
        <v>0.13750000000000001</v>
      </c>
      <c r="K174">
        <f>IF((COUNTIF($Y:$AE,$A174)&gt;0),D174,NA())</f>
        <v>0</v>
      </c>
      <c r="L174">
        <f>IF((COUNTIF($Y:$AE,$A174)&gt;0),E174,NA())</f>
        <v>33</v>
      </c>
      <c r="M174" t="str">
        <f>IF((COUNTIF($Y:$AE,$A174)&gt;0),F174,NA())</f>
        <v>n/a</v>
      </c>
      <c r="O174">
        <v>27</v>
      </c>
      <c r="P174">
        <v>90</v>
      </c>
      <c r="Q174">
        <v>0.13750000000000001</v>
      </c>
      <c r="R174">
        <v>0</v>
      </c>
      <c r="S174">
        <v>33</v>
      </c>
      <c r="T174" t="s">
        <v>6</v>
      </c>
    </row>
    <row r="175" spans="1:20" x14ac:dyDescent="0.25">
      <c r="A175">
        <v>28</v>
      </c>
      <c r="B175">
        <v>90</v>
      </c>
      <c r="C175">
        <v>0.13750000000000001</v>
      </c>
      <c r="D175">
        <v>0</v>
      </c>
      <c r="E175">
        <v>33</v>
      </c>
      <c r="F175" t="s">
        <v>6</v>
      </c>
      <c r="H175">
        <f>IF((COUNTIF($Y:$AE,$A175)&gt;0),A175,NA())</f>
        <v>28</v>
      </c>
      <c r="I175">
        <f>IF((COUNTIF($Y:$AE,$A175)&gt;0),B175,NA())</f>
        <v>90</v>
      </c>
      <c r="J175">
        <f>IF((COUNTIF($Y:$AE,$A175)&gt;0),C175,NA())</f>
        <v>0.13750000000000001</v>
      </c>
      <c r="K175">
        <f>IF((COUNTIF($Y:$AE,$A175)&gt;0),D175,NA())</f>
        <v>0</v>
      </c>
      <c r="L175">
        <f>IF((COUNTIF($Y:$AE,$A175)&gt;0),E175,NA())</f>
        <v>33</v>
      </c>
      <c r="M175" t="str">
        <f>IF((COUNTIF($Y:$AE,$A175)&gt;0),F175,NA())</f>
        <v>n/a</v>
      </c>
      <c r="O175">
        <v>28</v>
      </c>
      <c r="P175">
        <v>90</v>
      </c>
      <c r="Q175">
        <v>0.13750000000000001</v>
      </c>
      <c r="R175">
        <v>0</v>
      </c>
      <c r="S175">
        <v>33</v>
      </c>
      <c r="T175" t="s">
        <v>6</v>
      </c>
    </row>
    <row r="176" spans="1:20" x14ac:dyDescent="0.25">
      <c r="A176">
        <v>25</v>
      </c>
      <c r="B176">
        <v>90</v>
      </c>
      <c r="C176">
        <v>0.1925</v>
      </c>
      <c r="D176">
        <v>0</v>
      </c>
      <c r="E176">
        <v>33</v>
      </c>
      <c r="F176" t="s">
        <v>6</v>
      </c>
      <c r="H176" t="e">
        <f>IF((COUNTIF($Y:$AE,$A176)&gt;0),A176,NA())</f>
        <v>#N/A</v>
      </c>
      <c r="I176" t="e">
        <f>IF((COUNTIF($Y:$AE,$A176)&gt;0),B176,NA())</f>
        <v>#N/A</v>
      </c>
      <c r="J176" t="e">
        <f>IF((COUNTIF($Y:$AE,$A176)&gt;0),C176,NA())</f>
        <v>#N/A</v>
      </c>
      <c r="K176" t="e">
        <f>IF((COUNTIF($Y:$AE,$A176)&gt;0),D176,NA())</f>
        <v>#N/A</v>
      </c>
      <c r="L176" t="e">
        <f>IF((COUNTIF($Y:$AE,$A176)&gt;0),E176,NA())</f>
        <v>#N/A</v>
      </c>
      <c r="M176" t="e">
        <f>IF((COUNTIF($Y:$AE,$A176)&gt;0),F176,NA())</f>
        <v>#N/A</v>
      </c>
    </row>
    <row r="177" spans="1:20" x14ac:dyDescent="0.25">
      <c r="A177">
        <v>26</v>
      </c>
      <c r="B177">
        <v>90</v>
      </c>
      <c r="C177">
        <v>0.1925</v>
      </c>
      <c r="D177">
        <v>0</v>
      </c>
      <c r="E177">
        <v>33</v>
      </c>
      <c r="F177" t="s">
        <v>6</v>
      </c>
      <c r="H177">
        <f>IF((COUNTIF($Y:$AE,$A177)&gt;0),A177,NA())</f>
        <v>26</v>
      </c>
      <c r="I177">
        <f>IF((COUNTIF($Y:$AE,$A177)&gt;0),B177,NA())</f>
        <v>90</v>
      </c>
      <c r="J177">
        <f>IF((COUNTIF($Y:$AE,$A177)&gt;0),C177,NA())</f>
        <v>0.1925</v>
      </c>
      <c r="K177">
        <f>IF((COUNTIF($Y:$AE,$A177)&gt;0),D177,NA())</f>
        <v>0</v>
      </c>
      <c r="L177">
        <f>IF((COUNTIF($Y:$AE,$A177)&gt;0),E177,NA())</f>
        <v>33</v>
      </c>
      <c r="M177" t="str">
        <f>IF((COUNTIF($Y:$AE,$A177)&gt;0),F177,NA())</f>
        <v>n/a</v>
      </c>
      <c r="O177">
        <v>26</v>
      </c>
      <c r="P177">
        <v>90</v>
      </c>
      <c r="Q177">
        <v>0.1925</v>
      </c>
      <c r="R177">
        <v>0</v>
      </c>
      <c r="S177">
        <v>33</v>
      </c>
      <c r="T177" t="s">
        <v>6</v>
      </c>
    </row>
    <row r="178" spans="1:20" x14ac:dyDescent="0.25">
      <c r="A178">
        <v>23</v>
      </c>
      <c r="B178">
        <v>90</v>
      </c>
      <c r="C178">
        <v>0.2475</v>
      </c>
      <c r="D178">
        <v>0</v>
      </c>
      <c r="E178">
        <v>33</v>
      </c>
      <c r="F178" t="s">
        <v>6</v>
      </c>
      <c r="H178">
        <f>IF((COUNTIF($Y:$AE,$A178)&gt;0),A178,NA())</f>
        <v>23</v>
      </c>
      <c r="I178">
        <f>IF((COUNTIF($Y:$AE,$A178)&gt;0),B178,NA())</f>
        <v>90</v>
      </c>
      <c r="J178">
        <f>IF((COUNTIF($Y:$AE,$A178)&gt;0),C178,NA())</f>
        <v>0.2475</v>
      </c>
      <c r="K178">
        <f>IF((COUNTIF($Y:$AE,$A178)&gt;0),D178,NA())</f>
        <v>0</v>
      </c>
      <c r="L178">
        <f>IF((COUNTIF($Y:$AE,$A178)&gt;0),E178,NA())</f>
        <v>33</v>
      </c>
      <c r="M178" t="str">
        <f>IF((COUNTIF($Y:$AE,$A178)&gt;0),F178,NA())</f>
        <v>n/a</v>
      </c>
      <c r="O178">
        <v>23</v>
      </c>
      <c r="P178">
        <v>90</v>
      </c>
      <c r="Q178">
        <v>0.2475</v>
      </c>
      <c r="R178">
        <v>0</v>
      </c>
      <c r="S178">
        <v>33</v>
      </c>
      <c r="T178" t="s">
        <v>6</v>
      </c>
    </row>
    <row r="179" spans="1:20" x14ac:dyDescent="0.25">
      <c r="A179">
        <v>24</v>
      </c>
      <c r="B179">
        <v>90</v>
      </c>
      <c r="C179">
        <v>0.2475</v>
      </c>
      <c r="D179">
        <v>0</v>
      </c>
      <c r="E179">
        <v>33</v>
      </c>
      <c r="F179" t="s">
        <v>6</v>
      </c>
      <c r="H179">
        <f>IF((COUNTIF($Y:$AE,$A179)&gt;0),A179,NA())</f>
        <v>24</v>
      </c>
      <c r="I179">
        <f>IF((COUNTIF($Y:$AE,$A179)&gt;0),B179,NA())</f>
        <v>90</v>
      </c>
      <c r="J179">
        <f>IF((COUNTIF($Y:$AE,$A179)&gt;0),C179,NA())</f>
        <v>0.2475</v>
      </c>
      <c r="K179">
        <f>IF((COUNTIF($Y:$AE,$A179)&gt;0),D179,NA())</f>
        <v>0</v>
      </c>
      <c r="L179">
        <f>IF((COUNTIF($Y:$AE,$A179)&gt;0),E179,NA())</f>
        <v>33</v>
      </c>
      <c r="M179" t="str">
        <f>IF((COUNTIF($Y:$AE,$A179)&gt;0),F179,NA())</f>
        <v>n/a</v>
      </c>
      <c r="O179">
        <v>24</v>
      </c>
      <c r="P179">
        <v>90</v>
      </c>
      <c r="Q179">
        <v>0.2475</v>
      </c>
      <c r="R179">
        <v>0</v>
      </c>
      <c r="S179">
        <v>33</v>
      </c>
      <c r="T179" t="s">
        <v>6</v>
      </c>
    </row>
    <row r="180" spans="1:20" x14ac:dyDescent="0.25">
      <c r="A180">
        <v>21</v>
      </c>
      <c r="B180">
        <v>90</v>
      </c>
      <c r="C180">
        <v>0.30249999999999999</v>
      </c>
      <c r="D180">
        <v>0</v>
      </c>
      <c r="E180">
        <v>33</v>
      </c>
      <c r="F180" t="s">
        <v>6</v>
      </c>
      <c r="H180" t="e">
        <f>IF((COUNTIF($Y:$AE,$A180)&gt;0),A180,NA())</f>
        <v>#N/A</v>
      </c>
      <c r="I180" t="e">
        <f>IF((COUNTIF($Y:$AE,$A180)&gt;0),B180,NA())</f>
        <v>#N/A</v>
      </c>
      <c r="J180" t="e">
        <f>IF((COUNTIF($Y:$AE,$A180)&gt;0),C180,NA())</f>
        <v>#N/A</v>
      </c>
      <c r="K180" t="e">
        <f>IF((COUNTIF($Y:$AE,$A180)&gt;0),D180,NA())</f>
        <v>#N/A</v>
      </c>
      <c r="L180" t="e">
        <f>IF((COUNTIF($Y:$AE,$A180)&gt;0),E180,NA())</f>
        <v>#N/A</v>
      </c>
      <c r="M180" t="e">
        <f>IF((COUNTIF($Y:$AE,$A180)&gt;0),F180,NA())</f>
        <v>#N/A</v>
      </c>
    </row>
    <row r="181" spans="1:20" x14ac:dyDescent="0.25">
      <c r="A181">
        <v>22</v>
      </c>
      <c r="B181">
        <v>90</v>
      </c>
      <c r="C181">
        <v>0.30249999999999999</v>
      </c>
      <c r="D181">
        <v>0</v>
      </c>
      <c r="E181">
        <v>33</v>
      </c>
      <c r="F181" t="s">
        <v>6</v>
      </c>
      <c r="H181" t="e">
        <f>IF((COUNTIF($Y:$AE,$A181)&gt;0),A181,NA())</f>
        <v>#N/A</v>
      </c>
      <c r="I181" t="e">
        <f>IF((COUNTIF($Y:$AE,$A181)&gt;0),B181,NA())</f>
        <v>#N/A</v>
      </c>
      <c r="J181" t="e">
        <f>IF((COUNTIF($Y:$AE,$A181)&gt;0),C181,NA())</f>
        <v>#N/A</v>
      </c>
      <c r="K181" t="e">
        <f>IF((COUNTIF($Y:$AE,$A181)&gt;0),D181,NA())</f>
        <v>#N/A</v>
      </c>
      <c r="L181" t="e">
        <f>IF((COUNTIF($Y:$AE,$A181)&gt;0),E181,NA())</f>
        <v>#N/A</v>
      </c>
      <c r="M181" t="e">
        <f>IF((COUNTIF($Y:$AE,$A181)&gt;0),F181,NA())</f>
        <v>#N/A</v>
      </c>
    </row>
    <row r="182" spans="1:20" x14ac:dyDescent="0.25">
      <c r="A182">
        <v>19</v>
      </c>
      <c r="B182">
        <v>90</v>
      </c>
      <c r="C182">
        <v>0.35749999999999998</v>
      </c>
      <c r="D182">
        <v>0</v>
      </c>
      <c r="E182">
        <v>33</v>
      </c>
      <c r="F182" t="s">
        <v>6</v>
      </c>
      <c r="H182">
        <f>IF((COUNTIF($Y:$AE,$A182)&gt;0),A182,NA())</f>
        <v>19</v>
      </c>
      <c r="I182">
        <f>IF((COUNTIF($Y:$AE,$A182)&gt;0),B182,NA())</f>
        <v>90</v>
      </c>
      <c r="J182">
        <f>IF((COUNTIF($Y:$AE,$A182)&gt;0),C182,NA())</f>
        <v>0.35749999999999998</v>
      </c>
      <c r="K182">
        <f>IF((COUNTIF($Y:$AE,$A182)&gt;0),D182,NA())</f>
        <v>0</v>
      </c>
      <c r="L182">
        <f>IF((COUNTIF($Y:$AE,$A182)&gt;0),E182,NA())</f>
        <v>33</v>
      </c>
      <c r="M182" t="str">
        <f>IF((COUNTIF($Y:$AE,$A182)&gt;0),F182,NA())</f>
        <v>n/a</v>
      </c>
      <c r="O182">
        <v>19</v>
      </c>
      <c r="P182">
        <v>90</v>
      </c>
      <c r="Q182">
        <v>0.35749999999999998</v>
      </c>
      <c r="R182">
        <v>0</v>
      </c>
      <c r="S182">
        <v>33</v>
      </c>
      <c r="T182" t="s">
        <v>6</v>
      </c>
    </row>
    <row r="183" spans="1:20" x14ac:dyDescent="0.25">
      <c r="A183">
        <v>20</v>
      </c>
      <c r="B183">
        <v>90</v>
      </c>
      <c r="C183">
        <v>0.35749999999999998</v>
      </c>
      <c r="D183">
        <v>0</v>
      </c>
      <c r="E183">
        <v>33</v>
      </c>
      <c r="F183" t="s">
        <v>6</v>
      </c>
      <c r="H183">
        <f>IF((COUNTIF($Y:$AE,$A183)&gt;0),A183,NA())</f>
        <v>20</v>
      </c>
      <c r="I183">
        <f>IF((COUNTIF($Y:$AE,$A183)&gt;0),B183,NA())</f>
        <v>90</v>
      </c>
      <c r="J183">
        <f>IF((COUNTIF($Y:$AE,$A183)&gt;0),C183,NA())</f>
        <v>0.35749999999999998</v>
      </c>
      <c r="K183">
        <f>IF((COUNTIF($Y:$AE,$A183)&gt;0),D183,NA())</f>
        <v>0</v>
      </c>
      <c r="L183">
        <f>IF((COUNTIF($Y:$AE,$A183)&gt;0),E183,NA())</f>
        <v>33</v>
      </c>
      <c r="M183" t="str">
        <f>IF((COUNTIF($Y:$AE,$A183)&gt;0),F183,NA())</f>
        <v>n/a</v>
      </c>
      <c r="O183">
        <v>20</v>
      </c>
      <c r="P183">
        <v>90</v>
      </c>
      <c r="Q183">
        <v>0.35749999999999998</v>
      </c>
      <c r="R183">
        <v>0</v>
      </c>
      <c r="S183">
        <v>33</v>
      </c>
      <c r="T183" t="s">
        <v>6</v>
      </c>
    </row>
    <row r="184" spans="1:20" x14ac:dyDescent="0.25">
      <c r="A184">
        <v>33</v>
      </c>
      <c r="B184">
        <v>96</v>
      </c>
      <c r="C184">
        <v>2.75E-2</v>
      </c>
      <c r="D184">
        <v>0</v>
      </c>
      <c r="E184">
        <v>33</v>
      </c>
      <c r="F184" t="s">
        <v>6</v>
      </c>
      <c r="H184">
        <f>IF((COUNTIF($Y:$AE,$A184)&gt;0),A184,NA())</f>
        <v>33</v>
      </c>
      <c r="I184">
        <f>IF((COUNTIF($Y:$AE,$A184)&gt;0),B184,NA())</f>
        <v>96</v>
      </c>
      <c r="J184">
        <f>IF((COUNTIF($Y:$AE,$A184)&gt;0),C184,NA())</f>
        <v>2.75E-2</v>
      </c>
      <c r="K184">
        <f>IF((COUNTIF($Y:$AE,$A184)&gt;0),D184,NA())</f>
        <v>0</v>
      </c>
      <c r="L184">
        <f>IF((COUNTIF($Y:$AE,$A184)&gt;0),E184,NA())</f>
        <v>33</v>
      </c>
      <c r="M184" t="str">
        <f>IF((COUNTIF($Y:$AE,$A184)&gt;0),F184,NA())</f>
        <v>n/a</v>
      </c>
      <c r="O184">
        <v>33</v>
      </c>
      <c r="P184">
        <v>96</v>
      </c>
      <c r="Q184">
        <v>2.75E-2</v>
      </c>
      <c r="R184">
        <v>0</v>
      </c>
      <c r="S184">
        <v>33</v>
      </c>
      <c r="T184" t="s">
        <v>6</v>
      </c>
    </row>
    <row r="185" spans="1:20" x14ac:dyDescent="0.25">
      <c r="A185">
        <v>34</v>
      </c>
      <c r="B185">
        <v>96</v>
      </c>
      <c r="C185">
        <v>2.75E-2</v>
      </c>
      <c r="D185">
        <v>0</v>
      </c>
      <c r="E185">
        <v>33</v>
      </c>
      <c r="F185" t="s">
        <v>6</v>
      </c>
      <c r="H185">
        <f>IF((COUNTIF($Y:$AE,$A185)&gt;0),A185,NA())</f>
        <v>34</v>
      </c>
      <c r="I185">
        <f>IF((COUNTIF($Y:$AE,$A185)&gt;0),B185,NA())</f>
        <v>96</v>
      </c>
      <c r="J185">
        <f>IF((COUNTIF($Y:$AE,$A185)&gt;0),C185,NA())</f>
        <v>2.75E-2</v>
      </c>
      <c r="K185">
        <f>IF((COUNTIF($Y:$AE,$A185)&gt;0),D185,NA())</f>
        <v>0</v>
      </c>
      <c r="L185">
        <f>IF((COUNTIF($Y:$AE,$A185)&gt;0),E185,NA())</f>
        <v>33</v>
      </c>
      <c r="M185" t="str">
        <f>IF((COUNTIF($Y:$AE,$A185)&gt;0),F185,NA())</f>
        <v>n/a</v>
      </c>
      <c r="O185">
        <v>34</v>
      </c>
      <c r="P185">
        <v>96</v>
      </c>
      <c r="Q185">
        <v>2.75E-2</v>
      </c>
      <c r="R185">
        <v>0</v>
      </c>
      <c r="S185">
        <v>33</v>
      </c>
      <c r="T185" t="s">
        <v>6</v>
      </c>
    </row>
    <row r="186" spans="1:20" x14ac:dyDescent="0.25">
      <c r="A186">
        <v>31</v>
      </c>
      <c r="B186">
        <v>96</v>
      </c>
      <c r="C186">
        <v>8.2500000000000004E-2</v>
      </c>
      <c r="D186">
        <v>0</v>
      </c>
      <c r="E186">
        <v>33</v>
      </c>
      <c r="F186" t="s">
        <v>6</v>
      </c>
      <c r="H186">
        <f>IF((COUNTIF($Y:$AE,$A186)&gt;0),A186,NA())</f>
        <v>31</v>
      </c>
      <c r="I186">
        <f>IF((COUNTIF($Y:$AE,$A186)&gt;0),B186,NA())</f>
        <v>96</v>
      </c>
      <c r="J186">
        <f>IF((COUNTIF($Y:$AE,$A186)&gt;0),C186,NA())</f>
        <v>8.2500000000000004E-2</v>
      </c>
      <c r="K186">
        <f>IF((COUNTIF($Y:$AE,$A186)&gt;0),D186,NA())</f>
        <v>0</v>
      </c>
      <c r="L186">
        <f>IF((COUNTIF($Y:$AE,$A186)&gt;0),E186,NA())</f>
        <v>33</v>
      </c>
      <c r="M186" t="str">
        <f>IF((COUNTIF($Y:$AE,$A186)&gt;0),F186,NA())</f>
        <v>n/a</v>
      </c>
      <c r="O186">
        <v>31</v>
      </c>
      <c r="P186">
        <v>96</v>
      </c>
      <c r="Q186">
        <v>8.2500000000000004E-2</v>
      </c>
      <c r="R186">
        <v>0</v>
      </c>
      <c r="S186">
        <v>33</v>
      </c>
      <c r="T186" t="s">
        <v>6</v>
      </c>
    </row>
    <row r="187" spans="1:20" x14ac:dyDescent="0.25">
      <c r="A187">
        <v>32</v>
      </c>
      <c r="B187">
        <v>96</v>
      </c>
      <c r="C187">
        <v>8.2500000000000004E-2</v>
      </c>
      <c r="D187">
        <v>0</v>
      </c>
      <c r="E187">
        <v>33</v>
      </c>
      <c r="F187" t="s">
        <v>6</v>
      </c>
      <c r="H187">
        <f>IF((COUNTIF($Y:$AE,$A187)&gt;0),A187,NA())</f>
        <v>32</v>
      </c>
      <c r="I187">
        <f>IF((COUNTIF($Y:$AE,$A187)&gt;0),B187,NA())</f>
        <v>96</v>
      </c>
      <c r="J187">
        <f>IF((COUNTIF($Y:$AE,$A187)&gt;0),C187,NA())</f>
        <v>8.2500000000000004E-2</v>
      </c>
      <c r="K187">
        <f>IF((COUNTIF($Y:$AE,$A187)&gt;0),D187,NA())</f>
        <v>0</v>
      </c>
      <c r="L187">
        <f>IF((COUNTIF($Y:$AE,$A187)&gt;0),E187,NA())</f>
        <v>33</v>
      </c>
      <c r="M187" t="str">
        <f>IF((COUNTIF($Y:$AE,$A187)&gt;0),F187,NA())</f>
        <v>n/a</v>
      </c>
      <c r="O187">
        <v>32</v>
      </c>
      <c r="P187">
        <v>96</v>
      </c>
      <c r="Q187">
        <v>8.2500000000000004E-2</v>
      </c>
      <c r="R187">
        <v>0</v>
      </c>
      <c r="S187">
        <v>33</v>
      </c>
      <c r="T187" t="s">
        <v>6</v>
      </c>
    </row>
    <row r="188" spans="1:20" x14ac:dyDescent="0.25">
      <c r="A188">
        <v>29</v>
      </c>
      <c r="B188">
        <v>96</v>
      </c>
      <c r="C188">
        <v>0.13750000000000001</v>
      </c>
      <c r="D188">
        <v>0</v>
      </c>
      <c r="E188">
        <v>33</v>
      </c>
      <c r="F188" t="s">
        <v>6</v>
      </c>
      <c r="H188" t="e">
        <f>IF((COUNTIF($Y:$AE,$A188)&gt;0),A188,NA())</f>
        <v>#N/A</v>
      </c>
      <c r="I188" t="e">
        <f>IF((COUNTIF($Y:$AE,$A188)&gt;0),B188,NA())</f>
        <v>#N/A</v>
      </c>
      <c r="J188" t="e">
        <f>IF((COUNTIF($Y:$AE,$A188)&gt;0),C188,NA())</f>
        <v>#N/A</v>
      </c>
      <c r="K188" t="e">
        <f>IF((COUNTIF($Y:$AE,$A188)&gt;0),D188,NA())</f>
        <v>#N/A</v>
      </c>
      <c r="L188" t="e">
        <f>IF((COUNTIF($Y:$AE,$A188)&gt;0),E188,NA())</f>
        <v>#N/A</v>
      </c>
      <c r="M188" t="e">
        <f>IF((COUNTIF($Y:$AE,$A188)&gt;0),F188,NA())</f>
        <v>#N/A</v>
      </c>
    </row>
    <row r="189" spans="1:20" x14ac:dyDescent="0.25">
      <c r="A189">
        <v>30</v>
      </c>
      <c r="B189">
        <v>96</v>
      </c>
      <c r="C189">
        <v>0.13750000000000001</v>
      </c>
      <c r="D189">
        <v>0</v>
      </c>
      <c r="E189">
        <v>33</v>
      </c>
      <c r="F189" t="s">
        <v>6</v>
      </c>
      <c r="H189">
        <f>IF((COUNTIF($Y:$AE,$A189)&gt;0),A189,NA())</f>
        <v>30</v>
      </c>
      <c r="I189">
        <f>IF((COUNTIF($Y:$AE,$A189)&gt;0),B189,NA())</f>
        <v>96</v>
      </c>
      <c r="J189">
        <f>IF((COUNTIF($Y:$AE,$A189)&gt;0),C189,NA())</f>
        <v>0.13750000000000001</v>
      </c>
      <c r="K189">
        <f>IF((COUNTIF($Y:$AE,$A189)&gt;0),D189,NA())</f>
        <v>0</v>
      </c>
      <c r="L189">
        <f>IF((COUNTIF($Y:$AE,$A189)&gt;0),E189,NA())</f>
        <v>33</v>
      </c>
      <c r="M189" t="str">
        <f>IF((COUNTIF($Y:$AE,$A189)&gt;0),F189,NA())</f>
        <v>n/a</v>
      </c>
      <c r="O189">
        <v>30</v>
      </c>
      <c r="P189">
        <v>96</v>
      </c>
      <c r="Q189">
        <v>0.13750000000000001</v>
      </c>
      <c r="R189">
        <v>0</v>
      </c>
      <c r="S189">
        <v>33</v>
      </c>
      <c r="T189" t="s">
        <v>6</v>
      </c>
    </row>
    <row r="190" spans="1:20" x14ac:dyDescent="0.25">
      <c r="A190">
        <v>27</v>
      </c>
      <c r="B190">
        <v>96</v>
      </c>
      <c r="C190">
        <v>0.1925</v>
      </c>
      <c r="D190">
        <v>0</v>
      </c>
      <c r="E190">
        <v>33</v>
      </c>
      <c r="F190" t="s">
        <v>6</v>
      </c>
      <c r="H190">
        <f>IF((COUNTIF($Y:$AE,$A190)&gt;0),A190,NA())</f>
        <v>27</v>
      </c>
      <c r="I190">
        <f>IF((COUNTIF($Y:$AE,$A190)&gt;0),B190,NA())</f>
        <v>96</v>
      </c>
      <c r="J190">
        <f>IF((COUNTIF($Y:$AE,$A190)&gt;0),C190,NA())</f>
        <v>0.1925</v>
      </c>
      <c r="K190">
        <f>IF((COUNTIF($Y:$AE,$A190)&gt;0),D190,NA())</f>
        <v>0</v>
      </c>
      <c r="L190">
        <f>IF((COUNTIF($Y:$AE,$A190)&gt;0),E190,NA())</f>
        <v>33</v>
      </c>
      <c r="M190" t="str">
        <f>IF((COUNTIF($Y:$AE,$A190)&gt;0),F190,NA())</f>
        <v>n/a</v>
      </c>
      <c r="O190">
        <v>27</v>
      </c>
      <c r="P190">
        <v>96</v>
      </c>
      <c r="Q190">
        <v>0.1925</v>
      </c>
      <c r="R190">
        <v>0</v>
      </c>
      <c r="S190">
        <v>33</v>
      </c>
      <c r="T190" t="s">
        <v>6</v>
      </c>
    </row>
    <row r="191" spans="1:20" x14ac:dyDescent="0.25">
      <c r="A191">
        <v>28</v>
      </c>
      <c r="B191">
        <v>96</v>
      </c>
      <c r="C191">
        <v>0.1925</v>
      </c>
      <c r="D191">
        <v>0</v>
      </c>
      <c r="E191">
        <v>33</v>
      </c>
      <c r="F191" t="s">
        <v>6</v>
      </c>
      <c r="H191">
        <f>IF((COUNTIF($Y:$AE,$A191)&gt;0),A191,NA())</f>
        <v>28</v>
      </c>
      <c r="I191">
        <f>IF((COUNTIF($Y:$AE,$A191)&gt;0),B191,NA())</f>
        <v>96</v>
      </c>
      <c r="J191">
        <f>IF((COUNTIF($Y:$AE,$A191)&gt;0),C191,NA())</f>
        <v>0.1925</v>
      </c>
      <c r="K191">
        <f>IF((COUNTIF($Y:$AE,$A191)&gt;0),D191,NA())</f>
        <v>0</v>
      </c>
      <c r="L191">
        <f>IF((COUNTIF($Y:$AE,$A191)&gt;0),E191,NA())</f>
        <v>33</v>
      </c>
      <c r="M191" t="str">
        <f>IF((COUNTIF($Y:$AE,$A191)&gt;0),F191,NA())</f>
        <v>n/a</v>
      </c>
      <c r="O191">
        <v>28</v>
      </c>
      <c r="P191">
        <v>96</v>
      </c>
      <c r="Q191">
        <v>0.1925</v>
      </c>
      <c r="R191">
        <v>0</v>
      </c>
      <c r="S191">
        <v>33</v>
      </c>
      <c r="T191" t="s">
        <v>6</v>
      </c>
    </row>
    <row r="192" spans="1:20" x14ac:dyDescent="0.25">
      <c r="A192">
        <v>25</v>
      </c>
      <c r="B192">
        <v>96</v>
      </c>
      <c r="C192">
        <v>0.2475</v>
      </c>
      <c r="D192">
        <v>0</v>
      </c>
      <c r="E192">
        <v>33</v>
      </c>
      <c r="F192" t="s">
        <v>6</v>
      </c>
      <c r="H192" t="e">
        <f>IF((COUNTIF($Y:$AE,$A192)&gt;0),A192,NA())</f>
        <v>#N/A</v>
      </c>
      <c r="I192" t="e">
        <f>IF((COUNTIF($Y:$AE,$A192)&gt;0),B192,NA())</f>
        <v>#N/A</v>
      </c>
      <c r="J192" t="e">
        <f>IF((COUNTIF($Y:$AE,$A192)&gt;0),C192,NA())</f>
        <v>#N/A</v>
      </c>
      <c r="K192" t="e">
        <f>IF((COUNTIF($Y:$AE,$A192)&gt;0),D192,NA())</f>
        <v>#N/A</v>
      </c>
      <c r="L192" t="e">
        <f>IF((COUNTIF($Y:$AE,$A192)&gt;0),E192,NA())</f>
        <v>#N/A</v>
      </c>
      <c r="M192" t="e">
        <f>IF((COUNTIF($Y:$AE,$A192)&gt;0),F192,NA())</f>
        <v>#N/A</v>
      </c>
    </row>
    <row r="193" spans="1:20" x14ac:dyDescent="0.25">
      <c r="A193">
        <v>26</v>
      </c>
      <c r="B193">
        <v>96</v>
      </c>
      <c r="C193">
        <v>0.2475</v>
      </c>
      <c r="D193">
        <v>0</v>
      </c>
      <c r="E193">
        <v>33</v>
      </c>
      <c r="F193" t="s">
        <v>6</v>
      </c>
      <c r="H193">
        <f>IF((COUNTIF($Y:$AE,$A193)&gt;0),A193,NA())</f>
        <v>26</v>
      </c>
      <c r="I193">
        <f>IF((COUNTIF($Y:$AE,$A193)&gt;0),B193,NA())</f>
        <v>96</v>
      </c>
      <c r="J193">
        <f>IF((COUNTIF($Y:$AE,$A193)&gt;0),C193,NA())</f>
        <v>0.2475</v>
      </c>
      <c r="K193">
        <f>IF((COUNTIF($Y:$AE,$A193)&gt;0),D193,NA())</f>
        <v>0</v>
      </c>
      <c r="L193">
        <f>IF((COUNTIF($Y:$AE,$A193)&gt;0),E193,NA())</f>
        <v>33</v>
      </c>
      <c r="M193" t="str">
        <f>IF((COUNTIF($Y:$AE,$A193)&gt;0),F193,NA())</f>
        <v>n/a</v>
      </c>
      <c r="O193">
        <v>26</v>
      </c>
      <c r="P193">
        <v>96</v>
      </c>
      <c r="Q193">
        <v>0.2475</v>
      </c>
      <c r="R193">
        <v>0</v>
      </c>
      <c r="S193">
        <v>33</v>
      </c>
      <c r="T193" t="s">
        <v>6</v>
      </c>
    </row>
    <row r="194" spans="1:20" x14ac:dyDescent="0.25">
      <c r="A194">
        <v>23</v>
      </c>
      <c r="B194">
        <v>96</v>
      </c>
      <c r="C194">
        <v>0.30249999999999999</v>
      </c>
      <c r="D194">
        <v>0</v>
      </c>
      <c r="E194">
        <v>33</v>
      </c>
      <c r="F194" t="s">
        <v>6</v>
      </c>
      <c r="H194">
        <f>IF((COUNTIF($Y:$AE,$A194)&gt;0),A194,NA())</f>
        <v>23</v>
      </c>
      <c r="I194">
        <f>IF((COUNTIF($Y:$AE,$A194)&gt;0),B194,NA())</f>
        <v>96</v>
      </c>
      <c r="J194">
        <f>IF((COUNTIF($Y:$AE,$A194)&gt;0),C194,NA())</f>
        <v>0.30249999999999999</v>
      </c>
      <c r="K194">
        <f>IF((COUNTIF($Y:$AE,$A194)&gt;0),D194,NA())</f>
        <v>0</v>
      </c>
      <c r="L194">
        <f>IF((COUNTIF($Y:$AE,$A194)&gt;0),E194,NA())</f>
        <v>33</v>
      </c>
      <c r="M194" t="str">
        <f>IF((COUNTIF($Y:$AE,$A194)&gt;0),F194,NA())</f>
        <v>n/a</v>
      </c>
      <c r="O194">
        <v>23</v>
      </c>
      <c r="P194">
        <v>96</v>
      </c>
      <c r="Q194">
        <v>0.30249999999999999</v>
      </c>
      <c r="R194">
        <v>0</v>
      </c>
      <c r="S194">
        <v>33</v>
      </c>
      <c r="T194" t="s">
        <v>6</v>
      </c>
    </row>
    <row r="195" spans="1:20" x14ac:dyDescent="0.25">
      <c r="A195">
        <v>24</v>
      </c>
      <c r="B195">
        <v>96</v>
      </c>
      <c r="C195">
        <v>0.30249999999999999</v>
      </c>
      <c r="D195">
        <v>0</v>
      </c>
      <c r="E195">
        <v>33</v>
      </c>
      <c r="F195" t="s">
        <v>6</v>
      </c>
      <c r="H195">
        <f>IF((COUNTIF($Y:$AE,$A195)&gt;0),A195,NA())</f>
        <v>24</v>
      </c>
      <c r="I195">
        <f>IF((COUNTIF($Y:$AE,$A195)&gt;0),B195,NA())</f>
        <v>96</v>
      </c>
      <c r="J195">
        <f>IF((COUNTIF($Y:$AE,$A195)&gt;0),C195,NA())</f>
        <v>0.30249999999999999</v>
      </c>
      <c r="K195">
        <f>IF((COUNTIF($Y:$AE,$A195)&gt;0),D195,NA())</f>
        <v>0</v>
      </c>
      <c r="L195">
        <f>IF((COUNTIF($Y:$AE,$A195)&gt;0),E195,NA())</f>
        <v>33</v>
      </c>
      <c r="M195" t="str">
        <f>IF((COUNTIF($Y:$AE,$A195)&gt;0),F195,NA())</f>
        <v>n/a</v>
      </c>
      <c r="O195">
        <v>24</v>
      </c>
      <c r="P195">
        <v>96</v>
      </c>
      <c r="Q195">
        <v>0.30249999999999999</v>
      </c>
      <c r="R195">
        <v>0</v>
      </c>
      <c r="S195">
        <v>33</v>
      </c>
      <c r="T195" t="s">
        <v>6</v>
      </c>
    </row>
    <row r="196" spans="1:20" x14ac:dyDescent="0.25">
      <c r="A196">
        <v>21</v>
      </c>
      <c r="B196">
        <v>96</v>
      </c>
      <c r="C196">
        <v>0.35749999999999998</v>
      </c>
      <c r="D196">
        <v>0</v>
      </c>
      <c r="E196">
        <v>33</v>
      </c>
      <c r="F196" t="s">
        <v>6</v>
      </c>
      <c r="H196" t="e">
        <f>IF((COUNTIF($Y:$AE,$A196)&gt;0),A196,NA())</f>
        <v>#N/A</v>
      </c>
      <c r="I196" t="e">
        <f>IF((COUNTIF($Y:$AE,$A196)&gt;0),B196,NA())</f>
        <v>#N/A</v>
      </c>
      <c r="J196" t="e">
        <f>IF((COUNTIF($Y:$AE,$A196)&gt;0),C196,NA())</f>
        <v>#N/A</v>
      </c>
      <c r="K196" t="e">
        <f>IF((COUNTIF($Y:$AE,$A196)&gt;0),D196,NA())</f>
        <v>#N/A</v>
      </c>
      <c r="L196" t="e">
        <f>IF((COUNTIF($Y:$AE,$A196)&gt;0),E196,NA())</f>
        <v>#N/A</v>
      </c>
      <c r="M196" t="e">
        <f>IF((COUNTIF($Y:$AE,$A196)&gt;0),F196,NA())</f>
        <v>#N/A</v>
      </c>
    </row>
    <row r="197" spans="1:20" x14ac:dyDescent="0.25">
      <c r="A197">
        <v>22</v>
      </c>
      <c r="B197">
        <v>96</v>
      </c>
      <c r="C197">
        <v>0.35749999999999998</v>
      </c>
      <c r="D197">
        <v>0</v>
      </c>
      <c r="E197">
        <v>33</v>
      </c>
      <c r="F197" t="s">
        <v>6</v>
      </c>
      <c r="H197" t="e">
        <f>IF((COUNTIF($Y:$AE,$A197)&gt;0),A197,NA())</f>
        <v>#N/A</v>
      </c>
      <c r="I197" t="e">
        <f>IF((COUNTIF($Y:$AE,$A197)&gt;0),B197,NA())</f>
        <v>#N/A</v>
      </c>
      <c r="J197" t="e">
        <f>IF((COUNTIF($Y:$AE,$A197)&gt;0),C197,NA())</f>
        <v>#N/A</v>
      </c>
      <c r="K197" t="e">
        <f>IF((COUNTIF($Y:$AE,$A197)&gt;0),D197,NA())</f>
        <v>#N/A</v>
      </c>
      <c r="L197" t="e">
        <f>IF((COUNTIF($Y:$AE,$A197)&gt;0),E197,NA())</f>
        <v>#N/A</v>
      </c>
      <c r="M197" t="e">
        <f>IF((COUNTIF($Y:$AE,$A197)&gt;0),F197,NA())</f>
        <v>#N/A</v>
      </c>
    </row>
    <row r="198" spans="1:20" x14ac:dyDescent="0.25">
      <c r="A198">
        <v>35</v>
      </c>
      <c r="B198">
        <v>102</v>
      </c>
      <c r="C198">
        <v>2.75E-2</v>
      </c>
      <c r="D198">
        <v>0</v>
      </c>
      <c r="E198">
        <v>33</v>
      </c>
      <c r="F198" t="s">
        <v>6</v>
      </c>
      <c r="H198" t="e">
        <f>IF((COUNTIF($Y:$AE,$A198)&gt;0),A198,NA())</f>
        <v>#N/A</v>
      </c>
      <c r="I198" t="e">
        <f>IF((COUNTIF($Y:$AE,$A198)&gt;0),B198,NA())</f>
        <v>#N/A</v>
      </c>
      <c r="J198" t="e">
        <f>IF((COUNTIF($Y:$AE,$A198)&gt;0),C198,NA())</f>
        <v>#N/A</v>
      </c>
      <c r="K198" t="e">
        <f>IF((COUNTIF($Y:$AE,$A198)&gt;0),D198,NA())</f>
        <v>#N/A</v>
      </c>
      <c r="L198" t="e">
        <f>IF((COUNTIF($Y:$AE,$A198)&gt;0),E198,NA())</f>
        <v>#N/A</v>
      </c>
      <c r="M198" t="e">
        <f>IF((COUNTIF($Y:$AE,$A198)&gt;0),F198,NA())</f>
        <v>#N/A</v>
      </c>
    </row>
    <row r="199" spans="1:20" x14ac:dyDescent="0.25">
      <c r="A199">
        <v>36</v>
      </c>
      <c r="B199">
        <v>102</v>
      </c>
      <c r="C199">
        <v>2.75E-2</v>
      </c>
      <c r="D199">
        <v>0</v>
      </c>
      <c r="E199">
        <v>33</v>
      </c>
      <c r="F199" t="s">
        <v>6</v>
      </c>
      <c r="H199">
        <f>IF((COUNTIF($Y:$AE,$A199)&gt;0),A199,NA())</f>
        <v>36</v>
      </c>
      <c r="I199">
        <f>IF((COUNTIF($Y:$AE,$A199)&gt;0),B199,NA())</f>
        <v>102</v>
      </c>
      <c r="J199">
        <f>IF((COUNTIF($Y:$AE,$A199)&gt;0),C199,NA())</f>
        <v>2.75E-2</v>
      </c>
      <c r="K199">
        <f>IF((COUNTIF($Y:$AE,$A199)&gt;0),D199,NA())</f>
        <v>0</v>
      </c>
      <c r="L199">
        <f>IF((COUNTIF($Y:$AE,$A199)&gt;0),E199,NA())</f>
        <v>33</v>
      </c>
      <c r="M199" t="str">
        <f>IF((COUNTIF($Y:$AE,$A199)&gt;0),F199,NA())</f>
        <v>n/a</v>
      </c>
      <c r="O199">
        <v>36</v>
      </c>
      <c r="P199">
        <v>102</v>
      </c>
      <c r="Q199">
        <v>2.75E-2</v>
      </c>
      <c r="R199">
        <v>0</v>
      </c>
      <c r="S199">
        <v>33</v>
      </c>
      <c r="T199" t="s">
        <v>6</v>
      </c>
    </row>
    <row r="200" spans="1:20" x14ac:dyDescent="0.25">
      <c r="A200">
        <v>33</v>
      </c>
      <c r="B200">
        <v>102</v>
      </c>
      <c r="C200">
        <v>8.2500000000000004E-2</v>
      </c>
      <c r="D200">
        <v>0</v>
      </c>
      <c r="E200">
        <v>33</v>
      </c>
      <c r="F200" t="s">
        <v>6</v>
      </c>
      <c r="H200">
        <f>IF((COUNTIF($Y:$AE,$A200)&gt;0),A200,NA())</f>
        <v>33</v>
      </c>
      <c r="I200">
        <f>IF((COUNTIF($Y:$AE,$A200)&gt;0),B200,NA())</f>
        <v>102</v>
      </c>
      <c r="J200">
        <f>IF((COUNTIF($Y:$AE,$A200)&gt;0),C200,NA())</f>
        <v>8.2500000000000004E-2</v>
      </c>
      <c r="K200">
        <f>IF((COUNTIF($Y:$AE,$A200)&gt;0),D200,NA())</f>
        <v>0</v>
      </c>
      <c r="L200">
        <f>IF((COUNTIF($Y:$AE,$A200)&gt;0),E200,NA())</f>
        <v>33</v>
      </c>
      <c r="M200" t="str">
        <f>IF((COUNTIF($Y:$AE,$A200)&gt;0),F200,NA())</f>
        <v>n/a</v>
      </c>
      <c r="O200">
        <v>33</v>
      </c>
      <c r="P200">
        <v>102</v>
      </c>
      <c r="Q200">
        <v>8.2500000000000004E-2</v>
      </c>
      <c r="R200">
        <v>0</v>
      </c>
      <c r="S200">
        <v>33</v>
      </c>
      <c r="T200" t="s">
        <v>6</v>
      </c>
    </row>
    <row r="201" spans="1:20" x14ac:dyDescent="0.25">
      <c r="A201">
        <v>34</v>
      </c>
      <c r="B201">
        <v>102</v>
      </c>
      <c r="C201">
        <v>8.2500000000000004E-2</v>
      </c>
      <c r="D201">
        <v>0</v>
      </c>
      <c r="E201">
        <v>33</v>
      </c>
      <c r="F201" t="s">
        <v>6</v>
      </c>
      <c r="H201">
        <f>IF((COUNTIF($Y:$AE,$A201)&gt;0),A201,NA())</f>
        <v>34</v>
      </c>
      <c r="I201">
        <f>IF((COUNTIF($Y:$AE,$A201)&gt;0),B201,NA())</f>
        <v>102</v>
      </c>
      <c r="J201">
        <f>IF((COUNTIF($Y:$AE,$A201)&gt;0),C201,NA())</f>
        <v>8.2500000000000004E-2</v>
      </c>
      <c r="K201">
        <f>IF((COUNTIF($Y:$AE,$A201)&gt;0),D201,NA())</f>
        <v>0</v>
      </c>
      <c r="L201">
        <f>IF((COUNTIF($Y:$AE,$A201)&gt;0),E201,NA())</f>
        <v>33</v>
      </c>
      <c r="M201" t="str">
        <f>IF((COUNTIF($Y:$AE,$A201)&gt;0),F201,NA())</f>
        <v>n/a</v>
      </c>
      <c r="O201">
        <v>34</v>
      </c>
      <c r="P201">
        <v>102</v>
      </c>
      <c r="Q201">
        <v>8.2500000000000004E-2</v>
      </c>
      <c r="R201">
        <v>0</v>
      </c>
      <c r="S201">
        <v>33</v>
      </c>
      <c r="T201" t="s">
        <v>6</v>
      </c>
    </row>
    <row r="202" spans="1:20" x14ac:dyDescent="0.25">
      <c r="A202">
        <v>31</v>
      </c>
      <c r="B202">
        <v>102</v>
      </c>
      <c r="C202">
        <v>0.13750000000000001</v>
      </c>
      <c r="D202">
        <v>0</v>
      </c>
      <c r="E202">
        <v>33</v>
      </c>
      <c r="F202" t="s">
        <v>6</v>
      </c>
      <c r="H202">
        <f>IF((COUNTIF($Y:$AE,$A202)&gt;0),A202,NA())</f>
        <v>31</v>
      </c>
      <c r="I202">
        <f>IF((COUNTIF($Y:$AE,$A202)&gt;0),B202,NA())</f>
        <v>102</v>
      </c>
      <c r="J202">
        <f>IF((COUNTIF($Y:$AE,$A202)&gt;0),C202,NA())</f>
        <v>0.13750000000000001</v>
      </c>
      <c r="K202">
        <f>IF((COUNTIF($Y:$AE,$A202)&gt;0),D202,NA())</f>
        <v>0</v>
      </c>
      <c r="L202">
        <f>IF((COUNTIF($Y:$AE,$A202)&gt;0),E202,NA())</f>
        <v>33</v>
      </c>
      <c r="M202" t="str">
        <f>IF((COUNTIF($Y:$AE,$A202)&gt;0),F202,NA())</f>
        <v>n/a</v>
      </c>
      <c r="O202">
        <v>31</v>
      </c>
      <c r="P202">
        <v>102</v>
      </c>
      <c r="Q202">
        <v>0.13750000000000001</v>
      </c>
      <c r="R202">
        <v>0</v>
      </c>
      <c r="S202">
        <v>33</v>
      </c>
      <c r="T202" t="s">
        <v>6</v>
      </c>
    </row>
    <row r="203" spans="1:20" x14ac:dyDescent="0.25">
      <c r="A203">
        <v>32</v>
      </c>
      <c r="B203">
        <v>102</v>
      </c>
      <c r="C203">
        <v>0.13750000000000001</v>
      </c>
      <c r="D203">
        <v>0</v>
      </c>
      <c r="E203">
        <v>33</v>
      </c>
      <c r="F203" t="s">
        <v>6</v>
      </c>
      <c r="H203">
        <f>IF((COUNTIF($Y:$AE,$A203)&gt;0),A203,NA())</f>
        <v>32</v>
      </c>
      <c r="I203">
        <f>IF((COUNTIF($Y:$AE,$A203)&gt;0),B203,NA())</f>
        <v>102</v>
      </c>
      <c r="J203">
        <f>IF((COUNTIF($Y:$AE,$A203)&gt;0),C203,NA())</f>
        <v>0.13750000000000001</v>
      </c>
      <c r="K203">
        <f>IF((COUNTIF($Y:$AE,$A203)&gt;0),D203,NA())</f>
        <v>0</v>
      </c>
      <c r="L203">
        <f>IF((COUNTIF($Y:$AE,$A203)&gt;0),E203,NA())</f>
        <v>33</v>
      </c>
      <c r="M203" t="str">
        <f>IF((COUNTIF($Y:$AE,$A203)&gt;0),F203,NA())</f>
        <v>n/a</v>
      </c>
      <c r="O203">
        <v>32</v>
      </c>
      <c r="P203">
        <v>102</v>
      </c>
      <c r="Q203">
        <v>0.13750000000000001</v>
      </c>
      <c r="R203">
        <v>0</v>
      </c>
      <c r="S203">
        <v>33</v>
      </c>
      <c r="T203" t="s">
        <v>6</v>
      </c>
    </row>
    <row r="204" spans="1:20" x14ac:dyDescent="0.25">
      <c r="A204">
        <v>29</v>
      </c>
      <c r="B204">
        <v>102</v>
      </c>
      <c r="C204">
        <v>0.1925</v>
      </c>
      <c r="D204">
        <v>0</v>
      </c>
      <c r="E204">
        <v>33</v>
      </c>
      <c r="F204" t="s">
        <v>6</v>
      </c>
      <c r="H204" t="e">
        <f>IF((COUNTIF($Y:$AE,$A204)&gt;0),A204,NA())</f>
        <v>#N/A</v>
      </c>
      <c r="I204" t="e">
        <f>IF((COUNTIF($Y:$AE,$A204)&gt;0),B204,NA())</f>
        <v>#N/A</v>
      </c>
      <c r="J204" t="e">
        <f>IF((COUNTIF($Y:$AE,$A204)&gt;0),C204,NA())</f>
        <v>#N/A</v>
      </c>
      <c r="K204" t="e">
        <f>IF((COUNTIF($Y:$AE,$A204)&gt;0),D204,NA())</f>
        <v>#N/A</v>
      </c>
      <c r="L204" t="e">
        <f>IF((COUNTIF($Y:$AE,$A204)&gt;0),E204,NA())</f>
        <v>#N/A</v>
      </c>
      <c r="M204" t="e">
        <f>IF((COUNTIF($Y:$AE,$A204)&gt;0),F204,NA())</f>
        <v>#N/A</v>
      </c>
    </row>
    <row r="205" spans="1:20" x14ac:dyDescent="0.25">
      <c r="A205">
        <v>30</v>
      </c>
      <c r="B205">
        <v>102</v>
      </c>
      <c r="C205">
        <v>0.1925</v>
      </c>
      <c r="D205">
        <v>0</v>
      </c>
      <c r="E205">
        <v>33</v>
      </c>
      <c r="F205" t="s">
        <v>6</v>
      </c>
      <c r="H205">
        <f>IF((COUNTIF($Y:$AE,$A205)&gt;0),A205,NA())</f>
        <v>30</v>
      </c>
      <c r="I205">
        <f>IF((COUNTIF($Y:$AE,$A205)&gt;0),B205,NA())</f>
        <v>102</v>
      </c>
      <c r="J205">
        <f>IF((COUNTIF($Y:$AE,$A205)&gt;0),C205,NA())</f>
        <v>0.1925</v>
      </c>
      <c r="K205">
        <f>IF((COUNTIF($Y:$AE,$A205)&gt;0),D205,NA())</f>
        <v>0</v>
      </c>
      <c r="L205">
        <f>IF((COUNTIF($Y:$AE,$A205)&gt;0),E205,NA())</f>
        <v>33</v>
      </c>
      <c r="M205" t="str">
        <f>IF((COUNTIF($Y:$AE,$A205)&gt;0),F205,NA())</f>
        <v>n/a</v>
      </c>
      <c r="O205">
        <v>30</v>
      </c>
      <c r="P205">
        <v>102</v>
      </c>
      <c r="Q205">
        <v>0.1925</v>
      </c>
      <c r="R205">
        <v>0</v>
      </c>
      <c r="S205">
        <v>33</v>
      </c>
      <c r="T205" t="s">
        <v>6</v>
      </c>
    </row>
    <row r="206" spans="1:20" x14ac:dyDescent="0.25">
      <c r="A206">
        <v>27</v>
      </c>
      <c r="B206">
        <v>102</v>
      </c>
      <c r="C206">
        <v>0.2475</v>
      </c>
      <c r="D206">
        <v>0</v>
      </c>
      <c r="E206">
        <v>33</v>
      </c>
      <c r="F206" t="s">
        <v>6</v>
      </c>
      <c r="H206">
        <f>IF((COUNTIF($Y:$AE,$A206)&gt;0),A206,NA())</f>
        <v>27</v>
      </c>
      <c r="I206">
        <f>IF((COUNTIF($Y:$AE,$A206)&gt;0),B206,NA())</f>
        <v>102</v>
      </c>
      <c r="J206">
        <f>IF((COUNTIF($Y:$AE,$A206)&gt;0),C206,NA())</f>
        <v>0.2475</v>
      </c>
      <c r="K206">
        <f>IF((COUNTIF($Y:$AE,$A206)&gt;0),D206,NA())</f>
        <v>0</v>
      </c>
      <c r="L206">
        <f>IF((COUNTIF($Y:$AE,$A206)&gt;0),E206,NA())</f>
        <v>33</v>
      </c>
      <c r="M206" t="str">
        <f>IF((COUNTIF($Y:$AE,$A206)&gt;0),F206,NA())</f>
        <v>n/a</v>
      </c>
      <c r="O206">
        <v>27</v>
      </c>
      <c r="P206">
        <v>102</v>
      </c>
      <c r="Q206">
        <v>0.2475</v>
      </c>
      <c r="R206">
        <v>0</v>
      </c>
      <c r="S206">
        <v>33</v>
      </c>
      <c r="T206" t="s">
        <v>6</v>
      </c>
    </row>
    <row r="207" spans="1:20" x14ac:dyDescent="0.25">
      <c r="A207">
        <v>28</v>
      </c>
      <c r="B207">
        <v>102</v>
      </c>
      <c r="C207">
        <v>0.2475</v>
      </c>
      <c r="D207">
        <v>0</v>
      </c>
      <c r="E207">
        <v>33</v>
      </c>
      <c r="F207" t="s">
        <v>6</v>
      </c>
      <c r="H207">
        <f>IF((COUNTIF($Y:$AE,$A207)&gt;0),A207,NA())</f>
        <v>28</v>
      </c>
      <c r="I207">
        <f>IF((COUNTIF($Y:$AE,$A207)&gt;0),B207,NA())</f>
        <v>102</v>
      </c>
      <c r="J207">
        <f>IF((COUNTIF($Y:$AE,$A207)&gt;0),C207,NA())</f>
        <v>0.2475</v>
      </c>
      <c r="K207">
        <f>IF((COUNTIF($Y:$AE,$A207)&gt;0),D207,NA())</f>
        <v>0</v>
      </c>
      <c r="L207">
        <f>IF((COUNTIF($Y:$AE,$A207)&gt;0),E207,NA())</f>
        <v>33</v>
      </c>
      <c r="M207" t="str">
        <f>IF((COUNTIF($Y:$AE,$A207)&gt;0),F207,NA())</f>
        <v>n/a</v>
      </c>
      <c r="O207">
        <v>28</v>
      </c>
      <c r="P207">
        <v>102</v>
      </c>
      <c r="Q207">
        <v>0.2475</v>
      </c>
      <c r="R207">
        <v>0</v>
      </c>
      <c r="S207">
        <v>33</v>
      </c>
      <c r="T207" t="s">
        <v>6</v>
      </c>
    </row>
    <row r="208" spans="1:20" x14ac:dyDescent="0.25">
      <c r="A208">
        <v>25</v>
      </c>
      <c r="B208">
        <v>102</v>
      </c>
      <c r="C208">
        <v>0.30249999999999999</v>
      </c>
      <c r="D208">
        <v>0</v>
      </c>
      <c r="E208">
        <v>33</v>
      </c>
      <c r="F208" t="s">
        <v>6</v>
      </c>
      <c r="H208" t="e">
        <f>IF((COUNTIF($Y:$AE,$A208)&gt;0),A208,NA())</f>
        <v>#N/A</v>
      </c>
      <c r="I208" t="e">
        <f>IF((COUNTIF($Y:$AE,$A208)&gt;0),B208,NA())</f>
        <v>#N/A</v>
      </c>
      <c r="J208" t="e">
        <f>IF((COUNTIF($Y:$AE,$A208)&gt;0),C208,NA())</f>
        <v>#N/A</v>
      </c>
      <c r="K208" t="e">
        <f>IF((COUNTIF($Y:$AE,$A208)&gt;0),D208,NA())</f>
        <v>#N/A</v>
      </c>
      <c r="L208" t="e">
        <f>IF((COUNTIF($Y:$AE,$A208)&gt;0),E208,NA())</f>
        <v>#N/A</v>
      </c>
      <c r="M208" t="e">
        <f>IF((COUNTIF($Y:$AE,$A208)&gt;0),F208,NA())</f>
        <v>#N/A</v>
      </c>
    </row>
    <row r="209" spans="1:20" x14ac:dyDescent="0.25">
      <c r="A209">
        <v>26</v>
      </c>
      <c r="B209">
        <v>102</v>
      </c>
      <c r="C209">
        <v>0.30249999999999999</v>
      </c>
      <c r="D209">
        <v>0</v>
      </c>
      <c r="E209">
        <v>33</v>
      </c>
      <c r="F209" t="s">
        <v>6</v>
      </c>
      <c r="H209">
        <f>IF((COUNTIF($Y:$AE,$A209)&gt;0),A209,NA())</f>
        <v>26</v>
      </c>
      <c r="I209">
        <f>IF((COUNTIF($Y:$AE,$A209)&gt;0),B209,NA())</f>
        <v>102</v>
      </c>
      <c r="J209">
        <f>IF((COUNTIF($Y:$AE,$A209)&gt;0),C209,NA())</f>
        <v>0.30249999999999999</v>
      </c>
      <c r="K209">
        <f>IF((COUNTIF($Y:$AE,$A209)&gt;0),D209,NA())</f>
        <v>0</v>
      </c>
      <c r="L209">
        <f>IF((COUNTIF($Y:$AE,$A209)&gt;0),E209,NA())</f>
        <v>33</v>
      </c>
      <c r="M209" t="str">
        <f>IF((COUNTIF($Y:$AE,$A209)&gt;0),F209,NA())</f>
        <v>n/a</v>
      </c>
      <c r="O209">
        <v>26</v>
      </c>
      <c r="P209">
        <v>102</v>
      </c>
      <c r="Q209">
        <v>0.30249999999999999</v>
      </c>
      <c r="R209">
        <v>0</v>
      </c>
      <c r="S209">
        <v>33</v>
      </c>
      <c r="T209" t="s">
        <v>6</v>
      </c>
    </row>
    <row r="210" spans="1:20" x14ac:dyDescent="0.25">
      <c r="A210">
        <v>23</v>
      </c>
      <c r="B210">
        <v>102</v>
      </c>
      <c r="C210">
        <v>0.35749999999999998</v>
      </c>
      <c r="D210">
        <v>0</v>
      </c>
      <c r="E210">
        <v>33</v>
      </c>
      <c r="F210" t="s">
        <v>6</v>
      </c>
      <c r="H210">
        <f>IF((COUNTIF($Y:$AE,$A210)&gt;0),A210,NA())</f>
        <v>23</v>
      </c>
      <c r="I210">
        <f>IF((COUNTIF($Y:$AE,$A210)&gt;0),B210,NA())</f>
        <v>102</v>
      </c>
      <c r="J210">
        <f>IF((COUNTIF($Y:$AE,$A210)&gt;0),C210,NA())</f>
        <v>0.35749999999999998</v>
      </c>
      <c r="K210">
        <f>IF((COUNTIF($Y:$AE,$A210)&gt;0),D210,NA())</f>
        <v>0</v>
      </c>
      <c r="L210">
        <f>IF((COUNTIF($Y:$AE,$A210)&gt;0),E210,NA())</f>
        <v>33</v>
      </c>
      <c r="M210" t="str">
        <f>IF((COUNTIF($Y:$AE,$A210)&gt;0),F210,NA())</f>
        <v>n/a</v>
      </c>
      <c r="O210">
        <v>23</v>
      </c>
      <c r="P210">
        <v>102</v>
      </c>
      <c r="Q210">
        <v>0.35749999999999998</v>
      </c>
      <c r="R210">
        <v>0</v>
      </c>
      <c r="S210">
        <v>33</v>
      </c>
      <c r="T210" t="s">
        <v>6</v>
      </c>
    </row>
    <row r="211" spans="1:20" x14ac:dyDescent="0.25">
      <c r="A211">
        <v>24</v>
      </c>
      <c r="B211">
        <v>102</v>
      </c>
      <c r="C211">
        <v>0.35749999999999998</v>
      </c>
      <c r="D211">
        <v>0</v>
      </c>
      <c r="E211">
        <v>33</v>
      </c>
      <c r="F211" t="s">
        <v>6</v>
      </c>
      <c r="H211">
        <f>IF((COUNTIF($Y:$AE,$A211)&gt;0),A211,NA())</f>
        <v>24</v>
      </c>
      <c r="I211">
        <f>IF((COUNTIF($Y:$AE,$A211)&gt;0),B211,NA())</f>
        <v>102</v>
      </c>
      <c r="J211">
        <f>IF((COUNTIF($Y:$AE,$A211)&gt;0),C211,NA())</f>
        <v>0.35749999999999998</v>
      </c>
      <c r="K211">
        <f>IF((COUNTIF($Y:$AE,$A211)&gt;0),D211,NA())</f>
        <v>0</v>
      </c>
      <c r="L211">
        <f>IF((COUNTIF($Y:$AE,$A211)&gt;0),E211,NA())</f>
        <v>33</v>
      </c>
      <c r="M211" t="str">
        <f>IF((COUNTIF($Y:$AE,$A211)&gt;0),F211,NA())</f>
        <v>n/a</v>
      </c>
      <c r="O211">
        <v>24</v>
      </c>
      <c r="P211">
        <v>102</v>
      </c>
      <c r="Q211">
        <v>0.35749999999999998</v>
      </c>
      <c r="R211">
        <v>0</v>
      </c>
      <c r="S211">
        <v>33</v>
      </c>
      <c r="T211" t="s">
        <v>6</v>
      </c>
    </row>
    <row r="212" spans="1:20" x14ac:dyDescent="0.25">
      <c r="A212">
        <v>37</v>
      </c>
      <c r="B212">
        <v>108</v>
      </c>
      <c r="C212">
        <v>2.75E-2</v>
      </c>
      <c r="D212">
        <v>0</v>
      </c>
      <c r="E212">
        <v>33</v>
      </c>
      <c r="F212" t="s">
        <v>6</v>
      </c>
      <c r="H212" t="e">
        <f>IF((COUNTIF($Y:$AE,$A212)&gt;0),A212,NA())</f>
        <v>#N/A</v>
      </c>
      <c r="I212" t="e">
        <f>IF((COUNTIF($Y:$AE,$A212)&gt;0),B212,NA())</f>
        <v>#N/A</v>
      </c>
      <c r="J212" t="e">
        <f>IF((COUNTIF($Y:$AE,$A212)&gt;0),C212,NA())</f>
        <v>#N/A</v>
      </c>
      <c r="K212" t="e">
        <f>IF((COUNTIF($Y:$AE,$A212)&gt;0),D212,NA())</f>
        <v>#N/A</v>
      </c>
      <c r="L212" t="e">
        <f>IF((COUNTIF($Y:$AE,$A212)&gt;0),E212,NA())</f>
        <v>#N/A</v>
      </c>
      <c r="M212" t="e">
        <f>IF((COUNTIF($Y:$AE,$A212)&gt;0),F212,NA())</f>
        <v>#N/A</v>
      </c>
    </row>
    <row r="213" spans="1:20" x14ac:dyDescent="0.25">
      <c r="A213">
        <v>38</v>
      </c>
      <c r="B213">
        <v>108</v>
      </c>
      <c r="C213">
        <v>2.75E-2</v>
      </c>
      <c r="D213">
        <v>0</v>
      </c>
      <c r="E213">
        <v>33</v>
      </c>
      <c r="F213" t="s">
        <v>6</v>
      </c>
      <c r="H213" t="e">
        <f>IF((COUNTIF($Y:$AE,$A213)&gt;0),A213,NA())</f>
        <v>#N/A</v>
      </c>
      <c r="I213" t="e">
        <f>IF((COUNTIF($Y:$AE,$A213)&gt;0),B213,NA())</f>
        <v>#N/A</v>
      </c>
      <c r="J213" t="e">
        <f>IF((COUNTIF($Y:$AE,$A213)&gt;0),C213,NA())</f>
        <v>#N/A</v>
      </c>
      <c r="K213" t="e">
        <f>IF((COUNTIF($Y:$AE,$A213)&gt;0),D213,NA())</f>
        <v>#N/A</v>
      </c>
      <c r="L213" t="e">
        <f>IF((COUNTIF($Y:$AE,$A213)&gt;0),E213,NA())</f>
        <v>#N/A</v>
      </c>
      <c r="M213" t="e">
        <f>IF((COUNTIF($Y:$AE,$A213)&gt;0),F213,NA())</f>
        <v>#N/A</v>
      </c>
    </row>
    <row r="214" spans="1:20" x14ac:dyDescent="0.25">
      <c r="A214">
        <v>35</v>
      </c>
      <c r="B214">
        <v>108</v>
      </c>
      <c r="C214">
        <v>8.2500000000000004E-2</v>
      </c>
      <c r="D214">
        <v>0</v>
      </c>
      <c r="E214">
        <v>33</v>
      </c>
      <c r="F214" t="s">
        <v>6</v>
      </c>
      <c r="H214" t="e">
        <f>IF((COUNTIF($Y:$AE,$A214)&gt;0),A214,NA())</f>
        <v>#N/A</v>
      </c>
      <c r="I214" t="e">
        <f>IF((COUNTIF($Y:$AE,$A214)&gt;0),B214,NA())</f>
        <v>#N/A</v>
      </c>
      <c r="J214" t="e">
        <f>IF((COUNTIF($Y:$AE,$A214)&gt;0),C214,NA())</f>
        <v>#N/A</v>
      </c>
      <c r="K214" t="e">
        <f>IF((COUNTIF($Y:$AE,$A214)&gt;0),D214,NA())</f>
        <v>#N/A</v>
      </c>
      <c r="L214" t="e">
        <f>IF((COUNTIF($Y:$AE,$A214)&gt;0),E214,NA())</f>
        <v>#N/A</v>
      </c>
      <c r="M214" t="e">
        <f>IF((COUNTIF($Y:$AE,$A214)&gt;0),F214,NA())</f>
        <v>#N/A</v>
      </c>
    </row>
    <row r="215" spans="1:20" x14ac:dyDescent="0.25">
      <c r="A215">
        <v>36</v>
      </c>
      <c r="B215">
        <v>108</v>
      </c>
      <c r="C215">
        <v>8.2500000000000004E-2</v>
      </c>
      <c r="D215">
        <v>0</v>
      </c>
      <c r="E215">
        <v>33</v>
      </c>
      <c r="F215" t="s">
        <v>6</v>
      </c>
      <c r="H215">
        <f>IF((COUNTIF($Y:$AE,$A215)&gt;0),A215,NA())</f>
        <v>36</v>
      </c>
      <c r="I215">
        <f>IF((COUNTIF($Y:$AE,$A215)&gt;0),B215,NA())</f>
        <v>108</v>
      </c>
      <c r="J215">
        <f>IF((COUNTIF($Y:$AE,$A215)&gt;0),C215,NA())</f>
        <v>8.2500000000000004E-2</v>
      </c>
      <c r="K215">
        <f>IF((COUNTIF($Y:$AE,$A215)&gt;0),D215,NA())</f>
        <v>0</v>
      </c>
      <c r="L215">
        <f>IF((COUNTIF($Y:$AE,$A215)&gt;0),E215,NA())</f>
        <v>33</v>
      </c>
      <c r="M215" t="str">
        <f>IF((COUNTIF($Y:$AE,$A215)&gt;0),F215,NA())</f>
        <v>n/a</v>
      </c>
      <c r="O215">
        <v>36</v>
      </c>
      <c r="P215">
        <v>108</v>
      </c>
      <c r="Q215">
        <v>8.2500000000000004E-2</v>
      </c>
      <c r="R215">
        <v>0</v>
      </c>
      <c r="S215">
        <v>33</v>
      </c>
      <c r="T215" t="s">
        <v>6</v>
      </c>
    </row>
    <row r="216" spans="1:20" x14ac:dyDescent="0.25">
      <c r="A216">
        <v>33</v>
      </c>
      <c r="B216">
        <v>108</v>
      </c>
      <c r="C216">
        <v>0.13750000000000001</v>
      </c>
      <c r="D216">
        <v>0</v>
      </c>
      <c r="E216">
        <v>33</v>
      </c>
      <c r="F216" t="s">
        <v>6</v>
      </c>
      <c r="H216">
        <f>IF((COUNTIF($Y:$AE,$A216)&gt;0),A216,NA())</f>
        <v>33</v>
      </c>
      <c r="I216">
        <f>IF((COUNTIF($Y:$AE,$A216)&gt;0),B216,NA())</f>
        <v>108</v>
      </c>
      <c r="J216">
        <f>IF((COUNTIF($Y:$AE,$A216)&gt;0),C216,NA())</f>
        <v>0.13750000000000001</v>
      </c>
      <c r="K216">
        <f>IF((COUNTIF($Y:$AE,$A216)&gt;0),D216,NA())</f>
        <v>0</v>
      </c>
      <c r="L216">
        <f>IF((COUNTIF($Y:$AE,$A216)&gt;0),E216,NA())</f>
        <v>33</v>
      </c>
      <c r="M216" t="str">
        <f>IF((COUNTIF($Y:$AE,$A216)&gt;0),F216,NA())</f>
        <v>n/a</v>
      </c>
      <c r="O216">
        <v>33</v>
      </c>
      <c r="P216">
        <v>108</v>
      </c>
      <c r="Q216">
        <v>0.13750000000000001</v>
      </c>
      <c r="R216">
        <v>0</v>
      </c>
      <c r="S216">
        <v>33</v>
      </c>
      <c r="T216" t="s">
        <v>6</v>
      </c>
    </row>
    <row r="217" spans="1:20" x14ac:dyDescent="0.25">
      <c r="A217">
        <v>34</v>
      </c>
      <c r="B217">
        <v>108</v>
      </c>
      <c r="C217">
        <v>0.13750000000000001</v>
      </c>
      <c r="D217">
        <v>0</v>
      </c>
      <c r="E217">
        <v>33</v>
      </c>
      <c r="F217" t="s">
        <v>6</v>
      </c>
      <c r="H217">
        <f>IF((COUNTIF($Y:$AE,$A217)&gt;0),A217,NA())</f>
        <v>34</v>
      </c>
      <c r="I217">
        <f>IF((COUNTIF($Y:$AE,$A217)&gt;0),B217,NA())</f>
        <v>108</v>
      </c>
      <c r="J217">
        <f>IF((COUNTIF($Y:$AE,$A217)&gt;0),C217,NA())</f>
        <v>0.13750000000000001</v>
      </c>
      <c r="K217">
        <f>IF((COUNTIF($Y:$AE,$A217)&gt;0),D217,NA())</f>
        <v>0</v>
      </c>
      <c r="L217">
        <f>IF((COUNTIF($Y:$AE,$A217)&gt;0),E217,NA())</f>
        <v>33</v>
      </c>
      <c r="M217" t="str">
        <f>IF((COUNTIF($Y:$AE,$A217)&gt;0),F217,NA())</f>
        <v>n/a</v>
      </c>
      <c r="O217">
        <v>34</v>
      </c>
      <c r="P217">
        <v>108</v>
      </c>
      <c r="Q217">
        <v>0.13750000000000001</v>
      </c>
      <c r="R217">
        <v>0</v>
      </c>
      <c r="S217">
        <v>33</v>
      </c>
      <c r="T217" t="s">
        <v>6</v>
      </c>
    </row>
    <row r="218" spans="1:20" x14ac:dyDescent="0.25">
      <c r="A218">
        <v>31</v>
      </c>
      <c r="B218">
        <v>108</v>
      </c>
      <c r="C218">
        <v>0.1925</v>
      </c>
      <c r="D218">
        <v>0</v>
      </c>
      <c r="E218">
        <v>33</v>
      </c>
      <c r="F218" t="s">
        <v>6</v>
      </c>
      <c r="H218">
        <f>IF((COUNTIF($Y:$AE,$A218)&gt;0),A218,NA())</f>
        <v>31</v>
      </c>
      <c r="I218">
        <f>IF((COUNTIF($Y:$AE,$A218)&gt;0),B218,NA())</f>
        <v>108</v>
      </c>
      <c r="J218">
        <f>IF((COUNTIF($Y:$AE,$A218)&gt;0),C218,NA())</f>
        <v>0.1925</v>
      </c>
      <c r="K218">
        <f>IF((COUNTIF($Y:$AE,$A218)&gt;0),D218,NA())</f>
        <v>0</v>
      </c>
      <c r="L218">
        <f>IF((COUNTIF($Y:$AE,$A218)&gt;0),E218,NA())</f>
        <v>33</v>
      </c>
      <c r="M218" t="str">
        <f>IF((COUNTIF($Y:$AE,$A218)&gt;0),F218,NA())</f>
        <v>n/a</v>
      </c>
      <c r="O218">
        <v>31</v>
      </c>
      <c r="P218">
        <v>108</v>
      </c>
      <c r="Q218">
        <v>0.1925</v>
      </c>
      <c r="R218">
        <v>0</v>
      </c>
      <c r="S218">
        <v>33</v>
      </c>
      <c r="T218" t="s">
        <v>6</v>
      </c>
    </row>
    <row r="219" spans="1:20" x14ac:dyDescent="0.25">
      <c r="A219">
        <v>32</v>
      </c>
      <c r="B219">
        <v>108</v>
      </c>
      <c r="C219">
        <v>0.1925</v>
      </c>
      <c r="D219">
        <v>0</v>
      </c>
      <c r="E219">
        <v>33</v>
      </c>
      <c r="F219" t="s">
        <v>6</v>
      </c>
      <c r="H219">
        <f>IF((COUNTIF($Y:$AE,$A219)&gt;0),A219,NA())</f>
        <v>32</v>
      </c>
      <c r="I219">
        <f>IF((COUNTIF($Y:$AE,$A219)&gt;0),B219,NA())</f>
        <v>108</v>
      </c>
      <c r="J219">
        <f>IF((COUNTIF($Y:$AE,$A219)&gt;0),C219,NA())</f>
        <v>0.1925</v>
      </c>
      <c r="K219">
        <f>IF((COUNTIF($Y:$AE,$A219)&gt;0),D219,NA())</f>
        <v>0</v>
      </c>
      <c r="L219">
        <f>IF((COUNTIF($Y:$AE,$A219)&gt;0),E219,NA())</f>
        <v>33</v>
      </c>
      <c r="M219" t="str">
        <f>IF((COUNTIF($Y:$AE,$A219)&gt;0),F219,NA())</f>
        <v>n/a</v>
      </c>
      <c r="O219">
        <v>32</v>
      </c>
      <c r="P219">
        <v>108</v>
      </c>
      <c r="Q219">
        <v>0.1925</v>
      </c>
      <c r="R219">
        <v>0</v>
      </c>
      <c r="S219">
        <v>33</v>
      </c>
      <c r="T219" t="s">
        <v>6</v>
      </c>
    </row>
    <row r="220" spans="1:20" x14ac:dyDescent="0.25">
      <c r="A220">
        <v>29</v>
      </c>
      <c r="B220">
        <v>108</v>
      </c>
      <c r="C220">
        <v>0.2475</v>
      </c>
      <c r="D220">
        <v>0</v>
      </c>
      <c r="E220">
        <v>33</v>
      </c>
      <c r="F220" t="s">
        <v>6</v>
      </c>
      <c r="H220" t="e">
        <f>IF((COUNTIF($Y:$AE,$A220)&gt;0),A220,NA())</f>
        <v>#N/A</v>
      </c>
      <c r="I220" t="e">
        <f>IF((COUNTIF($Y:$AE,$A220)&gt;0),B220,NA())</f>
        <v>#N/A</v>
      </c>
      <c r="J220" t="e">
        <f>IF((COUNTIF($Y:$AE,$A220)&gt;0),C220,NA())</f>
        <v>#N/A</v>
      </c>
      <c r="K220" t="e">
        <f>IF((COUNTIF($Y:$AE,$A220)&gt;0),D220,NA())</f>
        <v>#N/A</v>
      </c>
      <c r="L220" t="e">
        <f>IF((COUNTIF($Y:$AE,$A220)&gt;0),E220,NA())</f>
        <v>#N/A</v>
      </c>
      <c r="M220" t="e">
        <f>IF((COUNTIF($Y:$AE,$A220)&gt;0),F220,NA())</f>
        <v>#N/A</v>
      </c>
    </row>
    <row r="221" spans="1:20" x14ac:dyDescent="0.25">
      <c r="A221">
        <v>30</v>
      </c>
      <c r="B221">
        <v>108</v>
      </c>
      <c r="C221">
        <v>0.2475</v>
      </c>
      <c r="D221">
        <v>0</v>
      </c>
      <c r="E221">
        <v>33</v>
      </c>
      <c r="F221" t="s">
        <v>6</v>
      </c>
      <c r="H221">
        <f>IF((COUNTIF($Y:$AE,$A221)&gt;0),A221,NA())</f>
        <v>30</v>
      </c>
      <c r="I221">
        <f>IF((COUNTIF($Y:$AE,$A221)&gt;0),B221,NA())</f>
        <v>108</v>
      </c>
      <c r="J221">
        <f>IF((COUNTIF($Y:$AE,$A221)&gt;0),C221,NA())</f>
        <v>0.2475</v>
      </c>
      <c r="K221">
        <f>IF((COUNTIF($Y:$AE,$A221)&gt;0),D221,NA())</f>
        <v>0</v>
      </c>
      <c r="L221">
        <f>IF((COUNTIF($Y:$AE,$A221)&gt;0),E221,NA())</f>
        <v>33</v>
      </c>
      <c r="M221" t="str">
        <f>IF((COUNTIF($Y:$AE,$A221)&gt;0),F221,NA())</f>
        <v>n/a</v>
      </c>
      <c r="O221">
        <v>30</v>
      </c>
      <c r="P221">
        <v>108</v>
      </c>
      <c r="Q221">
        <v>0.2475</v>
      </c>
      <c r="R221">
        <v>0</v>
      </c>
      <c r="S221">
        <v>33</v>
      </c>
      <c r="T221" t="s">
        <v>6</v>
      </c>
    </row>
    <row r="222" spans="1:20" x14ac:dyDescent="0.25">
      <c r="A222">
        <v>27</v>
      </c>
      <c r="B222">
        <v>108</v>
      </c>
      <c r="C222">
        <v>0.30249999999999999</v>
      </c>
      <c r="D222">
        <v>0</v>
      </c>
      <c r="E222">
        <v>33</v>
      </c>
      <c r="F222" t="s">
        <v>6</v>
      </c>
      <c r="H222">
        <f>IF((COUNTIF($Y:$AE,$A222)&gt;0),A222,NA())</f>
        <v>27</v>
      </c>
      <c r="I222">
        <f>IF((COUNTIF($Y:$AE,$A222)&gt;0),B222,NA())</f>
        <v>108</v>
      </c>
      <c r="J222">
        <f>IF((COUNTIF($Y:$AE,$A222)&gt;0),C222,NA())</f>
        <v>0.30249999999999999</v>
      </c>
      <c r="K222">
        <f>IF((COUNTIF($Y:$AE,$A222)&gt;0),D222,NA())</f>
        <v>0</v>
      </c>
      <c r="L222">
        <f>IF((COUNTIF($Y:$AE,$A222)&gt;0),E222,NA())</f>
        <v>33</v>
      </c>
      <c r="M222" t="str">
        <f>IF((COUNTIF($Y:$AE,$A222)&gt;0),F222,NA())</f>
        <v>n/a</v>
      </c>
      <c r="O222">
        <v>27</v>
      </c>
      <c r="P222">
        <v>108</v>
      </c>
      <c r="Q222">
        <v>0.30249999999999999</v>
      </c>
      <c r="R222">
        <v>0</v>
      </c>
      <c r="S222">
        <v>33</v>
      </c>
      <c r="T222" t="s">
        <v>6</v>
      </c>
    </row>
    <row r="223" spans="1:20" x14ac:dyDescent="0.25">
      <c r="A223">
        <v>28</v>
      </c>
      <c r="B223">
        <v>108</v>
      </c>
      <c r="C223">
        <v>0.30249999999999999</v>
      </c>
      <c r="D223">
        <v>0</v>
      </c>
      <c r="E223">
        <v>33</v>
      </c>
      <c r="F223" t="s">
        <v>6</v>
      </c>
      <c r="H223">
        <f>IF((COUNTIF($Y:$AE,$A223)&gt;0),A223,NA())</f>
        <v>28</v>
      </c>
      <c r="I223">
        <f>IF((COUNTIF($Y:$AE,$A223)&gt;0),B223,NA())</f>
        <v>108</v>
      </c>
      <c r="J223">
        <f>IF((COUNTIF($Y:$AE,$A223)&gt;0),C223,NA())</f>
        <v>0.30249999999999999</v>
      </c>
      <c r="K223">
        <f>IF((COUNTIF($Y:$AE,$A223)&gt;0),D223,NA())</f>
        <v>0</v>
      </c>
      <c r="L223">
        <f>IF((COUNTIF($Y:$AE,$A223)&gt;0),E223,NA())</f>
        <v>33</v>
      </c>
      <c r="M223" t="str">
        <f>IF((COUNTIF($Y:$AE,$A223)&gt;0),F223,NA())</f>
        <v>n/a</v>
      </c>
      <c r="O223">
        <v>28</v>
      </c>
      <c r="P223">
        <v>108</v>
      </c>
      <c r="Q223">
        <v>0.30249999999999999</v>
      </c>
      <c r="R223">
        <v>0</v>
      </c>
      <c r="S223">
        <v>33</v>
      </c>
      <c r="T223" t="s">
        <v>6</v>
      </c>
    </row>
    <row r="224" spans="1:20" x14ac:dyDescent="0.25">
      <c r="A224">
        <v>25</v>
      </c>
      <c r="B224">
        <v>108</v>
      </c>
      <c r="C224">
        <v>0.35749999999999998</v>
      </c>
      <c r="D224">
        <v>0</v>
      </c>
      <c r="E224">
        <v>33</v>
      </c>
      <c r="F224" t="s">
        <v>6</v>
      </c>
      <c r="H224" t="e">
        <f>IF((COUNTIF($Y:$AE,$A224)&gt;0),A224,NA())</f>
        <v>#N/A</v>
      </c>
      <c r="I224" t="e">
        <f>IF((COUNTIF($Y:$AE,$A224)&gt;0),B224,NA())</f>
        <v>#N/A</v>
      </c>
      <c r="J224" t="e">
        <f>IF((COUNTIF($Y:$AE,$A224)&gt;0),C224,NA())</f>
        <v>#N/A</v>
      </c>
      <c r="K224" t="e">
        <f>IF((COUNTIF($Y:$AE,$A224)&gt;0),D224,NA())</f>
        <v>#N/A</v>
      </c>
      <c r="L224" t="e">
        <f>IF((COUNTIF($Y:$AE,$A224)&gt;0),E224,NA())</f>
        <v>#N/A</v>
      </c>
      <c r="M224" t="e">
        <f>IF((COUNTIF($Y:$AE,$A224)&gt;0),F224,NA())</f>
        <v>#N/A</v>
      </c>
    </row>
    <row r="225" spans="1:20" x14ac:dyDescent="0.25">
      <c r="A225">
        <v>26</v>
      </c>
      <c r="B225">
        <v>108</v>
      </c>
      <c r="C225">
        <v>0.35749999999999998</v>
      </c>
      <c r="D225">
        <v>0</v>
      </c>
      <c r="E225">
        <v>33</v>
      </c>
      <c r="F225" t="s">
        <v>6</v>
      </c>
      <c r="H225">
        <f>IF((COUNTIF($Y:$AE,$A225)&gt;0),A225,NA())</f>
        <v>26</v>
      </c>
      <c r="I225">
        <f>IF((COUNTIF($Y:$AE,$A225)&gt;0),B225,NA())</f>
        <v>108</v>
      </c>
      <c r="J225">
        <f>IF((COUNTIF($Y:$AE,$A225)&gt;0),C225,NA())</f>
        <v>0.35749999999999998</v>
      </c>
      <c r="K225">
        <f>IF((COUNTIF($Y:$AE,$A225)&gt;0),D225,NA())</f>
        <v>0</v>
      </c>
      <c r="L225">
        <f>IF((COUNTIF($Y:$AE,$A225)&gt;0),E225,NA())</f>
        <v>33</v>
      </c>
      <c r="M225" t="str">
        <f>IF((COUNTIF($Y:$AE,$A225)&gt;0),F225,NA())</f>
        <v>n/a</v>
      </c>
      <c r="O225">
        <v>26</v>
      </c>
      <c r="P225">
        <v>108</v>
      </c>
      <c r="Q225">
        <v>0.35749999999999998</v>
      </c>
      <c r="R225">
        <v>0</v>
      </c>
      <c r="S225">
        <v>33</v>
      </c>
      <c r="T225" t="s">
        <v>6</v>
      </c>
    </row>
    <row r="226" spans="1:20" x14ac:dyDescent="0.25">
      <c r="A226">
        <v>39</v>
      </c>
      <c r="B226">
        <v>114</v>
      </c>
      <c r="C226">
        <v>2.75E-2</v>
      </c>
      <c r="D226">
        <v>0</v>
      </c>
      <c r="E226">
        <v>33</v>
      </c>
      <c r="F226" t="s">
        <v>6</v>
      </c>
      <c r="H226">
        <f>IF((COUNTIF($Y:$AE,$A226)&gt;0),A226,NA())</f>
        <v>39</v>
      </c>
      <c r="I226">
        <f>IF((COUNTIF($Y:$AE,$A226)&gt;0),B226,NA())</f>
        <v>114</v>
      </c>
      <c r="J226">
        <f>IF((COUNTIF($Y:$AE,$A226)&gt;0),C226,NA())</f>
        <v>2.75E-2</v>
      </c>
      <c r="K226">
        <f>IF((COUNTIF($Y:$AE,$A226)&gt;0),D226,NA())</f>
        <v>0</v>
      </c>
      <c r="L226">
        <f>IF((COUNTIF($Y:$AE,$A226)&gt;0),E226,NA())</f>
        <v>33</v>
      </c>
      <c r="M226" t="str">
        <f>IF((COUNTIF($Y:$AE,$A226)&gt;0),F226,NA())</f>
        <v>n/a</v>
      </c>
      <c r="O226">
        <v>39</v>
      </c>
      <c r="P226">
        <v>114</v>
      </c>
      <c r="Q226">
        <v>2.75E-2</v>
      </c>
      <c r="R226">
        <v>0</v>
      </c>
      <c r="S226">
        <v>33</v>
      </c>
      <c r="T226" t="s">
        <v>6</v>
      </c>
    </row>
    <row r="227" spans="1:20" x14ac:dyDescent="0.25">
      <c r="A227">
        <v>40</v>
      </c>
      <c r="B227">
        <v>114</v>
      </c>
      <c r="C227">
        <v>2.75E-2</v>
      </c>
      <c r="D227">
        <v>0</v>
      </c>
      <c r="E227">
        <v>33</v>
      </c>
      <c r="F227" t="s">
        <v>6</v>
      </c>
      <c r="H227" t="e">
        <f>IF((COUNTIF($Y:$AE,$A227)&gt;0),A227,NA())</f>
        <v>#N/A</v>
      </c>
      <c r="I227" t="e">
        <f>IF((COUNTIF($Y:$AE,$A227)&gt;0),B227,NA())</f>
        <v>#N/A</v>
      </c>
      <c r="J227" t="e">
        <f>IF((COUNTIF($Y:$AE,$A227)&gt;0),C227,NA())</f>
        <v>#N/A</v>
      </c>
      <c r="K227" t="e">
        <f>IF((COUNTIF($Y:$AE,$A227)&gt;0),D227,NA())</f>
        <v>#N/A</v>
      </c>
      <c r="L227" t="e">
        <f>IF((COUNTIF($Y:$AE,$A227)&gt;0),E227,NA())</f>
        <v>#N/A</v>
      </c>
      <c r="M227" t="e">
        <f>IF((COUNTIF($Y:$AE,$A227)&gt;0),F227,NA())</f>
        <v>#N/A</v>
      </c>
    </row>
    <row r="228" spans="1:20" x14ac:dyDescent="0.25">
      <c r="A228">
        <v>37</v>
      </c>
      <c r="B228">
        <v>114</v>
      </c>
      <c r="C228">
        <v>8.2500000000000004E-2</v>
      </c>
      <c r="D228">
        <v>0</v>
      </c>
      <c r="E228">
        <v>33</v>
      </c>
      <c r="F228" t="s">
        <v>6</v>
      </c>
      <c r="H228" t="e">
        <f>IF((COUNTIF($Y:$AE,$A228)&gt;0),A228,NA())</f>
        <v>#N/A</v>
      </c>
      <c r="I228" t="e">
        <f>IF((COUNTIF($Y:$AE,$A228)&gt;0),B228,NA())</f>
        <v>#N/A</v>
      </c>
      <c r="J228" t="e">
        <f>IF((COUNTIF($Y:$AE,$A228)&gt;0),C228,NA())</f>
        <v>#N/A</v>
      </c>
      <c r="K228" t="e">
        <f>IF((COUNTIF($Y:$AE,$A228)&gt;0),D228,NA())</f>
        <v>#N/A</v>
      </c>
      <c r="L228" t="e">
        <f>IF((COUNTIF($Y:$AE,$A228)&gt;0),E228,NA())</f>
        <v>#N/A</v>
      </c>
      <c r="M228" t="e">
        <f>IF((COUNTIF($Y:$AE,$A228)&gt;0),F228,NA())</f>
        <v>#N/A</v>
      </c>
    </row>
    <row r="229" spans="1:20" x14ac:dyDescent="0.25">
      <c r="A229">
        <v>38</v>
      </c>
      <c r="B229">
        <v>114</v>
      </c>
      <c r="C229">
        <v>8.2500000000000004E-2</v>
      </c>
      <c r="D229">
        <v>0</v>
      </c>
      <c r="E229">
        <v>33</v>
      </c>
      <c r="F229" t="s">
        <v>6</v>
      </c>
      <c r="H229" t="e">
        <f>IF((COUNTIF($Y:$AE,$A229)&gt;0),A229,NA())</f>
        <v>#N/A</v>
      </c>
      <c r="I229" t="e">
        <f>IF((COUNTIF($Y:$AE,$A229)&gt;0),B229,NA())</f>
        <v>#N/A</v>
      </c>
      <c r="J229" t="e">
        <f>IF((COUNTIF($Y:$AE,$A229)&gt;0),C229,NA())</f>
        <v>#N/A</v>
      </c>
      <c r="K229" t="e">
        <f>IF((COUNTIF($Y:$AE,$A229)&gt;0),D229,NA())</f>
        <v>#N/A</v>
      </c>
      <c r="L229" t="e">
        <f>IF((COUNTIF($Y:$AE,$A229)&gt;0),E229,NA())</f>
        <v>#N/A</v>
      </c>
      <c r="M229" t="e">
        <f>IF((COUNTIF($Y:$AE,$A229)&gt;0),F229,NA())</f>
        <v>#N/A</v>
      </c>
    </row>
    <row r="230" spans="1:20" x14ac:dyDescent="0.25">
      <c r="A230">
        <v>35</v>
      </c>
      <c r="B230">
        <v>114</v>
      </c>
      <c r="C230">
        <v>0.13750000000000001</v>
      </c>
      <c r="D230">
        <v>0</v>
      </c>
      <c r="E230">
        <v>33</v>
      </c>
      <c r="F230" t="s">
        <v>6</v>
      </c>
      <c r="H230" t="e">
        <f>IF((COUNTIF($Y:$AE,$A230)&gt;0),A230,NA())</f>
        <v>#N/A</v>
      </c>
      <c r="I230" t="e">
        <f>IF((COUNTIF($Y:$AE,$A230)&gt;0),B230,NA())</f>
        <v>#N/A</v>
      </c>
      <c r="J230" t="e">
        <f>IF((COUNTIF($Y:$AE,$A230)&gt;0),C230,NA())</f>
        <v>#N/A</v>
      </c>
      <c r="K230" t="e">
        <f>IF((COUNTIF($Y:$AE,$A230)&gt;0),D230,NA())</f>
        <v>#N/A</v>
      </c>
      <c r="L230" t="e">
        <f>IF((COUNTIF($Y:$AE,$A230)&gt;0),E230,NA())</f>
        <v>#N/A</v>
      </c>
      <c r="M230" t="e">
        <f>IF((COUNTIF($Y:$AE,$A230)&gt;0),F230,NA())</f>
        <v>#N/A</v>
      </c>
    </row>
    <row r="231" spans="1:20" x14ac:dyDescent="0.25">
      <c r="A231">
        <v>36</v>
      </c>
      <c r="B231">
        <v>114</v>
      </c>
      <c r="C231">
        <v>0.13750000000000001</v>
      </c>
      <c r="D231">
        <v>0</v>
      </c>
      <c r="E231">
        <v>33</v>
      </c>
      <c r="F231" t="s">
        <v>6</v>
      </c>
      <c r="H231">
        <f>IF((COUNTIF($Y:$AE,$A231)&gt;0),A231,NA())</f>
        <v>36</v>
      </c>
      <c r="I231">
        <f>IF((COUNTIF($Y:$AE,$A231)&gt;0),B231,NA())</f>
        <v>114</v>
      </c>
      <c r="J231">
        <f>IF((COUNTIF($Y:$AE,$A231)&gt;0),C231,NA())</f>
        <v>0.13750000000000001</v>
      </c>
      <c r="K231">
        <f>IF((COUNTIF($Y:$AE,$A231)&gt;0),D231,NA())</f>
        <v>0</v>
      </c>
      <c r="L231">
        <f>IF((COUNTIF($Y:$AE,$A231)&gt;0),E231,NA())</f>
        <v>33</v>
      </c>
      <c r="M231" t="str">
        <f>IF((COUNTIF($Y:$AE,$A231)&gt;0),F231,NA())</f>
        <v>n/a</v>
      </c>
      <c r="O231">
        <v>36</v>
      </c>
      <c r="P231">
        <v>114</v>
      </c>
      <c r="Q231">
        <v>0.13750000000000001</v>
      </c>
      <c r="R231">
        <v>0</v>
      </c>
      <c r="S231">
        <v>33</v>
      </c>
      <c r="T231" t="s">
        <v>6</v>
      </c>
    </row>
    <row r="232" spans="1:20" x14ac:dyDescent="0.25">
      <c r="A232">
        <v>33</v>
      </c>
      <c r="B232">
        <v>114</v>
      </c>
      <c r="C232">
        <v>0.1925</v>
      </c>
      <c r="D232">
        <v>0</v>
      </c>
      <c r="E232">
        <v>33</v>
      </c>
      <c r="F232" t="s">
        <v>6</v>
      </c>
      <c r="H232">
        <f>IF((COUNTIF($Y:$AE,$A232)&gt;0),A232,NA())</f>
        <v>33</v>
      </c>
      <c r="I232">
        <f>IF((COUNTIF($Y:$AE,$A232)&gt;0),B232,NA())</f>
        <v>114</v>
      </c>
      <c r="J232">
        <f>IF((COUNTIF($Y:$AE,$A232)&gt;0),C232,NA())</f>
        <v>0.1925</v>
      </c>
      <c r="K232">
        <f>IF((COUNTIF($Y:$AE,$A232)&gt;0),D232,NA())</f>
        <v>0</v>
      </c>
      <c r="L232">
        <f>IF((COUNTIF($Y:$AE,$A232)&gt;0),E232,NA())</f>
        <v>33</v>
      </c>
      <c r="M232" t="str">
        <f>IF((COUNTIF($Y:$AE,$A232)&gt;0),F232,NA())</f>
        <v>n/a</v>
      </c>
      <c r="O232">
        <v>33</v>
      </c>
      <c r="P232">
        <v>114</v>
      </c>
      <c r="Q232">
        <v>0.1925</v>
      </c>
      <c r="R232">
        <v>0</v>
      </c>
      <c r="S232">
        <v>33</v>
      </c>
      <c r="T232" t="s">
        <v>6</v>
      </c>
    </row>
    <row r="233" spans="1:20" x14ac:dyDescent="0.25">
      <c r="A233">
        <v>34</v>
      </c>
      <c r="B233">
        <v>114</v>
      </c>
      <c r="C233">
        <v>0.1925</v>
      </c>
      <c r="D233">
        <v>0</v>
      </c>
      <c r="E233">
        <v>33</v>
      </c>
      <c r="F233" t="s">
        <v>6</v>
      </c>
      <c r="H233">
        <f>IF((COUNTIF($Y:$AE,$A233)&gt;0),A233,NA())</f>
        <v>34</v>
      </c>
      <c r="I233">
        <f>IF((COUNTIF($Y:$AE,$A233)&gt;0),B233,NA())</f>
        <v>114</v>
      </c>
      <c r="J233">
        <f>IF((COUNTIF($Y:$AE,$A233)&gt;0),C233,NA())</f>
        <v>0.1925</v>
      </c>
      <c r="K233">
        <f>IF((COUNTIF($Y:$AE,$A233)&gt;0),D233,NA())</f>
        <v>0</v>
      </c>
      <c r="L233">
        <f>IF((COUNTIF($Y:$AE,$A233)&gt;0),E233,NA())</f>
        <v>33</v>
      </c>
      <c r="M233" t="str">
        <f>IF((COUNTIF($Y:$AE,$A233)&gt;0),F233,NA())</f>
        <v>n/a</v>
      </c>
      <c r="O233">
        <v>34</v>
      </c>
      <c r="P233">
        <v>114</v>
      </c>
      <c r="Q233">
        <v>0.1925</v>
      </c>
      <c r="R233">
        <v>0</v>
      </c>
      <c r="S233">
        <v>33</v>
      </c>
      <c r="T233" t="s">
        <v>6</v>
      </c>
    </row>
    <row r="234" spans="1:20" x14ac:dyDescent="0.25">
      <c r="A234">
        <v>31</v>
      </c>
      <c r="B234">
        <v>114</v>
      </c>
      <c r="C234">
        <v>0.2475</v>
      </c>
      <c r="D234">
        <v>0</v>
      </c>
      <c r="E234">
        <v>33</v>
      </c>
      <c r="F234" t="s">
        <v>6</v>
      </c>
      <c r="H234">
        <f>IF((COUNTIF($Y:$AE,$A234)&gt;0),A234,NA())</f>
        <v>31</v>
      </c>
      <c r="I234">
        <f>IF((COUNTIF($Y:$AE,$A234)&gt;0),B234,NA())</f>
        <v>114</v>
      </c>
      <c r="J234">
        <f>IF((COUNTIF($Y:$AE,$A234)&gt;0),C234,NA())</f>
        <v>0.2475</v>
      </c>
      <c r="K234">
        <f>IF((COUNTIF($Y:$AE,$A234)&gt;0),D234,NA())</f>
        <v>0</v>
      </c>
      <c r="L234">
        <f>IF((COUNTIF($Y:$AE,$A234)&gt;0),E234,NA())</f>
        <v>33</v>
      </c>
      <c r="M234" t="str">
        <f>IF((COUNTIF($Y:$AE,$A234)&gt;0),F234,NA())</f>
        <v>n/a</v>
      </c>
      <c r="O234">
        <v>31</v>
      </c>
      <c r="P234">
        <v>114</v>
      </c>
      <c r="Q234">
        <v>0.2475</v>
      </c>
      <c r="R234">
        <v>0</v>
      </c>
      <c r="S234">
        <v>33</v>
      </c>
      <c r="T234" t="s">
        <v>6</v>
      </c>
    </row>
    <row r="235" spans="1:20" x14ac:dyDescent="0.25">
      <c r="A235">
        <v>32</v>
      </c>
      <c r="B235">
        <v>114</v>
      </c>
      <c r="C235">
        <v>0.2475</v>
      </c>
      <c r="D235">
        <v>0</v>
      </c>
      <c r="E235">
        <v>33</v>
      </c>
      <c r="F235" t="s">
        <v>6</v>
      </c>
      <c r="H235">
        <f>IF((COUNTIF($Y:$AE,$A235)&gt;0),A235,NA())</f>
        <v>32</v>
      </c>
      <c r="I235">
        <f>IF((COUNTIF($Y:$AE,$A235)&gt;0),B235,NA())</f>
        <v>114</v>
      </c>
      <c r="J235">
        <f>IF((COUNTIF($Y:$AE,$A235)&gt;0),C235,NA())</f>
        <v>0.2475</v>
      </c>
      <c r="K235">
        <f>IF((COUNTIF($Y:$AE,$A235)&gt;0),D235,NA())</f>
        <v>0</v>
      </c>
      <c r="L235">
        <f>IF((COUNTIF($Y:$AE,$A235)&gt;0),E235,NA())</f>
        <v>33</v>
      </c>
      <c r="M235" t="str">
        <f>IF((COUNTIF($Y:$AE,$A235)&gt;0),F235,NA())</f>
        <v>n/a</v>
      </c>
      <c r="O235">
        <v>32</v>
      </c>
      <c r="P235">
        <v>114</v>
      </c>
      <c r="Q235">
        <v>0.2475</v>
      </c>
      <c r="R235">
        <v>0</v>
      </c>
      <c r="S235">
        <v>33</v>
      </c>
      <c r="T235" t="s">
        <v>6</v>
      </c>
    </row>
    <row r="236" spans="1:20" x14ac:dyDescent="0.25">
      <c r="A236">
        <v>29</v>
      </c>
      <c r="B236">
        <v>114</v>
      </c>
      <c r="C236">
        <v>0.30249999999999999</v>
      </c>
      <c r="D236">
        <v>0</v>
      </c>
      <c r="E236">
        <v>33</v>
      </c>
      <c r="F236" t="s">
        <v>6</v>
      </c>
      <c r="H236" t="e">
        <f>IF((COUNTIF($Y:$AE,$A236)&gt;0),A236,NA())</f>
        <v>#N/A</v>
      </c>
      <c r="I236" t="e">
        <f>IF((COUNTIF($Y:$AE,$A236)&gt;0),B236,NA())</f>
        <v>#N/A</v>
      </c>
      <c r="J236" t="e">
        <f>IF((COUNTIF($Y:$AE,$A236)&gt;0),C236,NA())</f>
        <v>#N/A</v>
      </c>
      <c r="K236" t="e">
        <f>IF((COUNTIF($Y:$AE,$A236)&gt;0),D236,NA())</f>
        <v>#N/A</v>
      </c>
      <c r="L236" t="e">
        <f>IF((COUNTIF($Y:$AE,$A236)&gt;0),E236,NA())</f>
        <v>#N/A</v>
      </c>
      <c r="M236" t="e">
        <f>IF((COUNTIF($Y:$AE,$A236)&gt;0),F236,NA())</f>
        <v>#N/A</v>
      </c>
    </row>
    <row r="237" spans="1:20" x14ac:dyDescent="0.25">
      <c r="A237">
        <v>30</v>
      </c>
      <c r="B237">
        <v>114</v>
      </c>
      <c r="C237">
        <v>0.30249999999999999</v>
      </c>
      <c r="D237">
        <v>0</v>
      </c>
      <c r="E237">
        <v>33</v>
      </c>
      <c r="F237" t="s">
        <v>6</v>
      </c>
      <c r="H237">
        <f>IF((COUNTIF($Y:$AE,$A237)&gt;0),A237,NA())</f>
        <v>30</v>
      </c>
      <c r="I237">
        <f>IF((COUNTIF($Y:$AE,$A237)&gt;0),B237,NA())</f>
        <v>114</v>
      </c>
      <c r="J237">
        <f>IF((COUNTIF($Y:$AE,$A237)&gt;0),C237,NA())</f>
        <v>0.30249999999999999</v>
      </c>
      <c r="K237">
        <f>IF((COUNTIF($Y:$AE,$A237)&gt;0),D237,NA())</f>
        <v>0</v>
      </c>
      <c r="L237">
        <f>IF((COUNTIF($Y:$AE,$A237)&gt;0),E237,NA())</f>
        <v>33</v>
      </c>
      <c r="M237" t="str">
        <f>IF((COUNTIF($Y:$AE,$A237)&gt;0),F237,NA())</f>
        <v>n/a</v>
      </c>
      <c r="O237">
        <v>30</v>
      </c>
      <c r="P237">
        <v>114</v>
      </c>
      <c r="Q237">
        <v>0.30249999999999999</v>
      </c>
      <c r="R237">
        <v>0</v>
      </c>
      <c r="S237">
        <v>33</v>
      </c>
      <c r="T237" t="s">
        <v>6</v>
      </c>
    </row>
    <row r="238" spans="1:20" x14ac:dyDescent="0.25">
      <c r="A238">
        <v>27</v>
      </c>
      <c r="B238">
        <v>114</v>
      </c>
      <c r="C238">
        <v>0.35749999999999998</v>
      </c>
      <c r="D238">
        <v>0</v>
      </c>
      <c r="E238">
        <v>33</v>
      </c>
      <c r="F238" t="s">
        <v>6</v>
      </c>
      <c r="H238">
        <f>IF((COUNTIF($Y:$AE,$A238)&gt;0),A238,NA())</f>
        <v>27</v>
      </c>
      <c r="I238">
        <f>IF((COUNTIF($Y:$AE,$A238)&gt;0),B238,NA())</f>
        <v>114</v>
      </c>
      <c r="J238">
        <f>IF((COUNTIF($Y:$AE,$A238)&gt;0),C238,NA())</f>
        <v>0.35749999999999998</v>
      </c>
      <c r="K238">
        <f>IF((COUNTIF($Y:$AE,$A238)&gt;0),D238,NA())</f>
        <v>0</v>
      </c>
      <c r="L238">
        <f>IF((COUNTIF($Y:$AE,$A238)&gt;0),E238,NA())</f>
        <v>33</v>
      </c>
      <c r="M238" t="str">
        <f>IF((COUNTIF($Y:$AE,$A238)&gt;0),F238,NA())</f>
        <v>n/a</v>
      </c>
      <c r="O238">
        <v>27</v>
      </c>
      <c r="P238">
        <v>114</v>
      </c>
      <c r="Q238">
        <v>0.35749999999999998</v>
      </c>
      <c r="R238">
        <v>0</v>
      </c>
      <c r="S238">
        <v>33</v>
      </c>
      <c r="T238" t="s">
        <v>6</v>
      </c>
    </row>
    <row r="239" spans="1:20" x14ac:dyDescent="0.25">
      <c r="A239">
        <v>28</v>
      </c>
      <c r="B239">
        <v>114</v>
      </c>
      <c r="C239">
        <v>0.35749999999999998</v>
      </c>
      <c r="D239">
        <v>0</v>
      </c>
      <c r="E239">
        <v>33</v>
      </c>
      <c r="F239" t="s">
        <v>6</v>
      </c>
      <c r="H239">
        <f>IF((COUNTIF($Y:$AE,$A239)&gt;0),A239,NA())</f>
        <v>28</v>
      </c>
      <c r="I239">
        <f>IF((COUNTIF($Y:$AE,$A239)&gt;0),B239,NA())</f>
        <v>114</v>
      </c>
      <c r="J239">
        <f>IF((COUNTIF($Y:$AE,$A239)&gt;0),C239,NA())</f>
        <v>0.35749999999999998</v>
      </c>
      <c r="K239">
        <f>IF((COUNTIF($Y:$AE,$A239)&gt;0),D239,NA())</f>
        <v>0</v>
      </c>
      <c r="L239">
        <f>IF((COUNTIF($Y:$AE,$A239)&gt;0),E239,NA())</f>
        <v>33</v>
      </c>
      <c r="M239" t="str">
        <f>IF((COUNTIF($Y:$AE,$A239)&gt;0),F239,NA())</f>
        <v>n/a</v>
      </c>
      <c r="O239">
        <v>28</v>
      </c>
      <c r="P239">
        <v>114</v>
      </c>
      <c r="Q239">
        <v>0.35749999999999998</v>
      </c>
      <c r="R239">
        <v>0</v>
      </c>
      <c r="S239">
        <v>33</v>
      </c>
      <c r="T239" t="s">
        <v>6</v>
      </c>
    </row>
    <row r="240" spans="1:20" x14ac:dyDescent="0.25">
      <c r="A240">
        <v>41</v>
      </c>
      <c r="B240">
        <v>120</v>
      </c>
      <c r="C240">
        <v>2.75E-2</v>
      </c>
      <c r="D240">
        <v>0</v>
      </c>
      <c r="E240">
        <v>33</v>
      </c>
      <c r="F240" t="s">
        <v>6</v>
      </c>
      <c r="H240" t="e">
        <f>IF((COUNTIF($Y:$AE,$A240)&gt;0),A240,NA())</f>
        <v>#N/A</v>
      </c>
      <c r="I240" t="e">
        <f>IF((COUNTIF($Y:$AE,$A240)&gt;0),B240,NA())</f>
        <v>#N/A</v>
      </c>
      <c r="J240" t="e">
        <f>IF((COUNTIF($Y:$AE,$A240)&gt;0),C240,NA())</f>
        <v>#N/A</v>
      </c>
      <c r="K240" t="e">
        <f>IF((COUNTIF($Y:$AE,$A240)&gt;0),D240,NA())</f>
        <v>#N/A</v>
      </c>
      <c r="L240" t="e">
        <f>IF((COUNTIF($Y:$AE,$A240)&gt;0),E240,NA())</f>
        <v>#N/A</v>
      </c>
      <c r="M240" t="e">
        <f>IF((COUNTIF($Y:$AE,$A240)&gt;0),F240,NA())</f>
        <v>#N/A</v>
      </c>
    </row>
    <row r="241" spans="1:20" x14ac:dyDescent="0.25">
      <c r="A241">
        <v>42</v>
      </c>
      <c r="B241">
        <v>120</v>
      </c>
      <c r="C241">
        <v>2.75E-2</v>
      </c>
      <c r="D241">
        <v>0</v>
      </c>
      <c r="E241">
        <v>33</v>
      </c>
      <c r="F241" t="s">
        <v>6</v>
      </c>
      <c r="H241">
        <f>IF((COUNTIF($Y:$AE,$A241)&gt;0),A241,NA())</f>
        <v>42</v>
      </c>
      <c r="I241">
        <f>IF((COUNTIF($Y:$AE,$A241)&gt;0),B241,NA())</f>
        <v>120</v>
      </c>
      <c r="J241">
        <f>IF((COUNTIF($Y:$AE,$A241)&gt;0),C241,NA())</f>
        <v>2.75E-2</v>
      </c>
      <c r="K241">
        <f>IF((COUNTIF($Y:$AE,$A241)&gt;0),D241,NA())</f>
        <v>0</v>
      </c>
      <c r="L241">
        <f>IF((COUNTIF($Y:$AE,$A241)&gt;0),E241,NA())</f>
        <v>33</v>
      </c>
      <c r="M241" t="str">
        <f>IF((COUNTIF($Y:$AE,$A241)&gt;0),F241,NA())</f>
        <v>n/a</v>
      </c>
      <c r="O241">
        <v>42</v>
      </c>
      <c r="P241">
        <v>120</v>
      </c>
      <c r="Q241">
        <v>2.75E-2</v>
      </c>
      <c r="R241">
        <v>0</v>
      </c>
      <c r="S241">
        <v>33</v>
      </c>
      <c r="T241" t="s">
        <v>6</v>
      </c>
    </row>
    <row r="242" spans="1:20" x14ac:dyDescent="0.25">
      <c r="A242">
        <v>39</v>
      </c>
      <c r="B242">
        <v>120</v>
      </c>
      <c r="C242">
        <v>8.2500000000000004E-2</v>
      </c>
      <c r="D242">
        <v>0</v>
      </c>
      <c r="E242">
        <v>33</v>
      </c>
      <c r="F242" t="s">
        <v>6</v>
      </c>
      <c r="H242">
        <f>IF((COUNTIF($Y:$AE,$A242)&gt;0),A242,NA())</f>
        <v>39</v>
      </c>
      <c r="I242">
        <f>IF((COUNTIF($Y:$AE,$A242)&gt;0),B242,NA())</f>
        <v>120</v>
      </c>
      <c r="J242">
        <f>IF((COUNTIF($Y:$AE,$A242)&gt;0),C242,NA())</f>
        <v>8.2500000000000004E-2</v>
      </c>
      <c r="K242">
        <f>IF((COUNTIF($Y:$AE,$A242)&gt;0),D242,NA())</f>
        <v>0</v>
      </c>
      <c r="L242">
        <f>IF((COUNTIF($Y:$AE,$A242)&gt;0),E242,NA())</f>
        <v>33</v>
      </c>
      <c r="M242" t="str">
        <f>IF((COUNTIF($Y:$AE,$A242)&gt;0),F242,NA())</f>
        <v>n/a</v>
      </c>
      <c r="O242">
        <v>39</v>
      </c>
      <c r="P242">
        <v>120</v>
      </c>
      <c r="Q242">
        <v>8.2500000000000004E-2</v>
      </c>
      <c r="R242">
        <v>0</v>
      </c>
      <c r="S242">
        <v>33</v>
      </c>
      <c r="T242" t="s">
        <v>6</v>
      </c>
    </row>
    <row r="243" spans="1:20" x14ac:dyDescent="0.25">
      <c r="A243">
        <v>40</v>
      </c>
      <c r="B243">
        <v>120</v>
      </c>
      <c r="C243">
        <v>8.2500000000000004E-2</v>
      </c>
      <c r="D243">
        <v>0</v>
      </c>
      <c r="E243">
        <v>33</v>
      </c>
      <c r="F243" t="s">
        <v>6</v>
      </c>
      <c r="H243" t="e">
        <f>IF((COUNTIF($Y:$AE,$A243)&gt;0),A243,NA())</f>
        <v>#N/A</v>
      </c>
      <c r="I243" t="e">
        <f>IF((COUNTIF($Y:$AE,$A243)&gt;0),B243,NA())</f>
        <v>#N/A</v>
      </c>
      <c r="J243" t="e">
        <f>IF((COUNTIF($Y:$AE,$A243)&gt;0),C243,NA())</f>
        <v>#N/A</v>
      </c>
      <c r="K243" t="e">
        <f>IF((COUNTIF($Y:$AE,$A243)&gt;0),D243,NA())</f>
        <v>#N/A</v>
      </c>
      <c r="L243" t="e">
        <f>IF((COUNTIF($Y:$AE,$A243)&gt;0),E243,NA())</f>
        <v>#N/A</v>
      </c>
      <c r="M243" t="e">
        <f>IF((COUNTIF($Y:$AE,$A243)&gt;0),F243,NA())</f>
        <v>#N/A</v>
      </c>
    </row>
    <row r="244" spans="1:20" x14ac:dyDescent="0.25">
      <c r="A244">
        <v>37</v>
      </c>
      <c r="B244">
        <v>120</v>
      </c>
      <c r="C244">
        <v>0.13750000000000001</v>
      </c>
      <c r="D244">
        <v>0</v>
      </c>
      <c r="E244">
        <v>33</v>
      </c>
      <c r="F244" t="s">
        <v>6</v>
      </c>
      <c r="H244" t="e">
        <f>IF((COUNTIF($Y:$AE,$A244)&gt;0),A244,NA())</f>
        <v>#N/A</v>
      </c>
      <c r="I244" t="e">
        <f>IF((COUNTIF($Y:$AE,$A244)&gt;0),B244,NA())</f>
        <v>#N/A</v>
      </c>
      <c r="J244" t="e">
        <f>IF((COUNTIF($Y:$AE,$A244)&gt;0),C244,NA())</f>
        <v>#N/A</v>
      </c>
      <c r="K244" t="e">
        <f>IF((COUNTIF($Y:$AE,$A244)&gt;0),D244,NA())</f>
        <v>#N/A</v>
      </c>
      <c r="L244" t="e">
        <f>IF((COUNTIF($Y:$AE,$A244)&gt;0),E244,NA())</f>
        <v>#N/A</v>
      </c>
      <c r="M244" t="e">
        <f>IF((COUNTIF($Y:$AE,$A244)&gt;0),F244,NA())</f>
        <v>#N/A</v>
      </c>
    </row>
    <row r="245" spans="1:20" x14ac:dyDescent="0.25">
      <c r="A245">
        <v>38</v>
      </c>
      <c r="B245">
        <v>120</v>
      </c>
      <c r="C245">
        <v>0.13750000000000001</v>
      </c>
      <c r="D245">
        <v>0</v>
      </c>
      <c r="E245">
        <v>33</v>
      </c>
      <c r="F245" t="s">
        <v>6</v>
      </c>
      <c r="H245" t="e">
        <f>IF((COUNTIF($Y:$AE,$A245)&gt;0),A245,NA())</f>
        <v>#N/A</v>
      </c>
      <c r="I245" t="e">
        <f>IF((COUNTIF($Y:$AE,$A245)&gt;0),B245,NA())</f>
        <v>#N/A</v>
      </c>
      <c r="J245" t="e">
        <f>IF((COUNTIF($Y:$AE,$A245)&gt;0),C245,NA())</f>
        <v>#N/A</v>
      </c>
      <c r="K245" t="e">
        <f>IF((COUNTIF($Y:$AE,$A245)&gt;0),D245,NA())</f>
        <v>#N/A</v>
      </c>
      <c r="L245" t="e">
        <f>IF((COUNTIF($Y:$AE,$A245)&gt;0),E245,NA())</f>
        <v>#N/A</v>
      </c>
      <c r="M245" t="e">
        <f>IF((COUNTIF($Y:$AE,$A245)&gt;0),F245,NA())</f>
        <v>#N/A</v>
      </c>
    </row>
    <row r="246" spans="1:20" x14ac:dyDescent="0.25">
      <c r="A246">
        <v>35</v>
      </c>
      <c r="B246">
        <v>120</v>
      </c>
      <c r="C246">
        <v>0.1925</v>
      </c>
      <c r="D246">
        <v>0</v>
      </c>
      <c r="E246">
        <v>33</v>
      </c>
      <c r="F246" t="s">
        <v>6</v>
      </c>
      <c r="H246" t="e">
        <f>IF((COUNTIF($Y:$AE,$A246)&gt;0),A246,NA())</f>
        <v>#N/A</v>
      </c>
      <c r="I246" t="e">
        <f>IF((COUNTIF($Y:$AE,$A246)&gt;0),B246,NA())</f>
        <v>#N/A</v>
      </c>
      <c r="J246" t="e">
        <f>IF((COUNTIF($Y:$AE,$A246)&gt;0),C246,NA())</f>
        <v>#N/A</v>
      </c>
      <c r="K246" t="e">
        <f>IF((COUNTIF($Y:$AE,$A246)&gt;0),D246,NA())</f>
        <v>#N/A</v>
      </c>
      <c r="L246" t="e">
        <f>IF((COUNTIF($Y:$AE,$A246)&gt;0),E246,NA())</f>
        <v>#N/A</v>
      </c>
      <c r="M246" t="e">
        <f>IF((COUNTIF($Y:$AE,$A246)&gt;0),F246,NA())</f>
        <v>#N/A</v>
      </c>
    </row>
    <row r="247" spans="1:20" x14ac:dyDescent="0.25">
      <c r="A247">
        <v>36</v>
      </c>
      <c r="B247">
        <v>120</v>
      </c>
      <c r="C247">
        <v>0.1925</v>
      </c>
      <c r="D247">
        <v>0</v>
      </c>
      <c r="E247">
        <v>33</v>
      </c>
      <c r="F247" t="s">
        <v>6</v>
      </c>
      <c r="H247">
        <f>IF((COUNTIF($Y:$AE,$A247)&gt;0),A247,NA())</f>
        <v>36</v>
      </c>
      <c r="I247">
        <f>IF((COUNTIF($Y:$AE,$A247)&gt;0),B247,NA())</f>
        <v>120</v>
      </c>
      <c r="J247">
        <f>IF((COUNTIF($Y:$AE,$A247)&gt;0),C247,NA())</f>
        <v>0.1925</v>
      </c>
      <c r="K247">
        <f>IF((COUNTIF($Y:$AE,$A247)&gt;0),D247,NA())</f>
        <v>0</v>
      </c>
      <c r="L247">
        <f>IF((COUNTIF($Y:$AE,$A247)&gt;0),E247,NA())</f>
        <v>33</v>
      </c>
      <c r="M247" t="str">
        <f>IF((COUNTIF($Y:$AE,$A247)&gt;0),F247,NA())</f>
        <v>n/a</v>
      </c>
      <c r="O247">
        <v>36</v>
      </c>
      <c r="P247">
        <v>120</v>
      </c>
      <c r="Q247">
        <v>0.1925</v>
      </c>
      <c r="R247">
        <v>0</v>
      </c>
      <c r="S247">
        <v>33</v>
      </c>
      <c r="T247" t="s">
        <v>6</v>
      </c>
    </row>
    <row r="248" spans="1:20" x14ac:dyDescent="0.25">
      <c r="A248">
        <v>33</v>
      </c>
      <c r="B248">
        <v>120</v>
      </c>
      <c r="C248">
        <v>0.2475</v>
      </c>
      <c r="D248">
        <v>0</v>
      </c>
      <c r="E248">
        <v>33</v>
      </c>
      <c r="F248" t="s">
        <v>6</v>
      </c>
      <c r="H248">
        <f>IF((COUNTIF($Y:$AE,$A248)&gt;0),A248,NA())</f>
        <v>33</v>
      </c>
      <c r="I248">
        <f>IF((COUNTIF($Y:$AE,$A248)&gt;0),B248,NA())</f>
        <v>120</v>
      </c>
      <c r="J248">
        <f>IF((COUNTIF($Y:$AE,$A248)&gt;0),C248,NA())</f>
        <v>0.2475</v>
      </c>
      <c r="K248">
        <f>IF((COUNTIF($Y:$AE,$A248)&gt;0),D248,NA())</f>
        <v>0</v>
      </c>
      <c r="L248">
        <f>IF((COUNTIF($Y:$AE,$A248)&gt;0),E248,NA())</f>
        <v>33</v>
      </c>
      <c r="M248" t="str">
        <f>IF((COUNTIF($Y:$AE,$A248)&gt;0),F248,NA())</f>
        <v>n/a</v>
      </c>
      <c r="O248">
        <v>33</v>
      </c>
      <c r="P248">
        <v>120</v>
      </c>
      <c r="Q248">
        <v>0.2475</v>
      </c>
      <c r="R248">
        <v>0</v>
      </c>
      <c r="S248">
        <v>33</v>
      </c>
      <c r="T248" t="s">
        <v>6</v>
      </c>
    </row>
    <row r="249" spans="1:20" x14ac:dyDescent="0.25">
      <c r="A249">
        <v>34</v>
      </c>
      <c r="B249">
        <v>120</v>
      </c>
      <c r="C249">
        <v>0.2475</v>
      </c>
      <c r="D249">
        <v>0</v>
      </c>
      <c r="E249">
        <v>33</v>
      </c>
      <c r="F249" t="s">
        <v>6</v>
      </c>
      <c r="H249">
        <f>IF((COUNTIF($Y:$AE,$A249)&gt;0),A249,NA())</f>
        <v>34</v>
      </c>
      <c r="I249">
        <f>IF((COUNTIF($Y:$AE,$A249)&gt;0),B249,NA())</f>
        <v>120</v>
      </c>
      <c r="J249">
        <f>IF((COUNTIF($Y:$AE,$A249)&gt;0),C249,NA())</f>
        <v>0.2475</v>
      </c>
      <c r="K249">
        <f>IF((COUNTIF($Y:$AE,$A249)&gt;0),D249,NA())</f>
        <v>0</v>
      </c>
      <c r="L249">
        <f>IF((COUNTIF($Y:$AE,$A249)&gt;0),E249,NA())</f>
        <v>33</v>
      </c>
      <c r="M249" t="str">
        <f>IF((COUNTIF($Y:$AE,$A249)&gt;0),F249,NA())</f>
        <v>n/a</v>
      </c>
      <c r="O249">
        <v>34</v>
      </c>
      <c r="P249">
        <v>120</v>
      </c>
      <c r="Q249">
        <v>0.2475</v>
      </c>
      <c r="R249">
        <v>0</v>
      </c>
      <c r="S249">
        <v>33</v>
      </c>
      <c r="T249" t="s">
        <v>6</v>
      </c>
    </row>
    <row r="250" spans="1:20" x14ac:dyDescent="0.25">
      <c r="A250">
        <v>31</v>
      </c>
      <c r="B250">
        <v>120</v>
      </c>
      <c r="C250">
        <v>0.30249999999999999</v>
      </c>
      <c r="D250">
        <v>0</v>
      </c>
      <c r="E250">
        <v>33</v>
      </c>
      <c r="F250" t="s">
        <v>6</v>
      </c>
      <c r="H250">
        <f>IF((COUNTIF($Y:$AE,$A250)&gt;0),A250,NA())</f>
        <v>31</v>
      </c>
      <c r="I250">
        <f>IF((COUNTIF($Y:$AE,$A250)&gt;0),B250,NA())</f>
        <v>120</v>
      </c>
      <c r="J250">
        <f>IF((COUNTIF($Y:$AE,$A250)&gt;0),C250,NA())</f>
        <v>0.30249999999999999</v>
      </c>
      <c r="K250">
        <f>IF((COUNTIF($Y:$AE,$A250)&gt;0),D250,NA())</f>
        <v>0</v>
      </c>
      <c r="L250">
        <f>IF((COUNTIF($Y:$AE,$A250)&gt;0),E250,NA())</f>
        <v>33</v>
      </c>
      <c r="M250" t="str">
        <f>IF((COUNTIF($Y:$AE,$A250)&gt;0),F250,NA())</f>
        <v>n/a</v>
      </c>
      <c r="O250">
        <v>31</v>
      </c>
      <c r="P250">
        <v>120</v>
      </c>
      <c r="Q250">
        <v>0.30249999999999999</v>
      </c>
      <c r="R250">
        <v>0</v>
      </c>
      <c r="S250">
        <v>33</v>
      </c>
      <c r="T250" t="s">
        <v>6</v>
      </c>
    </row>
    <row r="251" spans="1:20" x14ac:dyDescent="0.25">
      <c r="A251">
        <v>32</v>
      </c>
      <c r="B251">
        <v>120</v>
      </c>
      <c r="C251">
        <v>0.30249999999999999</v>
      </c>
      <c r="D251">
        <v>0</v>
      </c>
      <c r="E251">
        <v>33</v>
      </c>
      <c r="F251" t="s">
        <v>6</v>
      </c>
      <c r="H251">
        <f>IF((COUNTIF($Y:$AE,$A251)&gt;0),A251,NA())</f>
        <v>32</v>
      </c>
      <c r="I251">
        <f>IF((COUNTIF($Y:$AE,$A251)&gt;0),B251,NA())</f>
        <v>120</v>
      </c>
      <c r="J251">
        <f>IF((COUNTIF($Y:$AE,$A251)&gt;0),C251,NA())</f>
        <v>0.30249999999999999</v>
      </c>
      <c r="K251">
        <f>IF((COUNTIF($Y:$AE,$A251)&gt;0),D251,NA())</f>
        <v>0</v>
      </c>
      <c r="L251">
        <f>IF((COUNTIF($Y:$AE,$A251)&gt;0),E251,NA())</f>
        <v>33</v>
      </c>
      <c r="M251" t="str">
        <f>IF((COUNTIF($Y:$AE,$A251)&gt;0),F251,NA())</f>
        <v>n/a</v>
      </c>
      <c r="O251">
        <v>32</v>
      </c>
      <c r="P251">
        <v>120</v>
      </c>
      <c r="Q251">
        <v>0.30249999999999999</v>
      </c>
      <c r="R251">
        <v>0</v>
      </c>
      <c r="S251">
        <v>33</v>
      </c>
      <c r="T251" t="s">
        <v>6</v>
      </c>
    </row>
    <row r="252" spans="1:20" x14ac:dyDescent="0.25">
      <c r="A252">
        <v>29</v>
      </c>
      <c r="B252">
        <v>120</v>
      </c>
      <c r="C252">
        <v>0.35749999999999998</v>
      </c>
      <c r="D252">
        <v>0</v>
      </c>
      <c r="E252">
        <v>33</v>
      </c>
      <c r="F252" t="s">
        <v>6</v>
      </c>
      <c r="H252" t="e">
        <f>IF((COUNTIF($Y:$AE,$A252)&gt;0),A252,NA())</f>
        <v>#N/A</v>
      </c>
      <c r="I252" t="e">
        <f>IF((COUNTIF($Y:$AE,$A252)&gt;0),B252,NA())</f>
        <v>#N/A</v>
      </c>
      <c r="J252" t="e">
        <f>IF((COUNTIF($Y:$AE,$A252)&gt;0),C252,NA())</f>
        <v>#N/A</v>
      </c>
      <c r="K252" t="e">
        <f>IF((COUNTIF($Y:$AE,$A252)&gt;0),D252,NA())</f>
        <v>#N/A</v>
      </c>
      <c r="L252" t="e">
        <f>IF((COUNTIF($Y:$AE,$A252)&gt;0),E252,NA())</f>
        <v>#N/A</v>
      </c>
      <c r="M252" t="e">
        <f>IF((COUNTIF($Y:$AE,$A252)&gt;0),F252,NA())</f>
        <v>#N/A</v>
      </c>
    </row>
    <row r="253" spans="1:20" x14ac:dyDescent="0.25">
      <c r="A253">
        <v>30</v>
      </c>
      <c r="B253">
        <v>120</v>
      </c>
      <c r="C253">
        <v>0.35749999999999998</v>
      </c>
      <c r="D253">
        <v>0</v>
      </c>
      <c r="E253">
        <v>33</v>
      </c>
      <c r="F253" t="s">
        <v>6</v>
      </c>
      <c r="H253">
        <f>IF((COUNTIF($Y:$AE,$A253)&gt;0),A253,NA())</f>
        <v>30</v>
      </c>
      <c r="I253">
        <f>IF((COUNTIF($Y:$AE,$A253)&gt;0),B253,NA())</f>
        <v>120</v>
      </c>
      <c r="J253">
        <f>IF((COUNTIF($Y:$AE,$A253)&gt;0),C253,NA())</f>
        <v>0.35749999999999998</v>
      </c>
      <c r="K253">
        <f>IF((COUNTIF($Y:$AE,$A253)&gt;0),D253,NA())</f>
        <v>0</v>
      </c>
      <c r="L253">
        <f>IF((COUNTIF($Y:$AE,$A253)&gt;0),E253,NA())</f>
        <v>33</v>
      </c>
      <c r="M253" t="str">
        <f>IF((COUNTIF($Y:$AE,$A253)&gt;0),F253,NA())</f>
        <v>n/a</v>
      </c>
      <c r="O253">
        <v>30</v>
      </c>
      <c r="P253">
        <v>120</v>
      </c>
      <c r="Q253">
        <v>0.35749999999999998</v>
      </c>
      <c r="R253">
        <v>0</v>
      </c>
      <c r="S253">
        <v>33</v>
      </c>
      <c r="T253" t="s">
        <v>6</v>
      </c>
    </row>
    <row r="254" spans="1:20" x14ac:dyDescent="0.25">
      <c r="A254">
        <v>43</v>
      </c>
      <c r="B254">
        <v>126</v>
      </c>
      <c r="C254">
        <v>2.75E-2</v>
      </c>
      <c r="D254">
        <v>0</v>
      </c>
      <c r="E254">
        <v>33</v>
      </c>
      <c r="F254" t="s">
        <v>6</v>
      </c>
      <c r="H254">
        <f>IF((COUNTIF($Y:$AE,$A254)&gt;0),A254,NA())</f>
        <v>43</v>
      </c>
      <c r="I254">
        <f>IF((COUNTIF($Y:$AE,$A254)&gt;0),B254,NA())</f>
        <v>126</v>
      </c>
      <c r="J254">
        <f>IF((COUNTIF($Y:$AE,$A254)&gt;0),C254,NA())</f>
        <v>2.75E-2</v>
      </c>
      <c r="K254">
        <f>IF((COUNTIF($Y:$AE,$A254)&gt;0),D254,NA())</f>
        <v>0</v>
      </c>
      <c r="L254">
        <f>IF((COUNTIF($Y:$AE,$A254)&gt;0),E254,NA())</f>
        <v>33</v>
      </c>
      <c r="M254" t="str">
        <f>IF((COUNTIF($Y:$AE,$A254)&gt;0),F254,NA())</f>
        <v>n/a</v>
      </c>
      <c r="O254">
        <v>43</v>
      </c>
      <c r="P254">
        <v>126</v>
      </c>
      <c r="Q254">
        <v>2.75E-2</v>
      </c>
      <c r="R254">
        <v>0</v>
      </c>
      <c r="S254">
        <v>33</v>
      </c>
      <c r="T254" t="s">
        <v>6</v>
      </c>
    </row>
    <row r="255" spans="1:20" x14ac:dyDescent="0.25">
      <c r="A255">
        <v>44</v>
      </c>
      <c r="B255">
        <v>126</v>
      </c>
      <c r="C255">
        <v>2.75E-2</v>
      </c>
      <c r="D255">
        <v>0</v>
      </c>
      <c r="E255">
        <v>33</v>
      </c>
      <c r="F255" t="s">
        <v>6</v>
      </c>
      <c r="H255">
        <f>IF((COUNTIF($Y:$AE,$A255)&gt;0),A255,NA())</f>
        <v>44</v>
      </c>
      <c r="I255">
        <f>IF((COUNTIF($Y:$AE,$A255)&gt;0),B255,NA())</f>
        <v>126</v>
      </c>
      <c r="J255">
        <f>IF((COUNTIF($Y:$AE,$A255)&gt;0),C255,NA())</f>
        <v>2.75E-2</v>
      </c>
      <c r="K255">
        <f>IF((COUNTIF($Y:$AE,$A255)&gt;0),D255,NA())</f>
        <v>0</v>
      </c>
      <c r="L255">
        <f>IF((COUNTIF($Y:$AE,$A255)&gt;0),E255,NA())</f>
        <v>33</v>
      </c>
      <c r="M255" t="str">
        <f>IF((COUNTIF($Y:$AE,$A255)&gt;0),F255,NA())</f>
        <v>n/a</v>
      </c>
      <c r="O255">
        <v>44</v>
      </c>
      <c r="P255">
        <v>126</v>
      </c>
      <c r="Q255">
        <v>2.75E-2</v>
      </c>
      <c r="R255">
        <v>0</v>
      </c>
      <c r="S255">
        <v>33</v>
      </c>
      <c r="T255" t="s">
        <v>6</v>
      </c>
    </row>
    <row r="256" spans="1:20" x14ac:dyDescent="0.25">
      <c r="A256">
        <v>41</v>
      </c>
      <c r="B256">
        <v>126</v>
      </c>
      <c r="C256">
        <v>8.2500000000000004E-2</v>
      </c>
      <c r="D256">
        <v>0</v>
      </c>
      <c r="E256">
        <v>33</v>
      </c>
      <c r="F256" t="s">
        <v>6</v>
      </c>
      <c r="H256" t="e">
        <f>IF((COUNTIF($Y:$AE,$A256)&gt;0),A256,NA())</f>
        <v>#N/A</v>
      </c>
      <c r="I256" t="e">
        <f>IF((COUNTIF($Y:$AE,$A256)&gt;0),B256,NA())</f>
        <v>#N/A</v>
      </c>
      <c r="J256" t="e">
        <f>IF((COUNTIF($Y:$AE,$A256)&gt;0),C256,NA())</f>
        <v>#N/A</v>
      </c>
      <c r="K256" t="e">
        <f>IF((COUNTIF($Y:$AE,$A256)&gt;0),D256,NA())</f>
        <v>#N/A</v>
      </c>
      <c r="L256" t="e">
        <f>IF((COUNTIF($Y:$AE,$A256)&gt;0),E256,NA())</f>
        <v>#N/A</v>
      </c>
      <c r="M256" t="e">
        <f>IF((COUNTIF($Y:$AE,$A256)&gt;0),F256,NA())</f>
        <v>#N/A</v>
      </c>
    </row>
    <row r="257" spans="1:20" x14ac:dyDescent="0.25">
      <c r="A257">
        <v>42</v>
      </c>
      <c r="B257">
        <v>126</v>
      </c>
      <c r="C257">
        <v>8.2500000000000004E-2</v>
      </c>
      <c r="D257">
        <v>0</v>
      </c>
      <c r="E257">
        <v>33</v>
      </c>
      <c r="F257" t="s">
        <v>6</v>
      </c>
      <c r="H257">
        <f>IF((COUNTIF($Y:$AE,$A257)&gt;0),A257,NA())</f>
        <v>42</v>
      </c>
      <c r="I257">
        <f>IF((COUNTIF($Y:$AE,$A257)&gt;0),B257,NA())</f>
        <v>126</v>
      </c>
      <c r="J257">
        <f>IF((COUNTIF($Y:$AE,$A257)&gt;0),C257,NA())</f>
        <v>8.2500000000000004E-2</v>
      </c>
      <c r="K257">
        <f>IF((COUNTIF($Y:$AE,$A257)&gt;0),D257,NA())</f>
        <v>0</v>
      </c>
      <c r="L257">
        <f>IF((COUNTIF($Y:$AE,$A257)&gt;0),E257,NA())</f>
        <v>33</v>
      </c>
      <c r="M257" t="str">
        <f>IF((COUNTIF($Y:$AE,$A257)&gt;0),F257,NA())</f>
        <v>n/a</v>
      </c>
      <c r="O257">
        <v>42</v>
      </c>
      <c r="P257">
        <v>126</v>
      </c>
      <c r="Q257">
        <v>8.2500000000000004E-2</v>
      </c>
      <c r="R257">
        <v>0</v>
      </c>
      <c r="S257">
        <v>33</v>
      </c>
      <c r="T257" t="s">
        <v>6</v>
      </c>
    </row>
    <row r="258" spans="1:20" x14ac:dyDescent="0.25">
      <c r="A258">
        <v>39</v>
      </c>
      <c r="B258">
        <v>126</v>
      </c>
      <c r="C258">
        <v>0.13750000000000001</v>
      </c>
      <c r="D258">
        <v>0</v>
      </c>
      <c r="E258">
        <v>33</v>
      </c>
      <c r="F258" t="s">
        <v>6</v>
      </c>
      <c r="H258">
        <f>IF((COUNTIF($Y:$AE,$A258)&gt;0),A258,NA())</f>
        <v>39</v>
      </c>
      <c r="I258">
        <f>IF((COUNTIF($Y:$AE,$A258)&gt;0),B258,NA())</f>
        <v>126</v>
      </c>
      <c r="J258">
        <f>IF((COUNTIF($Y:$AE,$A258)&gt;0),C258,NA())</f>
        <v>0.13750000000000001</v>
      </c>
      <c r="K258">
        <f>IF((COUNTIF($Y:$AE,$A258)&gt;0),D258,NA())</f>
        <v>0</v>
      </c>
      <c r="L258">
        <f>IF((COUNTIF($Y:$AE,$A258)&gt;0),E258,NA())</f>
        <v>33</v>
      </c>
      <c r="M258" t="str">
        <f>IF((COUNTIF($Y:$AE,$A258)&gt;0),F258,NA())</f>
        <v>n/a</v>
      </c>
      <c r="O258">
        <v>39</v>
      </c>
      <c r="P258">
        <v>126</v>
      </c>
      <c r="Q258">
        <v>0.13750000000000001</v>
      </c>
      <c r="R258">
        <v>0</v>
      </c>
      <c r="S258">
        <v>33</v>
      </c>
      <c r="T258" t="s">
        <v>6</v>
      </c>
    </row>
    <row r="259" spans="1:20" x14ac:dyDescent="0.25">
      <c r="A259">
        <v>40</v>
      </c>
      <c r="B259">
        <v>126</v>
      </c>
      <c r="C259">
        <v>0.13750000000000001</v>
      </c>
      <c r="D259">
        <v>0</v>
      </c>
      <c r="E259">
        <v>33</v>
      </c>
      <c r="F259" t="s">
        <v>6</v>
      </c>
      <c r="H259" t="e">
        <f>IF((COUNTIF($Y:$AE,$A259)&gt;0),A259,NA())</f>
        <v>#N/A</v>
      </c>
      <c r="I259" t="e">
        <f>IF((COUNTIF($Y:$AE,$A259)&gt;0),B259,NA())</f>
        <v>#N/A</v>
      </c>
      <c r="J259" t="e">
        <f>IF((COUNTIF($Y:$AE,$A259)&gt;0),C259,NA())</f>
        <v>#N/A</v>
      </c>
      <c r="K259" t="e">
        <f>IF((COUNTIF($Y:$AE,$A259)&gt;0),D259,NA())</f>
        <v>#N/A</v>
      </c>
      <c r="L259" t="e">
        <f>IF((COUNTIF($Y:$AE,$A259)&gt;0),E259,NA())</f>
        <v>#N/A</v>
      </c>
      <c r="M259" t="e">
        <f>IF((COUNTIF($Y:$AE,$A259)&gt;0),F259,NA())</f>
        <v>#N/A</v>
      </c>
    </row>
    <row r="260" spans="1:20" x14ac:dyDescent="0.25">
      <c r="A260">
        <v>37</v>
      </c>
      <c r="B260">
        <v>126</v>
      </c>
      <c r="C260">
        <v>0.1925</v>
      </c>
      <c r="D260">
        <v>0</v>
      </c>
      <c r="E260">
        <v>33</v>
      </c>
      <c r="F260" t="s">
        <v>6</v>
      </c>
      <c r="H260" t="e">
        <f>IF((COUNTIF($Y:$AE,$A260)&gt;0),A260,NA())</f>
        <v>#N/A</v>
      </c>
      <c r="I260" t="e">
        <f>IF((COUNTIF($Y:$AE,$A260)&gt;0),B260,NA())</f>
        <v>#N/A</v>
      </c>
      <c r="J260" t="e">
        <f>IF((COUNTIF($Y:$AE,$A260)&gt;0),C260,NA())</f>
        <v>#N/A</v>
      </c>
      <c r="K260" t="e">
        <f>IF((COUNTIF($Y:$AE,$A260)&gt;0),D260,NA())</f>
        <v>#N/A</v>
      </c>
      <c r="L260" t="e">
        <f>IF((COUNTIF($Y:$AE,$A260)&gt;0),E260,NA())</f>
        <v>#N/A</v>
      </c>
      <c r="M260" t="e">
        <f>IF((COUNTIF($Y:$AE,$A260)&gt;0),F260,NA())</f>
        <v>#N/A</v>
      </c>
    </row>
    <row r="261" spans="1:20" x14ac:dyDescent="0.25">
      <c r="A261">
        <v>38</v>
      </c>
      <c r="B261">
        <v>126</v>
      </c>
      <c r="C261">
        <v>0.1925</v>
      </c>
      <c r="D261">
        <v>0</v>
      </c>
      <c r="E261">
        <v>33</v>
      </c>
      <c r="F261" t="s">
        <v>6</v>
      </c>
      <c r="H261" t="e">
        <f>IF((COUNTIF($Y:$AE,$A261)&gt;0),A261,NA())</f>
        <v>#N/A</v>
      </c>
      <c r="I261" t="e">
        <f>IF((COUNTIF($Y:$AE,$A261)&gt;0),B261,NA())</f>
        <v>#N/A</v>
      </c>
      <c r="J261" t="e">
        <f>IF((COUNTIF($Y:$AE,$A261)&gt;0),C261,NA())</f>
        <v>#N/A</v>
      </c>
      <c r="K261" t="e">
        <f>IF((COUNTIF($Y:$AE,$A261)&gt;0),D261,NA())</f>
        <v>#N/A</v>
      </c>
      <c r="L261" t="e">
        <f>IF((COUNTIF($Y:$AE,$A261)&gt;0),E261,NA())</f>
        <v>#N/A</v>
      </c>
      <c r="M261" t="e">
        <f>IF((COUNTIF($Y:$AE,$A261)&gt;0),F261,NA())</f>
        <v>#N/A</v>
      </c>
    </row>
    <row r="262" spans="1:20" x14ac:dyDescent="0.25">
      <c r="A262">
        <v>35</v>
      </c>
      <c r="B262">
        <v>126</v>
      </c>
      <c r="C262">
        <v>0.2475</v>
      </c>
      <c r="D262">
        <v>0</v>
      </c>
      <c r="E262">
        <v>33</v>
      </c>
      <c r="F262" t="s">
        <v>6</v>
      </c>
      <c r="H262" t="e">
        <f>IF((COUNTIF($Y:$AE,$A262)&gt;0),A262,NA())</f>
        <v>#N/A</v>
      </c>
      <c r="I262" t="e">
        <f>IF((COUNTIF($Y:$AE,$A262)&gt;0),B262,NA())</f>
        <v>#N/A</v>
      </c>
      <c r="J262" t="e">
        <f>IF((COUNTIF($Y:$AE,$A262)&gt;0),C262,NA())</f>
        <v>#N/A</v>
      </c>
      <c r="K262" t="e">
        <f>IF((COUNTIF($Y:$AE,$A262)&gt;0),D262,NA())</f>
        <v>#N/A</v>
      </c>
      <c r="L262" t="e">
        <f>IF((COUNTIF($Y:$AE,$A262)&gt;0),E262,NA())</f>
        <v>#N/A</v>
      </c>
      <c r="M262" t="e">
        <f>IF((COUNTIF($Y:$AE,$A262)&gt;0),F262,NA())</f>
        <v>#N/A</v>
      </c>
    </row>
    <row r="263" spans="1:20" x14ac:dyDescent="0.25">
      <c r="A263">
        <v>36</v>
      </c>
      <c r="B263">
        <v>126</v>
      </c>
      <c r="C263">
        <v>0.2475</v>
      </c>
      <c r="D263">
        <v>0</v>
      </c>
      <c r="E263">
        <v>33</v>
      </c>
      <c r="F263" t="s">
        <v>6</v>
      </c>
      <c r="H263">
        <f>IF((COUNTIF($Y:$AE,$A263)&gt;0),A263,NA())</f>
        <v>36</v>
      </c>
      <c r="I263">
        <f>IF((COUNTIF($Y:$AE,$A263)&gt;0),B263,NA())</f>
        <v>126</v>
      </c>
      <c r="J263">
        <f>IF((COUNTIF($Y:$AE,$A263)&gt;0),C263,NA())</f>
        <v>0.2475</v>
      </c>
      <c r="K263">
        <f>IF((COUNTIF($Y:$AE,$A263)&gt;0),D263,NA())</f>
        <v>0</v>
      </c>
      <c r="L263">
        <f>IF((COUNTIF($Y:$AE,$A263)&gt;0),E263,NA())</f>
        <v>33</v>
      </c>
      <c r="M263" t="str">
        <f>IF((COUNTIF($Y:$AE,$A263)&gt;0),F263,NA())</f>
        <v>n/a</v>
      </c>
      <c r="O263">
        <v>36</v>
      </c>
      <c r="P263">
        <v>126</v>
      </c>
      <c r="Q263">
        <v>0.2475</v>
      </c>
      <c r="R263">
        <v>0</v>
      </c>
      <c r="S263">
        <v>33</v>
      </c>
      <c r="T263" t="s">
        <v>6</v>
      </c>
    </row>
    <row r="264" spans="1:20" x14ac:dyDescent="0.25">
      <c r="A264">
        <v>33</v>
      </c>
      <c r="B264">
        <v>126</v>
      </c>
      <c r="C264">
        <v>0.30249999999999999</v>
      </c>
      <c r="D264">
        <v>0</v>
      </c>
      <c r="E264">
        <v>33</v>
      </c>
      <c r="F264" t="s">
        <v>6</v>
      </c>
      <c r="H264">
        <f>IF((COUNTIF($Y:$AE,$A264)&gt;0),A264,NA())</f>
        <v>33</v>
      </c>
      <c r="I264">
        <f>IF((COUNTIF($Y:$AE,$A264)&gt;0),B264,NA())</f>
        <v>126</v>
      </c>
      <c r="J264">
        <f>IF((COUNTIF($Y:$AE,$A264)&gt;0),C264,NA())</f>
        <v>0.30249999999999999</v>
      </c>
      <c r="K264">
        <f>IF((COUNTIF($Y:$AE,$A264)&gt;0),D264,NA())</f>
        <v>0</v>
      </c>
      <c r="L264">
        <f>IF((COUNTIF($Y:$AE,$A264)&gt;0),E264,NA())</f>
        <v>33</v>
      </c>
      <c r="M264" t="str">
        <f>IF((COUNTIF($Y:$AE,$A264)&gt;0),F264,NA())</f>
        <v>n/a</v>
      </c>
      <c r="O264">
        <v>33</v>
      </c>
      <c r="P264">
        <v>126</v>
      </c>
      <c r="Q264">
        <v>0.30249999999999999</v>
      </c>
      <c r="R264">
        <v>0</v>
      </c>
      <c r="S264">
        <v>33</v>
      </c>
      <c r="T264" t="s">
        <v>6</v>
      </c>
    </row>
    <row r="265" spans="1:20" x14ac:dyDescent="0.25">
      <c r="A265">
        <v>34</v>
      </c>
      <c r="B265">
        <v>126</v>
      </c>
      <c r="C265">
        <v>0.30249999999999999</v>
      </c>
      <c r="D265">
        <v>0</v>
      </c>
      <c r="E265">
        <v>33</v>
      </c>
      <c r="F265" t="s">
        <v>6</v>
      </c>
      <c r="H265">
        <f>IF((COUNTIF($Y:$AE,$A265)&gt;0),A265,NA())</f>
        <v>34</v>
      </c>
      <c r="I265">
        <f>IF((COUNTIF($Y:$AE,$A265)&gt;0),B265,NA())</f>
        <v>126</v>
      </c>
      <c r="J265">
        <f>IF((COUNTIF($Y:$AE,$A265)&gt;0),C265,NA())</f>
        <v>0.30249999999999999</v>
      </c>
      <c r="K265">
        <f>IF((COUNTIF($Y:$AE,$A265)&gt;0),D265,NA())</f>
        <v>0</v>
      </c>
      <c r="L265">
        <f>IF((COUNTIF($Y:$AE,$A265)&gt;0),E265,NA())</f>
        <v>33</v>
      </c>
      <c r="M265" t="str">
        <f>IF((COUNTIF($Y:$AE,$A265)&gt;0),F265,NA())</f>
        <v>n/a</v>
      </c>
      <c r="O265">
        <v>34</v>
      </c>
      <c r="P265">
        <v>126</v>
      </c>
      <c r="Q265">
        <v>0.30249999999999999</v>
      </c>
      <c r="R265">
        <v>0</v>
      </c>
      <c r="S265">
        <v>33</v>
      </c>
      <c r="T265" t="s">
        <v>6</v>
      </c>
    </row>
    <row r="266" spans="1:20" x14ac:dyDescent="0.25">
      <c r="A266">
        <v>31</v>
      </c>
      <c r="B266">
        <v>126</v>
      </c>
      <c r="C266">
        <v>0.35749999999999998</v>
      </c>
      <c r="D266">
        <v>0</v>
      </c>
      <c r="E266">
        <v>33</v>
      </c>
      <c r="F266" t="s">
        <v>6</v>
      </c>
      <c r="H266">
        <f>IF((COUNTIF($Y:$AE,$A266)&gt;0),A266,NA())</f>
        <v>31</v>
      </c>
      <c r="I266">
        <f>IF((COUNTIF($Y:$AE,$A266)&gt;0),B266,NA())</f>
        <v>126</v>
      </c>
      <c r="J266">
        <f>IF((COUNTIF($Y:$AE,$A266)&gt;0),C266,NA())</f>
        <v>0.35749999999999998</v>
      </c>
      <c r="K266">
        <f>IF((COUNTIF($Y:$AE,$A266)&gt;0),D266,NA())</f>
        <v>0</v>
      </c>
      <c r="L266">
        <f>IF((COUNTIF($Y:$AE,$A266)&gt;0),E266,NA())</f>
        <v>33</v>
      </c>
      <c r="M266" t="str">
        <f>IF((COUNTIF($Y:$AE,$A266)&gt;0),F266,NA())</f>
        <v>n/a</v>
      </c>
      <c r="O266">
        <v>31</v>
      </c>
      <c r="P266">
        <v>126</v>
      </c>
      <c r="Q266">
        <v>0.35749999999999998</v>
      </c>
      <c r="R266">
        <v>0</v>
      </c>
      <c r="S266">
        <v>33</v>
      </c>
      <c r="T266" t="s">
        <v>6</v>
      </c>
    </row>
    <row r="267" spans="1:20" x14ac:dyDescent="0.25">
      <c r="A267">
        <v>32</v>
      </c>
      <c r="B267">
        <v>126</v>
      </c>
      <c r="C267">
        <v>0.35749999999999998</v>
      </c>
      <c r="D267">
        <v>0</v>
      </c>
      <c r="E267">
        <v>33</v>
      </c>
      <c r="F267" t="s">
        <v>6</v>
      </c>
      <c r="H267">
        <f>IF((COUNTIF($Y:$AE,$A267)&gt;0),A267,NA())</f>
        <v>32</v>
      </c>
      <c r="I267">
        <f>IF((COUNTIF($Y:$AE,$A267)&gt;0),B267,NA())</f>
        <v>126</v>
      </c>
      <c r="J267">
        <f>IF((COUNTIF($Y:$AE,$A267)&gt;0),C267,NA())</f>
        <v>0.35749999999999998</v>
      </c>
      <c r="K267">
        <f>IF((COUNTIF($Y:$AE,$A267)&gt;0),D267,NA())</f>
        <v>0</v>
      </c>
      <c r="L267">
        <f>IF((COUNTIF($Y:$AE,$A267)&gt;0),E267,NA())</f>
        <v>33</v>
      </c>
      <c r="M267" t="str">
        <f>IF((COUNTIF($Y:$AE,$A267)&gt;0),F267,NA())</f>
        <v>n/a</v>
      </c>
      <c r="O267">
        <v>32</v>
      </c>
      <c r="P267">
        <v>126</v>
      </c>
      <c r="Q267">
        <v>0.35749999999999998</v>
      </c>
      <c r="R267">
        <v>0</v>
      </c>
      <c r="S267">
        <v>33</v>
      </c>
      <c r="T267" t="s">
        <v>6</v>
      </c>
    </row>
    <row r="268" spans="1:20" x14ac:dyDescent="0.25">
      <c r="A268">
        <v>45</v>
      </c>
      <c r="B268">
        <v>132</v>
      </c>
      <c r="C268">
        <v>2.75E-2</v>
      </c>
      <c r="D268">
        <v>0</v>
      </c>
      <c r="E268">
        <v>33</v>
      </c>
      <c r="F268" t="s">
        <v>6</v>
      </c>
      <c r="H268" t="e">
        <f>IF((COUNTIF($Y:$AE,$A268)&gt;0),A268,NA())</f>
        <v>#N/A</v>
      </c>
      <c r="I268" t="e">
        <f>IF((COUNTIF($Y:$AE,$A268)&gt;0),B268,NA())</f>
        <v>#N/A</v>
      </c>
      <c r="J268" t="e">
        <f>IF((COUNTIF($Y:$AE,$A268)&gt;0),C268,NA())</f>
        <v>#N/A</v>
      </c>
      <c r="K268" t="e">
        <f>IF((COUNTIF($Y:$AE,$A268)&gt;0),D268,NA())</f>
        <v>#N/A</v>
      </c>
      <c r="L268" t="e">
        <f>IF((COUNTIF($Y:$AE,$A268)&gt;0),E268,NA())</f>
        <v>#N/A</v>
      </c>
      <c r="M268" t="e">
        <f>IF((COUNTIF($Y:$AE,$A268)&gt;0),F268,NA())</f>
        <v>#N/A</v>
      </c>
    </row>
    <row r="269" spans="1:20" x14ac:dyDescent="0.25">
      <c r="A269">
        <v>46</v>
      </c>
      <c r="B269">
        <v>132</v>
      </c>
      <c r="C269">
        <v>2.75E-2</v>
      </c>
      <c r="D269">
        <v>0</v>
      </c>
      <c r="E269">
        <v>33</v>
      </c>
      <c r="F269" t="s">
        <v>6</v>
      </c>
      <c r="H269">
        <f>IF((COUNTIF($Y:$AE,$A269)&gt;0),A269,NA())</f>
        <v>46</v>
      </c>
      <c r="I269">
        <f>IF((COUNTIF($Y:$AE,$A269)&gt;0),B269,NA())</f>
        <v>132</v>
      </c>
      <c r="J269">
        <f>IF((COUNTIF($Y:$AE,$A269)&gt;0),C269,NA())</f>
        <v>2.75E-2</v>
      </c>
      <c r="K269">
        <f>IF((COUNTIF($Y:$AE,$A269)&gt;0),D269,NA())</f>
        <v>0</v>
      </c>
      <c r="L269">
        <f>IF((COUNTIF($Y:$AE,$A269)&gt;0),E269,NA())</f>
        <v>33</v>
      </c>
      <c r="M269" t="str">
        <f>IF((COUNTIF($Y:$AE,$A269)&gt;0),F269,NA())</f>
        <v>n/a</v>
      </c>
      <c r="O269">
        <v>46</v>
      </c>
      <c r="P269">
        <v>132</v>
      </c>
      <c r="Q269">
        <v>2.75E-2</v>
      </c>
      <c r="R269">
        <v>0</v>
      </c>
      <c r="S269">
        <v>33</v>
      </c>
      <c r="T269" t="s">
        <v>6</v>
      </c>
    </row>
    <row r="270" spans="1:20" x14ac:dyDescent="0.25">
      <c r="A270">
        <v>43</v>
      </c>
      <c r="B270">
        <v>132</v>
      </c>
      <c r="C270">
        <v>8.2500000000000004E-2</v>
      </c>
      <c r="D270">
        <v>0</v>
      </c>
      <c r="E270">
        <v>33</v>
      </c>
      <c r="F270" t="s">
        <v>6</v>
      </c>
      <c r="H270">
        <f>IF((COUNTIF($Y:$AE,$A270)&gt;0),A270,NA())</f>
        <v>43</v>
      </c>
      <c r="I270">
        <f>IF((COUNTIF($Y:$AE,$A270)&gt;0),B270,NA())</f>
        <v>132</v>
      </c>
      <c r="J270">
        <f>IF((COUNTIF($Y:$AE,$A270)&gt;0),C270,NA())</f>
        <v>8.2500000000000004E-2</v>
      </c>
      <c r="K270">
        <f>IF((COUNTIF($Y:$AE,$A270)&gt;0),D270,NA())</f>
        <v>0</v>
      </c>
      <c r="L270">
        <f>IF((COUNTIF($Y:$AE,$A270)&gt;0),E270,NA())</f>
        <v>33</v>
      </c>
      <c r="M270" t="str">
        <f>IF((COUNTIF($Y:$AE,$A270)&gt;0),F270,NA())</f>
        <v>n/a</v>
      </c>
      <c r="O270">
        <v>43</v>
      </c>
      <c r="P270">
        <v>132</v>
      </c>
      <c r="Q270">
        <v>8.2500000000000004E-2</v>
      </c>
      <c r="R270">
        <v>0</v>
      </c>
      <c r="S270">
        <v>33</v>
      </c>
      <c r="T270" t="s">
        <v>6</v>
      </c>
    </row>
    <row r="271" spans="1:20" x14ac:dyDescent="0.25">
      <c r="A271">
        <v>44</v>
      </c>
      <c r="B271">
        <v>132</v>
      </c>
      <c r="C271">
        <v>8.2500000000000004E-2</v>
      </c>
      <c r="D271">
        <v>0</v>
      </c>
      <c r="E271">
        <v>33</v>
      </c>
      <c r="F271" t="s">
        <v>6</v>
      </c>
      <c r="H271">
        <f>IF((COUNTIF($Y:$AE,$A271)&gt;0),A271,NA())</f>
        <v>44</v>
      </c>
      <c r="I271">
        <f>IF((COUNTIF($Y:$AE,$A271)&gt;0),B271,NA())</f>
        <v>132</v>
      </c>
      <c r="J271">
        <f>IF((COUNTIF($Y:$AE,$A271)&gt;0),C271,NA())</f>
        <v>8.2500000000000004E-2</v>
      </c>
      <c r="K271">
        <f>IF((COUNTIF($Y:$AE,$A271)&gt;0),D271,NA())</f>
        <v>0</v>
      </c>
      <c r="L271">
        <f>IF((COUNTIF($Y:$AE,$A271)&gt;0),E271,NA())</f>
        <v>33</v>
      </c>
      <c r="M271" t="str">
        <f>IF((COUNTIF($Y:$AE,$A271)&gt;0),F271,NA())</f>
        <v>n/a</v>
      </c>
      <c r="O271">
        <v>44</v>
      </c>
      <c r="P271">
        <v>132</v>
      </c>
      <c r="Q271">
        <v>8.2500000000000004E-2</v>
      </c>
      <c r="R271">
        <v>0</v>
      </c>
      <c r="S271">
        <v>33</v>
      </c>
      <c r="T271" t="s">
        <v>6</v>
      </c>
    </row>
    <row r="272" spans="1:20" x14ac:dyDescent="0.25">
      <c r="A272">
        <v>41</v>
      </c>
      <c r="B272">
        <v>132</v>
      </c>
      <c r="C272">
        <v>0.13750000000000001</v>
      </c>
      <c r="D272">
        <v>0</v>
      </c>
      <c r="E272">
        <v>33</v>
      </c>
      <c r="F272" t="s">
        <v>6</v>
      </c>
      <c r="H272" t="e">
        <f>IF((COUNTIF($Y:$AE,$A272)&gt;0),A272,NA())</f>
        <v>#N/A</v>
      </c>
      <c r="I272" t="e">
        <f>IF((COUNTIF($Y:$AE,$A272)&gt;0),B272,NA())</f>
        <v>#N/A</v>
      </c>
      <c r="J272" t="e">
        <f>IF((COUNTIF($Y:$AE,$A272)&gt;0),C272,NA())</f>
        <v>#N/A</v>
      </c>
      <c r="K272" t="e">
        <f>IF((COUNTIF($Y:$AE,$A272)&gt;0),D272,NA())</f>
        <v>#N/A</v>
      </c>
      <c r="L272" t="e">
        <f>IF((COUNTIF($Y:$AE,$A272)&gt;0),E272,NA())</f>
        <v>#N/A</v>
      </c>
      <c r="M272" t="e">
        <f>IF((COUNTIF($Y:$AE,$A272)&gt;0),F272,NA())</f>
        <v>#N/A</v>
      </c>
    </row>
    <row r="273" spans="1:20" x14ac:dyDescent="0.25">
      <c r="A273">
        <v>42</v>
      </c>
      <c r="B273">
        <v>132</v>
      </c>
      <c r="C273">
        <v>0.13750000000000001</v>
      </c>
      <c r="D273">
        <v>0</v>
      </c>
      <c r="E273">
        <v>33</v>
      </c>
      <c r="F273" t="s">
        <v>6</v>
      </c>
      <c r="H273">
        <f>IF((COUNTIF($Y:$AE,$A273)&gt;0),A273,NA())</f>
        <v>42</v>
      </c>
      <c r="I273">
        <f>IF((COUNTIF($Y:$AE,$A273)&gt;0),B273,NA())</f>
        <v>132</v>
      </c>
      <c r="J273">
        <f>IF((COUNTIF($Y:$AE,$A273)&gt;0),C273,NA())</f>
        <v>0.13750000000000001</v>
      </c>
      <c r="K273">
        <f>IF((COUNTIF($Y:$AE,$A273)&gt;0),D273,NA())</f>
        <v>0</v>
      </c>
      <c r="L273">
        <f>IF((COUNTIF($Y:$AE,$A273)&gt;0),E273,NA())</f>
        <v>33</v>
      </c>
      <c r="M273" t="str">
        <f>IF((COUNTIF($Y:$AE,$A273)&gt;0),F273,NA())</f>
        <v>n/a</v>
      </c>
      <c r="O273">
        <v>42</v>
      </c>
      <c r="P273">
        <v>132</v>
      </c>
      <c r="Q273">
        <v>0.13750000000000001</v>
      </c>
      <c r="R273">
        <v>0</v>
      </c>
      <c r="S273">
        <v>33</v>
      </c>
      <c r="T273" t="s">
        <v>6</v>
      </c>
    </row>
    <row r="274" spans="1:20" x14ac:dyDescent="0.25">
      <c r="A274">
        <v>39</v>
      </c>
      <c r="B274">
        <v>132</v>
      </c>
      <c r="C274">
        <v>0.1925</v>
      </c>
      <c r="D274">
        <v>0</v>
      </c>
      <c r="E274">
        <v>33</v>
      </c>
      <c r="F274" t="s">
        <v>6</v>
      </c>
      <c r="H274">
        <f>IF((COUNTIF($Y:$AE,$A274)&gt;0),A274,NA())</f>
        <v>39</v>
      </c>
      <c r="I274">
        <f>IF((COUNTIF($Y:$AE,$A274)&gt;0),B274,NA())</f>
        <v>132</v>
      </c>
      <c r="J274">
        <f>IF((COUNTIF($Y:$AE,$A274)&gt;0),C274,NA())</f>
        <v>0.1925</v>
      </c>
      <c r="K274">
        <f>IF((COUNTIF($Y:$AE,$A274)&gt;0),D274,NA())</f>
        <v>0</v>
      </c>
      <c r="L274">
        <f>IF((COUNTIF($Y:$AE,$A274)&gt;0),E274,NA())</f>
        <v>33</v>
      </c>
      <c r="M274" t="str">
        <f>IF((COUNTIF($Y:$AE,$A274)&gt;0),F274,NA())</f>
        <v>n/a</v>
      </c>
      <c r="O274">
        <v>39</v>
      </c>
      <c r="P274">
        <v>132</v>
      </c>
      <c r="Q274">
        <v>0.1925</v>
      </c>
      <c r="R274">
        <v>0</v>
      </c>
      <c r="S274">
        <v>33</v>
      </c>
      <c r="T274" t="s">
        <v>6</v>
      </c>
    </row>
    <row r="275" spans="1:20" x14ac:dyDescent="0.25">
      <c r="A275">
        <v>40</v>
      </c>
      <c r="B275">
        <v>132</v>
      </c>
      <c r="C275">
        <v>0.1925</v>
      </c>
      <c r="D275">
        <v>0</v>
      </c>
      <c r="E275">
        <v>33</v>
      </c>
      <c r="F275" t="s">
        <v>6</v>
      </c>
      <c r="H275" t="e">
        <f>IF((COUNTIF($Y:$AE,$A275)&gt;0),A275,NA())</f>
        <v>#N/A</v>
      </c>
      <c r="I275" t="e">
        <f>IF((COUNTIF($Y:$AE,$A275)&gt;0),B275,NA())</f>
        <v>#N/A</v>
      </c>
      <c r="J275" t="e">
        <f>IF((COUNTIF($Y:$AE,$A275)&gt;0),C275,NA())</f>
        <v>#N/A</v>
      </c>
      <c r="K275" t="e">
        <f>IF((COUNTIF($Y:$AE,$A275)&gt;0),D275,NA())</f>
        <v>#N/A</v>
      </c>
      <c r="L275" t="e">
        <f>IF((COUNTIF($Y:$AE,$A275)&gt;0),E275,NA())</f>
        <v>#N/A</v>
      </c>
      <c r="M275" t="e">
        <f>IF((COUNTIF($Y:$AE,$A275)&gt;0),F275,NA())</f>
        <v>#N/A</v>
      </c>
    </row>
    <row r="276" spans="1:20" x14ac:dyDescent="0.25">
      <c r="A276">
        <v>37</v>
      </c>
      <c r="B276">
        <v>132</v>
      </c>
      <c r="C276">
        <v>0.2475</v>
      </c>
      <c r="D276">
        <v>0</v>
      </c>
      <c r="E276">
        <v>33</v>
      </c>
      <c r="F276" t="s">
        <v>6</v>
      </c>
      <c r="H276" t="e">
        <f>IF((COUNTIF($Y:$AE,$A276)&gt;0),A276,NA())</f>
        <v>#N/A</v>
      </c>
      <c r="I276" t="e">
        <f>IF((COUNTIF($Y:$AE,$A276)&gt;0),B276,NA())</f>
        <v>#N/A</v>
      </c>
      <c r="J276" t="e">
        <f>IF((COUNTIF($Y:$AE,$A276)&gt;0),C276,NA())</f>
        <v>#N/A</v>
      </c>
      <c r="K276" t="e">
        <f>IF((COUNTIF($Y:$AE,$A276)&gt;0),D276,NA())</f>
        <v>#N/A</v>
      </c>
      <c r="L276" t="e">
        <f>IF((COUNTIF($Y:$AE,$A276)&gt;0),E276,NA())</f>
        <v>#N/A</v>
      </c>
      <c r="M276" t="e">
        <f>IF((COUNTIF($Y:$AE,$A276)&gt;0),F276,NA())</f>
        <v>#N/A</v>
      </c>
    </row>
    <row r="277" spans="1:20" x14ac:dyDescent="0.25">
      <c r="A277">
        <v>38</v>
      </c>
      <c r="B277">
        <v>132</v>
      </c>
      <c r="C277">
        <v>0.2475</v>
      </c>
      <c r="D277">
        <v>0</v>
      </c>
      <c r="E277">
        <v>33</v>
      </c>
      <c r="F277" t="s">
        <v>6</v>
      </c>
      <c r="H277" t="e">
        <f>IF((COUNTIF($Y:$AE,$A277)&gt;0),A277,NA())</f>
        <v>#N/A</v>
      </c>
      <c r="I277" t="e">
        <f>IF((COUNTIF($Y:$AE,$A277)&gt;0),B277,NA())</f>
        <v>#N/A</v>
      </c>
      <c r="J277" t="e">
        <f>IF((COUNTIF($Y:$AE,$A277)&gt;0),C277,NA())</f>
        <v>#N/A</v>
      </c>
      <c r="K277" t="e">
        <f>IF((COUNTIF($Y:$AE,$A277)&gt;0),D277,NA())</f>
        <v>#N/A</v>
      </c>
      <c r="L277" t="e">
        <f>IF((COUNTIF($Y:$AE,$A277)&gt;0),E277,NA())</f>
        <v>#N/A</v>
      </c>
      <c r="M277" t="e">
        <f>IF((COUNTIF($Y:$AE,$A277)&gt;0),F277,NA())</f>
        <v>#N/A</v>
      </c>
    </row>
    <row r="278" spans="1:20" x14ac:dyDescent="0.25">
      <c r="A278">
        <v>35</v>
      </c>
      <c r="B278">
        <v>132</v>
      </c>
      <c r="C278">
        <v>0.30249999999999999</v>
      </c>
      <c r="D278">
        <v>0</v>
      </c>
      <c r="E278">
        <v>33</v>
      </c>
      <c r="F278" t="s">
        <v>6</v>
      </c>
      <c r="H278" t="e">
        <f>IF((COUNTIF($Y:$AE,$A278)&gt;0),A278,NA())</f>
        <v>#N/A</v>
      </c>
      <c r="I278" t="e">
        <f>IF((COUNTIF($Y:$AE,$A278)&gt;0),B278,NA())</f>
        <v>#N/A</v>
      </c>
      <c r="J278" t="e">
        <f>IF((COUNTIF($Y:$AE,$A278)&gt;0),C278,NA())</f>
        <v>#N/A</v>
      </c>
      <c r="K278" t="e">
        <f>IF((COUNTIF($Y:$AE,$A278)&gt;0),D278,NA())</f>
        <v>#N/A</v>
      </c>
      <c r="L278" t="e">
        <f>IF((COUNTIF($Y:$AE,$A278)&gt;0),E278,NA())</f>
        <v>#N/A</v>
      </c>
      <c r="M278" t="e">
        <f>IF((COUNTIF($Y:$AE,$A278)&gt;0),F278,NA())</f>
        <v>#N/A</v>
      </c>
    </row>
    <row r="279" spans="1:20" x14ac:dyDescent="0.25">
      <c r="A279">
        <v>36</v>
      </c>
      <c r="B279">
        <v>132</v>
      </c>
      <c r="C279">
        <v>0.30249999999999999</v>
      </c>
      <c r="D279">
        <v>0</v>
      </c>
      <c r="E279">
        <v>33</v>
      </c>
      <c r="F279" t="s">
        <v>6</v>
      </c>
      <c r="H279">
        <f>IF((COUNTIF($Y:$AE,$A279)&gt;0),A279,NA())</f>
        <v>36</v>
      </c>
      <c r="I279">
        <f>IF((COUNTIF($Y:$AE,$A279)&gt;0),B279,NA())</f>
        <v>132</v>
      </c>
      <c r="J279">
        <f>IF((COUNTIF($Y:$AE,$A279)&gt;0),C279,NA())</f>
        <v>0.30249999999999999</v>
      </c>
      <c r="K279">
        <f>IF((COUNTIF($Y:$AE,$A279)&gt;0),D279,NA())</f>
        <v>0</v>
      </c>
      <c r="L279">
        <f>IF((COUNTIF($Y:$AE,$A279)&gt;0),E279,NA())</f>
        <v>33</v>
      </c>
      <c r="M279" t="str">
        <f>IF((COUNTIF($Y:$AE,$A279)&gt;0),F279,NA())</f>
        <v>n/a</v>
      </c>
      <c r="O279">
        <v>36</v>
      </c>
      <c r="P279">
        <v>132</v>
      </c>
      <c r="Q279">
        <v>0.30249999999999999</v>
      </c>
      <c r="R279">
        <v>0</v>
      </c>
      <c r="S279">
        <v>33</v>
      </c>
      <c r="T279" t="s">
        <v>6</v>
      </c>
    </row>
    <row r="280" spans="1:20" x14ac:dyDescent="0.25">
      <c r="A280">
        <v>33</v>
      </c>
      <c r="B280">
        <v>132</v>
      </c>
      <c r="C280">
        <v>0.35749999999999998</v>
      </c>
      <c r="D280">
        <v>0</v>
      </c>
      <c r="E280">
        <v>33</v>
      </c>
      <c r="F280" t="s">
        <v>6</v>
      </c>
      <c r="H280">
        <f>IF((COUNTIF($Y:$AE,$A280)&gt;0),A280,NA())</f>
        <v>33</v>
      </c>
      <c r="I280">
        <f>IF((COUNTIF($Y:$AE,$A280)&gt;0),B280,NA())</f>
        <v>132</v>
      </c>
      <c r="J280">
        <f>IF((COUNTIF($Y:$AE,$A280)&gt;0),C280,NA())</f>
        <v>0.35749999999999998</v>
      </c>
      <c r="K280">
        <f>IF((COUNTIF($Y:$AE,$A280)&gt;0),D280,NA())</f>
        <v>0</v>
      </c>
      <c r="L280">
        <f>IF((COUNTIF($Y:$AE,$A280)&gt;0),E280,NA())</f>
        <v>33</v>
      </c>
      <c r="M280" t="str">
        <f>IF((COUNTIF($Y:$AE,$A280)&gt;0),F280,NA())</f>
        <v>n/a</v>
      </c>
      <c r="O280">
        <v>33</v>
      </c>
      <c r="P280">
        <v>132</v>
      </c>
      <c r="Q280">
        <v>0.35749999999999998</v>
      </c>
      <c r="R280">
        <v>0</v>
      </c>
      <c r="S280">
        <v>33</v>
      </c>
      <c r="T280" t="s">
        <v>6</v>
      </c>
    </row>
    <row r="281" spans="1:20" x14ac:dyDescent="0.25">
      <c r="A281">
        <v>34</v>
      </c>
      <c r="B281">
        <v>132</v>
      </c>
      <c r="C281">
        <v>0.35749999999999998</v>
      </c>
      <c r="D281">
        <v>0</v>
      </c>
      <c r="E281">
        <v>33</v>
      </c>
      <c r="F281" t="s">
        <v>6</v>
      </c>
      <c r="H281">
        <f>IF((COUNTIF($Y:$AE,$A281)&gt;0),A281,NA())</f>
        <v>34</v>
      </c>
      <c r="I281">
        <f>IF((COUNTIF($Y:$AE,$A281)&gt;0),B281,NA())</f>
        <v>132</v>
      </c>
      <c r="J281">
        <f>IF((COUNTIF($Y:$AE,$A281)&gt;0),C281,NA())</f>
        <v>0.35749999999999998</v>
      </c>
      <c r="K281">
        <f>IF((COUNTIF($Y:$AE,$A281)&gt;0),D281,NA())</f>
        <v>0</v>
      </c>
      <c r="L281">
        <f>IF((COUNTIF($Y:$AE,$A281)&gt;0),E281,NA())</f>
        <v>33</v>
      </c>
      <c r="M281" t="str">
        <f>IF((COUNTIF($Y:$AE,$A281)&gt;0),F281,NA())</f>
        <v>n/a</v>
      </c>
      <c r="O281">
        <v>34</v>
      </c>
      <c r="P281">
        <v>132</v>
      </c>
      <c r="Q281">
        <v>0.35749999999999998</v>
      </c>
      <c r="R281">
        <v>0</v>
      </c>
      <c r="S281">
        <v>33</v>
      </c>
      <c r="T281" t="s">
        <v>6</v>
      </c>
    </row>
    <row r="282" spans="1:20" x14ac:dyDescent="0.25">
      <c r="A282">
        <v>47</v>
      </c>
      <c r="B282">
        <v>138</v>
      </c>
      <c r="C282">
        <v>2.75E-2</v>
      </c>
      <c r="D282">
        <v>0</v>
      </c>
      <c r="E282">
        <v>33</v>
      </c>
      <c r="F282" t="s">
        <v>6</v>
      </c>
      <c r="H282">
        <f>IF((COUNTIF($Y:$AE,$A282)&gt;0),A282,NA())</f>
        <v>47</v>
      </c>
      <c r="I282">
        <f>IF((COUNTIF($Y:$AE,$A282)&gt;0),B282,NA())</f>
        <v>138</v>
      </c>
      <c r="J282">
        <f>IF((COUNTIF($Y:$AE,$A282)&gt;0),C282,NA())</f>
        <v>2.75E-2</v>
      </c>
      <c r="K282">
        <f>IF((COUNTIF($Y:$AE,$A282)&gt;0),D282,NA())</f>
        <v>0</v>
      </c>
      <c r="L282">
        <f>IF((COUNTIF($Y:$AE,$A282)&gt;0),E282,NA())</f>
        <v>33</v>
      </c>
      <c r="M282" t="str">
        <f>IF((COUNTIF($Y:$AE,$A282)&gt;0),F282,NA())</f>
        <v>n/a</v>
      </c>
      <c r="O282">
        <v>47</v>
      </c>
      <c r="P282">
        <v>138</v>
      </c>
      <c r="Q282">
        <v>2.75E-2</v>
      </c>
      <c r="R282">
        <v>0</v>
      </c>
      <c r="S282">
        <v>33</v>
      </c>
      <c r="T282" t="s">
        <v>6</v>
      </c>
    </row>
    <row r="283" spans="1:20" x14ac:dyDescent="0.25">
      <c r="A283">
        <v>48</v>
      </c>
      <c r="B283">
        <v>138</v>
      </c>
      <c r="C283">
        <v>2.75E-2</v>
      </c>
      <c r="D283">
        <v>0</v>
      </c>
      <c r="E283">
        <v>33</v>
      </c>
      <c r="F283" t="s">
        <v>6</v>
      </c>
      <c r="H283">
        <f>IF((COUNTIF($Y:$AE,$A283)&gt;0),A283,NA())</f>
        <v>48</v>
      </c>
      <c r="I283">
        <f>IF((COUNTIF($Y:$AE,$A283)&gt;0),B283,NA())</f>
        <v>138</v>
      </c>
      <c r="J283">
        <f>IF((COUNTIF($Y:$AE,$A283)&gt;0),C283,NA())</f>
        <v>2.75E-2</v>
      </c>
      <c r="K283">
        <f>IF((COUNTIF($Y:$AE,$A283)&gt;0),D283,NA())</f>
        <v>0</v>
      </c>
      <c r="L283">
        <f>IF((COUNTIF($Y:$AE,$A283)&gt;0),E283,NA())</f>
        <v>33</v>
      </c>
      <c r="M283" t="str">
        <f>IF((COUNTIF($Y:$AE,$A283)&gt;0),F283,NA())</f>
        <v>n/a</v>
      </c>
      <c r="O283">
        <v>48</v>
      </c>
      <c r="P283">
        <v>138</v>
      </c>
      <c r="Q283">
        <v>2.75E-2</v>
      </c>
      <c r="R283">
        <v>0</v>
      </c>
      <c r="S283">
        <v>33</v>
      </c>
      <c r="T283" t="s">
        <v>6</v>
      </c>
    </row>
    <row r="284" spans="1:20" x14ac:dyDescent="0.25">
      <c r="A284">
        <v>45</v>
      </c>
      <c r="B284">
        <v>138</v>
      </c>
      <c r="C284">
        <v>8.2500000000000004E-2</v>
      </c>
      <c r="D284">
        <v>0</v>
      </c>
      <c r="E284">
        <v>33</v>
      </c>
      <c r="F284" t="s">
        <v>6</v>
      </c>
      <c r="H284" t="e">
        <f>IF((COUNTIF($Y:$AE,$A284)&gt;0),A284,NA())</f>
        <v>#N/A</v>
      </c>
      <c r="I284" t="e">
        <f>IF((COUNTIF($Y:$AE,$A284)&gt;0),B284,NA())</f>
        <v>#N/A</v>
      </c>
      <c r="J284" t="e">
        <f>IF((COUNTIF($Y:$AE,$A284)&gt;0),C284,NA())</f>
        <v>#N/A</v>
      </c>
      <c r="K284" t="e">
        <f>IF((COUNTIF($Y:$AE,$A284)&gt;0),D284,NA())</f>
        <v>#N/A</v>
      </c>
      <c r="L284" t="e">
        <f>IF((COUNTIF($Y:$AE,$A284)&gt;0),E284,NA())</f>
        <v>#N/A</v>
      </c>
      <c r="M284" t="e">
        <f>IF((COUNTIF($Y:$AE,$A284)&gt;0),F284,NA())</f>
        <v>#N/A</v>
      </c>
    </row>
    <row r="285" spans="1:20" x14ac:dyDescent="0.25">
      <c r="A285">
        <v>46</v>
      </c>
      <c r="B285">
        <v>138</v>
      </c>
      <c r="C285">
        <v>8.2500000000000004E-2</v>
      </c>
      <c r="D285">
        <v>0</v>
      </c>
      <c r="E285">
        <v>33</v>
      </c>
      <c r="F285" t="s">
        <v>6</v>
      </c>
      <c r="H285">
        <f>IF((COUNTIF($Y:$AE,$A285)&gt;0),A285,NA())</f>
        <v>46</v>
      </c>
      <c r="I285">
        <f>IF((COUNTIF($Y:$AE,$A285)&gt;0),B285,NA())</f>
        <v>138</v>
      </c>
      <c r="J285">
        <f>IF((COUNTIF($Y:$AE,$A285)&gt;0),C285,NA())</f>
        <v>8.2500000000000004E-2</v>
      </c>
      <c r="K285">
        <f>IF((COUNTIF($Y:$AE,$A285)&gt;0),D285,NA())</f>
        <v>0</v>
      </c>
      <c r="L285">
        <f>IF((COUNTIF($Y:$AE,$A285)&gt;0),E285,NA())</f>
        <v>33</v>
      </c>
      <c r="M285" t="str">
        <f>IF((COUNTIF($Y:$AE,$A285)&gt;0),F285,NA())</f>
        <v>n/a</v>
      </c>
      <c r="O285">
        <v>46</v>
      </c>
      <c r="P285">
        <v>138</v>
      </c>
      <c r="Q285">
        <v>8.2500000000000004E-2</v>
      </c>
      <c r="R285">
        <v>0</v>
      </c>
      <c r="S285">
        <v>33</v>
      </c>
      <c r="T285" t="s">
        <v>6</v>
      </c>
    </row>
    <row r="286" spans="1:20" x14ac:dyDescent="0.25">
      <c r="A286">
        <v>43</v>
      </c>
      <c r="B286">
        <v>138</v>
      </c>
      <c r="C286">
        <v>0.13750000000000001</v>
      </c>
      <c r="D286">
        <v>0</v>
      </c>
      <c r="E286">
        <v>33</v>
      </c>
      <c r="F286" t="s">
        <v>6</v>
      </c>
      <c r="H286">
        <f>IF((COUNTIF($Y:$AE,$A286)&gt;0),A286,NA())</f>
        <v>43</v>
      </c>
      <c r="I286">
        <f>IF((COUNTIF($Y:$AE,$A286)&gt;0),B286,NA())</f>
        <v>138</v>
      </c>
      <c r="J286">
        <f>IF((COUNTIF($Y:$AE,$A286)&gt;0),C286,NA())</f>
        <v>0.13750000000000001</v>
      </c>
      <c r="K286">
        <f>IF((COUNTIF($Y:$AE,$A286)&gt;0),D286,NA())</f>
        <v>0</v>
      </c>
      <c r="L286">
        <f>IF((COUNTIF($Y:$AE,$A286)&gt;0),E286,NA())</f>
        <v>33</v>
      </c>
      <c r="M286" t="str">
        <f>IF((COUNTIF($Y:$AE,$A286)&gt;0),F286,NA())</f>
        <v>n/a</v>
      </c>
      <c r="O286">
        <v>43</v>
      </c>
      <c r="P286">
        <v>138</v>
      </c>
      <c r="Q286">
        <v>0.13750000000000001</v>
      </c>
      <c r="R286">
        <v>0</v>
      </c>
      <c r="S286">
        <v>33</v>
      </c>
      <c r="T286" t="s">
        <v>6</v>
      </c>
    </row>
    <row r="287" spans="1:20" x14ac:dyDescent="0.25">
      <c r="A287">
        <v>44</v>
      </c>
      <c r="B287">
        <v>138</v>
      </c>
      <c r="C287">
        <v>0.13750000000000001</v>
      </c>
      <c r="D287">
        <v>0</v>
      </c>
      <c r="E287">
        <v>33</v>
      </c>
      <c r="F287" t="s">
        <v>6</v>
      </c>
      <c r="H287">
        <f>IF((COUNTIF($Y:$AE,$A287)&gt;0),A287,NA())</f>
        <v>44</v>
      </c>
      <c r="I287">
        <f>IF((COUNTIF($Y:$AE,$A287)&gt;0),B287,NA())</f>
        <v>138</v>
      </c>
      <c r="J287">
        <f>IF((COUNTIF($Y:$AE,$A287)&gt;0),C287,NA())</f>
        <v>0.13750000000000001</v>
      </c>
      <c r="K287">
        <f>IF((COUNTIF($Y:$AE,$A287)&gt;0),D287,NA())</f>
        <v>0</v>
      </c>
      <c r="L287">
        <f>IF((COUNTIF($Y:$AE,$A287)&gt;0),E287,NA())</f>
        <v>33</v>
      </c>
      <c r="M287" t="str">
        <f>IF((COUNTIF($Y:$AE,$A287)&gt;0),F287,NA())</f>
        <v>n/a</v>
      </c>
      <c r="O287">
        <v>44</v>
      </c>
      <c r="P287">
        <v>138</v>
      </c>
      <c r="Q287">
        <v>0.13750000000000001</v>
      </c>
      <c r="R287">
        <v>0</v>
      </c>
      <c r="S287">
        <v>33</v>
      </c>
      <c r="T287" t="s">
        <v>6</v>
      </c>
    </row>
    <row r="288" spans="1:20" x14ac:dyDescent="0.25">
      <c r="A288">
        <v>41</v>
      </c>
      <c r="B288">
        <v>138</v>
      </c>
      <c r="C288">
        <v>0.1925</v>
      </c>
      <c r="D288">
        <v>0</v>
      </c>
      <c r="E288">
        <v>33</v>
      </c>
      <c r="F288" t="s">
        <v>6</v>
      </c>
      <c r="H288" t="e">
        <f>IF((COUNTIF($Y:$AE,$A288)&gt;0),A288,NA())</f>
        <v>#N/A</v>
      </c>
      <c r="I288" t="e">
        <f>IF((COUNTIF($Y:$AE,$A288)&gt;0),B288,NA())</f>
        <v>#N/A</v>
      </c>
      <c r="J288" t="e">
        <f>IF((COUNTIF($Y:$AE,$A288)&gt;0),C288,NA())</f>
        <v>#N/A</v>
      </c>
      <c r="K288" t="e">
        <f>IF((COUNTIF($Y:$AE,$A288)&gt;0),D288,NA())</f>
        <v>#N/A</v>
      </c>
      <c r="L288" t="e">
        <f>IF((COUNTIF($Y:$AE,$A288)&gt;0),E288,NA())</f>
        <v>#N/A</v>
      </c>
      <c r="M288" t="e">
        <f>IF((COUNTIF($Y:$AE,$A288)&gt;0),F288,NA())</f>
        <v>#N/A</v>
      </c>
    </row>
    <row r="289" spans="1:20" x14ac:dyDescent="0.25">
      <c r="A289">
        <v>42</v>
      </c>
      <c r="B289">
        <v>138</v>
      </c>
      <c r="C289">
        <v>0.1925</v>
      </c>
      <c r="D289">
        <v>0</v>
      </c>
      <c r="E289">
        <v>33</v>
      </c>
      <c r="F289" t="s">
        <v>6</v>
      </c>
      <c r="H289">
        <f>IF((COUNTIF($Y:$AE,$A289)&gt;0),A289,NA())</f>
        <v>42</v>
      </c>
      <c r="I289">
        <f>IF((COUNTIF($Y:$AE,$A289)&gt;0),B289,NA())</f>
        <v>138</v>
      </c>
      <c r="J289">
        <f>IF((COUNTIF($Y:$AE,$A289)&gt;0),C289,NA())</f>
        <v>0.1925</v>
      </c>
      <c r="K289">
        <f>IF((COUNTIF($Y:$AE,$A289)&gt;0),D289,NA())</f>
        <v>0</v>
      </c>
      <c r="L289">
        <f>IF((COUNTIF($Y:$AE,$A289)&gt;0),E289,NA())</f>
        <v>33</v>
      </c>
      <c r="M289" t="str">
        <f>IF((COUNTIF($Y:$AE,$A289)&gt;0),F289,NA())</f>
        <v>n/a</v>
      </c>
      <c r="O289">
        <v>42</v>
      </c>
      <c r="P289">
        <v>138</v>
      </c>
      <c r="Q289">
        <v>0.1925</v>
      </c>
      <c r="R289">
        <v>0</v>
      </c>
      <c r="S289">
        <v>33</v>
      </c>
      <c r="T289" t="s">
        <v>6</v>
      </c>
    </row>
    <row r="290" spans="1:20" x14ac:dyDescent="0.25">
      <c r="A290">
        <v>39</v>
      </c>
      <c r="B290">
        <v>138</v>
      </c>
      <c r="C290">
        <v>0.2475</v>
      </c>
      <c r="D290">
        <v>0</v>
      </c>
      <c r="E290">
        <v>33</v>
      </c>
      <c r="F290" t="s">
        <v>6</v>
      </c>
      <c r="H290">
        <f>IF((COUNTIF($Y:$AE,$A290)&gt;0),A290,NA())</f>
        <v>39</v>
      </c>
      <c r="I290">
        <f>IF((COUNTIF($Y:$AE,$A290)&gt;0),B290,NA())</f>
        <v>138</v>
      </c>
      <c r="J290">
        <f>IF((COUNTIF($Y:$AE,$A290)&gt;0),C290,NA())</f>
        <v>0.2475</v>
      </c>
      <c r="K290">
        <f>IF((COUNTIF($Y:$AE,$A290)&gt;0),D290,NA())</f>
        <v>0</v>
      </c>
      <c r="L290">
        <f>IF((COUNTIF($Y:$AE,$A290)&gt;0),E290,NA())</f>
        <v>33</v>
      </c>
      <c r="M290" t="str">
        <f>IF((COUNTIF($Y:$AE,$A290)&gt;0),F290,NA())</f>
        <v>n/a</v>
      </c>
      <c r="O290">
        <v>39</v>
      </c>
      <c r="P290">
        <v>138</v>
      </c>
      <c r="Q290">
        <v>0.2475</v>
      </c>
      <c r="R290">
        <v>0</v>
      </c>
      <c r="S290">
        <v>33</v>
      </c>
      <c r="T290" t="s">
        <v>6</v>
      </c>
    </row>
    <row r="291" spans="1:20" x14ac:dyDescent="0.25">
      <c r="A291">
        <v>40</v>
      </c>
      <c r="B291">
        <v>138</v>
      </c>
      <c r="C291">
        <v>0.2475</v>
      </c>
      <c r="D291">
        <v>0</v>
      </c>
      <c r="E291">
        <v>33</v>
      </c>
      <c r="F291" t="s">
        <v>6</v>
      </c>
      <c r="H291" t="e">
        <f>IF((COUNTIF($Y:$AE,$A291)&gt;0),A291,NA())</f>
        <v>#N/A</v>
      </c>
      <c r="I291" t="e">
        <f>IF((COUNTIF($Y:$AE,$A291)&gt;0),B291,NA())</f>
        <v>#N/A</v>
      </c>
      <c r="J291" t="e">
        <f>IF((COUNTIF($Y:$AE,$A291)&gt;0),C291,NA())</f>
        <v>#N/A</v>
      </c>
      <c r="K291" t="e">
        <f>IF((COUNTIF($Y:$AE,$A291)&gt;0),D291,NA())</f>
        <v>#N/A</v>
      </c>
      <c r="L291" t="e">
        <f>IF((COUNTIF($Y:$AE,$A291)&gt;0),E291,NA())</f>
        <v>#N/A</v>
      </c>
      <c r="M291" t="e">
        <f>IF((COUNTIF($Y:$AE,$A291)&gt;0),F291,NA())</f>
        <v>#N/A</v>
      </c>
    </row>
    <row r="292" spans="1:20" x14ac:dyDescent="0.25">
      <c r="A292">
        <v>37</v>
      </c>
      <c r="B292">
        <v>138</v>
      </c>
      <c r="C292">
        <v>0.30249999999999999</v>
      </c>
      <c r="D292">
        <v>0</v>
      </c>
      <c r="E292">
        <v>33</v>
      </c>
      <c r="F292" t="s">
        <v>6</v>
      </c>
      <c r="H292" t="e">
        <f>IF((COUNTIF($Y:$AE,$A292)&gt;0),A292,NA())</f>
        <v>#N/A</v>
      </c>
      <c r="I292" t="e">
        <f>IF((COUNTIF($Y:$AE,$A292)&gt;0),B292,NA())</f>
        <v>#N/A</v>
      </c>
      <c r="J292" t="e">
        <f>IF((COUNTIF($Y:$AE,$A292)&gt;0),C292,NA())</f>
        <v>#N/A</v>
      </c>
      <c r="K292" t="e">
        <f>IF((COUNTIF($Y:$AE,$A292)&gt;0),D292,NA())</f>
        <v>#N/A</v>
      </c>
      <c r="L292" t="e">
        <f>IF((COUNTIF($Y:$AE,$A292)&gt;0),E292,NA())</f>
        <v>#N/A</v>
      </c>
      <c r="M292" t="e">
        <f>IF((COUNTIF($Y:$AE,$A292)&gt;0),F292,NA())</f>
        <v>#N/A</v>
      </c>
    </row>
    <row r="293" spans="1:20" x14ac:dyDescent="0.25">
      <c r="A293">
        <v>38</v>
      </c>
      <c r="B293">
        <v>138</v>
      </c>
      <c r="C293">
        <v>0.30249999999999999</v>
      </c>
      <c r="D293">
        <v>0</v>
      </c>
      <c r="E293">
        <v>33</v>
      </c>
      <c r="F293" t="s">
        <v>6</v>
      </c>
      <c r="H293" t="e">
        <f>IF((COUNTIF($Y:$AE,$A293)&gt;0),A293,NA())</f>
        <v>#N/A</v>
      </c>
      <c r="I293" t="e">
        <f>IF((COUNTIF($Y:$AE,$A293)&gt;0),B293,NA())</f>
        <v>#N/A</v>
      </c>
      <c r="J293" t="e">
        <f>IF((COUNTIF($Y:$AE,$A293)&gt;0),C293,NA())</f>
        <v>#N/A</v>
      </c>
      <c r="K293" t="e">
        <f>IF((COUNTIF($Y:$AE,$A293)&gt;0),D293,NA())</f>
        <v>#N/A</v>
      </c>
      <c r="L293" t="e">
        <f>IF((COUNTIF($Y:$AE,$A293)&gt;0),E293,NA())</f>
        <v>#N/A</v>
      </c>
      <c r="M293" t="e">
        <f>IF((COUNTIF($Y:$AE,$A293)&gt;0),F293,NA())</f>
        <v>#N/A</v>
      </c>
    </row>
    <row r="294" spans="1:20" x14ac:dyDescent="0.25">
      <c r="A294">
        <v>35</v>
      </c>
      <c r="B294">
        <v>138</v>
      </c>
      <c r="C294">
        <v>0.35749999999999998</v>
      </c>
      <c r="D294">
        <v>0</v>
      </c>
      <c r="E294">
        <v>33</v>
      </c>
      <c r="F294" t="s">
        <v>6</v>
      </c>
      <c r="H294" t="e">
        <f>IF((COUNTIF($Y:$AE,$A294)&gt;0),A294,NA())</f>
        <v>#N/A</v>
      </c>
      <c r="I294" t="e">
        <f>IF((COUNTIF($Y:$AE,$A294)&gt;0),B294,NA())</f>
        <v>#N/A</v>
      </c>
      <c r="J294" t="e">
        <f>IF((COUNTIF($Y:$AE,$A294)&gt;0),C294,NA())</f>
        <v>#N/A</v>
      </c>
      <c r="K294" t="e">
        <f>IF((COUNTIF($Y:$AE,$A294)&gt;0),D294,NA())</f>
        <v>#N/A</v>
      </c>
      <c r="L294" t="e">
        <f>IF((COUNTIF($Y:$AE,$A294)&gt;0),E294,NA())</f>
        <v>#N/A</v>
      </c>
      <c r="M294" t="e">
        <f>IF((COUNTIF($Y:$AE,$A294)&gt;0),F294,NA())</f>
        <v>#N/A</v>
      </c>
    </row>
    <row r="295" spans="1:20" x14ac:dyDescent="0.25">
      <c r="A295">
        <v>36</v>
      </c>
      <c r="B295">
        <v>138</v>
      </c>
      <c r="C295">
        <v>0.35749999999999998</v>
      </c>
      <c r="D295">
        <v>0</v>
      </c>
      <c r="E295">
        <v>33</v>
      </c>
      <c r="F295" t="s">
        <v>6</v>
      </c>
      <c r="H295">
        <f>IF((COUNTIF($Y:$AE,$A295)&gt;0),A295,NA())</f>
        <v>36</v>
      </c>
      <c r="I295">
        <f>IF((COUNTIF($Y:$AE,$A295)&gt;0),B295,NA())</f>
        <v>138</v>
      </c>
      <c r="J295">
        <f>IF((COUNTIF($Y:$AE,$A295)&gt;0),C295,NA())</f>
        <v>0.35749999999999998</v>
      </c>
      <c r="K295">
        <f>IF((COUNTIF($Y:$AE,$A295)&gt;0),D295,NA())</f>
        <v>0</v>
      </c>
      <c r="L295">
        <f>IF((COUNTIF($Y:$AE,$A295)&gt;0),E295,NA())</f>
        <v>33</v>
      </c>
      <c r="M295" t="str">
        <f>IF((COUNTIF($Y:$AE,$A295)&gt;0),F295,NA())</f>
        <v>n/a</v>
      </c>
      <c r="O295">
        <v>36</v>
      </c>
      <c r="P295">
        <v>138</v>
      </c>
      <c r="Q295">
        <v>0.35749999999999998</v>
      </c>
      <c r="R295">
        <v>0</v>
      </c>
      <c r="S295">
        <v>33</v>
      </c>
      <c r="T295" t="s">
        <v>6</v>
      </c>
    </row>
    <row r="296" spans="1:20" x14ac:dyDescent="0.25">
      <c r="A296">
        <v>49</v>
      </c>
      <c r="B296">
        <v>144</v>
      </c>
      <c r="C296">
        <v>2.75E-2</v>
      </c>
      <c r="D296">
        <v>0</v>
      </c>
      <c r="E296">
        <v>33</v>
      </c>
      <c r="F296" t="s">
        <v>6</v>
      </c>
      <c r="H296">
        <f>IF((COUNTIF($Y:$AE,$A296)&gt;0),A296,NA())</f>
        <v>49</v>
      </c>
      <c r="I296">
        <f>IF((COUNTIF($Y:$AE,$A296)&gt;0),B296,NA())</f>
        <v>144</v>
      </c>
      <c r="J296">
        <f>IF((COUNTIF($Y:$AE,$A296)&gt;0),C296,NA())</f>
        <v>2.75E-2</v>
      </c>
      <c r="K296">
        <f>IF((COUNTIF($Y:$AE,$A296)&gt;0),D296,NA())</f>
        <v>0</v>
      </c>
      <c r="L296">
        <f>IF((COUNTIF($Y:$AE,$A296)&gt;0),E296,NA())</f>
        <v>33</v>
      </c>
      <c r="M296" t="str">
        <f>IF((COUNTIF($Y:$AE,$A296)&gt;0),F296,NA())</f>
        <v>n/a</v>
      </c>
      <c r="O296">
        <v>49</v>
      </c>
      <c r="P296">
        <v>144</v>
      </c>
      <c r="Q296">
        <v>2.75E-2</v>
      </c>
      <c r="R296">
        <v>0</v>
      </c>
      <c r="S296">
        <v>33</v>
      </c>
      <c r="T296" t="s">
        <v>6</v>
      </c>
    </row>
    <row r="297" spans="1:20" x14ac:dyDescent="0.25">
      <c r="A297">
        <v>50</v>
      </c>
      <c r="B297">
        <v>144</v>
      </c>
      <c r="C297">
        <v>2.75E-2</v>
      </c>
      <c r="D297">
        <v>0</v>
      </c>
      <c r="E297">
        <v>33</v>
      </c>
      <c r="F297" t="s">
        <v>6</v>
      </c>
      <c r="H297">
        <f>IF((COUNTIF($Y:$AE,$A297)&gt;0),A297,NA())</f>
        <v>50</v>
      </c>
      <c r="I297">
        <f>IF((COUNTIF($Y:$AE,$A297)&gt;0),B297,NA())</f>
        <v>144</v>
      </c>
      <c r="J297">
        <f>IF((COUNTIF($Y:$AE,$A297)&gt;0),C297,NA())</f>
        <v>2.75E-2</v>
      </c>
      <c r="K297">
        <f>IF((COUNTIF($Y:$AE,$A297)&gt;0),D297,NA())</f>
        <v>0</v>
      </c>
      <c r="L297">
        <f>IF((COUNTIF($Y:$AE,$A297)&gt;0),E297,NA())</f>
        <v>33</v>
      </c>
      <c r="M297" t="str">
        <f>IF((COUNTIF($Y:$AE,$A297)&gt;0),F297,NA())</f>
        <v>n/a</v>
      </c>
      <c r="O297">
        <v>50</v>
      </c>
      <c r="P297">
        <v>144</v>
      </c>
      <c r="Q297">
        <v>2.75E-2</v>
      </c>
      <c r="R297">
        <v>0</v>
      </c>
      <c r="S297">
        <v>33</v>
      </c>
      <c r="T297" t="s">
        <v>6</v>
      </c>
    </row>
    <row r="298" spans="1:20" x14ac:dyDescent="0.25">
      <c r="A298">
        <v>47</v>
      </c>
      <c r="B298">
        <v>144</v>
      </c>
      <c r="C298">
        <v>8.2500000000000004E-2</v>
      </c>
      <c r="D298">
        <v>0</v>
      </c>
      <c r="E298">
        <v>33</v>
      </c>
      <c r="F298" t="s">
        <v>6</v>
      </c>
      <c r="H298">
        <f>IF((COUNTIF($Y:$AE,$A298)&gt;0),A298,NA())</f>
        <v>47</v>
      </c>
      <c r="I298">
        <f>IF((COUNTIF($Y:$AE,$A298)&gt;0),B298,NA())</f>
        <v>144</v>
      </c>
      <c r="J298">
        <f>IF((COUNTIF($Y:$AE,$A298)&gt;0),C298,NA())</f>
        <v>8.2500000000000004E-2</v>
      </c>
      <c r="K298">
        <f>IF((COUNTIF($Y:$AE,$A298)&gt;0),D298,NA())</f>
        <v>0</v>
      </c>
      <c r="L298">
        <f>IF((COUNTIF($Y:$AE,$A298)&gt;0),E298,NA())</f>
        <v>33</v>
      </c>
      <c r="M298" t="str">
        <f>IF((COUNTIF($Y:$AE,$A298)&gt;0),F298,NA())</f>
        <v>n/a</v>
      </c>
      <c r="O298">
        <v>47</v>
      </c>
      <c r="P298">
        <v>144</v>
      </c>
      <c r="Q298">
        <v>8.2500000000000004E-2</v>
      </c>
      <c r="R298">
        <v>0</v>
      </c>
      <c r="S298">
        <v>33</v>
      </c>
      <c r="T298" t="s">
        <v>6</v>
      </c>
    </row>
    <row r="299" spans="1:20" x14ac:dyDescent="0.25">
      <c r="A299">
        <v>48</v>
      </c>
      <c r="B299">
        <v>144</v>
      </c>
      <c r="C299">
        <v>8.2500000000000004E-2</v>
      </c>
      <c r="D299">
        <v>0</v>
      </c>
      <c r="E299">
        <v>33</v>
      </c>
      <c r="F299" t="s">
        <v>6</v>
      </c>
      <c r="H299">
        <f>IF((COUNTIF($Y:$AE,$A299)&gt;0),A299,NA())</f>
        <v>48</v>
      </c>
      <c r="I299">
        <f>IF((COUNTIF($Y:$AE,$A299)&gt;0),B299,NA())</f>
        <v>144</v>
      </c>
      <c r="J299">
        <f>IF((COUNTIF($Y:$AE,$A299)&gt;0),C299,NA())</f>
        <v>8.2500000000000004E-2</v>
      </c>
      <c r="K299">
        <f>IF((COUNTIF($Y:$AE,$A299)&gt;0),D299,NA())</f>
        <v>0</v>
      </c>
      <c r="L299">
        <f>IF((COUNTIF($Y:$AE,$A299)&gt;0),E299,NA())</f>
        <v>33</v>
      </c>
      <c r="M299" t="str">
        <f>IF((COUNTIF($Y:$AE,$A299)&gt;0),F299,NA())</f>
        <v>n/a</v>
      </c>
      <c r="O299">
        <v>48</v>
      </c>
      <c r="P299">
        <v>144</v>
      </c>
      <c r="Q299">
        <v>8.2500000000000004E-2</v>
      </c>
      <c r="R299">
        <v>0</v>
      </c>
      <c r="S299">
        <v>33</v>
      </c>
      <c r="T299" t="s">
        <v>6</v>
      </c>
    </row>
    <row r="300" spans="1:20" x14ac:dyDescent="0.25">
      <c r="A300">
        <v>45</v>
      </c>
      <c r="B300">
        <v>144</v>
      </c>
      <c r="C300">
        <v>0.13750000000000001</v>
      </c>
      <c r="D300">
        <v>0</v>
      </c>
      <c r="E300">
        <v>33</v>
      </c>
      <c r="F300" t="s">
        <v>6</v>
      </c>
      <c r="H300" t="e">
        <f>IF((COUNTIF($Y:$AE,$A300)&gt;0),A300,NA())</f>
        <v>#N/A</v>
      </c>
      <c r="I300" t="e">
        <f>IF((COUNTIF($Y:$AE,$A300)&gt;0),B300,NA())</f>
        <v>#N/A</v>
      </c>
      <c r="J300" t="e">
        <f>IF((COUNTIF($Y:$AE,$A300)&gt;0),C300,NA())</f>
        <v>#N/A</v>
      </c>
      <c r="K300" t="e">
        <f>IF((COUNTIF($Y:$AE,$A300)&gt;0),D300,NA())</f>
        <v>#N/A</v>
      </c>
      <c r="L300" t="e">
        <f>IF((COUNTIF($Y:$AE,$A300)&gt;0),E300,NA())</f>
        <v>#N/A</v>
      </c>
      <c r="M300" t="e">
        <f>IF((COUNTIF($Y:$AE,$A300)&gt;0),F300,NA())</f>
        <v>#N/A</v>
      </c>
    </row>
    <row r="301" spans="1:20" x14ac:dyDescent="0.25">
      <c r="A301">
        <v>46</v>
      </c>
      <c r="B301">
        <v>144</v>
      </c>
      <c r="C301">
        <v>0.13750000000000001</v>
      </c>
      <c r="D301">
        <v>0</v>
      </c>
      <c r="E301">
        <v>33</v>
      </c>
      <c r="F301" t="s">
        <v>6</v>
      </c>
      <c r="H301">
        <f>IF((COUNTIF($Y:$AE,$A301)&gt;0),A301,NA())</f>
        <v>46</v>
      </c>
      <c r="I301">
        <f>IF((COUNTIF($Y:$AE,$A301)&gt;0),B301,NA())</f>
        <v>144</v>
      </c>
      <c r="J301">
        <f>IF((COUNTIF($Y:$AE,$A301)&gt;0),C301,NA())</f>
        <v>0.13750000000000001</v>
      </c>
      <c r="K301">
        <f>IF((COUNTIF($Y:$AE,$A301)&gt;0),D301,NA())</f>
        <v>0</v>
      </c>
      <c r="L301">
        <f>IF((COUNTIF($Y:$AE,$A301)&gt;0),E301,NA())</f>
        <v>33</v>
      </c>
      <c r="M301" t="str">
        <f>IF((COUNTIF($Y:$AE,$A301)&gt;0),F301,NA())</f>
        <v>n/a</v>
      </c>
      <c r="O301">
        <v>46</v>
      </c>
      <c r="P301">
        <v>144</v>
      </c>
      <c r="Q301">
        <v>0.13750000000000001</v>
      </c>
      <c r="R301">
        <v>0</v>
      </c>
      <c r="S301">
        <v>33</v>
      </c>
      <c r="T301" t="s">
        <v>6</v>
      </c>
    </row>
    <row r="302" spans="1:20" x14ac:dyDescent="0.25">
      <c r="A302">
        <v>43</v>
      </c>
      <c r="B302">
        <v>144</v>
      </c>
      <c r="C302">
        <v>0.1925</v>
      </c>
      <c r="D302">
        <v>0</v>
      </c>
      <c r="E302">
        <v>33</v>
      </c>
      <c r="F302" t="s">
        <v>6</v>
      </c>
      <c r="H302">
        <f>IF((COUNTIF($Y:$AE,$A302)&gt;0),A302,NA())</f>
        <v>43</v>
      </c>
      <c r="I302">
        <f>IF((COUNTIF($Y:$AE,$A302)&gt;0),B302,NA())</f>
        <v>144</v>
      </c>
      <c r="J302">
        <f>IF((COUNTIF($Y:$AE,$A302)&gt;0),C302,NA())</f>
        <v>0.1925</v>
      </c>
      <c r="K302">
        <f>IF((COUNTIF($Y:$AE,$A302)&gt;0),D302,NA())</f>
        <v>0</v>
      </c>
      <c r="L302">
        <f>IF((COUNTIF($Y:$AE,$A302)&gt;0),E302,NA())</f>
        <v>33</v>
      </c>
      <c r="M302" t="str">
        <f>IF((COUNTIF($Y:$AE,$A302)&gt;0),F302,NA())</f>
        <v>n/a</v>
      </c>
      <c r="O302">
        <v>43</v>
      </c>
      <c r="P302">
        <v>144</v>
      </c>
      <c r="Q302">
        <v>0.1925</v>
      </c>
      <c r="R302">
        <v>0</v>
      </c>
      <c r="S302">
        <v>33</v>
      </c>
      <c r="T302" t="s">
        <v>6</v>
      </c>
    </row>
    <row r="303" spans="1:20" x14ac:dyDescent="0.25">
      <c r="A303">
        <v>44</v>
      </c>
      <c r="B303">
        <v>144</v>
      </c>
      <c r="C303">
        <v>0.1925</v>
      </c>
      <c r="D303">
        <v>0</v>
      </c>
      <c r="E303">
        <v>33</v>
      </c>
      <c r="F303" t="s">
        <v>6</v>
      </c>
      <c r="H303">
        <f>IF((COUNTIF($Y:$AE,$A303)&gt;0),A303,NA())</f>
        <v>44</v>
      </c>
      <c r="I303">
        <f>IF((COUNTIF($Y:$AE,$A303)&gt;0),B303,NA())</f>
        <v>144</v>
      </c>
      <c r="J303">
        <f>IF((COUNTIF($Y:$AE,$A303)&gt;0),C303,NA())</f>
        <v>0.1925</v>
      </c>
      <c r="K303">
        <f>IF((COUNTIF($Y:$AE,$A303)&gt;0),D303,NA())</f>
        <v>0</v>
      </c>
      <c r="L303">
        <f>IF((COUNTIF($Y:$AE,$A303)&gt;0),E303,NA())</f>
        <v>33</v>
      </c>
      <c r="M303" t="str">
        <f>IF((COUNTIF($Y:$AE,$A303)&gt;0),F303,NA())</f>
        <v>n/a</v>
      </c>
      <c r="O303">
        <v>44</v>
      </c>
      <c r="P303">
        <v>144</v>
      </c>
      <c r="Q303">
        <v>0.1925</v>
      </c>
      <c r="R303">
        <v>0</v>
      </c>
      <c r="S303">
        <v>33</v>
      </c>
      <c r="T303" t="s">
        <v>6</v>
      </c>
    </row>
    <row r="304" spans="1:20" x14ac:dyDescent="0.25">
      <c r="A304">
        <v>41</v>
      </c>
      <c r="B304">
        <v>144</v>
      </c>
      <c r="C304">
        <v>0.2475</v>
      </c>
      <c r="D304">
        <v>0</v>
      </c>
      <c r="E304">
        <v>33</v>
      </c>
      <c r="F304" t="s">
        <v>6</v>
      </c>
      <c r="H304" t="e">
        <f>IF((COUNTIF($Y:$AE,$A304)&gt;0),A304,NA())</f>
        <v>#N/A</v>
      </c>
      <c r="I304" t="e">
        <f>IF((COUNTIF($Y:$AE,$A304)&gt;0),B304,NA())</f>
        <v>#N/A</v>
      </c>
      <c r="J304" t="e">
        <f>IF((COUNTIF($Y:$AE,$A304)&gt;0),C304,NA())</f>
        <v>#N/A</v>
      </c>
      <c r="K304" t="e">
        <f>IF((COUNTIF($Y:$AE,$A304)&gt;0),D304,NA())</f>
        <v>#N/A</v>
      </c>
      <c r="L304" t="e">
        <f>IF((COUNTIF($Y:$AE,$A304)&gt;0),E304,NA())</f>
        <v>#N/A</v>
      </c>
      <c r="M304" t="e">
        <f>IF((COUNTIF($Y:$AE,$A304)&gt;0),F304,NA())</f>
        <v>#N/A</v>
      </c>
    </row>
    <row r="305" spans="1:20" x14ac:dyDescent="0.25">
      <c r="A305">
        <v>42</v>
      </c>
      <c r="B305">
        <v>144</v>
      </c>
      <c r="C305">
        <v>0.2475</v>
      </c>
      <c r="D305">
        <v>0</v>
      </c>
      <c r="E305">
        <v>33</v>
      </c>
      <c r="F305" t="s">
        <v>6</v>
      </c>
      <c r="H305">
        <f>IF((COUNTIF($Y:$AE,$A305)&gt;0),A305,NA())</f>
        <v>42</v>
      </c>
      <c r="I305">
        <f>IF((COUNTIF($Y:$AE,$A305)&gt;0),B305,NA())</f>
        <v>144</v>
      </c>
      <c r="J305">
        <f>IF((COUNTIF($Y:$AE,$A305)&gt;0),C305,NA())</f>
        <v>0.2475</v>
      </c>
      <c r="K305">
        <f>IF((COUNTIF($Y:$AE,$A305)&gt;0),D305,NA())</f>
        <v>0</v>
      </c>
      <c r="L305">
        <f>IF((COUNTIF($Y:$AE,$A305)&gt;0),E305,NA())</f>
        <v>33</v>
      </c>
      <c r="M305" t="str">
        <f>IF((COUNTIF($Y:$AE,$A305)&gt;0),F305,NA())</f>
        <v>n/a</v>
      </c>
      <c r="O305">
        <v>42</v>
      </c>
      <c r="P305">
        <v>144</v>
      </c>
      <c r="Q305">
        <v>0.2475</v>
      </c>
      <c r="R305">
        <v>0</v>
      </c>
      <c r="S305">
        <v>33</v>
      </c>
      <c r="T305" t="s">
        <v>6</v>
      </c>
    </row>
    <row r="306" spans="1:20" x14ac:dyDescent="0.25">
      <c r="A306">
        <v>39</v>
      </c>
      <c r="B306">
        <v>144</v>
      </c>
      <c r="C306">
        <v>0.30249999999999999</v>
      </c>
      <c r="D306">
        <v>0</v>
      </c>
      <c r="E306">
        <v>33</v>
      </c>
      <c r="F306" t="s">
        <v>6</v>
      </c>
      <c r="H306">
        <f>IF((COUNTIF($Y:$AE,$A306)&gt;0),A306,NA())</f>
        <v>39</v>
      </c>
      <c r="I306">
        <f>IF((COUNTIF($Y:$AE,$A306)&gt;0),B306,NA())</f>
        <v>144</v>
      </c>
      <c r="J306">
        <f>IF((COUNTIF($Y:$AE,$A306)&gt;0),C306,NA())</f>
        <v>0.30249999999999999</v>
      </c>
      <c r="K306">
        <f>IF((COUNTIF($Y:$AE,$A306)&gt;0),D306,NA())</f>
        <v>0</v>
      </c>
      <c r="L306">
        <f>IF((COUNTIF($Y:$AE,$A306)&gt;0),E306,NA())</f>
        <v>33</v>
      </c>
      <c r="M306" t="str">
        <f>IF((COUNTIF($Y:$AE,$A306)&gt;0),F306,NA())</f>
        <v>n/a</v>
      </c>
      <c r="O306">
        <v>39</v>
      </c>
      <c r="P306">
        <v>144</v>
      </c>
      <c r="Q306">
        <v>0.30249999999999999</v>
      </c>
      <c r="R306">
        <v>0</v>
      </c>
      <c r="S306">
        <v>33</v>
      </c>
      <c r="T306" t="s">
        <v>6</v>
      </c>
    </row>
    <row r="307" spans="1:20" x14ac:dyDescent="0.25">
      <c r="A307">
        <v>40</v>
      </c>
      <c r="B307">
        <v>144</v>
      </c>
      <c r="C307">
        <v>0.30249999999999999</v>
      </c>
      <c r="D307">
        <v>0</v>
      </c>
      <c r="E307">
        <v>33</v>
      </c>
      <c r="F307" t="s">
        <v>6</v>
      </c>
      <c r="H307" t="e">
        <f>IF((COUNTIF($Y:$AE,$A307)&gt;0),A307,NA())</f>
        <v>#N/A</v>
      </c>
      <c r="I307" t="e">
        <f>IF((COUNTIF($Y:$AE,$A307)&gt;0),B307,NA())</f>
        <v>#N/A</v>
      </c>
      <c r="J307" t="e">
        <f>IF((COUNTIF($Y:$AE,$A307)&gt;0),C307,NA())</f>
        <v>#N/A</v>
      </c>
      <c r="K307" t="e">
        <f>IF((COUNTIF($Y:$AE,$A307)&gt;0),D307,NA())</f>
        <v>#N/A</v>
      </c>
      <c r="L307" t="e">
        <f>IF((COUNTIF($Y:$AE,$A307)&gt;0),E307,NA())</f>
        <v>#N/A</v>
      </c>
      <c r="M307" t="e">
        <f>IF((COUNTIF($Y:$AE,$A307)&gt;0),F307,NA())</f>
        <v>#N/A</v>
      </c>
    </row>
    <row r="308" spans="1:20" x14ac:dyDescent="0.25">
      <c r="A308">
        <v>37</v>
      </c>
      <c r="B308">
        <v>144</v>
      </c>
      <c r="C308">
        <v>0.35749999999999998</v>
      </c>
      <c r="D308">
        <v>0</v>
      </c>
      <c r="E308">
        <v>33</v>
      </c>
      <c r="F308" t="s">
        <v>6</v>
      </c>
      <c r="H308" t="e">
        <f>IF((COUNTIF($Y:$AE,$A308)&gt;0),A308,NA())</f>
        <v>#N/A</v>
      </c>
      <c r="I308" t="e">
        <f>IF((COUNTIF($Y:$AE,$A308)&gt;0),B308,NA())</f>
        <v>#N/A</v>
      </c>
      <c r="J308" t="e">
        <f>IF((COUNTIF($Y:$AE,$A308)&gt;0),C308,NA())</f>
        <v>#N/A</v>
      </c>
      <c r="K308" t="e">
        <f>IF((COUNTIF($Y:$AE,$A308)&gt;0),D308,NA())</f>
        <v>#N/A</v>
      </c>
      <c r="L308" t="e">
        <f>IF((COUNTIF($Y:$AE,$A308)&gt;0),E308,NA())</f>
        <v>#N/A</v>
      </c>
      <c r="M308" t="e">
        <f>IF((COUNTIF($Y:$AE,$A308)&gt;0),F308,NA())</f>
        <v>#N/A</v>
      </c>
    </row>
    <row r="309" spans="1:20" x14ac:dyDescent="0.25">
      <c r="A309">
        <v>38</v>
      </c>
      <c r="B309">
        <v>144</v>
      </c>
      <c r="C309">
        <v>0.35749999999999998</v>
      </c>
      <c r="D309">
        <v>0</v>
      </c>
      <c r="E309">
        <v>33</v>
      </c>
      <c r="F309" t="s">
        <v>6</v>
      </c>
      <c r="H309" t="e">
        <f>IF((COUNTIF($Y:$AE,$A309)&gt;0),A309,NA())</f>
        <v>#N/A</v>
      </c>
      <c r="I309" t="e">
        <f>IF((COUNTIF($Y:$AE,$A309)&gt;0),B309,NA())</f>
        <v>#N/A</v>
      </c>
      <c r="J309" t="e">
        <f>IF((COUNTIF($Y:$AE,$A309)&gt;0),C309,NA())</f>
        <v>#N/A</v>
      </c>
      <c r="K309" t="e">
        <f>IF((COUNTIF($Y:$AE,$A309)&gt;0),D309,NA())</f>
        <v>#N/A</v>
      </c>
      <c r="L309" t="e">
        <f>IF((COUNTIF($Y:$AE,$A309)&gt;0),E309,NA())</f>
        <v>#N/A</v>
      </c>
      <c r="M309" t="e">
        <f>IF((COUNTIF($Y:$AE,$A309)&gt;0),F309,NA())</f>
        <v>#N/A</v>
      </c>
    </row>
    <row r="310" spans="1:20" x14ac:dyDescent="0.25">
      <c r="A310">
        <v>51</v>
      </c>
      <c r="B310">
        <v>150</v>
      </c>
      <c r="C310">
        <v>2.75E-2</v>
      </c>
      <c r="D310">
        <v>0</v>
      </c>
      <c r="E310">
        <v>33</v>
      </c>
      <c r="F310" t="s">
        <v>6</v>
      </c>
      <c r="H310" t="e">
        <f>IF((COUNTIF($Y:$AE,$A310)&gt;0),A310,NA())</f>
        <v>#N/A</v>
      </c>
      <c r="I310" t="e">
        <f>IF((COUNTIF($Y:$AE,$A310)&gt;0),B310,NA())</f>
        <v>#N/A</v>
      </c>
      <c r="J310" t="e">
        <f>IF((COUNTIF($Y:$AE,$A310)&gt;0),C310,NA())</f>
        <v>#N/A</v>
      </c>
      <c r="K310" t="e">
        <f>IF((COUNTIF($Y:$AE,$A310)&gt;0),D310,NA())</f>
        <v>#N/A</v>
      </c>
      <c r="L310" t="e">
        <f>IF((COUNTIF($Y:$AE,$A310)&gt;0),E310,NA())</f>
        <v>#N/A</v>
      </c>
      <c r="M310" t="e">
        <f>IF((COUNTIF($Y:$AE,$A310)&gt;0),F310,NA())</f>
        <v>#N/A</v>
      </c>
    </row>
    <row r="311" spans="1:20" x14ac:dyDescent="0.25">
      <c r="A311">
        <v>52</v>
      </c>
      <c r="B311">
        <v>150</v>
      </c>
      <c r="C311">
        <v>2.75E-2</v>
      </c>
      <c r="D311">
        <v>0</v>
      </c>
      <c r="E311">
        <v>33</v>
      </c>
      <c r="F311" t="s">
        <v>6</v>
      </c>
      <c r="H311">
        <f>IF((COUNTIF($Y:$AE,$A311)&gt;0),A311,NA())</f>
        <v>52</v>
      </c>
      <c r="I311">
        <f>IF((COUNTIF($Y:$AE,$A311)&gt;0),B311,NA())</f>
        <v>150</v>
      </c>
      <c r="J311">
        <f>IF((COUNTIF($Y:$AE,$A311)&gt;0),C311,NA())</f>
        <v>2.75E-2</v>
      </c>
      <c r="K311">
        <f>IF((COUNTIF($Y:$AE,$A311)&gt;0),D311,NA())</f>
        <v>0</v>
      </c>
      <c r="L311">
        <f>IF((COUNTIF($Y:$AE,$A311)&gt;0),E311,NA())</f>
        <v>33</v>
      </c>
      <c r="M311" t="str">
        <f>IF((COUNTIF($Y:$AE,$A311)&gt;0),F311,NA())</f>
        <v>n/a</v>
      </c>
      <c r="O311">
        <v>52</v>
      </c>
      <c r="P311">
        <v>150</v>
      </c>
      <c r="Q311">
        <v>2.75E-2</v>
      </c>
      <c r="R311">
        <v>0</v>
      </c>
      <c r="S311">
        <v>33</v>
      </c>
      <c r="T311" t="s">
        <v>6</v>
      </c>
    </row>
    <row r="312" spans="1:20" x14ac:dyDescent="0.25">
      <c r="A312">
        <v>49</v>
      </c>
      <c r="B312">
        <v>150</v>
      </c>
      <c r="C312">
        <v>8.2500000000000004E-2</v>
      </c>
      <c r="D312">
        <v>0</v>
      </c>
      <c r="E312">
        <v>33</v>
      </c>
      <c r="F312" t="s">
        <v>6</v>
      </c>
      <c r="H312">
        <f>IF((COUNTIF($Y:$AE,$A312)&gt;0),A312,NA())</f>
        <v>49</v>
      </c>
      <c r="I312">
        <f>IF((COUNTIF($Y:$AE,$A312)&gt;0),B312,NA())</f>
        <v>150</v>
      </c>
      <c r="J312">
        <f>IF((COUNTIF($Y:$AE,$A312)&gt;0),C312,NA())</f>
        <v>8.2500000000000004E-2</v>
      </c>
      <c r="K312">
        <f>IF((COUNTIF($Y:$AE,$A312)&gt;0),D312,NA())</f>
        <v>0</v>
      </c>
      <c r="L312">
        <f>IF((COUNTIF($Y:$AE,$A312)&gt;0),E312,NA())</f>
        <v>33</v>
      </c>
      <c r="M312" t="str">
        <f>IF((COUNTIF($Y:$AE,$A312)&gt;0),F312,NA())</f>
        <v>n/a</v>
      </c>
      <c r="O312">
        <v>49</v>
      </c>
      <c r="P312">
        <v>150</v>
      </c>
      <c r="Q312">
        <v>8.2500000000000004E-2</v>
      </c>
      <c r="R312">
        <v>0</v>
      </c>
      <c r="S312">
        <v>33</v>
      </c>
      <c r="T312" t="s">
        <v>6</v>
      </c>
    </row>
    <row r="313" spans="1:20" x14ac:dyDescent="0.25">
      <c r="A313">
        <v>50</v>
      </c>
      <c r="B313">
        <v>150</v>
      </c>
      <c r="C313">
        <v>8.2500000000000004E-2</v>
      </c>
      <c r="D313">
        <v>0</v>
      </c>
      <c r="E313">
        <v>33</v>
      </c>
      <c r="F313" t="s">
        <v>6</v>
      </c>
      <c r="H313">
        <f>IF((COUNTIF($Y:$AE,$A313)&gt;0),A313,NA())</f>
        <v>50</v>
      </c>
      <c r="I313">
        <f>IF((COUNTIF($Y:$AE,$A313)&gt;0),B313,NA())</f>
        <v>150</v>
      </c>
      <c r="J313">
        <f>IF((COUNTIF($Y:$AE,$A313)&gt;0),C313,NA())</f>
        <v>8.2500000000000004E-2</v>
      </c>
      <c r="K313">
        <f>IF((COUNTIF($Y:$AE,$A313)&gt;0),D313,NA())</f>
        <v>0</v>
      </c>
      <c r="L313">
        <f>IF((COUNTIF($Y:$AE,$A313)&gt;0),E313,NA())</f>
        <v>33</v>
      </c>
      <c r="M313" t="str">
        <f>IF((COUNTIF($Y:$AE,$A313)&gt;0),F313,NA())</f>
        <v>n/a</v>
      </c>
      <c r="O313">
        <v>50</v>
      </c>
      <c r="P313">
        <v>150</v>
      </c>
      <c r="Q313">
        <v>8.2500000000000004E-2</v>
      </c>
      <c r="R313">
        <v>0</v>
      </c>
      <c r="S313">
        <v>33</v>
      </c>
      <c r="T313" t="s">
        <v>6</v>
      </c>
    </row>
    <row r="314" spans="1:20" x14ac:dyDescent="0.25">
      <c r="A314">
        <v>47</v>
      </c>
      <c r="B314">
        <v>150</v>
      </c>
      <c r="C314">
        <v>0.13750000000000001</v>
      </c>
      <c r="D314">
        <v>0</v>
      </c>
      <c r="E314">
        <v>33</v>
      </c>
      <c r="F314" t="s">
        <v>6</v>
      </c>
      <c r="H314">
        <f>IF((COUNTIF($Y:$AE,$A314)&gt;0),A314,NA())</f>
        <v>47</v>
      </c>
      <c r="I314">
        <f>IF((COUNTIF($Y:$AE,$A314)&gt;0),B314,NA())</f>
        <v>150</v>
      </c>
      <c r="J314">
        <f>IF((COUNTIF($Y:$AE,$A314)&gt;0),C314,NA())</f>
        <v>0.13750000000000001</v>
      </c>
      <c r="K314">
        <f>IF((COUNTIF($Y:$AE,$A314)&gt;0),D314,NA())</f>
        <v>0</v>
      </c>
      <c r="L314">
        <f>IF((COUNTIF($Y:$AE,$A314)&gt;0),E314,NA())</f>
        <v>33</v>
      </c>
      <c r="M314" t="str">
        <f>IF((COUNTIF($Y:$AE,$A314)&gt;0),F314,NA())</f>
        <v>n/a</v>
      </c>
      <c r="O314">
        <v>47</v>
      </c>
      <c r="P314">
        <v>150</v>
      </c>
      <c r="Q314">
        <v>0.13750000000000001</v>
      </c>
      <c r="R314">
        <v>0</v>
      </c>
      <c r="S314">
        <v>33</v>
      </c>
      <c r="T314" t="s">
        <v>6</v>
      </c>
    </row>
    <row r="315" spans="1:20" x14ac:dyDescent="0.25">
      <c r="A315">
        <v>48</v>
      </c>
      <c r="B315">
        <v>150</v>
      </c>
      <c r="C315">
        <v>0.13750000000000001</v>
      </c>
      <c r="D315">
        <v>0</v>
      </c>
      <c r="E315">
        <v>33</v>
      </c>
      <c r="F315" t="s">
        <v>6</v>
      </c>
      <c r="H315">
        <f>IF((COUNTIF($Y:$AE,$A315)&gt;0),A315,NA())</f>
        <v>48</v>
      </c>
      <c r="I315">
        <f>IF((COUNTIF($Y:$AE,$A315)&gt;0),B315,NA())</f>
        <v>150</v>
      </c>
      <c r="J315">
        <f>IF((COUNTIF($Y:$AE,$A315)&gt;0),C315,NA())</f>
        <v>0.13750000000000001</v>
      </c>
      <c r="K315">
        <f>IF((COUNTIF($Y:$AE,$A315)&gt;0),D315,NA())</f>
        <v>0</v>
      </c>
      <c r="L315">
        <f>IF((COUNTIF($Y:$AE,$A315)&gt;0),E315,NA())</f>
        <v>33</v>
      </c>
      <c r="M315" t="str">
        <f>IF((COUNTIF($Y:$AE,$A315)&gt;0),F315,NA())</f>
        <v>n/a</v>
      </c>
      <c r="O315">
        <v>48</v>
      </c>
      <c r="P315">
        <v>150</v>
      </c>
      <c r="Q315">
        <v>0.13750000000000001</v>
      </c>
      <c r="R315">
        <v>0</v>
      </c>
      <c r="S315">
        <v>33</v>
      </c>
      <c r="T315" t="s">
        <v>6</v>
      </c>
    </row>
    <row r="316" spans="1:20" x14ac:dyDescent="0.25">
      <c r="A316">
        <v>45</v>
      </c>
      <c r="B316">
        <v>150</v>
      </c>
      <c r="C316">
        <v>0.1925</v>
      </c>
      <c r="D316">
        <v>0</v>
      </c>
      <c r="E316">
        <v>33</v>
      </c>
      <c r="F316" t="s">
        <v>6</v>
      </c>
      <c r="H316" t="e">
        <f>IF((COUNTIF($Y:$AE,$A316)&gt;0),A316,NA())</f>
        <v>#N/A</v>
      </c>
      <c r="I316" t="e">
        <f>IF((COUNTIF($Y:$AE,$A316)&gt;0),B316,NA())</f>
        <v>#N/A</v>
      </c>
      <c r="J316" t="e">
        <f>IF((COUNTIF($Y:$AE,$A316)&gt;0),C316,NA())</f>
        <v>#N/A</v>
      </c>
      <c r="K316" t="e">
        <f>IF((COUNTIF($Y:$AE,$A316)&gt;0),D316,NA())</f>
        <v>#N/A</v>
      </c>
      <c r="L316" t="e">
        <f>IF((COUNTIF($Y:$AE,$A316)&gt;0),E316,NA())</f>
        <v>#N/A</v>
      </c>
      <c r="M316" t="e">
        <f>IF((COUNTIF($Y:$AE,$A316)&gt;0),F316,NA())</f>
        <v>#N/A</v>
      </c>
    </row>
    <row r="317" spans="1:20" x14ac:dyDescent="0.25">
      <c r="A317">
        <v>46</v>
      </c>
      <c r="B317">
        <v>150</v>
      </c>
      <c r="C317">
        <v>0.1925</v>
      </c>
      <c r="D317">
        <v>0</v>
      </c>
      <c r="E317">
        <v>33</v>
      </c>
      <c r="F317" t="s">
        <v>6</v>
      </c>
      <c r="H317">
        <f>IF((COUNTIF($Y:$AE,$A317)&gt;0),A317,NA())</f>
        <v>46</v>
      </c>
      <c r="I317">
        <f>IF((COUNTIF($Y:$AE,$A317)&gt;0),B317,NA())</f>
        <v>150</v>
      </c>
      <c r="J317">
        <f>IF((COUNTIF($Y:$AE,$A317)&gt;0),C317,NA())</f>
        <v>0.1925</v>
      </c>
      <c r="K317">
        <f>IF((COUNTIF($Y:$AE,$A317)&gt;0),D317,NA())</f>
        <v>0</v>
      </c>
      <c r="L317">
        <f>IF((COUNTIF($Y:$AE,$A317)&gt;0),E317,NA())</f>
        <v>33</v>
      </c>
      <c r="M317" t="str">
        <f>IF((COUNTIF($Y:$AE,$A317)&gt;0),F317,NA())</f>
        <v>n/a</v>
      </c>
      <c r="O317">
        <v>46</v>
      </c>
      <c r="P317">
        <v>150</v>
      </c>
      <c r="Q317">
        <v>0.1925</v>
      </c>
      <c r="R317">
        <v>0</v>
      </c>
      <c r="S317">
        <v>33</v>
      </c>
      <c r="T317" t="s">
        <v>6</v>
      </c>
    </row>
    <row r="318" spans="1:20" x14ac:dyDescent="0.25">
      <c r="A318">
        <v>43</v>
      </c>
      <c r="B318">
        <v>150</v>
      </c>
      <c r="C318">
        <v>0.2475</v>
      </c>
      <c r="D318">
        <v>0</v>
      </c>
      <c r="E318">
        <v>33</v>
      </c>
      <c r="F318" t="s">
        <v>6</v>
      </c>
      <c r="H318">
        <f>IF((COUNTIF($Y:$AE,$A318)&gt;0),A318,NA())</f>
        <v>43</v>
      </c>
      <c r="I318">
        <f>IF((COUNTIF($Y:$AE,$A318)&gt;0),B318,NA())</f>
        <v>150</v>
      </c>
      <c r="J318">
        <f>IF((COUNTIF($Y:$AE,$A318)&gt;0),C318,NA())</f>
        <v>0.2475</v>
      </c>
      <c r="K318">
        <f>IF((COUNTIF($Y:$AE,$A318)&gt;0),D318,NA())</f>
        <v>0</v>
      </c>
      <c r="L318">
        <f>IF((COUNTIF($Y:$AE,$A318)&gt;0),E318,NA())</f>
        <v>33</v>
      </c>
      <c r="M318" t="str">
        <f>IF((COUNTIF($Y:$AE,$A318)&gt;0),F318,NA())</f>
        <v>n/a</v>
      </c>
      <c r="O318">
        <v>43</v>
      </c>
      <c r="P318">
        <v>150</v>
      </c>
      <c r="Q318">
        <v>0.2475</v>
      </c>
      <c r="R318">
        <v>0</v>
      </c>
      <c r="S318">
        <v>33</v>
      </c>
      <c r="T318" t="s">
        <v>6</v>
      </c>
    </row>
    <row r="319" spans="1:20" x14ac:dyDescent="0.25">
      <c r="A319">
        <v>44</v>
      </c>
      <c r="B319">
        <v>150</v>
      </c>
      <c r="C319">
        <v>0.2475</v>
      </c>
      <c r="D319">
        <v>0</v>
      </c>
      <c r="E319">
        <v>33</v>
      </c>
      <c r="F319" t="s">
        <v>6</v>
      </c>
      <c r="H319">
        <f>IF((COUNTIF($Y:$AE,$A319)&gt;0),A319,NA())</f>
        <v>44</v>
      </c>
      <c r="I319">
        <f>IF((COUNTIF($Y:$AE,$A319)&gt;0),B319,NA())</f>
        <v>150</v>
      </c>
      <c r="J319">
        <f>IF((COUNTIF($Y:$AE,$A319)&gt;0),C319,NA())</f>
        <v>0.2475</v>
      </c>
      <c r="K319">
        <f>IF((COUNTIF($Y:$AE,$A319)&gt;0),D319,NA())</f>
        <v>0</v>
      </c>
      <c r="L319">
        <f>IF((COUNTIF($Y:$AE,$A319)&gt;0),E319,NA())</f>
        <v>33</v>
      </c>
      <c r="M319" t="str">
        <f>IF((COUNTIF($Y:$AE,$A319)&gt;0),F319,NA())</f>
        <v>n/a</v>
      </c>
      <c r="O319">
        <v>44</v>
      </c>
      <c r="P319">
        <v>150</v>
      </c>
      <c r="Q319">
        <v>0.2475</v>
      </c>
      <c r="R319">
        <v>0</v>
      </c>
      <c r="S319">
        <v>33</v>
      </c>
      <c r="T319" t="s">
        <v>6</v>
      </c>
    </row>
    <row r="320" spans="1:20" x14ac:dyDescent="0.25">
      <c r="A320">
        <v>41</v>
      </c>
      <c r="B320">
        <v>150</v>
      </c>
      <c r="C320">
        <v>0.30249999999999999</v>
      </c>
      <c r="D320">
        <v>0</v>
      </c>
      <c r="E320">
        <v>33</v>
      </c>
      <c r="F320" t="s">
        <v>6</v>
      </c>
      <c r="H320" t="e">
        <f>IF((COUNTIF($Y:$AE,$A320)&gt;0),A320,NA())</f>
        <v>#N/A</v>
      </c>
      <c r="I320" t="e">
        <f>IF((COUNTIF($Y:$AE,$A320)&gt;0),B320,NA())</f>
        <v>#N/A</v>
      </c>
      <c r="J320" t="e">
        <f>IF((COUNTIF($Y:$AE,$A320)&gt;0),C320,NA())</f>
        <v>#N/A</v>
      </c>
      <c r="K320" t="e">
        <f>IF((COUNTIF($Y:$AE,$A320)&gt;0),D320,NA())</f>
        <v>#N/A</v>
      </c>
      <c r="L320" t="e">
        <f>IF((COUNTIF($Y:$AE,$A320)&gt;0),E320,NA())</f>
        <v>#N/A</v>
      </c>
      <c r="M320" t="e">
        <f>IF((COUNTIF($Y:$AE,$A320)&gt;0),F320,NA())</f>
        <v>#N/A</v>
      </c>
    </row>
    <row r="321" spans="1:20" x14ac:dyDescent="0.25">
      <c r="A321">
        <v>42</v>
      </c>
      <c r="B321">
        <v>150</v>
      </c>
      <c r="C321">
        <v>0.30249999999999999</v>
      </c>
      <c r="D321">
        <v>0</v>
      </c>
      <c r="E321">
        <v>33</v>
      </c>
      <c r="F321" t="s">
        <v>6</v>
      </c>
      <c r="H321">
        <f>IF((COUNTIF($Y:$AE,$A321)&gt;0),A321,NA())</f>
        <v>42</v>
      </c>
      <c r="I321">
        <f>IF((COUNTIF($Y:$AE,$A321)&gt;0),B321,NA())</f>
        <v>150</v>
      </c>
      <c r="J321">
        <f>IF((COUNTIF($Y:$AE,$A321)&gt;0),C321,NA())</f>
        <v>0.30249999999999999</v>
      </c>
      <c r="K321">
        <f>IF((COUNTIF($Y:$AE,$A321)&gt;0),D321,NA())</f>
        <v>0</v>
      </c>
      <c r="L321">
        <f>IF((COUNTIF($Y:$AE,$A321)&gt;0),E321,NA())</f>
        <v>33</v>
      </c>
      <c r="M321" t="str">
        <f>IF((COUNTIF($Y:$AE,$A321)&gt;0),F321,NA())</f>
        <v>n/a</v>
      </c>
      <c r="O321">
        <v>42</v>
      </c>
      <c r="P321">
        <v>150</v>
      </c>
      <c r="Q321">
        <v>0.30249999999999999</v>
      </c>
      <c r="R321">
        <v>0</v>
      </c>
      <c r="S321">
        <v>33</v>
      </c>
      <c r="T321" t="s">
        <v>6</v>
      </c>
    </row>
    <row r="322" spans="1:20" x14ac:dyDescent="0.25">
      <c r="A322">
        <v>39</v>
      </c>
      <c r="B322">
        <v>150</v>
      </c>
      <c r="C322">
        <v>0.35749999999999998</v>
      </c>
      <c r="D322">
        <v>0</v>
      </c>
      <c r="E322">
        <v>33</v>
      </c>
      <c r="F322" t="s">
        <v>6</v>
      </c>
      <c r="H322">
        <f>IF((COUNTIF($Y:$AE,$A322)&gt;0),A322,NA())</f>
        <v>39</v>
      </c>
      <c r="I322">
        <f>IF((COUNTIF($Y:$AE,$A322)&gt;0),B322,NA())</f>
        <v>150</v>
      </c>
      <c r="J322">
        <f>IF((COUNTIF($Y:$AE,$A322)&gt;0),C322,NA())</f>
        <v>0.35749999999999998</v>
      </c>
      <c r="K322">
        <f>IF((COUNTIF($Y:$AE,$A322)&gt;0),D322,NA())</f>
        <v>0</v>
      </c>
      <c r="L322">
        <f>IF((COUNTIF($Y:$AE,$A322)&gt;0),E322,NA())</f>
        <v>33</v>
      </c>
      <c r="M322" t="str">
        <f>IF((COUNTIF($Y:$AE,$A322)&gt;0),F322,NA())</f>
        <v>n/a</v>
      </c>
      <c r="O322">
        <v>39</v>
      </c>
      <c r="P322">
        <v>150</v>
      </c>
      <c r="Q322">
        <v>0.35749999999999998</v>
      </c>
      <c r="R322">
        <v>0</v>
      </c>
      <c r="S322">
        <v>33</v>
      </c>
      <c r="T322" t="s">
        <v>6</v>
      </c>
    </row>
    <row r="323" spans="1:20" x14ac:dyDescent="0.25">
      <c r="A323">
        <v>40</v>
      </c>
      <c r="B323">
        <v>150</v>
      </c>
      <c r="C323">
        <v>0.35749999999999998</v>
      </c>
      <c r="D323">
        <v>0</v>
      </c>
      <c r="E323">
        <v>33</v>
      </c>
      <c r="F323" t="s">
        <v>6</v>
      </c>
      <c r="H323" t="e">
        <f>IF((COUNTIF($Y:$AE,$A323)&gt;0),A323,NA())</f>
        <v>#N/A</v>
      </c>
      <c r="I323" t="e">
        <f>IF((COUNTIF($Y:$AE,$A323)&gt;0),B323,NA())</f>
        <v>#N/A</v>
      </c>
      <c r="J323" t="e">
        <f>IF((COUNTIF($Y:$AE,$A323)&gt;0),C323,NA())</f>
        <v>#N/A</v>
      </c>
      <c r="K323" t="e">
        <f>IF((COUNTIF($Y:$AE,$A323)&gt;0),D323,NA())</f>
        <v>#N/A</v>
      </c>
      <c r="L323" t="e">
        <f>IF((COUNTIF($Y:$AE,$A323)&gt;0),E323,NA())</f>
        <v>#N/A</v>
      </c>
      <c r="M323" t="e">
        <f>IF((COUNTIF($Y:$AE,$A323)&gt;0),F323,NA())</f>
        <v>#N/A</v>
      </c>
    </row>
    <row r="324" spans="1:20" x14ac:dyDescent="0.25">
      <c r="A324">
        <v>53</v>
      </c>
      <c r="B324">
        <v>156</v>
      </c>
      <c r="C324">
        <v>2.75E-2</v>
      </c>
      <c r="D324">
        <v>0</v>
      </c>
      <c r="E324">
        <v>33</v>
      </c>
      <c r="F324" t="s">
        <v>6</v>
      </c>
      <c r="H324" t="e">
        <f>IF((COUNTIF($Y:$AE,$A324)&gt;0),A324,NA())</f>
        <v>#N/A</v>
      </c>
      <c r="I324" t="e">
        <f>IF((COUNTIF($Y:$AE,$A324)&gt;0),B324,NA())</f>
        <v>#N/A</v>
      </c>
      <c r="J324" t="e">
        <f>IF((COUNTIF($Y:$AE,$A324)&gt;0),C324,NA())</f>
        <v>#N/A</v>
      </c>
      <c r="K324" t="e">
        <f>IF((COUNTIF($Y:$AE,$A324)&gt;0),D324,NA())</f>
        <v>#N/A</v>
      </c>
      <c r="L324" t="e">
        <f>IF((COUNTIF($Y:$AE,$A324)&gt;0),E324,NA())</f>
        <v>#N/A</v>
      </c>
      <c r="M324" t="e">
        <f>IF((COUNTIF($Y:$AE,$A324)&gt;0),F324,NA())</f>
        <v>#N/A</v>
      </c>
    </row>
    <row r="325" spans="1:20" x14ac:dyDescent="0.25">
      <c r="A325">
        <v>54</v>
      </c>
      <c r="B325">
        <v>156</v>
      </c>
      <c r="C325">
        <v>2.75E-2</v>
      </c>
      <c r="D325">
        <v>0</v>
      </c>
      <c r="E325">
        <v>33</v>
      </c>
      <c r="F325" t="s">
        <v>6</v>
      </c>
      <c r="H325" t="e">
        <f>IF((COUNTIF($Y:$AE,$A325)&gt;0),A325,NA())</f>
        <v>#N/A</v>
      </c>
      <c r="I325" t="e">
        <f>IF((COUNTIF($Y:$AE,$A325)&gt;0),B325,NA())</f>
        <v>#N/A</v>
      </c>
      <c r="J325" t="e">
        <f>IF((COUNTIF($Y:$AE,$A325)&gt;0),C325,NA())</f>
        <v>#N/A</v>
      </c>
      <c r="K325" t="e">
        <f>IF((COUNTIF($Y:$AE,$A325)&gt;0),D325,NA())</f>
        <v>#N/A</v>
      </c>
      <c r="L325" t="e">
        <f>IF((COUNTIF($Y:$AE,$A325)&gt;0),E325,NA())</f>
        <v>#N/A</v>
      </c>
      <c r="M325" t="e">
        <f>IF((COUNTIF($Y:$AE,$A325)&gt;0),F325,NA())</f>
        <v>#N/A</v>
      </c>
    </row>
    <row r="326" spans="1:20" x14ac:dyDescent="0.25">
      <c r="A326">
        <v>51</v>
      </c>
      <c r="B326">
        <v>156</v>
      </c>
      <c r="C326">
        <v>8.2500000000000004E-2</v>
      </c>
      <c r="D326">
        <v>0</v>
      </c>
      <c r="E326">
        <v>33</v>
      </c>
      <c r="F326" t="s">
        <v>6</v>
      </c>
      <c r="H326" t="e">
        <f>IF((COUNTIF($Y:$AE,$A326)&gt;0),A326,NA())</f>
        <v>#N/A</v>
      </c>
      <c r="I326" t="e">
        <f>IF((COUNTIF($Y:$AE,$A326)&gt;0),B326,NA())</f>
        <v>#N/A</v>
      </c>
      <c r="J326" t="e">
        <f>IF((COUNTIF($Y:$AE,$A326)&gt;0),C326,NA())</f>
        <v>#N/A</v>
      </c>
      <c r="K326" t="e">
        <f>IF((COUNTIF($Y:$AE,$A326)&gt;0),D326,NA())</f>
        <v>#N/A</v>
      </c>
      <c r="L326" t="e">
        <f>IF((COUNTIF($Y:$AE,$A326)&gt;0),E326,NA())</f>
        <v>#N/A</v>
      </c>
      <c r="M326" t="e">
        <f>IF((COUNTIF($Y:$AE,$A326)&gt;0),F326,NA())</f>
        <v>#N/A</v>
      </c>
    </row>
    <row r="327" spans="1:20" x14ac:dyDescent="0.25">
      <c r="A327">
        <v>52</v>
      </c>
      <c r="B327">
        <v>156</v>
      </c>
      <c r="C327">
        <v>8.2500000000000004E-2</v>
      </c>
      <c r="D327">
        <v>0</v>
      </c>
      <c r="E327">
        <v>33</v>
      </c>
      <c r="F327" t="s">
        <v>6</v>
      </c>
      <c r="H327">
        <f>IF((COUNTIF($Y:$AE,$A327)&gt;0),A327,NA())</f>
        <v>52</v>
      </c>
      <c r="I327">
        <f>IF((COUNTIF($Y:$AE,$A327)&gt;0),B327,NA())</f>
        <v>156</v>
      </c>
      <c r="J327">
        <f>IF((COUNTIF($Y:$AE,$A327)&gt;0),C327,NA())</f>
        <v>8.2500000000000004E-2</v>
      </c>
      <c r="K327">
        <f>IF((COUNTIF($Y:$AE,$A327)&gt;0),D327,NA())</f>
        <v>0</v>
      </c>
      <c r="L327">
        <f>IF((COUNTIF($Y:$AE,$A327)&gt;0),E327,NA())</f>
        <v>33</v>
      </c>
      <c r="M327" t="str">
        <f>IF((COUNTIF($Y:$AE,$A327)&gt;0),F327,NA())</f>
        <v>n/a</v>
      </c>
      <c r="O327">
        <v>52</v>
      </c>
      <c r="P327">
        <v>156</v>
      </c>
      <c r="Q327">
        <v>8.2500000000000004E-2</v>
      </c>
      <c r="R327">
        <v>0</v>
      </c>
      <c r="S327">
        <v>33</v>
      </c>
      <c r="T327" t="s">
        <v>6</v>
      </c>
    </row>
    <row r="328" spans="1:20" x14ac:dyDescent="0.25">
      <c r="A328">
        <v>49</v>
      </c>
      <c r="B328">
        <v>156</v>
      </c>
      <c r="C328">
        <v>0.13750000000000001</v>
      </c>
      <c r="D328">
        <v>0</v>
      </c>
      <c r="E328">
        <v>33</v>
      </c>
      <c r="F328" t="s">
        <v>6</v>
      </c>
      <c r="H328">
        <f>IF((COUNTIF($Y:$AE,$A328)&gt;0),A328,NA())</f>
        <v>49</v>
      </c>
      <c r="I328">
        <f>IF((COUNTIF($Y:$AE,$A328)&gt;0),B328,NA())</f>
        <v>156</v>
      </c>
      <c r="J328">
        <f>IF((COUNTIF($Y:$AE,$A328)&gt;0),C328,NA())</f>
        <v>0.13750000000000001</v>
      </c>
      <c r="K328">
        <f>IF((COUNTIF($Y:$AE,$A328)&gt;0),D328,NA())</f>
        <v>0</v>
      </c>
      <c r="L328">
        <f>IF((COUNTIF($Y:$AE,$A328)&gt;0),E328,NA())</f>
        <v>33</v>
      </c>
      <c r="M328" t="str">
        <f>IF((COUNTIF($Y:$AE,$A328)&gt;0),F328,NA())</f>
        <v>n/a</v>
      </c>
      <c r="O328">
        <v>49</v>
      </c>
      <c r="P328">
        <v>156</v>
      </c>
      <c r="Q328">
        <v>0.13750000000000001</v>
      </c>
      <c r="R328">
        <v>0</v>
      </c>
      <c r="S328">
        <v>33</v>
      </c>
      <c r="T328" t="s">
        <v>6</v>
      </c>
    </row>
    <row r="329" spans="1:20" x14ac:dyDescent="0.25">
      <c r="A329">
        <v>50</v>
      </c>
      <c r="B329">
        <v>156</v>
      </c>
      <c r="C329">
        <v>0.13750000000000001</v>
      </c>
      <c r="D329">
        <v>0</v>
      </c>
      <c r="E329">
        <v>33</v>
      </c>
      <c r="F329" t="s">
        <v>6</v>
      </c>
      <c r="H329">
        <f>IF((COUNTIF($Y:$AE,$A329)&gt;0),A329,NA())</f>
        <v>50</v>
      </c>
      <c r="I329">
        <f>IF((COUNTIF($Y:$AE,$A329)&gt;0),B329,NA())</f>
        <v>156</v>
      </c>
      <c r="J329">
        <f>IF((COUNTIF($Y:$AE,$A329)&gt;0),C329,NA())</f>
        <v>0.13750000000000001</v>
      </c>
      <c r="K329">
        <f>IF((COUNTIF($Y:$AE,$A329)&gt;0),D329,NA())</f>
        <v>0</v>
      </c>
      <c r="L329">
        <f>IF((COUNTIF($Y:$AE,$A329)&gt;0),E329,NA())</f>
        <v>33</v>
      </c>
      <c r="M329" t="str">
        <f>IF((COUNTIF($Y:$AE,$A329)&gt;0),F329,NA())</f>
        <v>n/a</v>
      </c>
      <c r="O329">
        <v>50</v>
      </c>
      <c r="P329">
        <v>156</v>
      </c>
      <c r="Q329">
        <v>0.13750000000000001</v>
      </c>
      <c r="R329">
        <v>0</v>
      </c>
      <c r="S329">
        <v>33</v>
      </c>
      <c r="T329" t="s">
        <v>6</v>
      </c>
    </row>
    <row r="330" spans="1:20" x14ac:dyDescent="0.25">
      <c r="A330">
        <v>47</v>
      </c>
      <c r="B330">
        <v>156</v>
      </c>
      <c r="C330">
        <v>0.1925</v>
      </c>
      <c r="D330">
        <v>0</v>
      </c>
      <c r="E330">
        <v>33</v>
      </c>
      <c r="F330" t="s">
        <v>6</v>
      </c>
      <c r="H330">
        <f>IF((COUNTIF($Y:$AE,$A330)&gt;0),A330,NA())</f>
        <v>47</v>
      </c>
      <c r="I330">
        <f>IF((COUNTIF($Y:$AE,$A330)&gt;0),B330,NA())</f>
        <v>156</v>
      </c>
      <c r="J330">
        <f>IF((COUNTIF($Y:$AE,$A330)&gt;0),C330,NA())</f>
        <v>0.1925</v>
      </c>
      <c r="K330">
        <f>IF((COUNTIF($Y:$AE,$A330)&gt;0),D330,NA())</f>
        <v>0</v>
      </c>
      <c r="L330">
        <f>IF((COUNTIF($Y:$AE,$A330)&gt;0),E330,NA())</f>
        <v>33</v>
      </c>
      <c r="M330" t="str">
        <f>IF((COUNTIF($Y:$AE,$A330)&gt;0),F330,NA())</f>
        <v>n/a</v>
      </c>
      <c r="O330">
        <v>47</v>
      </c>
      <c r="P330">
        <v>156</v>
      </c>
      <c r="Q330">
        <v>0.1925</v>
      </c>
      <c r="R330">
        <v>0</v>
      </c>
      <c r="S330">
        <v>33</v>
      </c>
      <c r="T330" t="s">
        <v>6</v>
      </c>
    </row>
    <row r="331" spans="1:20" x14ac:dyDescent="0.25">
      <c r="A331">
        <v>48</v>
      </c>
      <c r="B331">
        <v>156</v>
      </c>
      <c r="C331">
        <v>0.1925</v>
      </c>
      <c r="D331">
        <v>0</v>
      </c>
      <c r="E331">
        <v>33</v>
      </c>
      <c r="F331" t="s">
        <v>6</v>
      </c>
      <c r="H331">
        <f>IF((COUNTIF($Y:$AE,$A331)&gt;0),A331,NA())</f>
        <v>48</v>
      </c>
      <c r="I331">
        <f>IF((COUNTIF($Y:$AE,$A331)&gt;0),B331,NA())</f>
        <v>156</v>
      </c>
      <c r="J331">
        <f>IF((COUNTIF($Y:$AE,$A331)&gt;0),C331,NA())</f>
        <v>0.1925</v>
      </c>
      <c r="K331">
        <f>IF((COUNTIF($Y:$AE,$A331)&gt;0),D331,NA())</f>
        <v>0</v>
      </c>
      <c r="L331">
        <f>IF((COUNTIF($Y:$AE,$A331)&gt;0),E331,NA())</f>
        <v>33</v>
      </c>
      <c r="M331" t="str">
        <f>IF((COUNTIF($Y:$AE,$A331)&gt;0),F331,NA())</f>
        <v>n/a</v>
      </c>
      <c r="O331">
        <v>48</v>
      </c>
      <c r="P331">
        <v>156</v>
      </c>
      <c r="Q331">
        <v>0.1925</v>
      </c>
      <c r="R331">
        <v>0</v>
      </c>
      <c r="S331">
        <v>33</v>
      </c>
      <c r="T331" t="s">
        <v>6</v>
      </c>
    </row>
    <row r="332" spans="1:20" x14ac:dyDescent="0.25">
      <c r="A332">
        <v>45</v>
      </c>
      <c r="B332">
        <v>156</v>
      </c>
      <c r="C332">
        <v>0.2475</v>
      </c>
      <c r="D332">
        <v>0</v>
      </c>
      <c r="E332">
        <v>33</v>
      </c>
      <c r="F332" t="s">
        <v>6</v>
      </c>
      <c r="H332" t="e">
        <f>IF((COUNTIF($Y:$AE,$A332)&gt;0),A332,NA())</f>
        <v>#N/A</v>
      </c>
      <c r="I332" t="e">
        <f>IF((COUNTIF($Y:$AE,$A332)&gt;0),B332,NA())</f>
        <v>#N/A</v>
      </c>
      <c r="J332" t="e">
        <f>IF((COUNTIF($Y:$AE,$A332)&gt;0),C332,NA())</f>
        <v>#N/A</v>
      </c>
      <c r="K332" t="e">
        <f>IF((COUNTIF($Y:$AE,$A332)&gt;0),D332,NA())</f>
        <v>#N/A</v>
      </c>
      <c r="L332" t="e">
        <f>IF((COUNTIF($Y:$AE,$A332)&gt;0),E332,NA())</f>
        <v>#N/A</v>
      </c>
      <c r="M332" t="e">
        <f>IF((COUNTIF($Y:$AE,$A332)&gt;0),F332,NA())</f>
        <v>#N/A</v>
      </c>
    </row>
    <row r="333" spans="1:20" x14ac:dyDescent="0.25">
      <c r="A333">
        <v>46</v>
      </c>
      <c r="B333">
        <v>156</v>
      </c>
      <c r="C333">
        <v>0.2475</v>
      </c>
      <c r="D333">
        <v>0</v>
      </c>
      <c r="E333">
        <v>33</v>
      </c>
      <c r="F333" t="s">
        <v>6</v>
      </c>
      <c r="H333">
        <f>IF((COUNTIF($Y:$AE,$A333)&gt;0),A333,NA())</f>
        <v>46</v>
      </c>
      <c r="I333">
        <f>IF((COUNTIF($Y:$AE,$A333)&gt;0),B333,NA())</f>
        <v>156</v>
      </c>
      <c r="J333">
        <f>IF((COUNTIF($Y:$AE,$A333)&gt;0),C333,NA())</f>
        <v>0.2475</v>
      </c>
      <c r="K333">
        <f>IF((COUNTIF($Y:$AE,$A333)&gt;0),D333,NA())</f>
        <v>0</v>
      </c>
      <c r="L333">
        <f>IF((COUNTIF($Y:$AE,$A333)&gt;0),E333,NA())</f>
        <v>33</v>
      </c>
      <c r="M333" t="str">
        <f>IF((COUNTIF($Y:$AE,$A333)&gt;0),F333,NA())</f>
        <v>n/a</v>
      </c>
      <c r="O333">
        <v>46</v>
      </c>
      <c r="P333">
        <v>156</v>
      </c>
      <c r="Q333">
        <v>0.2475</v>
      </c>
      <c r="R333">
        <v>0</v>
      </c>
      <c r="S333">
        <v>33</v>
      </c>
      <c r="T333" t="s">
        <v>6</v>
      </c>
    </row>
    <row r="334" spans="1:20" x14ac:dyDescent="0.25">
      <c r="A334">
        <v>43</v>
      </c>
      <c r="B334">
        <v>156</v>
      </c>
      <c r="C334">
        <v>0.30249999999999999</v>
      </c>
      <c r="D334">
        <v>0</v>
      </c>
      <c r="E334">
        <v>33</v>
      </c>
      <c r="F334" t="s">
        <v>6</v>
      </c>
      <c r="H334">
        <f>IF((COUNTIF($Y:$AE,$A334)&gt;0),A334,NA())</f>
        <v>43</v>
      </c>
      <c r="I334">
        <f>IF((COUNTIF($Y:$AE,$A334)&gt;0),B334,NA())</f>
        <v>156</v>
      </c>
      <c r="J334">
        <f>IF((COUNTIF($Y:$AE,$A334)&gt;0),C334,NA())</f>
        <v>0.30249999999999999</v>
      </c>
      <c r="K334">
        <f>IF((COUNTIF($Y:$AE,$A334)&gt;0),D334,NA())</f>
        <v>0</v>
      </c>
      <c r="L334">
        <f>IF((COUNTIF($Y:$AE,$A334)&gt;0),E334,NA())</f>
        <v>33</v>
      </c>
      <c r="M334" t="str">
        <f>IF((COUNTIF($Y:$AE,$A334)&gt;0),F334,NA())</f>
        <v>n/a</v>
      </c>
      <c r="O334">
        <v>43</v>
      </c>
      <c r="P334">
        <v>156</v>
      </c>
      <c r="Q334">
        <v>0.30249999999999999</v>
      </c>
      <c r="R334">
        <v>0</v>
      </c>
      <c r="S334">
        <v>33</v>
      </c>
      <c r="T334" t="s">
        <v>6</v>
      </c>
    </row>
    <row r="335" spans="1:20" x14ac:dyDescent="0.25">
      <c r="A335">
        <v>44</v>
      </c>
      <c r="B335">
        <v>156</v>
      </c>
      <c r="C335">
        <v>0.30249999999999999</v>
      </c>
      <c r="D335">
        <v>0</v>
      </c>
      <c r="E335">
        <v>33</v>
      </c>
      <c r="F335" t="s">
        <v>6</v>
      </c>
      <c r="H335">
        <f>IF((COUNTIF($Y:$AE,$A335)&gt;0),A335,NA())</f>
        <v>44</v>
      </c>
      <c r="I335">
        <f>IF((COUNTIF($Y:$AE,$A335)&gt;0),B335,NA())</f>
        <v>156</v>
      </c>
      <c r="J335">
        <f>IF((COUNTIF($Y:$AE,$A335)&gt;0),C335,NA())</f>
        <v>0.30249999999999999</v>
      </c>
      <c r="K335">
        <f>IF((COUNTIF($Y:$AE,$A335)&gt;0),D335,NA())</f>
        <v>0</v>
      </c>
      <c r="L335">
        <f>IF((COUNTIF($Y:$AE,$A335)&gt;0),E335,NA())</f>
        <v>33</v>
      </c>
      <c r="M335" t="str">
        <f>IF((COUNTIF($Y:$AE,$A335)&gt;0),F335,NA())</f>
        <v>n/a</v>
      </c>
      <c r="O335">
        <v>44</v>
      </c>
      <c r="P335">
        <v>156</v>
      </c>
      <c r="Q335">
        <v>0.30249999999999999</v>
      </c>
      <c r="R335">
        <v>0</v>
      </c>
      <c r="S335">
        <v>33</v>
      </c>
      <c r="T335" t="s">
        <v>6</v>
      </c>
    </row>
    <row r="336" spans="1:20" x14ac:dyDescent="0.25">
      <c r="A336">
        <v>41</v>
      </c>
      <c r="B336">
        <v>156</v>
      </c>
      <c r="C336">
        <v>0.35749999999999998</v>
      </c>
      <c r="D336">
        <v>0</v>
      </c>
      <c r="E336">
        <v>33</v>
      </c>
      <c r="F336" t="s">
        <v>6</v>
      </c>
      <c r="H336" t="e">
        <f>IF((COUNTIF($Y:$AE,$A336)&gt;0),A336,NA())</f>
        <v>#N/A</v>
      </c>
      <c r="I336" t="e">
        <f>IF((COUNTIF($Y:$AE,$A336)&gt;0),B336,NA())</f>
        <v>#N/A</v>
      </c>
      <c r="J336" t="e">
        <f>IF((COUNTIF($Y:$AE,$A336)&gt;0),C336,NA())</f>
        <v>#N/A</v>
      </c>
      <c r="K336" t="e">
        <f>IF((COUNTIF($Y:$AE,$A336)&gt;0),D336,NA())</f>
        <v>#N/A</v>
      </c>
      <c r="L336" t="e">
        <f>IF((COUNTIF($Y:$AE,$A336)&gt;0),E336,NA())</f>
        <v>#N/A</v>
      </c>
      <c r="M336" t="e">
        <f>IF((COUNTIF($Y:$AE,$A336)&gt;0),F336,NA())</f>
        <v>#N/A</v>
      </c>
    </row>
    <row r="337" spans="1:20" x14ac:dyDescent="0.25">
      <c r="A337">
        <v>42</v>
      </c>
      <c r="B337">
        <v>156</v>
      </c>
      <c r="C337">
        <v>0.35749999999999998</v>
      </c>
      <c r="D337">
        <v>0</v>
      </c>
      <c r="E337">
        <v>33</v>
      </c>
      <c r="F337" t="s">
        <v>6</v>
      </c>
      <c r="H337">
        <f>IF((COUNTIF($Y:$AE,$A337)&gt;0),A337,NA())</f>
        <v>42</v>
      </c>
      <c r="I337">
        <f>IF((COUNTIF($Y:$AE,$A337)&gt;0),B337,NA())</f>
        <v>156</v>
      </c>
      <c r="J337">
        <f>IF((COUNTIF($Y:$AE,$A337)&gt;0),C337,NA())</f>
        <v>0.35749999999999998</v>
      </c>
      <c r="K337">
        <f>IF((COUNTIF($Y:$AE,$A337)&gt;0),D337,NA())</f>
        <v>0</v>
      </c>
      <c r="L337">
        <f>IF((COUNTIF($Y:$AE,$A337)&gt;0),E337,NA())</f>
        <v>33</v>
      </c>
      <c r="M337" t="str">
        <f>IF((COUNTIF($Y:$AE,$A337)&gt;0),F337,NA())</f>
        <v>n/a</v>
      </c>
      <c r="O337">
        <v>42</v>
      </c>
      <c r="P337">
        <v>156</v>
      </c>
      <c r="Q337">
        <v>0.35749999999999998</v>
      </c>
      <c r="R337">
        <v>0</v>
      </c>
      <c r="S337">
        <v>33</v>
      </c>
      <c r="T337" t="s">
        <v>6</v>
      </c>
    </row>
    <row r="338" spans="1:20" x14ac:dyDescent="0.25">
      <c r="A338">
        <v>55</v>
      </c>
      <c r="B338">
        <v>162</v>
      </c>
      <c r="C338">
        <v>2.75E-2</v>
      </c>
      <c r="D338">
        <v>0</v>
      </c>
      <c r="E338">
        <v>33</v>
      </c>
      <c r="F338" t="s">
        <v>6</v>
      </c>
      <c r="H338">
        <f>IF((COUNTIF($Y:$AE,$A338)&gt;0),A338,NA())</f>
        <v>55</v>
      </c>
      <c r="I338">
        <f>IF((COUNTIF($Y:$AE,$A338)&gt;0),B338,NA())</f>
        <v>162</v>
      </c>
      <c r="J338">
        <f>IF((COUNTIF($Y:$AE,$A338)&gt;0),C338,NA())</f>
        <v>2.75E-2</v>
      </c>
      <c r="K338">
        <f>IF((COUNTIF($Y:$AE,$A338)&gt;0),D338,NA())</f>
        <v>0</v>
      </c>
      <c r="L338">
        <f>IF((COUNTIF($Y:$AE,$A338)&gt;0),E338,NA())</f>
        <v>33</v>
      </c>
      <c r="M338" t="str">
        <f>IF((COUNTIF($Y:$AE,$A338)&gt;0),F338,NA())</f>
        <v>n/a</v>
      </c>
      <c r="O338">
        <v>55</v>
      </c>
      <c r="P338">
        <v>162</v>
      </c>
      <c r="Q338">
        <v>2.75E-2</v>
      </c>
      <c r="R338">
        <v>0</v>
      </c>
      <c r="S338">
        <v>33</v>
      </c>
      <c r="T338" t="s">
        <v>6</v>
      </c>
    </row>
    <row r="339" spans="1:20" x14ac:dyDescent="0.25">
      <c r="A339">
        <v>56</v>
      </c>
      <c r="B339">
        <v>162</v>
      </c>
      <c r="C339">
        <v>2.75E-2</v>
      </c>
      <c r="D339">
        <v>0</v>
      </c>
      <c r="E339">
        <v>33</v>
      </c>
      <c r="F339" t="s">
        <v>6</v>
      </c>
      <c r="H339">
        <f>IF((COUNTIF($Y:$AE,$A339)&gt;0),A339,NA())</f>
        <v>56</v>
      </c>
      <c r="I339">
        <f>IF((COUNTIF($Y:$AE,$A339)&gt;0),B339,NA())</f>
        <v>162</v>
      </c>
      <c r="J339">
        <f>IF((COUNTIF($Y:$AE,$A339)&gt;0),C339,NA())</f>
        <v>2.75E-2</v>
      </c>
      <c r="K339">
        <f>IF((COUNTIF($Y:$AE,$A339)&gt;0),D339,NA())</f>
        <v>0</v>
      </c>
      <c r="L339">
        <f>IF((COUNTIF($Y:$AE,$A339)&gt;0),E339,NA())</f>
        <v>33</v>
      </c>
      <c r="M339" t="str">
        <f>IF((COUNTIF($Y:$AE,$A339)&gt;0),F339,NA())</f>
        <v>n/a</v>
      </c>
      <c r="O339">
        <v>56</v>
      </c>
      <c r="P339">
        <v>162</v>
      </c>
      <c r="Q339">
        <v>2.75E-2</v>
      </c>
      <c r="R339">
        <v>0</v>
      </c>
      <c r="S339">
        <v>33</v>
      </c>
      <c r="T339" t="s">
        <v>6</v>
      </c>
    </row>
    <row r="340" spans="1:20" x14ac:dyDescent="0.25">
      <c r="A340">
        <v>53</v>
      </c>
      <c r="B340">
        <v>162</v>
      </c>
      <c r="C340">
        <v>8.2500000000000004E-2</v>
      </c>
      <c r="D340">
        <v>0</v>
      </c>
      <c r="E340">
        <v>33</v>
      </c>
      <c r="F340" t="s">
        <v>6</v>
      </c>
      <c r="H340" t="e">
        <f>IF((COUNTIF($Y:$AE,$A340)&gt;0),A340,NA())</f>
        <v>#N/A</v>
      </c>
      <c r="I340" t="e">
        <f>IF((COUNTIF($Y:$AE,$A340)&gt;0),B340,NA())</f>
        <v>#N/A</v>
      </c>
      <c r="J340" t="e">
        <f>IF((COUNTIF($Y:$AE,$A340)&gt;0),C340,NA())</f>
        <v>#N/A</v>
      </c>
      <c r="K340" t="e">
        <f>IF((COUNTIF($Y:$AE,$A340)&gt;0),D340,NA())</f>
        <v>#N/A</v>
      </c>
      <c r="L340" t="e">
        <f>IF((COUNTIF($Y:$AE,$A340)&gt;0),E340,NA())</f>
        <v>#N/A</v>
      </c>
      <c r="M340" t="e">
        <f>IF((COUNTIF($Y:$AE,$A340)&gt;0),F340,NA())</f>
        <v>#N/A</v>
      </c>
    </row>
    <row r="341" spans="1:20" x14ac:dyDescent="0.25">
      <c r="A341">
        <v>54</v>
      </c>
      <c r="B341">
        <v>162</v>
      </c>
      <c r="C341">
        <v>8.2500000000000004E-2</v>
      </c>
      <c r="D341">
        <v>0</v>
      </c>
      <c r="E341">
        <v>33</v>
      </c>
      <c r="F341" t="s">
        <v>6</v>
      </c>
      <c r="H341" t="e">
        <f>IF((COUNTIF($Y:$AE,$A341)&gt;0),A341,NA())</f>
        <v>#N/A</v>
      </c>
      <c r="I341" t="e">
        <f>IF((COUNTIF($Y:$AE,$A341)&gt;0),B341,NA())</f>
        <v>#N/A</v>
      </c>
      <c r="J341" t="e">
        <f>IF((COUNTIF($Y:$AE,$A341)&gt;0),C341,NA())</f>
        <v>#N/A</v>
      </c>
      <c r="K341" t="e">
        <f>IF((COUNTIF($Y:$AE,$A341)&gt;0),D341,NA())</f>
        <v>#N/A</v>
      </c>
      <c r="L341" t="e">
        <f>IF((COUNTIF($Y:$AE,$A341)&gt;0),E341,NA())</f>
        <v>#N/A</v>
      </c>
      <c r="M341" t="e">
        <f>IF((COUNTIF($Y:$AE,$A341)&gt;0),F341,NA())</f>
        <v>#N/A</v>
      </c>
    </row>
    <row r="342" spans="1:20" x14ac:dyDescent="0.25">
      <c r="A342">
        <v>51</v>
      </c>
      <c r="B342">
        <v>162</v>
      </c>
      <c r="C342">
        <v>0.13750000000000001</v>
      </c>
      <c r="D342">
        <v>0</v>
      </c>
      <c r="E342">
        <v>33</v>
      </c>
      <c r="F342" t="s">
        <v>6</v>
      </c>
      <c r="H342" t="e">
        <f>IF((COUNTIF($Y:$AE,$A342)&gt;0),A342,NA())</f>
        <v>#N/A</v>
      </c>
      <c r="I342" t="e">
        <f>IF((COUNTIF($Y:$AE,$A342)&gt;0),B342,NA())</f>
        <v>#N/A</v>
      </c>
      <c r="J342" t="e">
        <f>IF((COUNTIF($Y:$AE,$A342)&gt;0),C342,NA())</f>
        <v>#N/A</v>
      </c>
      <c r="K342" t="e">
        <f>IF((COUNTIF($Y:$AE,$A342)&gt;0),D342,NA())</f>
        <v>#N/A</v>
      </c>
      <c r="L342" t="e">
        <f>IF((COUNTIF($Y:$AE,$A342)&gt;0),E342,NA())</f>
        <v>#N/A</v>
      </c>
      <c r="M342" t="e">
        <f>IF((COUNTIF($Y:$AE,$A342)&gt;0),F342,NA())</f>
        <v>#N/A</v>
      </c>
    </row>
    <row r="343" spans="1:20" x14ac:dyDescent="0.25">
      <c r="A343">
        <v>52</v>
      </c>
      <c r="B343">
        <v>162</v>
      </c>
      <c r="C343">
        <v>0.13750000000000001</v>
      </c>
      <c r="D343">
        <v>0</v>
      </c>
      <c r="E343">
        <v>33</v>
      </c>
      <c r="F343" t="s">
        <v>6</v>
      </c>
      <c r="H343">
        <f>IF((COUNTIF($Y:$AE,$A343)&gt;0),A343,NA())</f>
        <v>52</v>
      </c>
      <c r="I343">
        <f>IF((COUNTIF($Y:$AE,$A343)&gt;0),B343,NA())</f>
        <v>162</v>
      </c>
      <c r="J343">
        <f>IF((COUNTIF($Y:$AE,$A343)&gt;0),C343,NA())</f>
        <v>0.13750000000000001</v>
      </c>
      <c r="K343">
        <f>IF((COUNTIF($Y:$AE,$A343)&gt;0),D343,NA())</f>
        <v>0</v>
      </c>
      <c r="L343">
        <f>IF((COUNTIF($Y:$AE,$A343)&gt;0),E343,NA())</f>
        <v>33</v>
      </c>
      <c r="M343" t="str">
        <f>IF((COUNTIF($Y:$AE,$A343)&gt;0),F343,NA())</f>
        <v>n/a</v>
      </c>
      <c r="O343">
        <v>52</v>
      </c>
      <c r="P343">
        <v>162</v>
      </c>
      <c r="Q343">
        <v>0.13750000000000001</v>
      </c>
      <c r="R343">
        <v>0</v>
      </c>
      <c r="S343">
        <v>33</v>
      </c>
      <c r="T343" t="s">
        <v>6</v>
      </c>
    </row>
    <row r="344" spans="1:20" x14ac:dyDescent="0.25">
      <c r="A344">
        <v>49</v>
      </c>
      <c r="B344">
        <v>162</v>
      </c>
      <c r="C344">
        <v>0.1925</v>
      </c>
      <c r="D344">
        <v>0</v>
      </c>
      <c r="E344">
        <v>33</v>
      </c>
      <c r="F344" t="s">
        <v>6</v>
      </c>
      <c r="H344">
        <f>IF((COUNTIF($Y:$AE,$A344)&gt;0),A344,NA())</f>
        <v>49</v>
      </c>
      <c r="I344">
        <f>IF((COUNTIF($Y:$AE,$A344)&gt;0),B344,NA())</f>
        <v>162</v>
      </c>
      <c r="J344">
        <f>IF((COUNTIF($Y:$AE,$A344)&gt;0),C344,NA())</f>
        <v>0.1925</v>
      </c>
      <c r="K344">
        <f>IF((COUNTIF($Y:$AE,$A344)&gt;0),D344,NA())</f>
        <v>0</v>
      </c>
      <c r="L344">
        <f>IF((COUNTIF($Y:$AE,$A344)&gt;0),E344,NA())</f>
        <v>33</v>
      </c>
      <c r="M344" t="str">
        <f>IF((COUNTIF($Y:$AE,$A344)&gt;0),F344,NA())</f>
        <v>n/a</v>
      </c>
      <c r="O344">
        <v>49</v>
      </c>
      <c r="P344">
        <v>162</v>
      </c>
      <c r="Q344">
        <v>0.1925</v>
      </c>
      <c r="R344">
        <v>0</v>
      </c>
      <c r="S344">
        <v>33</v>
      </c>
      <c r="T344" t="s">
        <v>6</v>
      </c>
    </row>
    <row r="345" spans="1:20" x14ac:dyDescent="0.25">
      <c r="A345">
        <v>50</v>
      </c>
      <c r="B345">
        <v>162</v>
      </c>
      <c r="C345">
        <v>0.1925</v>
      </c>
      <c r="D345">
        <v>0</v>
      </c>
      <c r="E345">
        <v>33</v>
      </c>
      <c r="F345" t="s">
        <v>6</v>
      </c>
      <c r="H345">
        <f>IF((COUNTIF($Y:$AE,$A345)&gt;0),A345,NA())</f>
        <v>50</v>
      </c>
      <c r="I345">
        <f>IF((COUNTIF($Y:$AE,$A345)&gt;0),B345,NA())</f>
        <v>162</v>
      </c>
      <c r="J345">
        <f>IF((COUNTIF($Y:$AE,$A345)&gt;0),C345,NA())</f>
        <v>0.1925</v>
      </c>
      <c r="K345">
        <f>IF((COUNTIF($Y:$AE,$A345)&gt;0),D345,NA())</f>
        <v>0</v>
      </c>
      <c r="L345">
        <f>IF((COUNTIF($Y:$AE,$A345)&gt;0),E345,NA())</f>
        <v>33</v>
      </c>
      <c r="M345" t="str">
        <f>IF((COUNTIF($Y:$AE,$A345)&gt;0),F345,NA())</f>
        <v>n/a</v>
      </c>
      <c r="O345">
        <v>50</v>
      </c>
      <c r="P345">
        <v>162</v>
      </c>
      <c r="Q345">
        <v>0.1925</v>
      </c>
      <c r="R345">
        <v>0</v>
      </c>
      <c r="S345">
        <v>33</v>
      </c>
      <c r="T345" t="s">
        <v>6</v>
      </c>
    </row>
    <row r="346" spans="1:20" x14ac:dyDescent="0.25">
      <c r="A346">
        <v>47</v>
      </c>
      <c r="B346">
        <v>162</v>
      </c>
      <c r="C346">
        <v>0.2475</v>
      </c>
      <c r="D346">
        <v>0</v>
      </c>
      <c r="E346">
        <v>33</v>
      </c>
      <c r="F346" t="s">
        <v>6</v>
      </c>
      <c r="H346">
        <f>IF((COUNTIF($Y:$AE,$A346)&gt;0),A346,NA())</f>
        <v>47</v>
      </c>
      <c r="I346">
        <f>IF((COUNTIF($Y:$AE,$A346)&gt;0),B346,NA())</f>
        <v>162</v>
      </c>
      <c r="J346">
        <f>IF((COUNTIF($Y:$AE,$A346)&gt;0),C346,NA())</f>
        <v>0.2475</v>
      </c>
      <c r="K346">
        <f>IF((COUNTIF($Y:$AE,$A346)&gt;0),D346,NA())</f>
        <v>0</v>
      </c>
      <c r="L346">
        <f>IF((COUNTIF($Y:$AE,$A346)&gt;0),E346,NA())</f>
        <v>33</v>
      </c>
      <c r="M346" t="str">
        <f>IF((COUNTIF($Y:$AE,$A346)&gt;0),F346,NA())</f>
        <v>n/a</v>
      </c>
      <c r="O346">
        <v>47</v>
      </c>
      <c r="P346">
        <v>162</v>
      </c>
      <c r="Q346">
        <v>0.2475</v>
      </c>
      <c r="R346">
        <v>0</v>
      </c>
      <c r="S346">
        <v>33</v>
      </c>
      <c r="T346" t="s">
        <v>6</v>
      </c>
    </row>
    <row r="347" spans="1:20" x14ac:dyDescent="0.25">
      <c r="A347">
        <v>48</v>
      </c>
      <c r="B347">
        <v>162</v>
      </c>
      <c r="C347">
        <v>0.2475</v>
      </c>
      <c r="D347">
        <v>0</v>
      </c>
      <c r="E347">
        <v>33</v>
      </c>
      <c r="F347" t="s">
        <v>6</v>
      </c>
      <c r="H347">
        <f>IF((COUNTIF($Y:$AE,$A347)&gt;0),A347,NA())</f>
        <v>48</v>
      </c>
      <c r="I347">
        <f>IF((COUNTIF($Y:$AE,$A347)&gt;0),B347,NA())</f>
        <v>162</v>
      </c>
      <c r="J347">
        <f>IF((COUNTIF($Y:$AE,$A347)&gt;0),C347,NA())</f>
        <v>0.2475</v>
      </c>
      <c r="K347">
        <f>IF((COUNTIF($Y:$AE,$A347)&gt;0),D347,NA())</f>
        <v>0</v>
      </c>
      <c r="L347">
        <f>IF((COUNTIF($Y:$AE,$A347)&gt;0),E347,NA())</f>
        <v>33</v>
      </c>
      <c r="M347" t="str">
        <f>IF((COUNTIF($Y:$AE,$A347)&gt;0),F347,NA())</f>
        <v>n/a</v>
      </c>
      <c r="O347">
        <v>48</v>
      </c>
      <c r="P347">
        <v>162</v>
      </c>
      <c r="Q347">
        <v>0.2475</v>
      </c>
      <c r="R347">
        <v>0</v>
      </c>
      <c r="S347">
        <v>33</v>
      </c>
      <c r="T347" t="s">
        <v>6</v>
      </c>
    </row>
    <row r="348" spans="1:20" x14ac:dyDescent="0.25">
      <c r="A348">
        <v>45</v>
      </c>
      <c r="B348">
        <v>162</v>
      </c>
      <c r="C348">
        <v>0.30249999999999999</v>
      </c>
      <c r="D348">
        <v>0</v>
      </c>
      <c r="E348">
        <v>33</v>
      </c>
      <c r="F348" t="s">
        <v>6</v>
      </c>
      <c r="H348" t="e">
        <f>IF((COUNTIF($Y:$AE,$A348)&gt;0),A348,NA())</f>
        <v>#N/A</v>
      </c>
      <c r="I348" t="e">
        <f>IF((COUNTIF($Y:$AE,$A348)&gt;0),B348,NA())</f>
        <v>#N/A</v>
      </c>
      <c r="J348" t="e">
        <f>IF((COUNTIF($Y:$AE,$A348)&gt;0),C348,NA())</f>
        <v>#N/A</v>
      </c>
      <c r="K348" t="e">
        <f>IF((COUNTIF($Y:$AE,$A348)&gt;0),D348,NA())</f>
        <v>#N/A</v>
      </c>
      <c r="L348" t="e">
        <f>IF((COUNTIF($Y:$AE,$A348)&gt;0),E348,NA())</f>
        <v>#N/A</v>
      </c>
      <c r="M348" t="e">
        <f>IF((COUNTIF($Y:$AE,$A348)&gt;0),F348,NA())</f>
        <v>#N/A</v>
      </c>
    </row>
    <row r="349" spans="1:20" x14ac:dyDescent="0.25">
      <c r="A349">
        <v>46</v>
      </c>
      <c r="B349">
        <v>162</v>
      </c>
      <c r="C349">
        <v>0.30249999999999999</v>
      </c>
      <c r="D349">
        <v>0</v>
      </c>
      <c r="E349">
        <v>33</v>
      </c>
      <c r="F349" t="s">
        <v>6</v>
      </c>
      <c r="H349">
        <f>IF((COUNTIF($Y:$AE,$A349)&gt;0),A349,NA())</f>
        <v>46</v>
      </c>
      <c r="I349">
        <f>IF((COUNTIF($Y:$AE,$A349)&gt;0),B349,NA())</f>
        <v>162</v>
      </c>
      <c r="J349">
        <f>IF((COUNTIF($Y:$AE,$A349)&gt;0),C349,NA())</f>
        <v>0.30249999999999999</v>
      </c>
      <c r="K349">
        <f>IF((COUNTIF($Y:$AE,$A349)&gt;0),D349,NA())</f>
        <v>0</v>
      </c>
      <c r="L349">
        <f>IF((COUNTIF($Y:$AE,$A349)&gt;0),E349,NA())</f>
        <v>33</v>
      </c>
      <c r="M349" t="str">
        <f>IF((COUNTIF($Y:$AE,$A349)&gt;0),F349,NA())</f>
        <v>n/a</v>
      </c>
      <c r="O349">
        <v>46</v>
      </c>
      <c r="P349">
        <v>162</v>
      </c>
      <c r="Q349">
        <v>0.30249999999999999</v>
      </c>
      <c r="R349">
        <v>0</v>
      </c>
      <c r="S349">
        <v>33</v>
      </c>
      <c r="T349" t="s">
        <v>6</v>
      </c>
    </row>
    <row r="350" spans="1:20" x14ac:dyDescent="0.25">
      <c r="A350">
        <v>43</v>
      </c>
      <c r="B350">
        <v>162</v>
      </c>
      <c r="C350">
        <v>0.35749999999999998</v>
      </c>
      <c r="D350">
        <v>0</v>
      </c>
      <c r="E350">
        <v>33</v>
      </c>
      <c r="F350" t="s">
        <v>6</v>
      </c>
      <c r="H350">
        <f>IF((COUNTIF($Y:$AE,$A350)&gt;0),A350,NA())</f>
        <v>43</v>
      </c>
      <c r="I350">
        <f>IF((COUNTIF($Y:$AE,$A350)&gt;0),B350,NA())</f>
        <v>162</v>
      </c>
      <c r="J350">
        <f>IF((COUNTIF($Y:$AE,$A350)&gt;0),C350,NA())</f>
        <v>0.35749999999999998</v>
      </c>
      <c r="K350">
        <f>IF((COUNTIF($Y:$AE,$A350)&gt;0),D350,NA())</f>
        <v>0</v>
      </c>
      <c r="L350">
        <f>IF((COUNTIF($Y:$AE,$A350)&gt;0),E350,NA())</f>
        <v>33</v>
      </c>
      <c r="M350" t="str">
        <f>IF((COUNTIF($Y:$AE,$A350)&gt;0),F350,NA())</f>
        <v>n/a</v>
      </c>
      <c r="O350">
        <v>43</v>
      </c>
      <c r="P350">
        <v>162</v>
      </c>
      <c r="Q350">
        <v>0.35749999999999998</v>
      </c>
      <c r="R350">
        <v>0</v>
      </c>
      <c r="S350">
        <v>33</v>
      </c>
      <c r="T350" t="s">
        <v>6</v>
      </c>
    </row>
    <row r="351" spans="1:20" x14ac:dyDescent="0.25">
      <c r="A351">
        <v>44</v>
      </c>
      <c r="B351">
        <v>162</v>
      </c>
      <c r="C351">
        <v>0.35749999999999998</v>
      </c>
      <c r="D351">
        <v>0</v>
      </c>
      <c r="E351">
        <v>33</v>
      </c>
      <c r="F351" t="s">
        <v>6</v>
      </c>
      <c r="H351">
        <f>IF((COUNTIF($Y:$AE,$A351)&gt;0),A351,NA())</f>
        <v>44</v>
      </c>
      <c r="I351">
        <f>IF((COUNTIF($Y:$AE,$A351)&gt;0),B351,NA())</f>
        <v>162</v>
      </c>
      <c r="J351">
        <f>IF((COUNTIF($Y:$AE,$A351)&gt;0),C351,NA())</f>
        <v>0.35749999999999998</v>
      </c>
      <c r="K351">
        <f>IF((COUNTIF($Y:$AE,$A351)&gt;0),D351,NA())</f>
        <v>0</v>
      </c>
      <c r="L351">
        <f>IF((COUNTIF($Y:$AE,$A351)&gt;0),E351,NA())</f>
        <v>33</v>
      </c>
      <c r="M351" t="str">
        <f>IF((COUNTIF($Y:$AE,$A351)&gt;0),F351,NA())</f>
        <v>n/a</v>
      </c>
      <c r="O351">
        <v>44</v>
      </c>
      <c r="P351">
        <v>162</v>
      </c>
      <c r="Q351">
        <v>0.35749999999999998</v>
      </c>
      <c r="R351">
        <v>0</v>
      </c>
      <c r="S351">
        <v>33</v>
      </c>
      <c r="T351" t="s">
        <v>6</v>
      </c>
    </row>
    <row r="352" spans="1:20" x14ac:dyDescent="0.25">
      <c r="A352">
        <v>57</v>
      </c>
      <c r="B352">
        <v>168</v>
      </c>
      <c r="C352">
        <v>2.75E-2</v>
      </c>
      <c r="D352">
        <v>0</v>
      </c>
      <c r="E352">
        <v>33</v>
      </c>
      <c r="F352" t="s">
        <v>6</v>
      </c>
      <c r="H352" t="e">
        <f>IF((COUNTIF($Y:$AE,$A352)&gt;0),A352,NA())</f>
        <v>#N/A</v>
      </c>
      <c r="I352" t="e">
        <f>IF((COUNTIF($Y:$AE,$A352)&gt;0),B352,NA())</f>
        <v>#N/A</v>
      </c>
      <c r="J352" t="e">
        <f>IF((COUNTIF($Y:$AE,$A352)&gt;0),C352,NA())</f>
        <v>#N/A</v>
      </c>
      <c r="K352" t="e">
        <f>IF((COUNTIF($Y:$AE,$A352)&gt;0),D352,NA())</f>
        <v>#N/A</v>
      </c>
      <c r="L352" t="e">
        <f>IF((COUNTIF($Y:$AE,$A352)&gt;0),E352,NA())</f>
        <v>#N/A</v>
      </c>
      <c r="M352" t="e">
        <f>IF((COUNTIF($Y:$AE,$A352)&gt;0),F352,NA())</f>
        <v>#N/A</v>
      </c>
    </row>
    <row r="353" spans="1:20" x14ac:dyDescent="0.25">
      <c r="A353">
        <v>58</v>
      </c>
      <c r="B353">
        <v>168</v>
      </c>
      <c r="C353">
        <v>2.75E-2</v>
      </c>
      <c r="D353">
        <v>0</v>
      </c>
      <c r="E353">
        <v>33</v>
      </c>
      <c r="F353" t="s">
        <v>6</v>
      </c>
      <c r="H353" t="e">
        <f>IF((COUNTIF($Y:$AE,$A353)&gt;0),A353,NA())</f>
        <v>#N/A</v>
      </c>
      <c r="I353" t="e">
        <f>IF((COUNTIF($Y:$AE,$A353)&gt;0),B353,NA())</f>
        <v>#N/A</v>
      </c>
      <c r="J353" t="e">
        <f>IF((COUNTIF($Y:$AE,$A353)&gt;0),C353,NA())</f>
        <v>#N/A</v>
      </c>
      <c r="K353" t="e">
        <f>IF((COUNTIF($Y:$AE,$A353)&gt;0),D353,NA())</f>
        <v>#N/A</v>
      </c>
      <c r="L353" t="e">
        <f>IF((COUNTIF($Y:$AE,$A353)&gt;0),E353,NA())</f>
        <v>#N/A</v>
      </c>
      <c r="M353" t="e">
        <f>IF((COUNTIF($Y:$AE,$A353)&gt;0),F353,NA())</f>
        <v>#N/A</v>
      </c>
    </row>
    <row r="354" spans="1:20" x14ac:dyDescent="0.25">
      <c r="A354">
        <v>55</v>
      </c>
      <c r="B354">
        <v>168</v>
      </c>
      <c r="C354">
        <v>8.2500000000000004E-2</v>
      </c>
      <c r="D354">
        <v>0</v>
      </c>
      <c r="E354">
        <v>33</v>
      </c>
      <c r="F354" t="s">
        <v>6</v>
      </c>
      <c r="H354">
        <f>IF((COUNTIF($Y:$AE,$A354)&gt;0),A354,NA())</f>
        <v>55</v>
      </c>
      <c r="I354">
        <f>IF((COUNTIF($Y:$AE,$A354)&gt;0),B354,NA())</f>
        <v>168</v>
      </c>
      <c r="J354">
        <f>IF((COUNTIF($Y:$AE,$A354)&gt;0),C354,NA())</f>
        <v>8.2500000000000004E-2</v>
      </c>
      <c r="K354">
        <f>IF((COUNTIF($Y:$AE,$A354)&gt;0),D354,NA())</f>
        <v>0</v>
      </c>
      <c r="L354">
        <f>IF((COUNTIF($Y:$AE,$A354)&gt;0),E354,NA())</f>
        <v>33</v>
      </c>
      <c r="M354" t="str">
        <f>IF((COUNTIF($Y:$AE,$A354)&gt;0),F354,NA())</f>
        <v>n/a</v>
      </c>
      <c r="O354">
        <v>55</v>
      </c>
      <c r="P354">
        <v>168</v>
      </c>
      <c r="Q354">
        <v>8.2500000000000004E-2</v>
      </c>
      <c r="R354">
        <v>0</v>
      </c>
      <c r="S354">
        <v>33</v>
      </c>
      <c r="T354" t="s">
        <v>6</v>
      </c>
    </row>
    <row r="355" spans="1:20" x14ac:dyDescent="0.25">
      <c r="A355">
        <v>56</v>
      </c>
      <c r="B355">
        <v>168</v>
      </c>
      <c r="C355">
        <v>8.2500000000000004E-2</v>
      </c>
      <c r="D355">
        <v>0</v>
      </c>
      <c r="E355">
        <v>33</v>
      </c>
      <c r="F355" t="s">
        <v>6</v>
      </c>
      <c r="H355">
        <f>IF((COUNTIF($Y:$AE,$A355)&gt;0),A355,NA())</f>
        <v>56</v>
      </c>
      <c r="I355">
        <f>IF((COUNTIF($Y:$AE,$A355)&gt;0),B355,NA())</f>
        <v>168</v>
      </c>
      <c r="J355">
        <f>IF((COUNTIF($Y:$AE,$A355)&gt;0),C355,NA())</f>
        <v>8.2500000000000004E-2</v>
      </c>
      <c r="K355">
        <f>IF((COUNTIF($Y:$AE,$A355)&gt;0),D355,NA())</f>
        <v>0</v>
      </c>
      <c r="L355">
        <f>IF((COUNTIF($Y:$AE,$A355)&gt;0),E355,NA())</f>
        <v>33</v>
      </c>
      <c r="M355" t="str">
        <f>IF((COUNTIF($Y:$AE,$A355)&gt;0),F355,NA())</f>
        <v>n/a</v>
      </c>
      <c r="O355">
        <v>56</v>
      </c>
      <c r="P355">
        <v>168</v>
      </c>
      <c r="Q355">
        <v>8.2500000000000004E-2</v>
      </c>
      <c r="R355">
        <v>0</v>
      </c>
      <c r="S355">
        <v>33</v>
      </c>
      <c r="T355" t="s">
        <v>6</v>
      </c>
    </row>
    <row r="356" spans="1:20" x14ac:dyDescent="0.25">
      <c r="A356">
        <v>53</v>
      </c>
      <c r="B356">
        <v>168</v>
      </c>
      <c r="C356">
        <v>0.13750000000000001</v>
      </c>
      <c r="D356">
        <v>0</v>
      </c>
      <c r="E356">
        <v>33</v>
      </c>
      <c r="F356" t="s">
        <v>6</v>
      </c>
      <c r="H356" t="e">
        <f>IF((COUNTIF($Y:$AE,$A356)&gt;0),A356,NA())</f>
        <v>#N/A</v>
      </c>
      <c r="I356" t="e">
        <f>IF((COUNTIF($Y:$AE,$A356)&gt;0),B356,NA())</f>
        <v>#N/A</v>
      </c>
      <c r="J356" t="e">
        <f>IF((COUNTIF($Y:$AE,$A356)&gt;0),C356,NA())</f>
        <v>#N/A</v>
      </c>
      <c r="K356" t="e">
        <f>IF((COUNTIF($Y:$AE,$A356)&gt;0),D356,NA())</f>
        <v>#N/A</v>
      </c>
      <c r="L356" t="e">
        <f>IF((COUNTIF($Y:$AE,$A356)&gt;0),E356,NA())</f>
        <v>#N/A</v>
      </c>
      <c r="M356" t="e">
        <f>IF((COUNTIF($Y:$AE,$A356)&gt;0),F356,NA())</f>
        <v>#N/A</v>
      </c>
    </row>
    <row r="357" spans="1:20" x14ac:dyDescent="0.25">
      <c r="A357">
        <v>54</v>
      </c>
      <c r="B357">
        <v>168</v>
      </c>
      <c r="C357">
        <v>0.13750000000000001</v>
      </c>
      <c r="D357">
        <v>0</v>
      </c>
      <c r="E357">
        <v>33</v>
      </c>
      <c r="F357" t="s">
        <v>6</v>
      </c>
      <c r="H357" t="e">
        <f>IF((COUNTIF($Y:$AE,$A357)&gt;0),A357,NA())</f>
        <v>#N/A</v>
      </c>
      <c r="I357" t="e">
        <f>IF((COUNTIF($Y:$AE,$A357)&gt;0),B357,NA())</f>
        <v>#N/A</v>
      </c>
      <c r="J357" t="e">
        <f>IF((COUNTIF($Y:$AE,$A357)&gt;0),C357,NA())</f>
        <v>#N/A</v>
      </c>
      <c r="K357" t="e">
        <f>IF((COUNTIF($Y:$AE,$A357)&gt;0),D357,NA())</f>
        <v>#N/A</v>
      </c>
      <c r="L357" t="e">
        <f>IF((COUNTIF($Y:$AE,$A357)&gt;0),E357,NA())</f>
        <v>#N/A</v>
      </c>
      <c r="M357" t="e">
        <f>IF((COUNTIF($Y:$AE,$A357)&gt;0),F357,NA())</f>
        <v>#N/A</v>
      </c>
    </row>
    <row r="358" spans="1:20" x14ac:dyDescent="0.25">
      <c r="A358">
        <v>51</v>
      </c>
      <c r="B358">
        <v>168</v>
      </c>
      <c r="C358">
        <v>0.1925</v>
      </c>
      <c r="D358">
        <v>0</v>
      </c>
      <c r="E358">
        <v>33</v>
      </c>
      <c r="F358" t="s">
        <v>6</v>
      </c>
      <c r="H358" t="e">
        <f>IF((COUNTIF($Y:$AE,$A358)&gt;0),A358,NA())</f>
        <v>#N/A</v>
      </c>
      <c r="I358" t="e">
        <f>IF((COUNTIF($Y:$AE,$A358)&gt;0),B358,NA())</f>
        <v>#N/A</v>
      </c>
      <c r="J358" t="e">
        <f>IF((COUNTIF($Y:$AE,$A358)&gt;0),C358,NA())</f>
        <v>#N/A</v>
      </c>
      <c r="K358" t="e">
        <f>IF((COUNTIF($Y:$AE,$A358)&gt;0),D358,NA())</f>
        <v>#N/A</v>
      </c>
      <c r="L358" t="e">
        <f>IF((COUNTIF($Y:$AE,$A358)&gt;0),E358,NA())</f>
        <v>#N/A</v>
      </c>
      <c r="M358" t="e">
        <f>IF((COUNTIF($Y:$AE,$A358)&gt;0),F358,NA())</f>
        <v>#N/A</v>
      </c>
    </row>
    <row r="359" spans="1:20" x14ac:dyDescent="0.25">
      <c r="A359">
        <v>52</v>
      </c>
      <c r="B359">
        <v>168</v>
      </c>
      <c r="C359">
        <v>0.1925</v>
      </c>
      <c r="D359">
        <v>0</v>
      </c>
      <c r="E359">
        <v>33</v>
      </c>
      <c r="F359" t="s">
        <v>6</v>
      </c>
      <c r="H359">
        <f>IF((COUNTIF($Y:$AE,$A359)&gt;0),A359,NA())</f>
        <v>52</v>
      </c>
      <c r="I359">
        <f>IF((COUNTIF($Y:$AE,$A359)&gt;0),B359,NA())</f>
        <v>168</v>
      </c>
      <c r="J359">
        <f>IF((COUNTIF($Y:$AE,$A359)&gt;0),C359,NA())</f>
        <v>0.1925</v>
      </c>
      <c r="K359">
        <f>IF((COUNTIF($Y:$AE,$A359)&gt;0),D359,NA())</f>
        <v>0</v>
      </c>
      <c r="L359">
        <f>IF((COUNTIF($Y:$AE,$A359)&gt;0),E359,NA())</f>
        <v>33</v>
      </c>
      <c r="M359" t="str">
        <f>IF((COUNTIF($Y:$AE,$A359)&gt;0),F359,NA())</f>
        <v>n/a</v>
      </c>
      <c r="O359">
        <v>52</v>
      </c>
      <c r="P359">
        <v>168</v>
      </c>
      <c r="Q359">
        <v>0.1925</v>
      </c>
      <c r="R359">
        <v>0</v>
      </c>
      <c r="S359">
        <v>33</v>
      </c>
      <c r="T359" t="s">
        <v>6</v>
      </c>
    </row>
    <row r="360" spans="1:20" x14ac:dyDescent="0.25">
      <c r="A360">
        <v>49</v>
      </c>
      <c r="B360">
        <v>168</v>
      </c>
      <c r="C360">
        <v>0.2475</v>
      </c>
      <c r="D360">
        <v>0</v>
      </c>
      <c r="E360">
        <v>33</v>
      </c>
      <c r="F360" t="s">
        <v>6</v>
      </c>
      <c r="H360">
        <f>IF((COUNTIF($Y:$AE,$A360)&gt;0),A360,NA())</f>
        <v>49</v>
      </c>
      <c r="I360">
        <f>IF((COUNTIF($Y:$AE,$A360)&gt;0),B360,NA())</f>
        <v>168</v>
      </c>
      <c r="J360">
        <f>IF((COUNTIF($Y:$AE,$A360)&gt;0),C360,NA())</f>
        <v>0.2475</v>
      </c>
      <c r="K360">
        <f>IF((COUNTIF($Y:$AE,$A360)&gt;0),D360,NA())</f>
        <v>0</v>
      </c>
      <c r="L360">
        <f>IF((COUNTIF($Y:$AE,$A360)&gt;0),E360,NA())</f>
        <v>33</v>
      </c>
      <c r="M360" t="str">
        <f>IF((COUNTIF($Y:$AE,$A360)&gt;0),F360,NA())</f>
        <v>n/a</v>
      </c>
      <c r="O360">
        <v>49</v>
      </c>
      <c r="P360">
        <v>168</v>
      </c>
      <c r="Q360">
        <v>0.2475</v>
      </c>
      <c r="R360">
        <v>0</v>
      </c>
      <c r="S360">
        <v>33</v>
      </c>
      <c r="T360" t="s">
        <v>6</v>
      </c>
    </row>
    <row r="361" spans="1:20" x14ac:dyDescent="0.25">
      <c r="A361">
        <v>50</v>
      </c>
      <c r="B361">
        <v>168</v>
      </c>
      <c r="C361">
        <v>0.2475</v>
      </c>
      <c r="D361">
        <v>0</v>
      </c>
      <c r="E361">
        <v>33</v>
      </c>
      <c r="F361" t="s">
        <v>6</v>
      </c>
      <c r="H361">
        <f>IF((COUNTIF($Y:$AE,$A361)&gt;0),A361,NA())</f>
        <v>50</v>
      </c>
      <c r="I361">
        <f>IF((COUNTIF($Y:$AE,$A361)&gt;0),B361,NA())</f>
        <v>168</v>
      </c>
      <c r="J361">
        <f>IF((COUNTIF($Y:$AE,$A361)&gt;0),C361,NA())</f>
        <v>0.2475</v>
      </c>
      <c r="K361">
        <f>IF((COUNTIF($Y:$AE,$A361)&gt;0),D361,NA())</f>
        <v>0</v>
      </c>
      <c r="L361">
        <f>IF((COUNTIF($Y:$AE,$A361)&gt;0),E361,NA())</f>
        <v>33</v>
      </c>
      <c r="M361" t="str">
        <f>IF((COUNTIF($Y:$AE,$A361)&gt;0),F361,NA())</f>
        <v>n/a</v>
      </c>
      <c r="O361">
        <v>50</v>
      </c>
      <c r="P361">
        <v>168</v>
      </c>
      <c r="Q361">
        <v>0.2475</v>
      </c>
      <c r="R361">
        <v>0</v>
      </c>
      <c r="S361">
        <v>33</v>
      </c>
      <c r="T361" t="s">
        <v>6</v>
      </c>
    </row>
    <row r="362" spans="1:20" x14ac:dyDescent="0.25">
      <c r="A362">
        <v>47</v>
      </c>
      <c r="B362">
        <v>168</v>
      </c>
      <c r="C362">
        <v>0.30249999999999999</v>
      </c>
      <c r="D362">
        <v>0</v>
      </c>
      <c r="E362">
        <v>33</v>
      </c>
      <c r="F362" t="s">
        <v>6</v>
      </c>
      <c r="H362">
        <f>IF((COUNTIF($Y:$AE,$A362)&gt;0),A362,NA())</f>
        <v>47</v>
      </c>
      <c r="I362">
        <f>IF((COUNTIF($Y:$AE,$A362)&gt;0),B362,NA())</f>
        <v>168</v>
      </c>
      <c r="J362">
        <f>IF((COUNTIF($Y:$AE,$A362)&gt;0),C362,NA())</f>
        <v>0.30249999999999999</v>
      </c>
      <c r="K362">
        <f>IF((COUNTIF($Y:$AE,$A362)&gt;0),D362,NA())</f>
        <v>0</v>
      </c>
      <c r="L362">
        <f>IF((COUNTIF($Y:$AE,$A362)&gt;0),E362,NA())</f>
        <v>33</v>
      </c>
      <c r="M362" t="str">
        <f>IF((COUNTIF($Y:$AE,$A362)&gt;0),F362,NA())</f>
        <v>n/a</v>
      </c>
      <c r="O362">
        <v>47</v>
      </c>
      <c r="P362">
        <v>168</v>
      </c>
      <c r="Q362">
        <v>0.30249999999999999</v>
      </c>
      <c r="R362">
        <v>0</v>
      </c>
      <c r="S362">
        <v>33</v>
      </c>
      <c r="T362" t="s">
        <v>6</v>
      </c>
    </row>
    <row r="363" spans="1:20" x14ac:dyDescent="0.25">
      <c r="A363">
        <v>48</v>
      </c>
      <c r="B363">
        <v>168</v>
      </c>
      <c r="C363">
        <v>0.30249999999999999</v>
      </c>
      <c r="D363">
        <v>0</v>
      </c>
      <c r="E363">
        <v>33</v>
      </c>
      <c r="F363" t="s">
        <v>6</v>
      </c>
      <c r="H363">
        <f>IF((COUNTIF($Y:$AE,$A363)&gt;0),A363,NA())</f>
        <v>48</v>
      </c>
      <c r="I363">
        <f>IF((COUNTIF($Y:$AE,$A363)&gt;0),B363,NA())</f>
        <v>168</v>
      </c>
      <c r="J363">
        <f>IF((COUNTIF($Y:$AE,$A363)&gt;0),C363,NA())</f>
        <v>0.30249999999999999</v>
      </c>
      <c r="K363">
        <f>IF((COUNTIF($Y:$AE,$A363)&gt;0),D363,NA())</f>
        <v>0</v>
      </c>
      <c r="L363">
        <f>IF((COUNTIF($Y:$AE,$A363)&gt;0),E363,NA())</f>
        <v>33</v>
      </c>
      <c r="M363" t="str">
        <f>IF((COUNTIF($Y:$AE,$A363)&gt;0),F363,NA())</f>
        <v>n/a</v>
      </c>
      <c r="O363">
        <v>48</v>
      </c>
      <c r="P363">
        <v>168</v>
      </c>
      <c r="Q363">
        <v>0.30249999999999999</v>
      </c>
      <c r="R363">
        <v>0</v>
      </c>
      <c r="S363">
        <v>33</v>
      </c>
      <c r="T363" t="s">
        <v>6</v>
      </c>
    </row>
    <row r="364" spans="1:20" x14ac:dyDescent="0.25">
      <c r="A364">
        <v>45</v>
      </c>
      <c r="B364">
        <v>168</v>
      </c>
      <c r="C364">
        <v>0.35749999999999998</v>
      </c>
      <c r="D364">
        <v>0</v>
      </c>
      <c r="E364">
        <v>33</v>
      </c>
      <c r="F364" t="s">
        <v>6</v>
      </c>
      <c r="H364" t="e">
        <f>IF((COUNTIF($Y:$AE,$A364)&gt;0),A364,NA())</f>
        <v>#N/A</v>
      </c>
      <c r="I364" t="e">
        <f>IF((COUNTIF($Y:$AE,$A364)&gt;0),B364,NA())</f>
        <v>#N/A</v>
      </c>
      <c r="J364" t="e">
        <f>IF((COUNTIF($Y:$AE,$A364)&gt;0),C364,NA())</f>
        <v>#N/A</v>
      </c>
      <c r="K364" t="e">
        <f>IF((COUNTIF($Y:$AE,$A364)&gt;0),D364,NA())</f>
        <v>#N/A</v>
      </c>
      <c r="L364" t="e">
        <f>IF((COUNTIF($Y:$AE,$A364)&gt;0),E364,NA())</f>
        <v>#N/A</v>
      </c>
      <c r="M364" t="e">
        <f>IF((COUNTIF($Y:$AE,$A364)&gt;0),F364,NA())</f>
        <v>#N/A</v>
      </c>
    </row>
    <row r="365" spans="1:20" x14ac:dyDescent="0.25">
      <c r="A365">
        <v>46</v>
      </c>
      <c r="B365">
        <v>168</v>
      </c>
      <c r="C365">
        <v>0.35749999999999998</v>
      </c>
      <c r="D365">
        <v>0</v>
      </c>
      <c r="E365">
        <v>33</v>
      </c>
      <c r="F365" t="s">
        <v>6</v>
      </c>
      <c r="H365">
        <f>IF((COUNTIF($Y:$AE,$A365)&gt;0),A365,NA())</f>
        <v>46</v>
      </c>
      <c r="I365">
        <f>IF((COUNTIF($Y:$AE,$A365)&gt;0),B365,NA())</f>
        <v>168</v>
      </c>
      <c r="J365">
        <f>IF((COUNTIF($Y:$AE,$A365)&gt;0),C365,NA())</f>
        <v>0.35749999999999998</v>
      </c>
      <c r="K365">
        <f>IF((COUNTIF($Y:$AE,$A365)&gt;0),D365,NA())</f>
        <v>0</v>
      </c>
      <c r="L365">
        <f>IF((COUNTIF($Y:$AE,$A365)&gt;0),E365,NA())</f>
        <v>33</v>
      </c>
      <c r="M365" t="str">
        <f>IF((COUNTIF($Y:$AE,$A365)&gt;0),F365,NA())</f>
        <v>n/a</v>
      </c>
      <c r="O365">
        <v>46</v>
      </c>
      <c r="P365">
        <v>168</v>
      </c>
      <c r="Q365">
        <v>0.35749999999999998</v>
      </c>
      <c r="R365">
        <v>0</v>
      </c>
      <c r="S365">
        <v>33</v>
      </c>
      <c r="T365" t="s">
        <v>6</v>
      </c>
    </row>
    <row r="366" spans="1:20" x14ac:dyDescent="0.25">
      <c r="A366">
        <v>59</v>
      </c>
      <c r="B366">
        <v>174</v>
      </c>
      <c r="C366">
        <v>2.75E-2</v>
      </c>
      <c r="D366">
        <v>0</v>
      </c>
      <c r="E366">
        <v>33</v>
      </c>
      <c r="F366" t="s">
        <v>6</v>
      </c>
      <c r="H366" t="e">
        <f>IF((COUNTIF($Y:$AE,$A366)&gt;0),A366,NA())</f>
        <v>#N/A</v>
      </c>
      <c r="I366" t="e">
        <f>IF((COUNTIF($Y:$AE,$A366)&gt;0),B366,NA())</f>
        <v>#N/A</v>
      </c>
      <c r="J366" t="e">
        <f>IF((COUNTIF($Y:$AE,$A366)&gt;0),C366,NA())</f>
        <v>#N/A</v>
      </c>
      <c r="K366" t="e">
        <f>IF((COUNTIF($Y:$AE,$A366)&gt;0),D366,NA())</f>
        <v>#N/A</v>
      </c>
      <c r="L366" t="e">
        <f>IF((COUNTIF($Y:$AE,$A366)&gt;0),E366,NA())</f>
        <v>#N/A</v>
      </c>
      <c r="M366" t="e">
        <f>IF((COUNTIF($Y:$AE,$A366)&gt;0),F366,NA())</f>
        <v>#N/A</v>
      </c>
    </row>
    <row r="367" spans="1:20" x14ac:dyDescent="0.25">
      <c r="A367">
        <v>60</v>
      </c>
      <c r="B367">
        <v>174</v>
      </c>
      <c r="C367">
        <v>2.75E-2</v>
      </c>
      <c r="D367">
        <v>0</v>
      </c>
      <c r="E367">
        <v>33</v>
      </c>
      <c r="F367" t="s">
        <v>6</v>
      </c>
      <c r="H367">
        <f>IF((COUNTIF($Y:$AE,$A367)&gt;0),A367,NA())</f>
        <v>60</v>
      </c>
      <c r="I367">
        <f>IF((COUNTIF($Y:$AE,$A367)&gt;0),B367,NA())</f>
        <v>174</v>
      </c>
      <c r="J367">
        <f>IF((COUNTIF($Y:$AE,$A367)&gt;0),C367,NA())</f>
        <v>2.75E-2</v>
      </c>
      <c r="K367">
        <f>IF((COUNTIF($Y:$AE,$A367)&gt;0),D367,NA())</f>
        <v>0</v>
      </c>
      <c r="L367">
        <f>IF((COUNTIF($Y:$AE,$A367)&gt;0),E367,NA())</f>
        <v>33</v>
      </c>
      <c r="M367" t="str">
        <f>IF((COUNTIF($Y:$AE,$A367)&gt;0),F367,NA())</f>
        <v>n/a</v>
      </c>
      <c r="O367">
        <v>60</v>
      </c>
      <c r="P367">
        <v>174</v>
      </c>
      <c r="Q367">
        <v>2.75E-2</v>
      </c>
      <c r="R367">
        <v>0</v>
      </c>
      <c r="S367">
        <v>33</v>
      </c>
      <c r="T367" t="s">
        <v>6</v>
      </c>
    </row>
    <row r="368" spans="1:20" x14ac:dyDescent="0.25">
      <c r="A368">
        <v>57</v>
      </c>
      <c r="B368">
        <v>174</v>
      </c>
      <c r="C368">
        <v>8.2500000000000004E-2</v>
      </c>
      <c r="D368">
        <v>0</v>
      </c>
      <c r="E368">
        <v>33</v>
      </c>
      <c r="F368" t="s">
        <v>6</v>
      </c>
      <c r="H368" t="e">
        <f>IF((COUNTIF($Y:$AE,$A368)&gt;0),A368,NA())</f>
        <v>#N/A</v>
      </c>
      <c r="I368" t="e">
        <f>IF((COUNTIF($Y:$AE,$A368)&gt;0),B368,NA())</f>
        <v>#N/A</v>
      </c>
      <c r="J368" t="e">
        <f>IF((COUNTIF($Y:$AE,$A368)&gt;0),C368,NA())</f>
        <v>#N/A</v>
      </c>
      <c r="K368" t="e">
        <f>IF((COUNTIF($Y:$AE,$A368)&gt;0),D368,NA())</f>
        <v>#N/A</v>
      </c>
      <c r="L368" t="e">
        <f>IF((COUNTIF($Y:$AE,$A368)&gt;0),E368,NA())</f>
        <v>#N/A</v>
      </c>
      <c r="M368" t="e">
        <f>IF((COUNTIF($Y:$AE,$A368)&gt;0),F368,NA())</f>
        <v>#N/A</v>
      </c>
    </row>
    <row r="369" spans="1:20" x14ac:dyDescent="0.25">
      <c r="A369">
        <v>58</v>
      </c>
      <c r="B369">
        <v>174</v>
      </c>
      <c r="C369">
        <v>8.2500000000000004E-2</v>
      </c>
      <c r="D369">
        <v>0</v>
      </c>
      <c r="E369">
        <v>33</v>
      </c>
      <c r="F369" t="s">
        <v>6</v>
      </c>
      <c r="H369" t="e">
        <f>IF((COUNTIF($Y:$AE,$A369)&gt;0),A369,NA())</f>
        <v>#N/A</v>
      </c>
      <c r="I369" t="e">
        <f>IF((COUNTIF($Y:$AE,$A369)&gt;0),B369,NA())</f>
        <v>#N/A</v>
      </c>
      <c r="J369" t="e">
        <f>IF((COUNTIF($Y:$AE,$A369)&gt;0),C369,NA())</f>
        <v>#N/A</v>
      </c>
      <c r="K369" t="e">
        <f>IF((COUNTIF($Y:$AE,$A369)&gt;0),D369,NA())</f>
        <v>#N/A</v>
      </c>
      <c r="L369" t="e">
        <f>IF((COUNTIF($Y:$AE,$A369)&gt;0),E369,NA())</f>
        <v>#N/A</v>
      </c>
      <c r="M369" t="e">
        <f>IF((COUNTIF($Y:$AE,$A369)&gt;0),F369,NA())</f>
        <v>#N/A</v>
      </c>
    </row>
    <row r="370" spans="1:20" x14ac:dyDescent="0.25">
      <c r="A370">
        <v>55</v>
      </c>
      <c r="B370">
        <v>174</v>
      </c>
      <c r="C370">
        <v>0.13750000000000001</v>
      </c>
      <c r="D370">
        <v>0</v>
      </c>
      <c r="E370">
        <v>33</v>
      </c>
      <c r="F370" t="s">
        <v>6</v>
      </c>
      <c r="H370">
        <f>IF((COUNTIF($Y:$AE,$A370)&gt;0),A370,NA())</f>
        <v>55</v>
      </c>
      <c r="I370">
        <f>IF((COUNTIF($Y:$AE,$A370)&gt;0),B370,NA())</f>
        <v>174</v>
      </c>
      <c r="J370">
        <f>IF((COUNTIF($Y:$AE,$A370)&gt;0),C370,NA())</f>
        <v>0.13750000000000001</v>
      </c>
      <c r="K370">
        <f>IF((COUNTIF($Y:$AE,$A370)&gt;0),D370,NA())</f>
        <v>0</v>
      </c>
      <c r="L370">
        <f>IF((COUNTIF($Y:$AE,$A370)&gt;0),E370,NA())</f>
        <v>33</v>
      </c>
      <c r="M370" t="str">
        <f>IF((COUNTIF($Y:$AE,$A370)&gt;0),F370,NA())</f>
        <v>n/a</v>
      </c>
      <c r="O370">
        <v>55</v>
      </c>
      <c r="P370">
        <v>174</v>
      </c>
      <c r="Q370">
        <v>0.13750000000000001</v>
      </c>
      <c r="R370">
        <v>0</v>
      </c>
      <c r="S370">
        <v>33</v>
      </c>
      <c r="T370" t="s">
        <v>6</v>
      </c>
    </row>
    <row r="371" spans="1:20" x14ac:dyDescent="0.25">
      <c r="A371">
        <v>56</v>
      </c>
      <c r="B371">
        <v>174</v>
      </c>
      <c r="C371">
        <v>0.13750000000000001</v>
      </c>
      <c r="D371">
        <v>0</v>
      </c>
      <c r="E371">
        <v>33</v>
      </c>
      <c r="F371" t="s">
        <v>6</v>
      </c>
      <c r="H371">
        <f>IF((COUNTIF($Y:$AE,$A371)&gt;0),A371,NA())</f>
        <v>56</v>
      </c>
      <c r="I371">
        <f>IF((COUNTIF($Y:$AE,$A371)&gt;0),B371,NA())</f>
        <v>174</v>
      </c>
      <c r="J371">
        <f>IF((COUNTIF($Y:$AE,$A371)&gt;0),C371,NA())</f>
        <v>0.13750000000000001</v>
      </c>
      <c r="K371">
        <f>IF((COUNTIF($Y:$AE,$A371)&gt;0),D371,NA())</f>
        <v>0</v>
      </c>
      <c r="L371">
        <f>IF((COUNTIF($Y:$AE,$A371)&gt;0),E371,NA())</f>
        <v>33</v>
      </c>
      <c r="M371" t="str">
        <f>IF((COUNTIF($Y:$AE,$A371)&gt;0),F371,NA())</f>
        <v>n/a</v>
      </c>
      <c r="O371">
        <v>56</v>
      </c>
      <c r="P371">
        <v>174</v>
      </c>
      <c r="Q371">
        <v>0.13750000000000001</v>
      </c>
      <c r="R371">
        <v>0</v>
      </c>
      <c r="S371">
        <v>33</v>
      </c>
      <c r="T371" t="s">
        <v>6</v>
      </c>
    </row>
    <row r="372" spans="1:20" x14ac:dyDescent="0.25">
      <c r="A372">
        <v>53</v>
      </c>
      <c r="B372">
        <v>174</v>
      </c>
      <c r="C372">
        <v>0.1925</v>
      </c>
      <c r="D372">
        <v>0</v>
      </c>
      <c r="E372">
        <v>33</v>
      </c>
      <c r="F372" t="s">
        <v>6</v>
      </c>
      <c r="H372" t="e">
        <f>IF((COUNTIF($Y:$AE,$A372)&gt;0),A372,NA())</f>
        <v>#N/A</v>
      </c>
      <c r="I372" t="e">
        <f>IF((COUNTIF($Y:$AE,$A372)&gt;0),B372,NA())</f>
        <v>#N/A</v>
      </c>
      <c r="J372" t="e">
        <f>IF((COUNTIF($Y:$AE,$A372)&gt;0),C372,NA())</f>
        <v>#N/A</v>
      </c>
      <c r="K372" t="e">
        <f>IF((COUNTIF($Y:$AE,$A372)&gt;0),D372,NA())</f>
        <v>#N/A</v>
      </c>
      <c r="L372" t="e">
        <f>IF((COUNTIF($Y:$AE,$A372)&gt;0),E372,NA())</f>
        <v>#N/A</v>
      </c>
      <c r="M372" t="e">
        <f>IF((COUNTIF($Y:$AE,$A372)&gt;0),F372,NA())</f>
        <v>#N/A</v>
      </c>
    </row>
    <row r="373" spans="1:20" x14ac:dyDescent="0.25">
      <c r="A373">
        <v>54</v>
      </c>
      <c r="B373">
        <v>174</v>
      </c>
      <c r="C373">
        <v>0.1925</v>
      </c>
      <c r="D373">
        <v>0</v>
      </c>
      <c r="E373">
        <v>33</v>
      </c>
      <c r="F373" t="s">
        <v>6</v>
      </c>
      <c r="H373" t="e">
        <f>IF((COUNTIF($Y:$AE,$A373)&gt;0),A373,NA())</f>
        <v>#N/A</v>
      </c>
      <c r="I373" t="e">
        <f>IF((COUNTIF($Y:$AE,$A373)&gt;0),B373,NA())</f>
        <v>#N/A</v>
      </c>
      <c r="J373" t="e">
        <f>IF((COUNTIF($Y:$AE,$A373)&gt;0),C373,NA())</f>
        <v>#N/A</v>
      </c>
      <c r="K373" t="e">
        <f>IF((COUNTIF($Y:$AE,$A373)&gt;0),D373,NA())</f>
        <v>#N/A</v>
      </c>
      <c r="L373" t="e">
        <f>IF((COUNTIF($Y:$AE,$A373)&gt;0),E373,NA())</f>
        <v>#N/A</v>
      </c>
      <c r="M373" t="e">
        <f>IF((COUNTIF($Y:$AE,$A373)&gt;0),F373,NA())</f>
        <v>#N/A</v>
      </c>
    </row>
    <row r="374" spans="1:20" x14ac:dyDescent="0.25">
      <c r="A374">
        <v>51</v>
      </c>
      <c r="B374">
        <v>174</v>
      </c>
      <c r="C374">
        <v>0.2475</v>
      </c>
      <c r="D374">
        <v>0</v>
      </c>
      <c r="E374">
        <v>33</v>
      </c>
      <c r="F374" t="s">
        <v>6</v>
      </c>
      <c r="H374" t="e">
        <f>IF((COUNTIF($Y:$AE,$A374)&gt;0),A374,NA())</f>
        <v>#N/A</v>
      </c>
      <c r="I374" t="e">
        <f>IF((COUNTIF($Y:$AE,$A374)&gt;0),B374,NA())</f>
        <v>#N/A</v>
      </c>
      <c r="J374" t="e">
        <f>IF((COUNTIF($Y:$AE,$A374)&gt;0),C374,NA())</f>
        <v>#N/A</v>
      </c>
      <c r="K374" t="e">
        <f>IF((COUNTIF($Y:$AE,$A374)&gt;0),D374,NA())</f>
        <v>#N/A</v>
      </c>
      <c r="L374" t="e">
        <f>IF((COUNTIF($Y:$AE,$A374)&gt;0),E374,NA())</f>
        <v>#N/A</v>
      </c>
      <c r="M374" t="e">
        <f>IF((COUNTIF($Y:$AE,$A374)&gt;0),F374,NA())</f>
        <v>#N/A</v>
      </c>
    </row>
    <row r="375" spans="1:20" x14ac:dyDescent="0.25">
      <c r="A375">
        <v>52</v>
      </c>
      <c r="B375">
        <v>174</v>
      </c>
      <c r="C375">
        <v>0.2475</v>
      </c>
      <c r="D375">
        <v>0</v>
      </c>
      <c r="E375">
        <v>33</v>
      </c>
      <c r="F375" t="s">
        <v>6</v>
      </c>
      <c r="H375">
        <f>IF((COUNTIF($Y:$AE,$A375)&gt;0),A375,NA())</f>
        <v>52</v>
      </c>
      <c r="I375">
        <f>IF((COUNTIF($Y:$AE,$A375)&gt;0),B375,NA())</f>
        <v>174</v>
      </c>
      <c r="J375">
        <f>IF((COUNTIF($Y:$AE,$A375)&gt;0),C375,NA())</f>
        <v>0.2475</v>
      </c>
      <c r="K375">
        <f>IF((COUNTIF($Y:$AE,$A375)&gt;0),D375,NA())</f>
        <v>0</v>
      </c>
      <c r="L375">
        <f>IF((COUNTIF($Y:$AE,$A375)&gt;0),E375,NA())</f>
        <v>33</v>
      </c>
      <c r="M375" t="str">
        <f>IF((COUNTIF($Y:$AE,$A375)&gt;0),F375,NA())</f>
        <v>n/a</v>
      </c>
      <c r="O375">
        <v>52</v>
      </c>
      <c r="P375">
        <v>174</v>
      </c>
      <c r="Q375">
        <v>0.2475</v>
      </c>
      <c r="R375">
        <v>0</v>
      </c>
      <c r="S375">
        <v>33</v>
      </c>
      <c r="T375" t="s">
        <v>6</v>
      </c>
    </row>
    <row r="376" spans="1:20" x14ac:dyDescent="0.25">
      <c r="A376">
        <v>49</v>
      </c>
      <c r="B376">
        <v>174</v>
      </c>
      <c r="C376">
        <v>0.30249999999999999</v>
      </c>
      <c r="D376">
        <v>0</v>
      </c>
      <c r="E376">
        <v>33</v>
      </c>
      <c r="F376" t="s">
        <v>6</v>
      </c>
      <c r="H376">
        <f>IF((COUNTIF($Y:$AE,$A376)&gt;0),A376,NA())</f>
        <v>49</v>
      </c>
      <c r="I376">
        <f>IF((COUNTIF($Y:$AE,$A376)&gt;0),B376,NA())</f>
        <v>174</v>
      </c>
      <c r="J376">
        <f>IF((COUNTIF($Y:$AE,$A376)&gt;0),C376,NA())</f>
        <v>0.30249999999999999</v>
      </c>
      <c r="K376">
        <f>IF((COUNTIF($Y:$AE,$A376)&gt;0),D376,NA())</f>
        <v>0</v>
      </c>
      <c r="L376">
        <f>IF((COUNTIF($Y:$AE,$A376)&gt;0),E376,NA())</f>
        <v>33</v>
      </c>
      <c r="M376" t="str">
        <f>IF((COUNTIF($Y:$AE,$A376)&gt;0),F376,NA())</f>
        <v>n/a</v>
      </c>
      <c r="O376">
        <v>49</v>
      </c>
      <c r="P376">
        <v>174</v>
      </c>
      <c r="Q376">
        <v>0.30249999999999999</v>
      </c>
      <c r="R376">
        <v>0</v>
      </c>
      <c r="S376">
        <v>33</v>
      </c>
      <c r="T376" t="s">
        <v>6</v>
      </c>
    </row>
    <row r="377" spans="1:20" x14ac:dyDescent="0.25">
      <c r="A377">
        <v>50</v>
      </c>
      <c r="B377">
        <v>174</v>
      </c>
      <c r="C377">
        <v>0.30249999999999999</v>
      </c>
      <c r="D377">
        <v>0</v>
      </c>
      <c r="E377">
        <v>33</v>
      </c>
      <c r="F377" t="s">
        <v>6</v>
      </c>
      <c r="H377">
        <f>IF((COUNTIF($Y:$AE,$A377)&gt;0),A377,NA())</f>
        <v>50</v>
      </c>
      <c r="I377">
        <f>IF((COUNTIF($Y:$AE,$A377)&gt;0),B377,NA())</f>
        <v>174</v>
      </c>
      <c r="J377">
        <f>IF((COUNTIF($Y:$AE,$A377)&gt;0),C377,NA())</f>
        <v>0.30249999999999999</v>
      </c>
      <c r="K377">
        <f>IF((COUNTIF($Y:$AE,$A377)&gt;0),D377,NA())</f>
        <v>0</v>
      </c>
      <c r="L377">
        <f>IF((COUNTIF($Y:$AE,$A377)&gt;0),E377,NA())</f>
        <v>33</v>
      </c>
      <c r="M377" t="str">
        <f>IF((COUNTIF($Y:$AE,$A377)&gt;0),F377,NA())</f>
        <v>n/a</v>
      </c>
      <c r="O377">
        <v>50</v>
      </c>
      <c r="P377">
        <v>174</v>
      </c>
      <c r="Q377">
        <v>0.30249999999999999</v>
      </c>
      <c r="R377">
        <v>0</v>
      </c>
      <c r="S377">
        <v>33</v>
      </c>
      <c r="T377" t="s">
        <v>6</v>
      </c>
    </row>
    <row r="378" spans="1:20" x14ac:dyDescent="0.25">
      <c r="A378">
        <v>47</v>
      </c>
      <c r="B378">
        <v>174</v>
      </c>
      <c r="C378">
        <v>0.35749999999999998</v>
      </c>
      <c r="D378">
        <v>0</v>
      </c>
      <c r="E378">
        <v>33</v>
      </c>
      <c r="F378" t="s">
        <v>6</v>
      </c>
      <c r="H378">
        <f>IF((COUNTIF($Y:$AE,$A378)&gt;0),A378,NA())</f>
        <v>47</v>
      </c>
      <c r="I378">
        <f>IF((COUNTIF($Y:$AE,$A378)&gt;0),B378,NA())</f>
        <v>174</v>
      </c>
      <c r="J378">
        <f>IF((COUNTIF($Y:$AE,$A378)&gt;0),C378,NA())</f>
        <v>0.35749999999999998</v>
      </c>
      <c r="K378">
        <f>IF((COUNTIF($Y:$AE,$A378)&gt;0),D378,NA())</f>
        <v>0</v>
      </c>
      <c r="L378">
        <f>IF((COUNTIF($Y:$AE,$A378)&gt;0),E378,NA())</f>
        <v>33</v>
      </c>
      <c r="M378" t="str">
        <f>IF((COUNTIF($Y:$AE,$A378)&gt;0),F378,NA())</f>
        <v>n/a</v>
      </c>
      <c r="O378">
        <v>47</v>
      </c>
      <c r="P378">
        <v>174</v>
      </c>
      <c r="Q378">
        <v>0.35749999999999998</v>
      </c>
      <c r="R378">
        <v>0</v>
      </c>
      <c r="S378">
        <v>33</v>
      </c>
      <c r="T378" t="s">
        <v>6</v>
      </c>
    </row>
    <row r="379" spans="1:20" x14ac:dyDescent="0.25">
      <c r="A379">
        <v>48</v>
      </c>
      <c r="B379">
        <v>174</v>
      </c>
      <c r="C379">
        <v>0.35749999999999998</v>
      </c>
      <c r="D379">
        <v>0</v>
      </c>
      <c r="E379">
        <v>33</v>
      </c>
      <c r="F379" t="s">
        <v>6</v>
      </c>
      <c r="H379">
        <f>IF((COUNTIF($Y:$AE,$A379)&gt;0),A379,NA())</f>
        <v>48</v>
      </c>
      <c r="I379">
        <f>IF((COUNTIF($Y:$AE,$A379)&gt;0),B379,NA())</f>
        <v>174</v>
      </c>
      <c r="J379">
        <f>IF((COUNTIF($Y:$AE,$A379)&gt;0),C379,NA())</f>
        <v>0.35749999999999998</v>
      </c>
      <c r="K379">
        <f>IF((COUNTIF($Y:$AE,$A379)&gt;0),D379,NA())</f>
        <v>0</v>
      </c>
      <c r="L379">
        <f>IF((COUNTIF($Y:$AE,$A379)&gt;0),E379,NA())</f>
        <v>33</v>
      </c>
      <c r="M379" t="str">
        <f>IF((COUNTIF($Y:$AE,$A379)&gt;0),F379,NA())</f>
        <v>n/a</v>
      </c>
      <c r="O379">
        <v>48</v>
      </c>
      <c r="P379">
        <v>174</v>
      </c>
      <c r="Q379">
        <v>0.35749999999999998</v>
      </c>
      <c r="R379">
        <v>0</v>
      </c>
      <c r="S379">
        <v>33</v>
      </c>
      <c r="T379" t="s">
        <v>6</v>
      </c>
    </row>
    <row r="380" spans="1:20" x14ac:dyDescent="0.25">
      <c r="A380">
        <v>61</v>
      </c>
      <c r="B380">
        <v>180</v>
      </c>
      <c r="C380">
        <v>2.75E-2</v>
      </c>
      <c r="D380">
        <v>0</v>
      </c>
      <c r="E380">
        <v>33</v>
      </c>
      <c r="F380" t="s">
        <v>6</v>
      </c>
      <c r="H380">
        <f>IF((COUNTIF($Y:$AE,$A380)&gt;0),A380,NA())</f>
        <v>61</v>
      </c>
      <c r="I380">
        <f>IF((COUNTIF($Y:$AE,$A380)&gt;0),B380,NA())</f>
        <v>180</v>
      </c>
      <c r="J380">
        <f>IF((COUNTIF($Y:$AE,$A380)&gt;0),C380,NA())</f>
        <v>2.75E-2</v>
      </c>
      <c r="K380">
        <f>IF((COUNTIF($Y:$AE,$A380)&gt;0),D380,NA())</f>
        <v>0</v>
      </c>
      <c r="L380">
        <f>IF((COUNTIF($Y:$AE,$A380)&gt;0),E380,NA())</f>
        <v>33</v>
      </c>
      <c r="M380" t="str">
        <f>IF((COUNTIF($Y:$AE,$A380)&gt;0),F380,NA())</f>
        <v>n/a</v>
      </c>
      <c r="O380">
        <v>61</v>
      </c>
      <c r="P380">
        <v>180</v>
      </c>
      <c r="Q380">
        <v>2.75E-2</v>
      </c>
      <c r="R380">
        <v>0</v>
      </c>
      <c r="S380">
        <v>33</v>
      </c>
      <c r="T380" t="s">
        <v>6</v>
      </c>
    </row>
    <row r="381" spans="1:20" x14ac:dyDescent="0.25">
      <c r="A381">
        <v>62</v>
      </c>
      <c r="B381">
        <v>180</v>
      </c>
      <c r="C381">
        <v>2.75E-2</v>
      </c>
      <c r="D381">
        <v>0</v>
      </c>
      <c r="E381">
        <v>33</v>
      </c>
      <c r="F381" t="s">
        <v>6</v>
      </c>
      <c r="H381">
        <f>IF((COUNTIF($Y:$AE,$A381)&gt;0),A381,NA())</f>
        <v>62</v>
      </c>
      <c r="I381">
        <f>IF((COUNTIF($Y:$AE,$A381)&gt;0),B381,NA())</f>
        <v>180</v>
      </c>
      <c r="J381">
        <f>IF((COUNTIF($Y:$AE,$A381)&gt;0),C381,NA())</f>
        <v>2.75E-2</v>
      </c>
      <c r="K381">
        <f>IF((COUNTIF($Y:$AE,$A381)&gt;0),D381,NA())</f>
        <v>0</v>
      </c>
      <c r="L381">
        <f>IF((COUNTIF($Y:$AE,$A381)&gt;0),E381,NA())</f>
        <v>33</v>
      </c>
      <c r="M381" t="str">
        <f>IF((COUNTIF($Y:$AE,$A381)&gt;0),F381,NA())</f>
        <v>n/a</v>
      </c>
      <c r="O381">
        <v>62</v>
      </c>
      <c r="P381">
        <v>180</v>
      </c>
      <c r="Q381">
        <v>2.75E-2</v>
      </c>
      <c r="R381">
        <v>0</v>
      </c>
      <c r="S381">
        <v>33</v>
      </c>
      <c r="T381" t="s">
        <v>6</v>
      </c>
    </row>
    <row r="382" spans="1:20" x14ac:dyDescent="0.25">
      <c r="A382">
        <v>59</v>
      </c>
      <c r="B382">
        <v>180</v>
      </c>
      <c r="C382">
        <v>8.2500000000000004E-2</v>
      </c>
      <c r="D382">
        <v>0</v>
      </c>
      <c r="E382">
        <v>33</v>
      </c>
      <c r="F382" t="s">
        <v>6</v>
      </c>
      <c r="H382" t="e">
        <f>IF((COUNTIF($Y:$AE,$A382)&gt;0),A382,NA())</f>
        <v>#N/A</v>
      </c>
      <c r="I382" t="e">
        <f>IF((COUNTIF($Y:$AE,$A382)&gt;0),B382,NA())</f>
        <v>#N/A</v>
      </c>
      <c r="J382" t="e">
        <f>IF((COUNTIF($Y:$AE,$A382)&gt;0),C382,NA())</f>
        <v>#N/A</v>
      </c>
      <c r="K382" t="e">
        <f>IF((COUNTIF($Y:$AE,$A382)&gt;0),D382,NA())</f>
        <v>#N/A</v>
      </c>
      <c r="L382" t="e">
        <f>IF((COUNTIF($Y:$AE,$A382)&gt;0),E382,NA())</f>
        <v>#N/A</v>
      </c>
      <c r="M382" t="e">
        <f>IF((COUNTIF($Y:$AE,$A382)&gt;0),F382,NA())</f>
        <v>#N/A</v>
      </c>
    </row>
    <row r="383" spans="1:20" x14ac:dyDescent="0.25">
      <c r="A383">
        <v>60</v>
      </c>
      <c r="B383">
        <v>180</v>
      </c>
      <c r="C383">
        <v>8.2500000000000004E-2</v>
      </c>
      <c r="D383">
        <v>0</v>
      </c>
      <c r="E383">
        <v>33</v>
      </c>
      <c r="F383" t="s">
        <v>6</v>
      </c>
      <c r="H383">
        <f>IF((COUNTIF($Y:$AE,$A383)&gt;0),A383,NA())</f>
        <v>60</v>
      </c>
      <c r="I383">
        <f>IF((COUNTIF($Y:$AE,$A383)&gt;0),B383,NA())</f>
        <v>180</v>
      </c>
      <c r="J383">
        <f>IF((COUNTIF($Y:$AE,$A383)&gt;0),C383,NA())</f>
        <v>8.2500000000000004E-2</v>
      </c>
      <c r="K383">
        <f>IF((COUNTIF($Y:$AE,$A383)&gt;0),D383,NA())</f>
        <v>0</v>
      </c>
      <c r="L383">
        <f>IF((COUNTIF($Y:$AE,$A383)&gt;0),E383,NA())</f>
        <v>33</v>
      </c>
      <c r="M383" t="str">
        <f>IF((COUNTIF($Y:$AE,$A383)&gt;0),F383,NA())</f>
        <v>n/a</v>
      </c>
      <c r="O383">
        <v>60</v>
      </c>
      <c r="P383">
        <v>180</v>
      </c>
      <c r="Q383">
        <v>8.2500000000000004E-2</v>
      </c>
      <c r="R383">
        <v>0</v>
      </c>
      <c r="S383">
        <v>33</v>
      </c>
      <c r="T383" t="s">
        <v>6</v>
      </c>
    </row>
    <row r="384" spans="1:20" x14ac:dyDescent="0.25">
      <c r="A384">
        <v>57</v>
      </c>
      <c r="B384">
        <v>180</v>
      </c>
      <c r="C384">
        <v>0.13750000000000001</v>
      </c>
      <c r="D384">
        <v>0</v>
      </c>
      <c r="E384">
        <v>33</v>
      </c>
      <c r="F384" t="s">
        <v>6</v>
      </c>
      <c r="H384" t="e">
        <f>IF((COUNTIF($Y:$AE,$A384)&gt;0),A384,NA())</f>
        <v>#N/A</v>
      </c>
      <c r="I384" t="e">
        <f>IF((COUNTIF($Y:$AE,$A384)&gt;0),B384,NA())</f>
        <v>#N/A</v>
      </c>
      <c r="J384" t="e">
        <f>IF((COUNTIF($Y:$AE,$A384)&gt;0),C384,NA())</f>
        <v>#N/A</v>
      </c>
      <c r="K384" t="e">
        <f>IF((COUNTIF($Y:$AE,$A384)&gt;0),D384,NA())</f>
        <v>#N/A</v>
      </c>
      <c r="L384" t="e">
        <f>IF((COUNTIF($Y:$AE,$A384)&gt;0),E384,NA())</f>
        <v>#N/A</v>
      </c>
      <c r="M384" t="e">
        <f>IF((COUNTIF($Y:$AE,$A384)&gt;0),F384,NA())</f>
        <v>#N/A</v>
      </c>
    </row>
    <row r="385" spans="1:20" x14ac:dyDescent="0.25">
      <c r="A385">
        <v>58</v>
      </c>
      <c r="B385">
        <v>180</v>
      </c>
      <c r="C385">
        <v>0.13750000000000001</v>
      </c>
      <c r="D385">
        <v>0</v>
      </c>
      <c r="E385">
        <v>33</v>
      </c>
      <c r="F385" t="s">
        <v>6</v>
      </c>
      <c r="H385" t="e">
        <f>IF((COUNTIF($Y:$AE,$A385)&gt;0),A385,NA())</f>
        <v>#N/A</v>
      </c>
      <c r="I385" t="e">
        <f>IF((COUNTIF($Y:$AE,$A385)&gt;0),B385,NA())</f>
        <v>#N/A</v>
      </c>
      <c r="J385" t="e">
        <f>IF((COUNTIF($Y:$AE,$A385)&gt;0),C385,NA())</f>
        <v>#N/A</v>
      </c>
      <c r="K385" t="e">
        <f>IF((COUNTIF($Y:$AE,$A385)&gt;0),D385,NA())</f>
        <v>#N/A</v>
      </c>
      <c r="L385" t="e">
        <f>IF((COUNTIF($Y:$AE,$A385)&gt;0),E385,NA())</f>
        <v>#N/A</v>
      </c>
      <c r="M385" t="e">
        <f>IF((COUNTIF($Y:$AE,$A385)&gt;0),F385,NA())</f>
        <v>#N/A</v>
      </c>
    </row>
    <row r="386" spans="1:20" x14ac:dyDescent="0.25">
      <c r="A386">
        <v>55</v>
      </c>
      <c r="B386">
        <v>180</v>
      </c>
      <c r="C386">
        <v>0.1925</v>
      </c>
      <c r="D386">
        <v>0</v>
      </c>
      <c r="E386">
        <v>33</v>
      </c>
      <c r="F386" t="s">
        <v>6</v>
      </c>
      <c r="H386">
        <f>IF((COUNTIF($Y:$AE,$A386)&gt;0),A386,NA())</f>
        <v>55</v>
      </c>
      <c r="I386">
        <f>IF((COUNTIF($Y:$AE,$A386)&gt;0),B386,NA())</f>
        <v>180</v>
      </c>
      <c r="J386">
        <f>IF((COUNTIF($Y:$AE,$A386)&gt;0),C386,NA())</f>
        <v>0.1925</v>
      </c>
      <c r="K386">
        <f>IF((COUNTIF($Y:$AE,$A386)&gt;0),D386,NA())</f>
        <v>0</v>
      </c>
      <c r="L386">
        <f>IF((COUNTIF($Y:$AE,$A386)&gt;0),E386,NA())</f>
        <v>33</v>
      </c>
      <c r="M386" t="str">
        <f>IF((COUNTIF($Y:$AE,$A386)&gt;0),F386,NA())</f>
        <v>n/a</v>
      </c>
      <c r="O386">
        <v>55</v>
      </c>
      <c r="P386">
        <v>180</v>
      </c>
      <c r="Q386">
        <v>0.1925</v>
      </c>
      <c r="R386">
        <v>0</v>
      </c>
      <c r="S386">
        <v>33</v>
      </c>
      <c r="T386" t="s">
        <v>6</v>
      </c>
    </row>
    <row r="387" spans="1:20" x14ac:dyDescent="0.25">
      <c r="A387">
        <v>56</v>
      </c>
      <c r="B387">
        <v>180</v>
      </c>
      <c r="C387">
        <v>0.1925</v>
      </c>
      <c r="D387">
        <v>0</v>
      </c>
      <c r="E387">
        <v>33</v>
      </c>
      <c r="F387" t="s">
        <v>6</v>
      </c>
      <c r="H387">
        <f>IF((COUNTIF($Y:$AE,$A387)&gt;0),A387,NA())</f>
        <v>56</v>
      </c>
      <c r="I387">
        <f>IF((COUNTIF($Y:$AE,$A387)&gt;0),B387,NA())</f>
        <v>180</v>
      </c>
      <c r="J387">
        <f>IF((COUNTIF($Y:$AE,$A387)&gt;0),C387,NA())</f>
        <v>0.1925</v>
      </c>
      <c r="K387">
        <f>IF((COUNTIF($Y:$AE,$A387)&gt;0),D387,NA())</f>
        <v>0</v>
      </c>
      <c r="L387">
        <f>IF((COUNTIF($Y:$AE,$A387)&gt;0),E387,NA())</f>
        <v>33</v>
      </c>
      <c r="M387" t="str">
        <f>IF((COUNTIF($Y:$AE,$A387)&gt;0),F387,NA())</f>
        <v>n/a</v>
      </c>
      <c r="O387">
        <v>56</v>
      </c>
      <c r="P387">
        <v>180</v>
      </c>
      <c r="Q387">
        <v>0.1925</v>
      </c>
      <c r="R387">
        <v>0</v>
      </c>
      <c r="S387">
        <v>33</v>
      </c>
      <c r="T387" t="s">
        <v>6</v>
      </c>
    </row>
    <row r="388" spans="1:20" x14ac:dyDescent="0.25">
      <c r="A388">
        <v>53</v>
      </c>
      <c r="B388">
        <v>180</v>
      </c>
      <c r="C388">
        <v>0.2475</v>
      </c>
      <c r="D388">
        <v>0</v>
      </c>
      <c r="E388">
        <v>33</v>
      </c>
      <c r="F388" t="s">
        <v>6</v>
      </c>
      <c r="H388" t="e">
        <f>IF((COUNTIF($Y:$AE,$A388)&gt;0),A388,NA())</f>
        <v>#N/A</v>
      </c>
      <c r="I388" t="e">
        <f>IF((COUNTIF($Y:$AE,$A388)&gt;0),B388,NA())</f>
        <v>#N/A</v>
      </c>
      <c r="J388" t="e">
        <f>IF((COUNTIF($Y:$AE,$A388)&gt;0),C388,NA())</f>
        <v>#N/A</v>
      </c>
      <c r="K388" t="e">
        <f>IF((COUNTIF($Y:$AE,$A388)&gt;0),D388,NA())</f>
        <v>#N/A</v>
      </c>
      <c r="L388" t="e">
        <f>IF((COUNTIF($Y:$AE,$A388)&gt;0),E388,NA())</f>
        <v>#N/A</v>
      </c>
      <c r="M388" t="e">
        <f>IF((COUNTIF($Y:$AE,$A388)&gt;0),F388,NA())</f>
        <v>#N/A</v>
      </c>
    </row>
    <row r="389" spans="1:20" x14ac:dyDescent="0.25">
      <c r="A389">
        <v>54</v>
      </c>
      <c r="B389">
        <v>180</v>
      </c>
      <c r="C389">
        <v>0.2475</v>
      </c>
      <c r="D389">
        <v>0</v>
      </c>
      <c r="E389">
        <v>33</v>
      </c>
      <c r="F389" t="s">
        <v>6</v>
      </c>
      <c r="H389" t="e">
        <f>IF((COUNTIF($Y:$AE,$A389)&gt;0),A389,NA())</f>
        <v>#N/A</v>
      </c>
      <c r="I389" t="e">
        <f>IF((COUNTIF($Y:$AE,$A389)&gt;0),B389,NA())</f>
        <v>#N/A</v>
      </c>
      <c r="J389" t="e">
        <f>IF((COUNTIF($Y:$AE,$A389)&gt;0),C389,NA())</f>
        <v>#N/A</v>
      </c>
      <c r="K389" t="e">
        <f>IF((COUNTIF($Y:$AE,$A389)&gt;0),D389,NA())</f>
        <v>#N/A</v>
      </c>
      <c r="L389" t="e">
        <f>IF((COUNTIF($Y:$AE,$A389)&gt;0),E389,NA())</f>
        <v>#N/A</v>
      </c>
      <c r="M389" t="e">
        <f>IF((COUNTIF($Y:$AE,$A389)&gt;0),F389,NA())</f>
        <v>#N/A</v>
      </c>
    </row>
    <row r="390" spans="1:20" x14ac:dyDescent="0.25">
      <c r="A390">
        <v>51</v>
      </c>
      <c r="B390">
        <v>180</v>
      </c>
      <c r="C390">
        <v>0.30249999999999999</v>
      </c>
      <c r="D390">
        <v>0</v>
      </c>
      <c r="E390">
        <v>33</v>
      </c>
      <c r="F390" t="s">
        <v>6</v>
      </c>
      <c r="H390" t="e">
        <f>IF((COUNTIF($Y:$AE,$A390)&gt;0),A390,NA())</f>
        <v>#N/A</v>
      </c>
      <c r="I390" t="e">
        <f>IF((COUNTIF($Y:$AE,$A390)&gt;0),B390,NA())</f>
        <v>#N/A</v>
      </c>
      <c r="J390" t="e">
        <f>IF((COUNTIF($Y:$AE,$A390)&gt;0),C390,NA())</f>
        <v>#N/A</v>
      </c>
      <c r="K390" t="e">
        <f>IF((COUNTIF($Y:$AE,$A390)&gt;0),D390,NA())</f>
        <v>#N/A</v>
      </c>
      <c r="L390" t="e">
        <f>IF((COUNTIF($Y:$AE,$A390)&gt;0),E390,NA())</f>
        <v>#N/A</v>
      </c>
      <c r="M390" t="e">
        <f>IF((COUNTIF($Y:$AE,$A390)&gt;0),F390,NA())</f>
        <v>#N/A</v>
      </c>
    </row>
    <row r="391" spans="1:20" x14ac:dyDescent="0.25">
      <c r="A391">
        <v>52</v>
      </c>
      <c r="B391">
        <v>180</v>
      </c>
      <c r="C391">
        <v>0.30249999999999999</v>
      </c>
      <c r="D391">
        <v>0</v>
      </c>
      <c r="E391">
        <v>33</v>
      </c>
      <c r="F391" t="s">
        <v>6</v>
      </c>
      <c r="H391">
        <f>IF((COUNTIF($Y:$AE,$A391)&gt;0),A391,NA())</f>
        <v>52</v>
      </c>
      <c r="I391">
        <f>IF((COUNTIF($Y:$AE,$A391)&gt;0),B391,NA())</f>
        <v>180</v>
      </c>
      <c r="J391">
        <f>IF((COUNTIF($Y:$AE,$A391)&gt;0),C391,NA())</f>
        <v>0.30249999999999999</v>
      </c>
      <c r="K391">
        <f>IF((COUNTIF($Y:$AE,$A391)&gt;0),D391,NA())</f>
        <v>0</v>
      </c>
      <c r="L391">
        <f>IF((COUNTIF($Y:$AE,$A391)&gt;0),E391,NA())</f>
        <v>33</v>
      </c>
      <c r="M391" t="str">
        <f>IF((COUNTIF($Y:$AE,$A391)&gt;0),F391,NA())</f>
        <v>n/a</v>
      </c>
      <c r="O391">
        <v>52</v>
      </c>
      <c r="P391">
        <v>180</v>
      </c>
      <c r="Q391">
        <v>0.30249999999999999</v>
      </c>
      <c r="R391">
        <v>0</v>
      </c>
      <c r="S391">
        <v>33</v>
      </c>
      <c r="T391" t="s">
        <v>6</v>
      </c>
    </row>
    <row r="392" spans="1:20" x14ac:dyDescent="0.25">
      <c r="A392">
        <v>49</v>
      </c>
      <c r="B392">
        <v>180</v>
      </c>
      <c r="C392">
        <v>0.35749999999999998</v>
      </c>
      <c r="D392">
        <v>0</v>
      </c>
      <c r="E392">
        <v>33</v>
      </c>
      <c r="F392" t="s">
        <v>6</v>
      </c>
      <c r="H392">
        <f>IF((COUNTIF($Y:$AE,$A392)&gt;0),A392,NA())</f>
        <v>49</v>
      </c>
      <c r="I392">
        <f>IF((COUNTIF($Y:$AE,$A392)&gt;0),B392,NA())</f>
        <v>180</v>
      </c>
      <c r="J392">
        <f>IF((COUNTIF($Y:$AE,$A392)&gt;0),C392,NA())</f>
        <v>0.35749999999999998</v>
      </c>
      <c r="K392">
        <f>IF((COUNTIF($Y:$AE,$A392)&gt;0),D392,NA())</f>
        <v>0</v>
      </c>
      <c r="L392">
        <f>IF((COUNTIF($Y:$AE,$A392)&gt;0),E392,NA())</f>
        <v>33</v>
      </c>
      <c r="M392" t="str">
        <f>IF((COUNTIF($Y:$AE,$A392)&gt;0),F392,NA())</f>
        <v>n/a</v>
      </c>
      <c r="O392">
        <v>49</v>
      </c>
      <c r="P392">
        <v>180</v>
      </c>
      <c r="Q392">
        <v>0.35749999999999998</v>
      </c>
      <c r="R392">
        <v>0</v>
      </c>
      <c r="S392">
        <v>33</v>
      </c>
      <c r="T392" t="s">
        <v>6</v>
      </c>
    </row>
    <row r="393" spans="1:20" x14ac:dyDescent="0.25">
      <c r="A393">
        <v>50</v>
      </c>
      <c r="B393">
        <v>180</v>
      </c>
      <c r="C393">
        <v>0.35749999999999998</v>
      </c>
      <c r="D393">
        <v>0</v>
      </c>
      <c r="E393">
        <v>33</v>
      </c>
      <c r="F393" t="s">
        <v>6</v>
      </c>
      <c r="H393">
        <f>IF((COUNTIF($Y:$AE,$A393)&gt;0),A393,NA())</f>
        <v>50</v>
      </c>
      <c r="I393">
        <f>IF((COUNTIF($Y:$AE,$A393)&gt;0),B393,NA())</f>
        <v>180</v>
      </c>
      <c r="J393">
        <f>IF((COUNTIF($Y:$AE,$A393)&gt;0),C393,NA())</f>
        <v>0.35749999999999998</v>
      </c>
      <c r="K393">
        <f>IF((COUNTIF($Y:$AE,$A393)&gt;0),D393,NA())</f>
        <v>0</v>
      </c>
      <c r="L393">
        <f>IF((COUNTIF($Y:$AE,$A393)&gt;0),E393,NA())</f>
        <v>33</v>
      </c>
      <c r="M393" t="str">
        <f>IF((COUNTIF($Y:$AE,$A393)&gt;0),F393,NA())</f>
        <v>n/a</v>
      </c>
      <c r="O393">
        <v>50</v>
      </c>
      <c r="P393">
        <v>180</v>
      </c>
      <c r="Q393">
        <v>0.35749999999999998</v>
      </c>
      <c r="R393">
        <v>0</v>
      </c>
      <c r="S393">
        <v>33</v>
      </c>
      <c r="T393" t="s">
        <v>6</v>
      </c>
    </row>
    <row r="394" spans="1:20" x14ac:dyDescent="0.25">
      <c r="A394">
        <v>63</v>
      </c>
      <c r="B394">
        <v>186</v>
      </c>
      <c r="C394">
        <v>2.75E-2</v>
      </c>
      <c r="D394">
        <v>0</v>
      </c>
      <c r="E394">
        <v>33</v>
      </c>
      <c r="F394" t="s">
        <v>6</v>
      </c>
      <c r="H394">
        <f>IF((COUNTIF($Y:$AE,$A394)&gt;0),A394,NA())</f>
        <v>63</v>
      </c>
      <c r="I394">
        <f>IF((COUNTIF($Y:$AE,$A394)&gt;0),B394,NA())</f>
        <v>186</v>
      </c>
      <c r="J394">
        <f>IF((COUNTIF($Y:$AE,$A394)&gt;0),C394,NA())</f>
        <v>2.75E-2</v>
      </c>
      <c r="K394">
        <f>IF((COUNTIF($Y:$AE,$A394)&gt;0),D394,NA())</f>
        <v>0</v>
      </c>
      <c r="L394">
        <f>IF((COUNTIF($Y:$AE,$A394)&gt;0),E394,NA())</f>
        <v>33</v>
      </c>
      <c r="M394" t="str">
        <f>IF((COUNTIF($Y:$AE,$A394)&gt;0),F394,NA())</f>
        <v>n/a</v>
      </c>
      <c r="O394">
        <v>63</v>
      </c>
      <c r="P394">
        <v>186</v>
      </c>
      <c r="Q394">
        <v>2.75E-2</v>
      </c>
      <c r="R394">
        <v>0</v>
      </c>
      <c r="S394">
        <v>33</v>
      </c>
      <c r="T394" t="s">
        <v>6</v>
      </c>
    </row>
    <row r="395" spans="1:20" x14ac:dyDescent="0.25">
      <c r="A395">
        <v>64</v>
      </c>
      <c r="B395">
        <v>186</v>
      </c>
      <c r="C395">
        <v>2.75E-2</v>
      </c>
      <c r="D395">
        <v>0</v>
      </c>
      <c r="E395">
        <v>33</v>
      </c>
      <c r="F395" t="s">
        <v>6</v>
      </c>
      <c r="H395">
        <f>IF((COUNTIF($Y:$AE,$A395)&gt;0),A395,NA())</f>
        <v>64</v>
      </c>
      <c r="I395">
        <f>IF((COUNTIF($Y:$AE,$A395)&gt;0),B395,NA())</f>
        <v>186</v>
      </c>
      <c r="J395">
        <f>IF((COUNTIF($Y:$AE,$A395)&gt;0),C395,NA())</f>
        <v>2.75E-2</v>
      </c>
      <c r="K395">
        <f>IF((COUNTIF($Y:$AE,$A395)&gt;0),D395,NA())</f>
        <v>0</v>
      </c>
      <c r="L395">
        <f>IF((COUNTIF($Y:$AE,$A395)&gt;0),E395,NA())</f>
        <v>33</v>
      </c>
      <c r="M395" t="str">
        <f>IF((COUNTIF($Y:$AE,$A395)&gt;0),F395,NA())</f>
        <v>n/a</v>
      </c>
      <c r="O395">
        <v>64</v>
      </c>
      <c r="P395">
        <v>186</v>
      </c>
      <c r="Q395">
        <v>2.75E-2</v>
      </c>
      <c r="R395">
        <v>0</v>
      </c>
      <c r="S395">
        <v>33</v>
      </c>
      <c r="T395" t="s">
        <v>6</v>
      </c>
    </row>
    <row r="396" spans="1:20" x14ac:dyDescent="0.25">
      <c r="A396">
        <v>61</v>
      </c>
      <c r="B396">
        <v>186</v>
      </c>
      <c r="C396">
        <v>8.2500000000000004E-2</v>
      </c>
      <c r="D396">
        <v>0</v>
      </c>
      <c r="E396">
        <v>33</v>
      </c>
      <c r="F396" t="s">
        <v>6</v>
      </c>
      <c r="H396">
        <f>IF((COUNTIF($Y:$AE,$A396)&gt;0),A396,NA())</f>
        <v>61</v>
      </c>
      <c r="I396">
        <f>IF((COUNTIF($Y:$AE,$A396)&gt;0),B396,NA())</f>
        <v>186</v>
      </c>
      <c r="J396">
        <f>IF((COUNTIF($Y:$AE,$A396)&gt;0),C396,NA())</f>
        <v>8.2500000000000004E-2</v>
      </c>
      <c r="K396">
        <f>IF((COUNTIF($Y:$AE,$A396)&gt;0),D396,NA())</f>
        <v>0</v>
      </c>
      <c r="L396">
        <f>IF((COUNTIF($Y:$AE,$A396)&gt;0),E396,NA())</f>
        <v>33</v>
      </c>
      <c r="M396" t="str">
        <f>IF((COUNTIF($Y:$AE,$A396)&gt;0),F396,NA())</f>
        <v>n/a</v>
      </c>
      <c r="O396">
        <v>61</v>
      </c>
      <c r="P396">
        <v>186</v>
      </c>
      <c r="Q396">
        <v>8.2500000000000004E-2</v>
      </c>
      <c r="R396">
        <v>0</v>
      </c>
      <c r="S396">
        <v>33</v>
      </c>
      <c r="T396" t="s">
        <v>6</v>
      </c>
    </row>
    <row r="397" spans="1:20" x14ac:dyDescent="0.25">
      <c r="A397">
        <v>62</v>
      </c>
      <c r="B397">
        <v>186</v>
      </c>
      <c r="C397">
        <v>8.2500000000000004E-2</v>
      </c>
      <c r="D397">
        <v>0</v>
      </c>
      <c r="E397">
        <v>33</v>
      </c>
      <c r="F397" t="s">
        <v>6</v>
      </c>
      <c r="H397">
        <f>IF((COUNTIF($Y:$AE,$A397)&gt;0),A397,NA())</f>
        <v>62</v>
      </c>
      <c r="I397">
        <f>IF((COUNTIF($Y:$AE,$A397)&gt;0),B397,NA())</f>
        <v>186</v>
      </c>
      <c r="J397">
        <f>IF((COUNTIF($Y:$AE,$A397)&gt;0),C397,NA())</f>
        <v>8.2500000000000004E-2</v>
      </c>
      <c r="K397">
        <f>IF((COUNTIF($Y:$AE,$A397)&gt;0),D397,NA())</f>
        <v>0</v>
      </c>
      <c r="L397">
        <f>IF((COUNTIF($Y:$AE,$A397)&gt;0),E397,NA())</f>
        <v>33</v>
      </c>
      <c r="M397" t="str">
        <f>IF((COUNTIF($Y:$AE,$A397)&gt;0),F397,NA())</f>
        <v>n/a</v>
      </c>
      <c r="O397">
        <v>62</v>
      </c>
      <c r="P397">
        <v>186</v>
      </c>
      <c r="Q397">
        <v>8.2500000000000004E-2</v>
      </c>
      <c r="R397">
        <v>0</v>
      </c>
      <c r="S397">
        <v>33</v>
      </c>
      <c r="T397" t="s">
        <v>6</v>
      </c>
    </row>
    <row r="398" spans="1:20" x14ac:dyDescent="0.25">
      <c r="A398">
        <v>59</v>
      </c>
      <c r="B398">
        <v>186</v>
      </c>
      <c r="C398">
        <v>0.13750000000000001</v>
      </c>
      <c r="D398">
        <v>0</v>
      </c>
      <c r="E398">
        <v>33</v>
      </c>
      <c r="F398" t="s">
        <v>6</v>
      </c>
      <c r="H398" t="e">
        <f>IF((COUNTIF($Y:$AE,$A398)&gt;0),A398,NA())</f>
        <v>#N/A</v>
      </c>
      <c r="I398" t="e">
        <f>IF((COUNTIF($Y:$AE,$A398)&gt;0),B398,NA())</f>
        <v>#N/A</v>
      </c>
      <c r="J398" t="e">
        <f>IF((COUNTIF($Y:$AE,$A398)&gt;0),C398,NA())</f>
        <v>#N/A</v>
      </c>
      <c r="K398" t="e">
        <f>IF((COUNTIF($Y:$AE,$A398)&gt;0),D398,NA())</f>
        <v>#N/A</v>
      </c>
      <c r="L398" t="e">
        <f>IF((COUNTIF($Y:$AE,$A398)&gt;0),E398,NA())</f>
        <v>#N/A</v>
      </c>
      <c r="M398" t="e">
        <f>IF((COUNTIF($Y:$AE,$A398)&gt;0),F398,NA())</f>
        <v>#N/A</v>
      </c>
    </row>
    <row r="399" spans="1:20" x14ac:dyDescent="0.25">
      <c r="A399">
        <v>60</v>
      </c>
      <c r="B399">
        <v>186</v>
      </c>
      <c r="C399">
        <v>0.13750000000000001</v>
      </c>
      <c r="D399">
        <v>0</v>
      </c>
      <c r="E399">
        <v>33</v>
      </c>
      <c r="F399" t="s">
        <v>6</v>
      </c>
      <c r="H399">
        <f>IF((COUNTIF($Y:$AE,$A399)&gt;0),A399,NA())</f>
        <v>60</v>
      </c>
      <c r="I399">
        <f>IF((COUNTIF($Y:$AE,$A399)&gt;0),B399,NA())</f>
        <v>186</v>
      </c>
      <c r="J399">
        <f>IF((COUNTIF($Y:$AE,$A399)&gt;0),C399,NA())</f>
        <v>0.13750000000000001</v>
      </c>
      <c r="K399">
        <f>IF((COUNTIF($Y:$AE,$A399)&gt;0),D399,NA())</f>
        <v>0</v>
      </c>
      <c r="L399">
        <f>IF((COUNTIF($Y:$AE,$A399)&gt;0),E399,NA())</f>
        <v>33</v>
      </c>
      <c r="M399" t="str">
        <f>IF((COUNTIF($Y:$AE,$A399)&gt;0),F399,NA())</f>
        <v>n/a</v>
      </c>
      <c r="O399">
        <v>60</v>
      </c>
      <c r="P399">
        <v>186</v>
      </c>
      <c r="Q399">
        <v>0.13750000000000001</v>
      </c>
      <c r="R399">
        <v>0</v>
      </c>
      <c r="S399">
        <v>33</v>
      </c>
      <c r="T399" t="s">
        <v>6</v>
      </c>
    </row>
    <row r="400" spans="1:20" x14ac:dyDescent="0.25">
      <c r="A400">
        <v>57</v>
      </c>
      <c r="B400">
        <v>186</v>
      </c>
      <c r="C400">
        <v>0.1925</v>
      </c>
      <c r="D400">
        <v>0</v>
      </c>
      <c r="E400">
        <v>33</v>
      </c>
      <c r="F400" t="s">
        <v>6</v>
      </c>
      <c r="H400" t="e">
        <f>IF((COUNTIF($Y:$AE,$A400)&gt;0),A400,NA())</f>
        <v>#N/A</v>
      </c>
      <c r="I400" t="e">
        <f>IF((COUNTIF($Y:$AE,$A400)&gt;0),B400,NA())</f>
        <v>#N/A</v>
      </c>
      <c r="J400" t="e">
        <f>IF((COUNTIF($Y:$AE,$A400)&gt;0),C400,NA())</f>
        <v>#N/A</v>
      </c>
      <c r="K400" t="e">
        <f>IF((COUNTIF($Y:$AE,$A400)&gt;0),D400,NA())</f>
        <v>#N/A</v>
      </c>
      <c r="L400" t="e">
        <f>IF((COUNTIF($Y:$AE,$A400)&gt;0),E400,NA())</f>
        <v>#N/A</v>
      </c>
      <c r="M400" t="e">
        <f>IF((COUNTIF($Y:$AE,$A400)&gt;0),F400,NA())</f>
        <v>#N/A</v>
      </c>
    </row>
    <row r="401" spans="1:20" x14ac:dyDescent="0.25">
      <c r="A401">
        <v>58</v>
      </c>
      <c r="B401">
        <v>186</v>
      </c>
      <c r="C401">
        <v>0.1925</v>
      </c>
      <c r="D401">
        <v>0</v>
      </c>
      <c r="E401">
        <v>33</v>
      </c>
      <c r="F401" t="s">
        <v>6</v>
      </c>
      <c r="H401" t="e">
        <f>IF((COUNTIF($Y:$AE,$A401)&gt;0),A401,NA())</f>
        <v>#N/A</v>
      </c>
      <c r="I401" t="e">
        <f>IF((COUNTIF($Y:$AE,$A401)&gt;0),B401,NA())</f>
        <v>#N/A</v>
      </c>
      <c r="J401" t="e">
        <f>IF((COUNTIF($Y:$AE,$A401)&gt;0),C401,NA())</f>
        <v>#N/A</v>
      </c>
      <c r="K401" t="e">
        <f>IF((COUNTIF($Y:$AE,$A401)&gt;0),D401,NA())</f>
        <v>#N/A</v>
      </c>
      <c r="L401" t="e">
        <f>IF((COUNTIF($Y:$AE,$A401)&gt;0),E401,NA())</f>
        <v>#N/A</v>
      </c>
      <c r="M401" t="e">
        <f>IF((COUNTIF($Y:$AE,$A401)&gt;0),F401,NA())</f>
        <v>#N/A</v>
      </c>
    </row>
    <row r="402" spans="1:20" x14ac:dyDescent="0.25">
      <c r="A402">
        <v>55</v>
      </c>
      <c r="B402">
        <v>186</v>
      </c>
      <c r="C402">
        <v>0.2475</v>
      </c>
      <c r="D402">
        <v>0</v>
      </c>
      <c r="E402">
        <v>33</v>
      </c>
      <c r="F402" t="s">
        <v>6</v>
      </c>
      <c r="H402">
        <f>IF((COUNTIF($Y:$AE,$A402)&gt;0),A402,NA())</f>
        <v>55</v>
      </c>
      <c r="I402">
        <f>IF((COUNTIF($Y:$AE,$A402)&gt;0),B402,NA())</f>
        <v>186</v>
      </c>
      <c r="J402">
        <f>IF((COUNTIF($Y:$AE,$A402)&gt;0),C402,NA())</f>
        <v>0.2475</v>
      </c>
      <c r="K402">
        <f>IF((COUNTIF($Y:$AE,$A402)&gt;0),D402,NA())</f>
        <v>0</v>
      </c>
      <c r="L402">
        <f>IF((COUNTIF($Y:$AE,$A402)&gt;0),E402,NA())</f>
        <v>33</v>
      </c>
      <c r="M402" t="str">
        <f>IF((COUNTIF($Y:$AE,$A402)&gt;0),F402,NA())</f>
        <v>n/a</v>
      </c>
      <c r="O402">
        <v>55</v>
      </c>
      <c r="P402">
        <v>186</v>
      </c>
      <c r="Q402">
        <v>0.2475</v>
      </c>
      <c r="R402">
        <v>0</v>
      </c>
      <c r="S402">
        <v>33</v>
      </c>
      <c r="T402" t="s">
        <v>6</v>
      </c>
    </row>
    <row r="403" spans="1:20" x14ac:dyDescent="0.25">
      <c r="A403">
        <v>56</v>
      </c>
      <c r="B403">
        <v>186</v>
      </c>
      <c r="C403">
        <v>0.2475</v>
      </c>
      <c r="D403">
        <v>0</v>
      </c>
      <c r="E403">
        <v>33</v>
      </c>
      <c r="F403" t="s">
        <v>6</v>
      </c>
      <c r="H403">
        <f>IF((COUNTIF($Y:$AE,$A403)&gt;0),A403,NA())</f>
        <v>56</v>
      </c>
      <c r="I403">
        <f>IF((COUNTIF($Y:$AE,$A403)&gt;0),B403,NA())</f>
        <v>186</v>
      </c>
      <c r="J403">
        <f>IF((COUNTIF($Y:$AE,$A403)&gt;0),C403,NA())</f>
        <v>0.2475</v>
      </c>
      <c r="K403">
        <f>IF((COUNTIF($Y:$AE,$A403)&gt;0),D403,NA())</f>
        <v>0</v>
      </c>
      <c r="L403">
        <f>IF((COUNTIF($Y:$AE,$A403)&gt;0),E403,NA())</f>
        <v>33</v>
      </c>
      <c r="M403" t="str">
        <f>IF((COUNTIF($Y:$AE,$A403)&gt;0),F403,NA())</f>
        <v>n/a</v>
      </c>
      <c r="O403">
        <v>56</v>
      </c>
      <c r="P403">
        <v>186</v>
      </c>
      <c r="Q403">
        <v>0.2475</v>
      </c>
      <c r="R403">
        <v>0</v>
      </c>
      <c r="S403">
        <v>33</v>
      </c>
      <c r="T403" t="s">
        <v>6</v>
      </c>
    </row>
    <row r="404" spans="1:20" x14ac:dyDescent="0.25">
      <c r="A404">
        <v>53</v>
      </c>
      <c r="B404">
        <v>186</v>
      </c>
      <c r="C404">
        <v>0.30249999999999999</v>
      </c>
      <c r="D404">
        <v>0</v>
      </c>
      <c r="E404">
        <v>33</v>
      </c>
      <c r="F404" t="s">
        <v>6</v>
      </c>
      <c r="H404" t="e">
        <f>IF((COUNTIF($Y:$AE,$A404)&gt;0),A404,NA())</f>
        <v>#N/A</v>
      </c>
      <c r="I404" t="e">
        <f>IF((COUNTIF($Y:$AE,$A404)&gt;0),B404,NA())</f>
        <v>#N/A</v>
      </c>
      <c r="J404" t="e">
        <f>IF((COUNTIF($Y:$AE,$A404)&gt;0),C404,NA())</f>
        <v>#N/A</v>
      </c>
      <c r="K404" t="e">
        <f>IF((COUNTIF($Y:$AE,$A404)&gt;0),D404,NA())</f>
        <v>#N/A</v>
      </c>
      <c r="L404" t="e">
        <f>IF((COUNTIF($Y:$AE,$A404)&gt;0),E404,NA())</f>
        <v>#N/A</v>
      </c>
      <c r="M404" t="e">
        <f>IF((COUNTIF($Y:$AE,$A404)&gt;0),F404,NA())</f>
        <v>#N/A</v>
      </c>
    </row>
    <row r="405" spans="1:20" x14ac:dyDescent="0.25">
      <c r="A405">
        <v>54</v>
      </c>
      <c r="B405">
        <v>186</v>
      </c>
      <c r="C405">
        <v>0.30249999999999999</v>
      </c>
      <c r="D405">
        <v>0</v>
      </c>
      <c r="E405">
        <v>33</v>
      </c>
      <c r="F405" t="s">
        <v>6</v>
      </c>
      <c r="H405" t="e">
        <f>IF((COUNTIF($Y:$AE,$A405)&gt;0),A405,NA())</f>
        <v>#N/A</v>
      </c>
      <c r="I405" t="e">
        <f>IF((COUNTIF($Y:$AE,$A405)&gt;0),B405,NA())</f>
        <v>#N/A</v>
      </c>
      <c r="J405" t="e">
        <f>IF((COUNTIF($Y:$AE,$A405)&gt;0),C405,NA())</f>
        <v>#N/A</v>
      </c>
      <c r="K405" t="e">
        <f>IF((COUNTIF($Y:$AE,$A405)&gt;0),D405,NA())</f>
        <v>#N/A</v>
      </c>
      <c r="L405" t="e">
        <f>IF((COUNTIF($Y:$AE,$A405)&gt;0),E405,NA())</f>
        <v>#N/A</v>
      </c>
      <c r="M405" t="e">
        <f>IF((COUNTIF($Y:$AE,$A405)&gt;0),F405,NA())</f>
        <v>#N/A</v>
      </c>
    </row>
    <row r="406" spans="1:20" x14ac:dyDescent="0.25">
      <c r="A406">
        <v>51</v>
      </c>
      <c r="B406">
        <v>186</v>
      </c>
      <c r="C406">
        <v>0.35749999999999998</v>
      </c>
      <c r="D406">
        <v>0</v>
      </c>
      <c r="E406">
        <v>33</v>
      </c>
      <c r="F406" t="s">
        <v>6</v>
      </c>
      <c r="H406" t="e">
        <f>IF((COUNTIF($Y:$AE,$A406)&gt;0),A406,NA())</f>
        <v>#N/A</v>
      </c>
      <c r="I406" t="e">
        <f>IF((COUNTIF($Y:$AE,$A406)&gt;0),B406,NA())</f>
        <v>#N/A</v>
      </c>
      <c r="J406" t="e">
        <f>IF((COUNTIF($Y:$AE,$A406)&gt;0),C406,NA())</f>
        <v>#N/A</v>
      </c>
      <c r="K406" t="e">
        <f>IF((COUNTIF($Y:$AE,$A406)&gt;0),D406,NA())</f>
        <v>#N/A</v>
      </c>
      <c r="L406" t="e">
        <f>IF((COUNTIF($Y:$AE,$A406)&gt;0),E406,NA())</f>
        <v>#N/A</v>
      </c>
      <c r="M406" t="e">
        <f>IF((COUNTIF($Y:$AE,$A406)&gt;0),F406,NA())</f>
        <v>#N/A</v>
      </c>
    </row>
    <row r="407" spans="1:20" x14ac:dyDescent="0.25">
      <c r="A407">
        <v>52</v>
      </c>
      <c r="B407">
        <v>186</v>
      </c>
      <c r="C407">
        <v>0.35749999999999998</v>
      </c>
      <c r="D407">
        <v>0</v>
      </c>
      <c r="E407">
        <v>33</v>
      </c>
      <c r="F407" t="s">
        <v>6</v>
      </c>
      <c r="H407">
        <f>IF((COUNTIF($Y:$AE,$A407)&gt;0),A407,NA())</f>
        <v>52</v>
      </c>
      <c r="I407">
        <f>IF((COUNTIF($Y:$AE,$A407)&gt;0),B407,NA())</f>
        <v>186</v>
      </c>
      <c r="J407">
        <f>IF((COUNTIF($Y:$AE,$A407)&gt;0),C407,NA())</f>
        <v>0.35749999999999998</v>
      </c>
      <c r="K407">
        <f>IF((COUNTIF($Y:$AE,$A407)&gt;0),D407,NA())</f>
        <v>0</v>
      </c>
      <c r="L407">
        <f>IF((COUNTIF($Y:$AE,$A407)&gt;0),E407,NA())</f>
        <v>33</v>
      </c>
      <c r="M407" t="str">
        <f>IF((COUNTIF($Y:$AE,$A407)&gt;0),F407,NA())</f>
        <v>n/a</v>
      </c>
      <c r="O407">
        <v>52</v>
      </c>
      <c r="P407">
        <v>186</v>
      </c>
      <c r="Q407">
        <v>0.35749999999999998</v>
      </c>
      <c r="R407">
        <v>0</v>
      </c>
      <c r="S407">
        <v>33</v>
      </c>
      <c r="T407" t="s">
        <v>6</v>
      </c>
    </row>
    <row r="408" spans="1:20" x14ac:dyDescent="0.25">
      <c r="A408">
        <v>65</v>
      </c>
      <c r="B408">
        <v>192</v>
      </c>
      <c r="C408">
        <v>2.75E-2</v>
      </c>
      <c r="D408">
        <v>0</v>
      </c>
      <c r="E408">
        <v>33</v>
      </c>
      <c r="F408" t="s">
        <v>6</v>
      </c>
      <c r="H408">
        <f>IF((COUNTIF($Y:$AE,$A408)&gt;0),A408,NA())</f>
        <v>65</v>
      </c>
      <c r="I408">
        <f>IF((COUNTIF($Y:$AE,$A408)&gt;0),B408,NA())</f>
        <v>192</v>
      </c>
      <c r="J408">
        <f>IF((COUNTIF($Y:$AE,$A408)&gt;0),C408,NA())</f>
        <v>2.75E-2</v>
      </c>
      <c r="K408">
        <f>IF((COUNTIF($Y:$AE,$A408)&gt;0),D408,NA())</f>
        <v>0</v>
      </c>
      <c r="L408">
        <f>IF((COUNTIF($Y:$AE,$A408)&gt;0),E408,NA())</f>
        <v>33</v>
      </c>
      <c r="M408" t="str">
        <f>IF((COUNTIF($Y:$AE,$A408)&gt;0),F408,NA())</f>
        <v>n/a</v>
      </c>
      <c r="O408">
        <v>65</v>
      </c>
      <c r="P408">
        <v>192</v>
      </c>
      <c r="Q408">
        <v>2.75E-2</v>
      </c>
      <c r="R408">
        <v>0</v>
      </c>
      <c r="S408">
        <v>33</v>
      </c>
      <c r="T408" t="s">
        <v>6</v>
      </c>
    </row>
    <row r="409" spans="1:20" x14ac:dyDescent="0.25">
      <c r="A409">
        <v>66</v>
      </c>
      <c r="B409">
        <v>192</v>
      </c>
      <c r="C409">
        <v>2.75E-2</v>
      </c>
      <c r="D409">
        <v>0</v>
      </c>
      <c r="E409">
        <v>33</v>
      </c>
      <c r="F409" t="s">
        <v>6</v>
      </c>
      <c r="H409" t="e">
        <f>IF((COUNTIF($Y:$AE,$A409)&gt;0),A409,NA())</f>
        <v>#N/A</v>
      </c>
      <c r="I409" t="e">
        <f>IF((COUNTIF($Y:$AE,$A409)&gt;0),B409,NA())</f>
        <v>#N/A</v>
      </c>
      <c r="J409" t="e">
        <f>IF((COUNTIF($Y:$AE,$A409)&gt;0),C409,NA())</f>
        <v>#N/A</v>
      </c>
      <c r="K409" t="e">
        <f>IF((COUNTIF($Y:$AE,$A409)&gt;0),D409,NA())</f>
        <v>#N/A</v>
      </c>
      <c r="L409" t="e">
        <f>IF((COUNTIF($Y:$AE,$A409)&gt;0),E409,NA())</f>
        <v>#N/A</v>
      </c>
      <c r="M409" t="e">
        <f>IF((COUNTIF($Y:$AE,$A409)&gt;0),F409,NA())</f>
        <v>#N/A</v>
      </c>
    </row>
    <row r="410" spans="1:20" x14ac:dyDescent="0.25">
      <c r="A410">
        <v>63</v>
      </c>
      <c r="B410">
        <v>192</v>
      </c>
      <c r="C410">
        <v>8.2500000000000004E-2</v>
      </c>
      <c r="D410">
        <v>0</v>
      </c>
      <c r="E410">
        <v>33</v>
      </c>
      <c r="F410" t="s">
        <v>6</v>
      </c>
      <c r="H410">
        <f>IF((COUNTIF($Y:$AE,$A410)&gt;0),A410,NA())</f>
        <v>63</v>
      </c>
      <c r="I410">
        <f>IF((COUNTIF($Y:$AE,$A410)&gt;0),B410,NA())</f>
        <v>192</v>
      </c>
      <c r="J410">
        <f>IF((COUNTIF($Y:$AE,$A410)&gt;0),C410,NA())</f>
        <v>8.2500000000000004E-2</v>
      </c>
      <c r="K410">
        <f>IF((COUNTIF($Y:$AE,$A410)&gt;0),D410,NA())</f>
        <v>0</v>
      </c>
      <c r="L410">
        <f>IF((COUNTIF($Y:$AE,$A410)&gt;0),E410,NA())</f>
        <v>33</v>
      </c>
      <c r="M410" t="str">
        <f>IF((COUNTIF($Y:$AE,$A410)&gt;0),F410,NA())</f>
        <v>n/a</v>
      </c>
      <c r="O410">
        <v>63</v>
      </c>
      <c r="P410">
        <v>192</v>
      </c>
      <c r="Q410">
        <v>8.2500000000000004E-2</v>
      </c>
      <c r="R410">
        <v>0</v>
      </c>
      <c r="S410">
        <v>33</v>
      </c>
      <c r="T410" t="s">
        <v>6</v>
      </c>
    </row>
    <row r="411" spans="1:20" x14ac:dyDescent="0.25">
      <c r="A411">
        <v>64</v>
      </c>
      <c r="B411">
        <v>192</v>
      </c>
      <c r="C411">
        <v>8.2500000000000004E-2</v>
      </c>
      <c r="D411">
        <v>0</v>
      </c>
      <c r="E411">
        <v>33</v>
      </c>
      <c r="F411" t="s">
        <v>6</v>
      </c>
      <c r="H411">
        <f>IF((COUNTIF($Y:$AE,$A411)&gt;0),A411,NA())</f>
        <v>64</v>
      </c>
      <c r="I411">
        <f>IF((COUNTIF($Y:$AE,$A411)&gt;0),B411,NA())</f>
        <v>192</v>
      </c>
      <c r="J411">
        <f>IF((COUNTIF($Y:$AE,$A411)&gt;0),C411,NA())</f>
        <v>8.2500000000000004E-2</v>
      </c>
      <c r="K411">
        <f>IF((COUNTIF($Y:$AE,$A411)&gt;0),D411,NA())</f>
        <v>0</v>
      </c>
      <c r="L411">
        <f>IF((COUNTIF($Y:$AE,$A411)&gt;0),E411,NA())</f>
        <v>33</v>
      </c>
      <c r="M411" t="str">
        <f>IF((COUNTIF($Y:$AE,$A411)&gt;0),F411,NA())</f>
        <v>n/a</v>
      </c>
      <c r="O411">
        <v>64</v>
      </c>
      <c r="P411">
        <v>192</v>
      </c>
      <c r="Q411">
        <v>8.2500000000000004E-2</v>
      </c>
      <c r="R411">
        <v>0</v>
      </c>
      <c r="S411">
        <v>33</v>
      </c>
      <c r="T411" t="s">
        <v>6</v>
      </c>
    </row>
    <row r="412" spans="1:20" x14ac:dyDescent="0.25">
      <c r="A412">
        <v>61</v>
      </c>
      <c r="B412">
        <v>192</v>
      </c>
      <c r="C412">
        <v>0.13750000000000001</v>
      </c>
      <c r="D412">
        <v>0</v>
      </c>
      <c r="E412">
        <v>33</v>
      </c>
      <c r="F412" t="s">
        <v>6</v>
      </c>
      <c r="H412">
        <f>IF((COUNTIF($Y:$AE,$A412)&gt;0),A412,NA())</f>
        <v>61</v>
      </c>
      <c r="I412">
        <f>IF((COUNTIF($Y:$AE,$A412)&gt;0),B412,NA())</f>
        <v>192</v>
      </c>
      <c r="J412">
        <f>IF((COUNTIF($Y:$AE,$A412)&gt;0),C412,NA())</f>
        <v>0.13750000000000001</v>
      </c>
      <c r="K412">
        <f>IF((COUNTIF($Y:$AE,$A412)&gt;0),D412,NA())</f>
        <v>0</v>
      </c>
      <c r="L412">
        <f>IF((COUNTIF($Y:$AE,$A412)&gt;0),E412,NA())</f>
        <v>33</v>
      </c>
      <c r="M412" t="str">
        <f>IF((COUNTIF($Y:$AE,$A412)&gt;0),F412,NA())</f>
        <v>n/a</v>
      </c>
      <c r="O412">
        <v>61</v>
      </c>
      <c r="P412">
        <v>192</v>
      </c>
      <c r="Q412">
        <v>0.13750000000000001</v>
      </c>
      <c r="R412">
        <v>0</v>
      </c>
      <c r="S412">
        <v>33</v>
      </c>
      <c r="T412" t="s">
        <v>6</v>
      </c>
    </row>
    <row r="413" spans="1:20" x14ac:dyDescent="0.25">
      <c r="A413">
        <v>62</v>
      </c>
      <c r="B413">
        <v>192</v>
      </c>
      <c r="C413">
        <v>0.13750000000000001</v>
      </c>
      <c r="D413">
        <v>0</v>
      </c>
      <c r="E413">
        <v>33</v>
      </c>
      <c r="F413" t="s">
        <v>6</v>
      </c>
      <c r="H413">
        <f>IF((COUNTIF($Y:$AE,$A413)&gt;0),A413,NA())</f>
        <v>62</v>
      </c>
      <c r="I413">
        <f>IF((COUNTIF($Y:$AE,$A413)&gt;0),B413,NA())</f>
        <v>192</v>
      </c>
      <c r="J413">
        <f>IF((COUNTIF($Y:$AE,$A413)&gt;0),C413,NA())</f>
        <v>0.13750000000000001</v>
      </c>
      <c r="K413">
        <f>IF((COUNTIF($Y:$AE,$A413)&gt;0),D413,NA())</f>
        <v>0</v>
      </c>
      <c r="L413">
        <f>IF((COUNTIF($Y:$AE,$A413)&gt;0),E413,NA())</f>
        <v>33</v>
      </c>
      <c r="M413" t="str">
        <f>IF((COUNTIF($Y:$AE,$A413)&gt;0),F413,NA())</f>
        <v>n/a</v>
      </c>
      <c r="O413">
        <v>62</v>
      </c>
      <c r="P413">
        <v>192</v>
      </c>
      <c r="Q413">
        <v>0.13750000000000001</v>
      </c>
      <c r="R413">
        <v>0</v>
      </c>
      <c r="S413">
        <v>33</v>
      </c>
      <c r="T413" t="s">
        <v>6</v>
      </c>
    </row>
    <row r="414" spans="1:20" x14ac:dyDescent="0.25">
      <c r="A414">
        <v>59</v>
      </c>
      <c r="B414">
        <v>192</v>
      </c>
      <c r="C414">
        <v>0.1925</v>
      </c>
      <c r="D414">
        <v>0</v>
      </c>
      <c r="E414">
        <v>33</v>
      </c>
      <c r="F414" t="s">
        <v>6</v>
      </c>
      <c r="H414" t="e">
        <f>IF((COUNTIF($Y:$AE,$A414)&gt;0),A414,NA())</f>
        <v>#N/A</v>
      </c>
      <c r="I414" t="e">
        <f>IF((COUNTIF($Y:$AE,$A414)&gt;0),B414,NA())</f>
        <v>#N/A</v>
      </c>
      <c r="J414" t="e">
        <f>IF((COUNTIF($Y:$AE,$A414)&gt;0),C414,NA())</f>
        <v>#N/A</v>
      </c>
      <c r="K414" t="e">
        <f>IF((COUNTIF($Y:$AE,$A414)&gt;0),D414,NA())</f>
        <v>#N/A</v>
      </c>
      <c r="L414" t="e">
        <f>IF((COUNTIF($Y:$AE,$A414)&gt;0),E414,NA())</f>
        <v>#N/A</v>
      </c>
      <c r="M414" t="e">
        <f>IF((COUNTIF($Y:$AE,$A414)&gt;0),F414,NA())</f>
        <v>#N/A</v>
      </c>
    </row>
    <row r="415" spans="1:20" x14ac:dyDescent="0.25">
      <c r="A415">
        <v>60</v>
      </c>
      <c r="B415">
        <v>192</v>
      </c>
      <c r="C415">
        <v>0.1925</v>
      </c>
      <c r="D415">
        <v>0</v>
      </c>
      <c r="E415">
        <v>33</v>
      </c>
      <c r="F415" t="s">
        <v>6</v>
      </c>
      <c r="H415">
        <f>IF((COUNTIF($Y:$AE,$A415)&gt;0),A415,NA())</f>
        <v>60</v>
      </c>
      <c r="I415">
        <f>IF((COUNTIF($Y:$AE,$A415)&gt;0),B415,NA())</f>
        <v>192</v>
      </c>
      <c r="J415">
        <f>IF((COUNTIF($Y:$AE,$A415)&gt;0),C415,NA())</f>
        <v>0.1925</v>
      </c>
      <c r="K415">
        <f>IF((COUNTIF($Y:$AE,$A415)&gt;0),D415,NA())</f>
        <v>0</v>
      </c>
      <c r="L415">
        <f>IF((COUNTIF($Y:$AE,$A415)&gt;0),E415,NA())</f>
        <v>33</v>
      </c>
      <c r="M415" t="str">
        <f>IF((COUNTIF($Y:$AE,$A415)&gt;0),F415,NA())</f>
        <v>n/a</v>
      </c>
      <c r="O415">
        <v>60</v>
      </c>
      <c r="P415">
        <v>192</v>
      </c>
      <c r="Q415">
        <v>0.1925</v>
      </c>
      <c r="R415">
        <v>0</v>
      </c>
      <c r="S415">
        <v>33</v>
      </c>
      <c r="T415" t="s">
        <v>6</v>
      </c>
    </row>
    <row r="416" spans="1:20" x14ac:dyDescent="0.25">
      <c r="A416">
        <v>57</v>
      </c>
      <c r="B416">
        <v>192</v>
      </c>
      <c r="C416">
        <v>0.2475</v>
      </c>
      <c r="D416">
        <v>0</v>
      </c>
      <c r="E416">
        <v>33</v>
      </c>
      <c r="F416" t="s">
        <v>6</v>
      </c>
      <c r="H416" t="e">
        <f>IF((COUNTIF($Y:$AE,$A416)&gt;0),A416,NA())</f>
        <v>#N/A</v>
      </c>
      <c r="I416" t="e">
        <f>IF((COUNTIF($Y:$AE,$A416)&gt;0),B416,NA())</f>
        <v>#N/A</v>
      </c>
      <c r="J416" t="e">
        <f>IF((COUNTIF($Y:$AE,$A416)&gt;0),C416,NA())</f>
        <v>#N/A</v>
      </c>
      <c r="K416" t="e">
        <f>IF((COUNTIF($Y:$AE,$A416)&gt;0),D416,NA())</f>
        <v>#N/A</v>
      </c>
      <c r="L416" t="e">
        <f>IF((COUNTIF($Y:$AE,$A416)&gt;0),E416,NA())</f>
        <v>#N/A</v>
      </c>
      <c r="M416" t="e">
        <f>IF((COUNTIF($Y:$AE,$A416)&gt;0),F416,NA())</f>
        <v>#N/A</v>
      </c>
    </row>
    <row r="417" spans="1:20" x14ac:dyDescent="0.25">
      <c r="A417">
        <v>58</v>
      </c>
      <c r="B417">
        <v>192</v>
      </c>
      <c r="C417">
        <v>0.2475</v>
      </c>
      <c r="D417">
        <v>0</v>
      </c>
      <c r="E417">
        <v>33</v>
      </c>
      <c r="F417" t="s">
        <v>6</v>
      </c>
      <c r="H417" t="e">
        <f>IF((COUNTIF($Y:$AE,$A417)&gt;0),A417,NA())</f>
        <v>#N/A</v>
      </c>
      <c r="I417" t="e">
        <f>IF((COUNTIF($Y:$AE,$A417)&gt;0),B417,NA())</f>
        <v>#N/A</v>
      </c>
      <c r="J417" t="e">
        <f>IF((COUNTIF($Y:$AE,$A417)&gt;0),C417,NA())</f>
        <v>#N/A</v>
      </c>
      <c r="K417" t="e">
        <f>IF((COUNTIF($Y:$AE,$A417)&gt;0),D417,NA())</f>
        <v>#N/A</v>
      </c>
      <c r="L417" t="e">
        <f>IF((COUNTIF($Y:$AE,$A417)&gt;0),E417,NA())</f>
        <v>#N/A</v>
      </c>
      <c r="M417" t="e">
        <f>IF((COUNTIF($Y:$AE,$A417)&gt;0),F417,NA())</f>
        <v>#N/A</v>
      </c>
    </row>
    <row r="418" spans="1:20" x14ac:dyDescent="0.25">
      <c r="A418">
        <v>55</v>
      </c>
      <c r="B418">
        <v>192</v>
      </c>
      <c r="C418">
        <v>0.30249999999999999</v>
      </c>
      <c r="D418">
        <v>0</v>
      </c>
      <c r="E418">
        <v>33</v>
      </c>
      <c r="F418" t="s">
        <v>6</v>
      </c>
      <c r="H418">
        <f>IF((COUNTIF($Y:$AE,$A418)&gt;0),A418,NA())</f>
        <v>55</v>
      </c>
      <c r="I418">
        <f>IF((COUNTIF($Y:$AE,$A418)&gt;0),B418,NA())</f>
        <v>192</v>
      </c>
      <c r="J418">
        <f>IF((COUNTIF($Y:$AE,$A418)&gt;0),C418,NA())</f>
        <v>0.30249999999999999</v>
      </c>
      <c r="K418">
        <f>IF((COUNTIF($Y:$AE,$A418)&gt;0),D418,NA())</f>
        <v>0</v>
      </c>
      <c r="L418">
        <f>IF((COUNTIF($Y:$AE,$A418)&gt;0),E418,NA())</f>
        <v>33</v>
      </c>
      <c r="M418" t="str">
        <f>IF((COUNTIF($Y:$AE,$A418)&gt;0),F418,NA())</f>
        <v>n/a</v>
      </c>
      <c r="O418">
        <v>55</v>
      </c>
      <c r="P418">
        <v>192</v>
      </c>
      <c r="Q418">
        <v>0.30249999999999999</v>
      </c>
      <c r="R418">
        <v>0</v>
      </c>
      <c r="S418">
        <v>33</v>
      </c>
      <c r="T418" t="s">
        <v>6</v>
      </c>
    </row>
    <row r="419" spans="1:20" x14ac:dyDescent="0.25">
      <c r="A419">
        <v>56</v>
      </c>
      <c r="B419">
        <v>192</v>
      </c>
      <c r="C419">
        <v>0.30249999999999999</v>
      </c>
      <c r="D419">
        <v>0</v>
      </c>
      <c r="E419">
        <v>33</v>
      </c>
      <c r="F419" t="s">
        <v>6</v>
      </c>
      <c r="H419">
        <f>IF((COUNTIF($Y:$AE,$A419)&gt;0),A419,NA())</f>
        <v>56</v>
      </c>
      <c r="I419">
        <f>IF((COUNTIF($Y:$AE,$A419)&gt;0),B419,NA())</f>
        <v>192</v>
      </c>
      <c r="J419">
        <f>IF((COUNTIF($Y:$AE,$A419)&gt;0),C419,NA())</f>
        <v>0.30249999999999999</v>
      </c>
      <c r="K419">
        <f>IF((COUNTIF($Y:$AE,$A419)&gt;0),D419,NA())</f>
        <v>0</v>
      </c>
      <c r="L419">
        <f>IF((COUNTIF($Y:$AE,$A419)&gt;0),E419,NA())</f>
        <v>33</v>
      </c>
      <c r="M419" t="str">
        <f>IF((COUNTIF($Y:$AE,$A419)&gt;0),F419,NA())</f>
        <v>n/a</v>
      </c>
      <c r="O419">
        <v>56</v>
      </c>
      <c r="P419">
        <v>192</v>
      </c>
      <c r="Q419">
        <v>0.30249999999999999</v>
      </c>
      <c r="R419">
        <v>0</v>
      </c>
      <c r="S419">
        <v>33</v>
      </c>
      <c r="T419" t="s">
        <v>6</v>
      </c>
    </row>
    <row r="420" spans="1:20" x14ac:dyDescent="0.25">
      <c r="A420">
        <v>53</v>
      </c>
      <c r="B420">
        <v>192</v>
      </c>
      <c r="C420">
        <v>0.35749999999999998</v>
      </c>
      <c r="D420">
        <v>0</v>
      </c>
      <c r="E420">
        <v>33</v>
      </c>
      <c r="F420" t="s">
        <v>6</v>
      </c>
      <c r="H420" t="e">
        <f>IF((COUNTIF($Y:$AE,$A420)&gt;0),A420,NA())</f>
        <v>#N/A</v>
      </c>
      <c r="I420" t="e">
        <f>IF((COUNTIF($Y:$AE,$A420)&gt;0),B420,NA())</f>
        <v>#N/A</v>
      </c>
      <c r="J420" t="e">
        <f>IF((COUNTIF($Y:$AE,$A420)&gt;0),C420,NA())</f>
        <v>#N/A</v>
      </c>
      <c r="K420" t="e">
        <f>IF((COUNTIF($Y:$AE,$A420)&gt;0),D420,NA())</f>
        <v>#N/A</v>
      </c>
      <c r="L420" t="e">
        <f>IF((COUNTIF($Y:$AE,$A420)&gt;0),E420,NA())</f>
        <v>#N/A</v>
      </c>
      <c r="M420" t="e">
        <f>IF((COUNTIF($Y:$AE,$A420)&gt;0),F420,NA())</f>
        <v>#N/A</v>
      </c>
    </row>
    <row r="421" spans="1:20" x14ac:dyDescent="0.25">
      <c r="A421">
        <v>54</v>
      </c>
      <c r="B421">
        <v>192</v>
      </c>
      <c r="C421">
        <v>0.35749999999999998</v>
      </c>
      <c r="D421">
        <v>0</v>
      </c>
      <c r="E421">
        <v>33</v>
      </c>
      <c r="F421" t="s">
        <v>6</v>
      </c>
      <c r="H421" t="e">
        <f>IF((COUNTIF($Y:$AE,$A421)&gt;0),A421,NA())</f>
        <v>#N/A</v>
      </c>
      <c r="I421" t="e">
        <f>IF((COUNTIF($Y:$AE,$A421)&gt;0),B421,NA())</f>
        <v>#N/A</v>
      </c>
      <c r="J421" t="e">
        <f>IF((COUNTIF($Y:$AE,$A421)&gt;0),C421,NA())</f>
        <v>#N/A</v>
      </c>
      <c r="K421" t="e">
        <f>IF((COUNTIF($Y:$AE,$A421)&gt;0),D421,NA())</f>
        <v>#N/A</v>
      </c>
      <c r="L421" t="e">
        <f>IF((COUNTIF($Y:$AE,$A421)&gt;0),E421,NA())</f>
        <v>#N/A</v>
      </c>
      <c r="M421" t="e">
        <f>IF((COUNTIF($Y:$AE,$A421)&gt;0),F421,NA())</f>
        <v>#N/A</v>
      </c>
    </row>
    <row r="422" spans="1:20" x14ac:dyDescent="0.25">
      <c r="A422">
        <v>67</v>
      </c>
      <c r="B422">
        <v>198</v>
      </c>
      <c r="C422">
        <v>2.75E-2</v>
      </c>
      <c r="D422">
        <v>0</v>
      </c>
      <c r="E422">
        <v>33</v>
      </c>
      <c r="F422" t="s">
        <v>6</v>
      </c>
      <c r="H422" t="e">
        <f>IF((COUNTIF($Y:$AE,$A422)&gt;0),A422,NA())</f>
        <v>#N/A</v>
      </c>
      <c r="I422" t="e">
        <f>IF((COUNTIF($Y:$AE,$A422)&gt;0),B422,NA())</f>
        <v>#N/A</v>
      </c>
      <c r="J422" t="e">
        <f>IF((COUNTIF($Y:$AE,$A422)&gt;0),C422,NA())</f>
        <v>#N/A</v>
      </c>
      <c r="K422" t="e">
        <f>IF((COUNTIF($Y:$AE,$A422)&gt;0),D422,NA())</f>
        <v>#N/A</v>
      </c>
      <c r="L422" t="e">
        <f>IF((COUNTIF($Y:$AE,$A422)&gt;0),E422,NA())</f>
        <v>#N/A</v>
      </c>
      <c r="M422" t="e">
        <f>IF((COUNTIF($Y:$AE,$A422)&gt;0),F422,NA())</f>
        <v>#N/A</v>
      </c>
    </row>
    <row r="423" spans="1:20" x14ac:dyDescent="0.25">
      <c r="A423">
        <v>68</v>
      </c>
      <c r="B423">
        <v>198</v>
      </c>
      <c r="C423">
        <v>2.75E-2</v>
      </c>
      <c r="D423">
        <v>0</v>
      </c>
      <c r="E423">
        <v>33</v>
      </c>
      <c r="F423" t="s">
        <v>6</v>
      </c>
      <c r="H423" t="e">
        <f>IF((COUNTIF($Y:$AE,$A423)&gt;0),A423,NA())</f>
        <v>#N/A</v>
      </c>
      <c r="I423" t="e">
        <f>IF((COUNTIF($Y:$AE,$A423)&gt;0),B423,NA())</f>
        <v>#N/A</v>
      </c>
      <c r="J423" t="e">
        <f>IF((COUNTIF($Y:$AE,$A423)&gt;0),C423,NA())</f>
        <v>#N/A</v>
      </c>
      <c r="K423" t="e">
        <f>IF((COUNTIF($Y:$AE,$A423)&gt;0),D423,NA())</f>
        <v>#N/A</v>
      </c>
      <c r="L423" t="e">
        <f>IF((COUNTIF($Y:$AE,$A423)&gt;0),E423,NA())</f>
        <v>#N/A</v>
      </c>
      <c r="M423" t="e">
        <f>IF((COUNTIF($Y:$AE,$A423)&gt;0),F423,NA())</f>
        <v>#N/A</v>
      </c>
    </row>
    <row r="424" spans="1:20" x14ac:dyDescent="0.25">
      <c r="A424">
        <v>65</v>
      </c>
      <c r="B424">
        <v>198</v>
      </c>
      <c r="C424">
        <v>8.2500000000000004E-2</v>
      </c>
      <c r="D424">
        <v>0</v>
      </c>
      <c r="E424">
        <v>33</v>
      </c>
      <c r="F424" t="s">
        <v>6</v>
      </c>
      <c r="H424">
        <f>IF((COUNTIF($Y:$AE,$A424)&gt;0),A424,NA())</f>
        <v>65</v>
      </c>
      <c r="I424">
        <f>IF((COUNTIF($Y:$AE,$A424)&gt;0),B424,NA())</f>
        <v>198</v>
      </c>
      <c r="J424">
        <f>IF((COUNTIF($Y:$AE,$A424)&gt;0),C424,NA())</f>
        <v>8.2500000000000004E-2</v>
      </c>
      <c r="K424">
        <f>IF((COUNTIF($Y:$AE,$A424)&gt;0),D424,NA())</f>
        <v>0</v>
      </c>
      <c r="L424">
        <f>IF((COUNTIF($Y:$AE,$A424)&gt;0),E424,NA())</f>
        <v>33</v>
      </c>
      <c r="M424" t="str">
        <f>IF((COUNTIF($Y:$AE,$A424)&gt;0),F424,NA())</f>
        <v>n/a</v>
      </c>
      <c r="O424">
        <v>65</v>
      </c>
      <c r="P424">
        <v>198</v>
      </c>
      <c r="Q424">
        <v>8.2500000000000004E-2</v>
      </c>
      <c r="R424">
        <v>0</v>
      </c>
      <c r="S424">
        <v>33</v>
      </c>
      <c r="T424" t="s">
        <v>6</v>
      </c>
    </row>
    <row r="425" spans="1:20" x14ac:dyDescent="0.25">
      <c r="A425">
        <v>66</v>
      </c>
      <c r="B425">
        <v>198</v>
      </c>
      <c r="C425">
        <v>8.2500000000000004E-2</v>
      </c>
      <c r="D425">
        <v>0</v>
      </c>
      <c r="E425">
        <v>33</v>
      </c>
      <c r="F425" t="s">
        <v>6</v>
      </c>
      <c r="H425" t="e">
        <f>IF((COUNTIF($Y:$AE,$A425)&gt;0),A425,NA())</f>
        <v>#N/A</v>
      </c>
      <c r="I425" t="e">
        <f>IF((COUNTIF($Y:$AE,$A425)&gt;0),B425,NA())</f>
        <v>#N/A</v>
      </c>
      <c r="J425" t="e">
        <f>IF((COUNTIF($Y:$AE,$A425)&gt;0),C425,NA())</f>
        <v>#N/A</v>
      </c>
      <c r="K425" t="e">
        <f>IF((COUNTIF($Y:$AE,$A425)&gt;0),D425,NA())</f>
        <v>#N/A</v>
      </c>
      <c r="L425" t="e">
        <f>IF((COUNTIF($Y:$AE,$A425)&gt;0),E425,NA())</f>
        <v>#N/A</v>
      </c>
      <c r="M425" t="e">
        <f>IF((COUNTIF($Y:$AE,$A425)&gt;0),F425,NA())</f>
        <v>#N/A</v>
      </c>
    </row>
    <row r="426" spans="1:20" x14ac:dyDescent="0.25">
      <c r="A426">
        <v>63</v>
      </c>
      <c r="B426">
        <v>198</v>
      </c>
      <c r="C426">
        <v>0.13750000000000001</v>
      </c>
      <c r="D426">
        <v>0</v>
      </c>
      <c r="E426">
        <v>33</v>
      </c>
      <c r="F426" t="s">
        <v>6</v>
      </c>
      <c r="H426">
        <f>IF((COUNTIF($Y:$AE,$A426)&gt;0),A426,NA())</f>
        <v>63</v>
      </c>
      <c r="I426">
        <f>IF((COUNTIF($Y:$AE,$A426)&gt;0),B426,NA())</f>
        <v>198</v>
      </c>
      <c r="J426">
        <f>IF((COUNTIF($Y:$AE,$A426)&gt;0),C426,NA())</f>
        <v>0.13750000000000001</v>
      </c>
      <c r="K426">
        <f>IF((COUNTIF($Y:$AE,$A426)&gt;0),D426,NA())</f>
        <v>0</v>
      </c>
      <c r="L426">
        <f>IF((COUNTIF($Y:$AE,$A426)&gt;0),E426,NA())</f>
        <v>33</v>
      </c>
      <c r="M426" t="str">
        <f>IF((COUNTIF($Y:$AE,$A426)&gt;0),F426,NA())</f>
        <v>n/a</v>
      </c>
      <c r="O426">
        <v>63</v>
      </c>
      <c r="P426">
        <v>198</v>
      </c>
      <c r="Q426">
        <v>0.13750000000000001</v>
      </c>
      <c r="R426">
        <v>0</v>
      </c>
      <c r="S426">
        <v>33</v>
      </c>
      <c r="T426" t="s">
        <v>6</v>
      </c>
    </row>
    <row r="427" spans="1:20" x14ac:dyDescent="0.25">
      <c r="A427">
        <v>64</v>
      </c>
      <c r="B427">
        <v>198</v>
      </c>
      <c r="C427">
        <v>0.13750000000000001</v>
      </c>
      <c r="D427">
        <v>0</v>
      </c>
      <c r="E427">
        <v>33</v>
      </c>
      <c r="F427" t="s">
        <v>6</v>
      </c>
      <c r="H427">
        <f>IF((COUNTIF($Y:$AE,$A427)&gt;0),A427,NA())</f>
        <v>64</v>
      </c>
      <c r="I427">
        <f>IF((COUNTIF($Y:$AE,$A427)&gt;0),B427,NA())</f>
        <v>198</v>
      </c>
      <c r="J427">
        <f>IF((COUNTIF($Y:$AE,$A427)&gt;0),C427,NA())</f>
        <v>0.13750000000000001</v>
      </c>
      <c r="K427">
        <f>IF((COUNTIF($Y:$AE,$A427)&gt;0),D427,NA())</f>
        <v>0</v>
      </c>
      <c r="L427">
        <f>IF((COUNTIF($Y:$AE,$A427)&gt;0),E427,NA())</f>
        <v>33</v>
      </c>
      <c r="M427" t="str">
        <f>IF((COUNTIF($Y:$AE,$A427)&gt;0),F427,NA())</f>
        <v>n/a</v>
      </c>
      <c r="O427">
        <v>64</v>
      </c>
      <c r="P427">
        <v>198</v>
      </c>
      <c r="Q427">
        <v>0.13750000000000001</v>
      </c>
      <c r="R427">
        <v>0</v>
      </c>
      <c r="S427">
        <v>33</v>
      </c>
      <c r="T427" t="s">
        <v>6</v>
      </c>
    </row>
    <row r="428" spans="1:20" x14ac:dyDescent="0.25">
      <c r="A428">
        <v>61</v>
      </c>
      <c r="B428">
        <v>198</v>
      </c>
      <c r="C428">
        <v>0.1925</v>
      </c>
      <c r="D428">
        <v>0</v>
      </c>
      <c r="E428">
        <v>33</v>
      </c>
      <c r="F428" t="s">
        <v>6</v>
      </c>
      <c r="H428">
        <f>IF((COUNTIF($Y:$AE,$A428)&gt;0),A428,NA())</f>
        <v>61</v>
      </c>
      <c r="I428">
        <f>IF((COUNTIF($Y:$AE,$A428)&gt;0),B428,NA())</f>
        <v>198</v>
      </c>
      <c r="J428">
        <f>IF((COUNTIF($Y:$AE,$A428)&gt;0),C428,NA())</f>
        <v>0.1925</v>
      </c>
      <c r="K428">
        <f>IF((COUNTIF($Y:$AE,$A428)&gt;0),D428,NA())</f>
        <v>0</v>
      </c>
      <c r="L428">
        <f>IF((COUNTIF($Y:$AE,$A428)&gt;0),E428,NA())</f>
        <v>33</v>
      </c>
      <c r="M428" t="str">
        <f>IF((COUNTIF($Y:$AE,$A428)&gt;0),F428,NA())</f>
        <v>n/a</v>
      </c>
      <c r="O428">
        <v>61</v>
      </c>
      <c r="P428">
        <v>198</v>
      </c>
      <c r="Q428">
        <v>0.1925</v>
      </c>
      <c r="R428">
        <v>0</v>
      </c>
      <c r="S428">
        <v>33</v>
      </c>
      <c r="T428" t="s">
        <v>6</v>
      </c>
    </row>
    <row r="429" spans="1:20" x14ac:dyDescent="0.25">
      <c r="A429">
        <v>62</v>
      </c>
      <c r="B429">
        <v>198</v>
      </c>
      <c r="C429">
        <v>0.1925</v>
      </c>
      <c r="D429">
        <v>0</v>
      </c>
      <c r="E429">
        <v>33</v>
      </c>
      <c r="F429" t="s">
        <v>6</v>
      </c>
      <c r="H429">
        <f>IF((COUNTIF($Y:$AE,$A429)&gt;0),A429,NA())</f>
        <v>62</v>
      </c>
      <c r="I429">
        <f>IF((COUNTIF($Y:$AE,$A429)&gt;0),B429,NA())</f>
        <v>198</v>
      </c>
      <c r="J429">
        <f>IF((COUNTIF($Y:$AE,$A429)&gt;0),C429,NA())</f>
        <v>0.1925</v>
      </c>
      <c r="K429">
        <f>IF((COUNTIF($Y:$AE,$A429)&gt;0),D429,NA())</f>
        <v>0</v>
      </c>
      <c r="L429">
        <f>IF((COUNTIF($Y:$AE,$A429)&gt;0),E429,NA())</f>
        <v>33</v>
      </c>
      <c r="M429" t="str">
        <f>IF((COUNTIF($Y:$AE,$A429)&gt;0),F429,NA())</f>
        <v>n/a</v>
      </c>
      <c r="O429">
        <v>62</v>
      </c>
      <c r="P429">
        <v>198</v>
      </c>
      <c r="Q429">
        <v>0.1925</v>
      </c>
      <c r="R429">
        <v>0</v>
      </c>
      <c r="S429">
        <v>33</v>
      </c>
      <c r="T429" t="s">
        <v>6</v>
      </c>
    </row>
    <row r="430" spans="1:20" x14ac:dyDescent="0.25">
      <c r="A430">
        <v>59</v>
      </c>
      <c r="B430">
        <v>198</v>
      </c>
      <c r="C430">
        <v>0.2475</v>
      </c>
      <c r="D430">
        <v>0</v>
      </c>
      <c r="E430">
        <v>33</v>
      </c>
      <c r="F430" t="s">
        <v>6</v>
      </c>
      <c r="H430" t="e">
        <f>IF((COUNTIF($Y:$AE,$A430)&gt;0),A430,NA())</f>
        <v>#N/A</v>
      </c>
      <c r="I430" t="e">
        <f>IF((COUNTIF($Y:$AE,$A430)&gt;0),B430,NA())</f>
        <v>#N/A</v>
      </c>
      <c r="J430" t="e">
        <f>IF((COUNTIF($Y:$AE,$A430)&gt;0),C430,NA())</f>
        <v>#N/A</v>
      </c>
      <c r="K430" t="e">
        <f>IF((COUNTIF($Y:$AE,$A430)&gt;0),D430,NA())</f>
        <v>#N/A</v>
      </c>
      <c r="L430" t="e">
        <f>IF((COUNTIF($Y:$AE,$A430)&gt;0),E430,NA())</f>
        <v>#N/A</v>
      </c>
      <c r="M430" t="e">
        <f>IF((COUNTIF($Y:$AE,$A430)&gt;0),F430,NA())</f>
        <v>#N/A</v>
      </c>
    </row>
    <row r="431" spans="1:20" x14ac:dyDescent="0.25">
      <c r="A431">
        <v>60</v>
      </c>
      <c r="B431">
        <v>198</v>
      </c>
      <c r="C431">
        <v>0.2475</v>
      </c>
      <c r="D431">
        <v>0</v>
      </c>
      <c r="E431">
        <v>33</v>
      </c>
      <c r="F431" t="s">
        <v>6</v>
      </c>
      <c r="H431">
        <f>IF((COUNTIF($Y:$AE,$A431)&gt;0),A431,NA())</f>
        <v>60</v>
      </c>
      <c r="I431">
        <f>IF((COUNTIF($Y:$AE,$A431)&gt;0),B431,NA())</f>
        <v>198</v>
      </c>
      <c r="J431">
        <f>IF((COUNTIF($Y:$AE,$A431)&gt;0),C431,NA())</f>
        <v>0.2475</v>
      </c>
      <c r="K431">
        <f>IF((COUNTIF($Y:$AE,$A431)&gt;0),D431,NA())</f>
        <v>0</v>
      </c>
      <c r="L431">
        <f>IF((COUNTIF($Y:$AE,$A431)&gt;0),E431,NA())</f>
        <v>33</v>
      </c>
      <c r="M431" t="str">
        <f>IF((COUNTIF($Y:$AE,$A431)&gt;0),F431,NA())</f>
        <v>n/a</v>
      </c>
      <c r="O431">
        <v>60</v>
      </c>
      <c r="P431">
        <v>198</v>
      </c>
      <c r="Q431">
        <v>0.2475</v>
      </c>
      <c r="R431">
        <v>0</v>
      </c>
      <c r="S431">
        <v>33</v>
      </c>
      <c r="T431" t="s">
        <v>6</v>
      </c>
    </row>
    <row r="432" spans="1:20" x14ac:dyDescent="0.25">
      <c r="A432">
        <v>57</v>
      </c>
      <c r="B432">
        <v>198</v>
      </c>
      <c r="C432">
        <v>0.30249999999999999</v>
      </c>
      <c r="D432">
        <v>0</v>
      </c>
      <c r="E432">
        <v>33</v>
      </c>
      <c r="F432" t="s">
        <v>6</v>
      </c>
      <c r="H432" t="e">
        <f>IF((COUNTIF($Y:$AE,$A432)&gt;0),A432,NA())</f>
        <v>#N/A</v>
      </c>
      <c r="I432" t="e">
        <f>IF((COUNTIF($Y:$AE,$A432)&gt;0),B432,NA())</f>
        <v>#N/A</v>
      </c>
      <c r="J432" t="e">
        <f>IF((COUNTIF($Y:$AE,$A432)&gt;0),C432,NA())</f>
        <v>#N/A</v>
      </c>
      <c r="K432" t="e">
        <f>IF((COUNTIF($Y:$AE,$A432)&gt;0),D432,NA())</f>
        <v>#N/A</v>
      </c>
      <c r="L432" t="e">
        <f>IF((COUNTIF($Y:$AE,$A432)&gt;0),E432,NA())</f>
        <v>#N/A</v>
      </c>
      <c r="M432" t="e">
        <f>IF((COUNTIF($Y:$AE,$A432)&gt;0),F432,NA())</f>
        <v>#N/A</v>
      </c>
    </row>
    <row r="433" spans="1:20" x14ac:dyDescent="0.25">
      <c r="A433">
        <v>58</v>
      </c>
      <c r="B433">
        <v>198</v>
      </c>
      <c r="C433">
        <v>0.30249999999999999</v>
      </c>
      <c r="D433">
        <v>0</v>
      </c>
      <c r="E433">
        <v>33</v>
      </c>
      <c r="F433" t="s">
        <v>6</v>
      </c>
      <c r="H433" t="e">
        <f>IF((COUNTIF($Y:$AE,$A433)&gt;0),A433,NA())</f>
        <v>#N/A</v>
      </c>
      <c r="I433" t="e">
        <f>IF((COUNTIF($Y:$AE,$A433)&gt;0),B433,NA())</f>
        <v>#N/A</v>
      </c>
      <c r="J433" t="e">
        <f>IF((COUNTIF($Y:$AE,$A433)&gt;0),C433,NA())</f>
        <v>#N/A</v>
      </c>
      <c r="K433" t="e">
        <f>IF((COUNTIF($Y:$AE,$A433)&gt;0),D433,NA())</f>
        <v>#N/A</v>
      </c>
      <c r="L433" t="e">
        <f>IF((COUNTIF($Y:$AE,$A433)&gt;0),E433,NA())</f>
        <v>#N/A</v>
      </c>
      <c r="M433" t="e">
        <f>IF((COUNTIF($Y:$AE,$A433)&gt;0),F433,NA())</f>
        <v>#N/A</v>
      </c>
    </row>
    <row r="434" spans="1:20" x14ac:dyDescent="0.25">
      <c r="A434">
        <v>55</v>
      </c>
      <c r="B434">
        <v>198</v>
      </c>
      <c r="C434">
        <v>0.35749999999999998</v>
      </c>
      <c r="D434">
        <v>0</v>
      </c>
      <c r="E434">
        <v>33</v>
      </c>
      <c r="F434" t="s">
        <v>6</v>
      </c>
      <c r="H434">
        <f>IF((COUNTIF($Y:$AE,$A434)&gt;0),A434,NA())</f>
        <v>55</v>
      </c>
      <c r="I434">
        <f>IF((COUNTIF($Y:$AE,$A434)&gt;0),B434,NA())</f>
        <v>198</v>
      </c>
      <c r="J434">
        <f>IF((COUNTIF($Y:$AE,$A434)&gt;0),C434,NA())</f>
        <v>0.35749999999999998</v>
      </c>
      <c r="K434">
        <f>IF((COUNTIF($Y:$AE,$A434)&gt;0),D434,NA())</f>
        <v>0</v>
      </c>
      <c r="L434">
        <f>IF((COUNTIF($Y:$AE,$A434)&gt;0),E434,NA())</f>
        <v>33</v>
      </c>
      <c r="M434" t="str">
        <f>IF((COUNTIF($Y:$AE,$A434)&gt;0),F434,NA())</f>
        <v>n/a</v>
      </c>
      <c r="O434">
        <v>55</v>
      </c>
      <c r="P434">
        <v>198</v>
      </c>
      <c r="Q434">
        <v>0.35749999999999998</v>
      </c>
      <c r="R434">
        <v>0</v>
      </c>
      <c r="S434">
        <v>33</v>
      </c>
      <c r="T434" t="s">
        <v>6</v>
      </c>
    </row>
    <row r="435" spans="1:20" x14ac:dyDescent="0.25">
      <c r="A435">
        <v>56</v>
      </c>
      <c r="B435">
        <v>198</v>
      </c>
      <c r="C435">
        <v>0.35749999999999998</v>
      </c>
      <c r="D435">
        <v>0</v>
      </c>
      <c r="E435">
        <v>33</v>
      </c>
      <c r="F435" t="s">
        <v>6</v>
      </c>
      <c r="H435">
        <f>IF((COUNTIF($Y:$AE,$A435)&gt;0),A435,NA())</f>
        <v>56</v>
      </c>
      <c r="I435">
        <f>IF((COUNTIF($Y:$AE,$A435)&gt;0),B435,NA())</f>
        <v>198</v>
      </c>
      <c r="J435">
        <f>IF((COUNTIF($Y:$AE,$A435)&gt;0),C435,NA())</f>
        <v>0.35749999999999998</v>
      </c>
      <c r="K435">
        <f>IF((COUNTIF($Y:$AE,$A435)&gt;0),D435,NA())</f>
        <v>0</v>
      </c>
      <c r="L435">
        <f>IF((COUNTIF($Y:$AE,$A435)&gt;0),E435,NA())</f>
        <v>33</v>
      </c>
      <c r="M435" t="str">
        <f>IF((COUNTIF($Y:$AE,$A435)&gt;0),F435,NA())</f>
        <v>n/a</v>
      </c>
      <c r="O435">
        <v>56</v>
      </c>
      <c r="P435">
        <v>198</v>
      </c>
      <c r="Q435">
        <v>0.35749999999999998</v>
      </c>
      <c r="R435">
        <v>0</v>
      </c>
      <c r="S435">
        <v>33</v>
      </c>
      <c r="T435" t="s">
        <v>6</v>
      </c>
    </row>
    <row r="436" spans="1:20" x14ac:dyDescent="0.25">
      <c r="A436">
        <v>69</v>
      </c>
      <c r="B436">
        <v>204</v>
      </c>
      <c r="C436">
        <v>2.75E-2</v>
      </c>
      <c r="D436">
        <v>0</v>
      </c>
      <c r="E436">
        <v>33</v>
      </c>
      <c r="F436" t="s">
        <v>6</v>
      </c>
      <c r="H436" t="e">
        <f>IF((COUNTIF($Y:$AE,$A436)&gt;0),A436,NA())</f>
        <v>#N/A</v>
      </c>
      <c r="I436" t="e">
        <f>IF((COUNTIF($Y:$AE,$A436)&gt;0),B436,NA())</f>
        <v>#N/A</v>
      </c>
      <c r="J436" t="e">
        <f>IF((COUNTIF($Y:$AE,$A436)&gt;0),C436,NA())</f>
        <v>#N/A</v>
      </c>
      <c r="K436" t="e">
        <f>IF((COUNTIF($Y:$AE,$A436)&gt;0),D436,NA())</f>
        <v>#N/A</v>
      </c>
      <c r="L436" t="e">
        <f>IF((COUNTIF($Y:$AE,$A436)&gt;0),E436,NA())</f>
        <v>#N/A</v>
      </c>
      <c r="M436" t="e">
        <f>IF((COUNTIF($Y:$AE,$A436)&gt;0),F436,NA())</f>
        <v>#N/A</v>
      </c>
    </row>
    <row r="437" spans="1:20" x14ac:dyDescent="0.25">
      <c r="A437">
        <v>70</v>
      </c>
      <c r="B437">
        <v>204</v>
      </c>
      <c r="C437">
        <v>2.75E-2</v>
      </c>
      <c r="D437">
        <v>0</v>
      </c>
      <c r="E437">
        <v>33</v>
      </c>
      <c r="F437" t="s">
        <v>6</v>
      </c>
      <c r="H437">
        <f>IF((COUNTIF($Y:$AE,$A437)&gt;0),A437,NA())</f>
        <v>70</v>
      </c>
      <c r="I437">
        <f>IF((COUNTIF($Y:$AE,$A437)&gt;0),B437,NA())</f>
        <v>204</v>
      </c>
      <c r="J437">
        <f>IF((COUNTIF($Y:$AE,$A437)&gt;0),C437,NA())</f>
        <v>2.75E-2</v>
      </c>
      <c r="K437">
        <f>IF((COUNTIF($Y:$AE,$A437)&gt;0),D437,NA())</f>
        <v>0</v>
      </c>
      <c r="L437">
        <f>IF((COUNTIF($Y:$AE,$A437)&gt;0),E437,NA())</f>
        <v>33</v>
      </c>
      <c r="M437" t="str">
        <f>IF((COUNTIF($Y:$AE,$A437)&gt;0),F437,NA())</f>
        <v>n/a</v>
      </c>
      <c r="O437">
        <v>70</v>
      </c>
      <c r="P437">
        <v>204</v>
      </c>
      <c r="Q437">
        <v>2.75E-2</v>
      </c>
      <c r="R437">
        <v>0</v>
      </c>
      <c r="S437">
        <v>33</v>
      </c>
      <c r="T437" t="s">
        <v>6</v>
      </c>
    </row>
    <row r="438" spans="1:20" x14ac:dyDescent="0.25">
      <c r="A438">
        <v>67</v>
      </c>
      <c r="B438">
        <v>204</v>
      </c>
      <c r="C438">
        <v>8.2500000000000004E-2</v>
      </c>
      <c r="D438">
        <v>0</v>
      </c>
      <c r="E438">
        <v>33</v>
      </c>
      <c r="F438" t="s">
        <v>6</v>
      </c>
      <c r="H438" t="e">
        <f>IF((COUNTIF($Y:$AE,$A438)&gt;0),A438,NA())</f>
        <v>#N/A</v>
      </c>
      <c r="I438" t="e">
        <f>IF((COUNTIF($Y:$AE,$A438)&gt;0),B438,NA())</f>
        <v>#N/A</v>
      </c>
      <c r="J438" t="e">
        <f>IF((COUNTIF($Y:$AE,$A438)&gt;0),C438,NA())</f>
        <v>#N/A</v>
      </c>
      <c r="K438" t="e">
        <f>IF((COUNTIF($Y:$AE,$A438)&gt;0),D438,NA())</f>
        <v>#N/A</v>
      </c>
      <c r="L438" t="e">
        <f>IF((COUNTIF($Y:$AE,$A438)&gt;0),E438,NA())</f>
        <v>#N/A</v>
      </c>
      <c r="M438" t="e">
        <f>IF((COUNTIF($Y:$AE,$A438)&gt;0),F438,NA())</f>
        <v>#N/A</v>
      </c>
    </row>
    <row r="439" spans="1:20" x14ac:dyDescent="0.25">
      <c r="A439">
        <v>68</v>
      </c>
      <c r="B439">
        <v>204</v>
      </c>
      <c r="C439">
        <v>8.2500000000000004E-2</v>
      </c>
      <c r="D439">
        <v>0</v>
      </c>
      <c r="E439">
        <v>33</v>
      </c>
      <c r="F439" t="s">
        <v>6</v>
      </c>
      <c r="H439" t="e">
        <f>IF((COUNTIF($Y:$AE,$A439)&gt;0),A439,NA())</f>
        <v>#N/A</v>
      </c>
      <c r="I439" t="e">
        <f>IF((COUNTIF($Y:$AE,$A439)&gt;0),B439,NA())</f>
        <v>#N/A</v>
      </c>
      <c r="J439" t="e">
        <f>IF((COUNTIF($Y:$AE,$A439)&gt;0),C439,NA())</f>
        <v>#N/A</v>
      </c>
      <c r="K439" t="e">
        <f>IF((COUNTIF($Y:$AE,$A439)&gt;0),D439,NA())</f>
        <v>#N/A</v>
      </c>
      <c r="L439" t="e">
        <f>IF((COUNTIF($Y:$AE,$A439)&gt;0),E439,NA())</f>
        <v>#N/A</v>
      </c>
      <c r="M439" t="e">
        <f>IF((COUNTIF($Y:$AE,$A439)&gt;0),F439,NA())</f>
        <v>#N/A</v>
      </c>
    </row>
    <row r="440" spans="1:20" x14ac:dyDescent="0.25">
      <c r="A440">
        <v>65</v>
      </c>
      <c r="B440">
        <v>204</v>
      </c>
      <c r="C440">
        <v>0.13750000000000001</v>
      </c>
      <c r="D440">
        <v>0</v>
      </c>
      <c r="E440">
        <v>33</v>
      </c>
      <c r="F440" t="s">
        <v>6</v>
      </c>
      <c r="H440">
        <f>IF((COUNTIF($Y:$AE,$A440)&gt;0),A440,NA())</f>
        <v>65</v>
      </c>
      <c r="I440">
        <f>IF((COUNTIF($Y:$AE,$A440)&gt;0),B440,NA())</f>
        <v>204</v>
      </c>
      <c r="J440">
        <f>IF((COUNTIF($Y:$AE,$A440)&gt;0),C440,NA())</f>
        <v>0.13750000000000001</v>
      </c>
      <c r="K440">
        <f>IF((COUNTIF($Y:$AE,$A440)&gt;0),D440,NA())</f>
        <v>0</v>
      </c>
      <c r="L440">
        <f>IF((COUNTIF($Y:$AE,$A440)&gt;0),E440,NA())</f>
        <v>33</v>
      </c>
      <c r="M440" t="str">
        <f>IF((COUNTIF($Y:$AE,$A440)&gt;0),F440,NA())</f>
        <v>n/a</v>
      </c>
      <c r="O440">
        <v>65</v>
      </c>
      <c r="P440">
        <v>204</v>
      </c>
      <c r="Q440">
        <v>0.13750000000000001</v>
      </c>
      <c r="R440">
        <v>0</v>
      </c>
      <c r="S440">
        <v>33</v>
      </c>
      <c r="T440" t="s">
        <v>6</v>
      </c>
    </row>
    <row r="441" spans="1:20" x14ac:dyDescent="0.25">
      <c r="A441">
        <v>66</v>
      </c>
      <c r="B441">
        <v>204</v>
      </c>
      <c r="C441">
        <v>0.13750000000000001</v>
      </c>
      <c r="D441">
        <v>0</v>
      </c>
      <c r="E441">
        <v>33</v>
      </c>
      <c r="F441" t="s">
        <v>6</v>
      </c>
      <c r="H441" t="e">
        <f>IF((COUNTIF($Y:$AE,$A441)&gt;0),A441,NA())</f>
        <v>#N/A</v>
      </c>
      <c r="I441" t="e">
        <f>IF((COUNTIF($Y:$AE,$A441)&gt;0),B441,NA())</f>
        <v>#N/A</v>
      </c>
      <c r="J441" t="e">
        <f>IF((COUNTIF($Y:$AE,$A441)&gt;0),C441,NA())</f>
        <v>#N/A</v>
      </c>
      <c r="K441" t="e">
        <f>IF((COUNTIF($Y:$AE,$A441)&gt;0),D441,NA())</f>
        <v>#N/A</v>
      </c>
      <c r="L441" t="e">
        <f>IF((COUNTIF($Y:$AE,$A441)&gt;0),E441,NA())</f>
        <v>#N/A</v>
      </c>
      <c r="M441" t="e">
        <f>IF((COUNTIF($Y:$AE,$A441)&gt;0),F441,NA())</f>
        <v>#N/A</v>
      </c>
    </row>
    <row r="442" spans="1:20" x14ac:dyDescent="0.25">
      <c r="A442">
        <v>63</v>
      </c>
      <c r="B442">
        <v>204</v>
      </c>
      <c r="C442">
        <v>0.1925</v>
      </c>
      <c r="D442">
        <v>0</v>
      </c>
      <c r="E442">
        <v>33</v>
      </c>
      <c r="F442" t="s">
        <v>6</v>
      </c>
      <c r="H442">
        <f>IF((COUNTIF($Y:$AE,$A442)&gt;0),A442,NA())</f>
        <v>63</v>
      </c>
      <c r="I442">
        <f>IF((COUNTIF($Y:$AE,$A442)&gt;0),B442,NA())</f>
        <v>204</v>
      </c>
      <c r="J442">
        <f>IF((COUNTIF($Y:$AE,$A442)&gt;0),C442,NA())</f>
        <v>0.1925</v>
      </c>
      <c r="K442">
        <f>IF((COUNTIF($Y:$AE,$A442)&gt;0),D442,NA())</f>
        <v>0</v>
      </c>
      <c r="L442">
        <f>IF((COUNTIF($Y:$AE,$A442)&gt;0),E442,NA())</f>
        <v>33</v>
      </c>
      <c r="M442" t="str">
        <f>IF((COUNTIF($Y:$AE,$A442)&gt;0),F442,NA())</f>
        <v>n/a</v>
      </c>
      <c r="O442">
        <v>63</v>
      </c>
      <c r="P442">
        <v>204</v>
      </c>
      <c r="Q442">
        <v>0.1925</v>
      </c>
      <c r="R442">
        <v>0</v>
      </c>
      <c r="S442">
        <v>33</v>
      </c>
      <c r="T442" t="s">
        <v>6</v>
      </c>
    </row>
    <row r="443" spans="1:20" x14ac:dyDescent="0.25">
      <c r="A443">
        <v>64</v>
      </c>
      <c r="B443">
        <v>204</v>
      </c>
      <c r="C443">
        <v>0.1925</v>
      </c>
      <c r="D443">
        <v>0</v>
      </c>
      <c r="E443">
        <v>33</v>
      </c>
      <c r="F443" t="s">
        <v>6</v>
      </c>
      <c r="H443">
        <f>IF((COUNTIF($Y:$AE,$A443)&gt;0),A443,NA())</f>
        <v>64</v>
      </c>
      <c r="I443">
        <f>IF((COUNTIF($Y:$AE,$A443)&gt;0),B443,NA())</f>
        <v>204</v>
      </c>
      <c r="J443">
        <f>IF((COUNTIF($Y:$AE,$A443)&gt;0),C443,NA())</f>
        <v>0.1925</v>
      </c>
      <c r="K443">
        <f>IF((COUNTIF($Y:$AE,$A443)&gt;0),D443,NA())</f>
        <v>0</v>
      </c>
      <c r="L443">
        <f>IF((COUNTIF($Y:$AE,$A443)&gt;0),E443,NA())</f>
        <v>33</v>
      </c>
      <c r="M443" t="str">
        <f>IF((COUNTIF($Y:$AE,$A443)&gt;0),F443,NA())</f>
        <v>n/a</v>
      </c>
      <c r="O443">
        <v>64</v>
      </c>
      <c r="P443">
        <v>204</v>
      </c>
      <c r="Q443">
        <v>0.1925</v>
      </c>
      <c r="R443">
        <v>0</v>
      </c>
      <c r="S443">
        <v>33</v>
      </c>
      <c r="T443" t="s">
        <v>6</v>
      </c>
    </row>
    <row r="444" spans="1:20" x14ac:dyDescent="0.25">
      <c r="A444">
        <v>61</v>
      </c>
      <c r="B444">
        <v>204</v>
      </c>
      <c r="C444">
        <v>0.2475</v>
      </c>
      <c r="D444">
        <v>0</v>
      </c>
      <c r="E444">
        <v>33</v>
      </c>
      <c r="F444" t="s">
        <v>6</v>
      </c>
      <c r="H444">
        <f>IF((COUNTIF($Y:$AE,$A444)&gt;0),A444,NA())</f>
        <v>61</v>
      </c>
      <c r="I444">
        <f>IF((COUNTIF($Y:$AE,$A444)&gt;0),B444,NA())</f>
        <v>204</v>
      </c>
      <c r="J444">
        <f>IF((COUNTIF($Y:$AE,$A444)&gt;0),C444,NA())</f>
        <v>0.2475</v>
      </c>
      <c r="K444">
        <f>IF((COUNTIF($Y:$AE,$A444)&gt;0),D444,NA())</f>
        <v>0</v>
      </c>
      <c r="L444">
        <f>IF((COUNTIF($Y:$AE,$A444)&gt;0),E444,NA())</f>
        <v>33</v>
      </c>
      <c r="M444" t="str">
        <f>IF((COUNTIF($Y:$AE,$A444)&gt;0),F444,NA())</f>
        <v>n/a</v>
      </c>
      <c r="O444">
        <v>61</v>
      </c>
      <c r="P444">
        <v>204</v>
      </c>
      <c r="Q444">
        <v>0.2475</v>
      </c>
      <c r="R444">
        <v>0</v>
      </c>
      <c r="S444">
        <v>33</v>
      </c>
      <c r="T444" t="s">
        <v>6</v>
      </c>
    </row>
    <row r="445" spans="1:20" x14ac:dyDescent="0.25">
      <c r="A445">
        <v>62</v>
      </c>
      <c r="B445">
        <v>204</v>
      </c>
      <c r="C445">
        <v>0.2475</v>
      </c>
      <c r="D445">
        <v>0</v>
      </c>
      <c r="E445">
        <v>33</v>
      </c>
      <c r="F445" t="s">
        <v>6</v>
      </c>
      <c r="H445">
        <f>IF((COUNTIF($Y:$AE,$A445)&gt;0),A445,NA())</f>
        <v>62</v>
      </c>
      <c r="I445">
        <f>IF((COUNTIF($Y:$AE,$A445)&gt;0),B445,NA())</f>
        <v>204</v>
      </c>
      <c r="J445">
        <f>IF((COUNTIF($Y:$AE,$A445)&gt;0),C445,NA())</f>
        <v>0.2475</v>
      </c>
      <c r="K445">
        <f>IF((COUNTIF($Y:$AE,$A445)&gt;0),D445,NA())</f>
        <v>0</v>
      </c>
      <c r="L445">
        <f>IF((COUNTIF($Y:$AE,$A445)&gt;0),E445,NA())</f>
        <v>33</v>
      </c>
      <c r="M445" t="str">
        <f>IF((COUNTIF($Y:$AE,$A445)&gt;0),F445,NA())</f>
        <v>n/a</v>
      </c>
      <c r="O445">
        <v>62</v>
      </c>
      <c r="P445">
        <v>204</v>
      </c>
      <c r="Q445">
        <v>0.2475</v>
      </c>
      <c r="R445">
        <v>0</v>
      </c>
      <c r="S445">
        <v>33</v>
      </c>
      <c r="T445" t="s">
        <v>6</v>
      </c>
    </row>
    <row r="446" spans="1:20" x14ac:dyDescent="0.25">
      <c r="A446">
        <v>59</v>
      </c>
      <c r="B446">
        <v>204</v>
      </c>
      <c r="C446">
        <v>0.30249999999999999</v>
      </c>
      <c r="D446">
        <v>0</v>
      </c>
      <c r="E446">
        <v>33</v>
      </c>
      <c r="F446" t="s">
        <v>6</v>
      </c>
      <c r="H446" t="e">
        <f>IF((COUNTIF($Y:$AE,$A446)&gt;0),A446,NA())</f>
        <v>#N/A</v>
      </c>
      <c r="I446" t="e">
        <f>IF((COUNTIF($Y:$AE,$A446)&gt;0),B446,NA())</f>
        <v>#N/A</v>
      </c>
      <c r="J446" t="e">
        <f>IF((COUNTIF($Y:$AE,$A446)&gt;0),C446,NA())</f>
        <v>#N/A</v>
      </c>
      <c r="K446" t="e">
        <f>IF((COUNTIF($Y:$AE,$A446)&gt;0),D446,NA())</f>
        <v>#N/A</v>
      </c>
      <c r="L446" t="e">
        <f>IF((COUNTIF($Y:$AE,$A446)&gt;0),E446,NA())</f>
        <v>#N/A</v>
      </c>
      <c r="M446" t="e">
        <f>IF((COUNTIF($Y:$AE,$A446)&gt;0),F446,NA())</f>
        <v>#N/A</v>
      </c>
    </row>
    <row r="447" spans="1:20" x14ac:dyDescent="0.25">
      <c r="A447">
        <v>60</v>
      </c>
      <c r="B447">
        <v>204</v>
      </c>
      <c r="C447">
        <v>0.30249999999999999</v>
      </c>
      <c r="D447">
        <v>0</v>
      </c>
      <c r="E447">
        <v>33</v>
      </c>
      <c r="F447" t="s">
        <v>6</v>
      </c>
      <c r="H447">
        <f>IF((COUNTIF($Y:$AE,$A447)&gt;0),A447,NA())</f>
        <v>60</v>
      </c>
      <c r="I447">
        <f>IF((COUNTIF($Y:$AE,$A447)&gt;0),B447,NA())</f>
        <v>204</v>
      </c>
      <c r="J447">
        <f>IF((COUNTIF($Y:$AE,$A447)&gt;0),C447,NA())</f>
        <v>0.30249999999999999</v>
      </c>
      <c r="K447">
        <f>IF((COUNTIF($Y:$AE,$A447)&gt;0),D447,NA())</f>
        <v>0</v>
      </c>
      <c r="L447">
        <f>IF((COUNTIF($Y:$AE,$A447)&gt;0),E447,NA())</f>
        <v>33</v>
      </c>
      <c r="M447" t="str">
        <f>IF((COUNTIF($Y:$AE,$A447)&gt;0),F447,NA())</f>
        <v>n/a</v>
      </c>
      <c r="O447">
        <v>60</v>
      </c>
      <c r="P447">
        <v>204</v>
      </c>
      <c r="Q447">
        <v>0.30249999999999999</v>
      </c>
      <c r="R447">
        <v>0</v>
      </c>
      <c r="S447">
        <v>33</v>
      </c>
      <c r="T447" t="s">
        <v>6</v>
      </c>
    </row>
    <row r="448" spans="1:20" x14ac:dyDescent="0.25">
      <c r="A448">
        <v>57</v>
      </c>
      <c r="B448">
        <v>204</v>
      </c>
      <c r="C448">
        <v>0.35749999999999998</v>
      </c>
      <c r="D448">
        <v>0</v>
      </c>
      <c r="E448">
        <v>33</v>
      </c>
      <c r="F448" t="s">
        <v>6</v>
      </c>
      <c r="H448" t="e">
        <f>IF((COUNTIF($Y:$AE,$A448)&gt;0),A448,NA())</f>
        <v>#N/A</v>
      </c>
      <c r="I448" t="e">
        <f>IF((COUNTIF($Y:$AE,$A448)&gt;0),B448,NA())</f>
        <v>#N/A</v>
      </c>
      <c r="J448" t="e">
        <f>IF((COUNTIF($Y:$AE,$A448)&gt;0),C448,NA())</f>
        <v>#N/A</v>
      </c>
      <c r="K448" t="e">
        <f>IF((COUNTIF($Y:$AE,$A448)&gt;0),D448,NA())</f>
        <v>#N/A</v>
      </c>
      <c r="L448" t="e">
        <f>IF((COUNTIF($Y:$AE,$A448)&gt;0),E448,NA())</f>
        <v>#N/A</v>
      </c>
      <c r="M448" t="e">
        <f>IF((COUNTIF($Y:$AE,$A448)&gt;0),F448,NA())</f>
        <v>#N/A</v>
      </c>
    </row>
    <row r="449" spans="1:20" x14ac:dyDescent="0.25">
      <c r="A449">
        <v>58</v>
      </c>
      <c r="B449">
        <v>204</v>
      </c>
      <c r="C449">
        <v>0.35749999999999998</v>
      </c>
      <c r="D449">
        <v>0</v>
      </c>
      <c r="E449">
        <v>33</v>
      </c>
      <c r="F449" t="s">
        <v>6</v>
      </c>
      <c r="H449" t="e">
        <f>IF((COUNTIF($Y:$AE,$A449)&gt;0),A449,NA())</f>
        <v>#N/A</v>
      </c>
      <c r="I449" t="e">
        <f>IF((COUNTIF($Y:$AE,$A449)&gt;0),B449,NA())</f>
        <v>#N/A</v>
      </c>
      <c r="J449" t="e">
        <f>IF((COUNTIF($Y:$AE,$A449)&gt;0),C449,NA())</f>
        <v>#N/A</v>
      </c>
      <c r="K449" t="e">
        <f>IF((COUNTIF($Y:$AE,$A449)&gt;0),D449,NA())</f>
        <v>#N/A</v>
      </c>
      <c r="L449" t="e">
        <f>IF((COUNTIF($Y:$AE,$A449)&gt;0),E449,NA())</f>
        <v>#N/A</v>
      </c>
      <c r="M449" t="e">
        <f>IF((COUNTIF($Y:$AE,$A449)&gt;0),F449,NA())</f>
        <v>#N/A</v>
      </c>
    </row>
    <row r="450" spans="1:20" x14ac:dyDescent="0.25">
      <c r="A450">
        <v>71</v>
      </c>
      <c r="B450">
        <v>210</v>
      </c>
      <c r="C450">
        <v>2.75E-2</v>
      </c>
      <c r="D450">
        <v>0</v>
      </c>
      <c r="E450">
        <v>33</v>
      </c>
      <c r="F450" t="s">
        <v>6</v>
      </c>
      <c r="H450" t="e">
        <f>IF((COUNTIF($Y:$AE,$A450)&gt;0),A450,NA())</f>
        <v>#N/A</v>
      </c>
      <c r="I450" t="e">
        <f>IF((COUNTIF($Y:$AE,$A450)&gt;0),B450,NA())</f>
        <v>#N/A</v>
      </c>
      <c r="J450" t="e">
        <f>IF((COUNTIF($Y:$AE,$A450)&gt;0),C450,NA())</f>
        <v>#N/A</v>
      </c>
      <c r="K450" t="e">
        <f>IF((COUNTIF($Y:$AE,$A450)&gt;0),D450,NA())</f>
        <v>#N/A</v>
      </c>
      <c r="L450" t="e">
        <f>IF((COUNTIF($Y:$AE,$A450)&gt;0),E450,NA())</f>
        <v>#N/A</v>
      </c>
      <c r="M450" t="e">
        <f>IF((COUNTIF($Y:$AE,$A450)&gt;0),F450,NA())</f>
        <v>#N/A</v>
      </c>
    </row>
    <row r="451" spans="1:20" x14ac:dyDescent="0.25">
      <c r="A451">
        <v>72</v>
      </c>
      <c r="B451">
        <v>210</v>
      </c>
      <c r="C451">
        <v>2.75E-2</v>
      </c>
      <c r="D451">
        <v>0</v>
      </c>
      <c r="E451">
        <v>33</v>
      </c>
      <c r="F451" t="s">
        <v>6</v>
      </c>
      <c r="H451">
        <f>IF((COUNTIF($Y:$AE,$A451)&gt;0),A451,NA())</f>
        <v>72</v>
      </c>
      <c r="I451">
        <f>IF((COUNTIF($Y:$AE,$A451)&gt;0),B451,NA())</f>
        <v>210</v>
      </c>
      <c r="J451">
        <f>IF((COUNTIF($Y:$AE,$A451)&gt;0),C451,NA())</f>
        <v>2.75E-2</v>
      </c>
      <c r="K451">
        <f>IF((COUNTIF($Y:$AE,$A451)&gt;0),D451,NA())</f>
        <v>0</v>
      </c>
      <c r="L451">
        <f>IF((COUNTIF($Y:$AE,$A451)&gt;0),E451,NA())</f>
        <v>33</v>
      </c>
      <c r="M451" t="str">
        <f>IF((COUNTIF($Y:$AE,$A451)&gt;0),F451,NA())</f>
        <v>n/a</v>
      </c>
      <c r="O451">
        <v>72</v>
      </c>
      <c r="P451">
        <v>210</v>
      </c>
      <c r="Q451">
        <v>2.75E-2</v>
      </c>
      <c r="R451">
        <v>0</v>
      </c>
      <c r="S451">
        <v>33</v>
      </c>
      <c r="T451" t="s">
        <v>6</v>
      </c>
    </row>
    <row r="452" spans="1:20" x14ac:dyDescent="0.25">
      <c r="A452">
        <v>69</v>
      </c>
      <c r="B452">
        <v>210</v>
      </c>
      <c r="C452">
        <v>8.2500000000000004E-2</v>
      </c>
      <c r="D452">
        <v>0</v>
      </c>
      <c r="E452">
        <v>33</v>
      </c>
      <c r="F452" t="s">
        <v>6</v>
      </c>
      <c r="H452" t="e">
        <f>IF((COUNTIF($Y:$AE,$A452)&gt;0),A452,NA())</f>
        <v>#N/A</v>
      </c>
      <c r="I452" t="e">
        <f>IF((COUNTIF($Y:$AE,$A452)&gt;0),B452,NA())</f>
        <v>#N/A</v>
      </c>
      <c r="J452" t="e">
        <f>IF((COUNTIF($Y:$AE,$A452)&gt;0),C452,NA())</f>
        <v>#N/A</v>
      </c>
      <c r="K452" t="e">
        <f>IF((COUNTIF($Y:$AE,$A452)&gt;0),D452,NA())</f>
        <v>#N/A</v>
      </c>
      <c r="L452" t="e">
        <f>IF((COUNTIF($Y:$AE,$A452)&gt;0),E452,NA())</f>
        <v>#N/A</v>
      </c>
      <c r="M452" t="e">
        <f>IF((COUNTIF($Y:$AE,$A452)&gt;0),F452,NA())</f>
        <v>#N/A</v>
      </c>
    </row>
    <row r="453" spans="1:20" x14ac:dyDescent="0.25">
      <c r="A453">
        <v>70</v>
      </c>
      <c r="B453">
        <v>210</v>
      </c>
      <c r="C453">
        <v>8.2500000000000004E-2</v>
      </c>
      <c r="D453">
        <v>0</v>
      </c>
      <c r="E453">
        <v>33</v>
      </c>
      <c r="F453" t="s">
        <v>6</v>
      </c>
      <c r="H453">
        <f>IF((COUNTIF($Y:$AE,$A453)&gt;0),A453,NA())</f>
        <v>70</v>
      </c>
      <c r="I453">
        <f>IF((COUNTIF($Y:$AE,$A453)&gt;0),B453,NA())</f>
        <v>210</v>
      </c>
      <c r="J453">
        <f>IF((COUNTIF($Y:$AE,$A453)&gt;0),C453,NA())</f>
        <v>8.2500000000000004E-2</v>
      </c>
      <c r="K453">
        <f>IF((COUNTIF($Y:$AE,$A453)&gt;0),D453,NA())</f>
        <v>0</v>
      </c>
      <c r="L453">
        <f>IF((COUNTIF($Y:$AE,$A453)&gt;0),E453,NA())</f>
        <v>33</v>
      </c>
      <c r="M453" t="str">
        <f>IF((COUNTIF($Y:$AE,$A453)&gt;0),F453,NA())</f>
        <v>n/a</v>
      </c>
      <c r="O453">
        <v>70</v>
      </c>
      <c r="P453">
        <v>210</v>
      </c>
      <c r="Q453">
        <v>8.2500000000000004E-2</v>
      </c>
      <c r="R453">
        <v>0</v>
      </c>
      <c r="S453">
        <v>33</v>
      </c>
      <c r="T453" t="s">
        <v>6</v>
      </c>
    </row>
    <row r="454" spans="1:20" x14ac:dyDescent="0.25">
      <c r="A454">
        <v>67</v>
      </c>
      <c r="B454">
        <v>210</v>
      </c>
      <c r="C454">
        <v>0.13750000000000001</v>
      </c>
      <c r="D454">
        <v>0</v>
      </c>
      <c r="E454">
        <v>33</v>
      </c>
      <c r="F454" t="s">
        <v>6</v>
      </c>
      <c r="H454" t="e">
        <f>IF((COUNTIF($Y:$AE,$A454)&gt;0),A454,NA())</f>
        <v>#N/A</v>
      </c>
      <c r="I454" t="e">
        <f>IF((COUNTIF($Y:$AE,$A454)&gt;0),B454,NA())</f>
        <v>#N/A</v>
      </c>
      <c r="J454" t="e">
        <f>IF((COUNTIF($Y:$AE,$A454)&gt;0),C454,NA())</f>
        <v>#N/A</v>
      </c>
      <c r="K454" t="e">
        <f>IF((COUNTIF($Y:$AE,$A454)&gt;0),D454,NA())</f>
        <v>#N/A</v>
      </c>
      <c r="L454" t="e">
        <f>IF((COUNTIF($Y:$AE,$A454)&gt;0),E454,NA())</f>
        <v>#N/A</v>
      </c>
      <c r="M454" t="e">
        <f>IF((COUNTIF($Y:$AE,$A454)&gt;0),F454,NA())</f>
        <v>#N/A</v>
      </c>
    </row>
    <row r="455" spans="1:20" x14ac:dyDescent="0.25">
      <c r="A455">
        <v>68</v>
      </c>
      <c r="B455">
        <v>210</v>
      </c>
      <c r="C455">
        <v>0.13750000000000001</v>
      </c>
      <c r="D455">
        <v>0</v>
      </c>
      <c r="E455">
        <v>33</v>
      </c>
      <c r="F455" t="s">
        <v>6</v>
      </c>
      <c r="H455" t="e">
        <f>IF((COUNTIF($Y:$AE,$A455)&gt;0),A455,NA())</f>
        <v>#N/A</v>
      </c>
      <c r="I455" t="e">
        <f>IF((COUNTIF($Y:$AE,$A455)&gt;0),B455,NA())</f>
        <v>#N/A</v>
      </c>
      <c r="J455" t="e">
        <f>IF((COUNTIF($Y:$AE,$A455)&gt;0),C455,NA())</f>
        <v>#N/A</v>
      </c>
      <c r="K455" t="e">
        <f>IF((COUNTIF($Y:$AE,$A455)&gt;0),D455,NA())</f>
        <v>#N/A</v>
      </c>
      <c r="L455" t="e">
        <f>IF((COUNTIF($Y:$AE,$A455)&gt;0),E455,NA())</f>
        <v>#N/A</v>
      </c>
      <c r="M455" t="e">
        <f>IF((COUNTIF($Y:$AE,$A455)&gt;0),F455,NA())</f>
        <v>#N/A</v>
      </c>
    </row>
    <row r="456" spans="1:20" x14ac:dyDescent="0.25">
      <c r="A456">
        <v>65</v>
      </c>
      <c r="B456">
        <v>210</v>
      </c>
      <c r="C456">
        <v>0.1925</v>
      </c>
      <c r="D456">
        <v>0</v>
      </c>
      <c r="E456">
        <v>33</v>
      </c>
      <c r="F456" t="s">
        <v>6</v>
      </c>
      <c r="H456">
        <f>IF((COUNTIF($Y:$AE,$A456)&gt;0),A456,NA())</f>
        <v>65</v>
      </c>
      <c r="I456">
        <f>IF((COUNTIF($Y:$AE,$A456)&gt;0),B456,NA())</f>
        <v>210</v>
      </c>
      <c r="J456">
        <f>IF((COUNTIF($Y:$AE,$A456)&gt;0),C456,NA())</f>
        <v>0.1925</v>
      </c>
      <c r="K456">
        <f>IF((COUNTIF($Y:$AE,$A456)&gt;0),D456,NA())</f>
        <v>0</v>
      </c>
      <c r="L456">
        <f>IF((COUNTIF($Y:$AE,$A456)&gt;0),E456,NA())</f>
        <v>33</v>
      </c>
      <c r="M456" t="str">
        <f>IF((COUNTIF($Y:$AE,$A456)&gt;0),F456,NA())</f>
        <v>n/a</v>
      </c>
      <c r="O456">
        <v>65</v>
      </c>
      <c r="P456">
        <v>210</v>
      </c>
      <c r="Q456">
        <v>0.1925</v>
      </c>
      <c r="R456">
        <v>0</v>
      </c>
      <c r="S456">
        <v>33</v>
      </c>
      <c r="T456" t="s">
        <v>6</v>
      </c>
    </row>
    <row r="457" spans="1:20" x14ac:dyDescent="0.25">
      <c r="A457">
        <v>66</v>
      </c>
      <c r="B457">
        <v>210</v>
      </c>
      <c r="C457">
        <v>0.1925</v>
      </c>
      <c r="D457">
        <v>0</v>
      </c>
      <c r="E457">
        <v>33</v>
      </c>
      <c r="F457" t="s">
        <v>6</v>
      </c>
      <c r="H457" t="e">
        <f>IF((COUNTIF($Y:$AE,$A457)&gt;0),A457,NA())</f>
        <v>#N/A</v>
      </c>
      <c r="I457" t="e">
        <f>IF((COUNTIF($Y:$AE,$A457)&gt;0),B457,NA())</f>
        <v>#N/A</v>
      </c>
      <c r="J457" t="e">
        <f>IF((COUNTIF($Y:$AE,$A457)&gt;0),C457,NA())</f>
        <v>#N/A</v>
      </c>
      <c r="K457" t="e">
        <f>IF((COUNTIF($Y:$AE,$A457)&gt;0),D457,NA())</f>
        <v>#N/A</v>
      </c>
      <c r="L457" t="e">
        <f>IF((COUNTIF($Y:$AE,$A457)&gt;0),E457,NA())</f>
        <v>#N/A</v>
      </c>
      <c r="M457" t="e">
        <f>IF((COUNTIF($Y:$AE,$A457)&gt;0),F457,NA())</f>
        <v>#N/A</v>
      </c>
    </row>
    <row r="458" spans="1:20" x14ac:dyDescent="0.25">
      <c r="A458">
        <v>63</v>
      </c>
      <c r="B458">
        <v>210</v>
      </c>
      <c r="C458">
        <v>0.2475</v>
      </c>
      <c r="D458">
        <v>0</v>
      </c>
      <c r="E458">
        <v>33</v>
      </c>
      <c r="F458" t="s">
        <v>6</v>
      </c>
      <c r="H458">
        <f>IF((COUNTIF($Y:$AE,$A458)&gt;0),A458,NA())</f>
        <v>63</v>
      </c>
      <c r="I458">
        <f>IF((COUNTIF($Y:$AE,$A458)&gt;0),B458,NA())</f>
        <v>210</v>
      </c>
      <c r="J458">
        <f>IF((COUNTIF($Y:$AE,$A458)&gt;0),C458,NA())</f>
        <v>0.2475</v>
      </c>
      <c r="K458">
        <f>IF((COUNTIF($Y:$AE,$A458)&gt;0),D458,NA())</f>
        <v>0</v>
      </c>
      <c r="L458">
        <f>IF((COUNTIF($Y:$AE,$A458)&gt;0),E458,NA())</f>
        <v>33</v>
      </c>
      <c r="M458" t="str">
        <f>IF((COUNTIF($Y:$AE,$A458)&gt;0),F458,NA())</f>
        <v>n/a</v>
      </c>
      <c r="O458">
        <v>63</v>
      </c>
      <c r="P458">
        <v>210</v>
      </c>
      <c r="Q458">
        <v>0.2475</v>
      </c>
      <c r="R458">
        <v>0</v>
      </c>
      <c r="S458">
        <v>33</v>
      </c>
      <c r="T458" t="s">
        <v>6</v>
      </c>
    </row>
    <row r="459" spans="1:20" x14ac:dyDescent="0.25">
      <c r="A459">
        <v>64</v>
      </c>
      <c r="B459">
        <v>210</v>
      </c>
      <c r="C459">
        <v>0.2475</v>
      </c>
      <c r="D459">
        <v>0</v>
      </c>
      <c r="E459">
        <v>33</v>
      </c>
      <c r="F459" t="s">
        <v>6</v>
      </c>
      <c r="H459">
        <f>IF((COUNTIF($Y:$AE,$A459)&gt;0),A459,NA())</f>
        <v>64</v>
      </c>
      <c r="I459">
        <f>IF((COUNTIF($Y:$AE,$A459)&gt;0),B459,NA())</f>
        <v>210</v>
      </c>
      <c r="J459">
        <f>IF((COUNTIF($Y:$AE,$A459)&gt;0),C459,NA())</f>
        <v>0.2475</v>
      </c>
      <c r="K459">
        <f>IF((COUNTIF($Y:$AE,$A459)&gt;0),D459,NA())</f>
        <v>0</v>
      </c>
      <c r="L459">
        <f>IF((COUNTIF($Y:$AE,$A459)&gt;0),E459,NA())</f>
        <v>33</v>
      </c>
      <c r="M459" t="str">
        <f>IF((COUNTIF($Y:$AE,$A459)&gt;0),F459,NA())</f>
        <v>n/a</v>
      </c>
      <c r="O459">
        <v>64</v>
      </c>
      <c r="P459">
        <v>210</v>
      </c>
      <c r="Q459">
        <v>0.2475</v>
      </c>
      <c r="R459">
        <v>0</v>
      </c>
      <c r="S459">
        <v>33</v>
      </c>
      <c r="T459" t="s">
        <v>6</v>
      </c>
    </row>
    <row r="460" spans="1:20" x14ac:dyDescent="0.25">
      <c r="A460">
        <v>61</v>
      </c>
      <c r="B460">
        <v>210</v>
      </c>
      <c r="C460">
        <v>0.30249999999999999</v>
      </c>
      <c r="D460">
        <v>0</v>
      </c>
      <c r="E460">
        <v>33</v>
      </c>
      <c r="F460" t="s">
        <v>6</v>
      </c>
      <c r="H460">
        <f>IF((COUNTIF($Y:$AE,$A460)&gt;0),A460,NA())</f>
        <v>61</v>
      </c>
      <c r="I460">
        <f>IF((COUNTIF($Y:$AE,$A460)&gt;0),B460,NA())</f>
        <v>210</v>
      </c>
      <c r="J460">
        <f>IF((COUNTIF($Y:$AE,$A460)&gt;0),C460,NA())</f>
        <v>0.30249999999999999</v>
      </c>
      <c r="K460">
        <f>IF((COUNTIF($Y:$AE,$A460)&gt;0),D460,NA())</f>
        <v>0</v>
      </c>
      <c r="L460">
        <f>IF((COUNTIF($Y:$AE,$A460)&gt;0),E460,NA())</f>
        <v>33</v>
      </c>
      <c r="M460" t="str">
        <f>IF((COUNTIF($Y:$AE,$A460)&gt;0),F460,NA())</f>
        <v>n/a</v>
      </c>
      <c r="O460">
        <v>61</v>
      </c>
      <c r="P460">
        <v>210</v>
      </c>
      <c r="Q460">
        <v>0.30249999999999999</v>
      </c>
      <c r="R460">
        <v>0</v>
      </c>
      <c r="S460">
        <v>33</v>
      </c>
      <c r="T460" t="s">
        <v>6</v>
      </c>
    </row>
    <row r="461" spans="1:20" x14ac:dyDescent="0.25">
      <c r="A461">
        <v>62</v>
      </c>
      <c r="B461">
        <v>210</v>
      </c>
      <c r="C461">
        <v>0.30249999999999999</v>
      </c>
      <c r="D461">
        <v>0</v>
      </c>
      <c r="E461">
        <v>33</v>
      </c>
      <c r="F461" t="s">
        <v>6</v>
      </c>
      <c r="H461">
        <f>IF((COUNTIF($Y:$AE,$A461)&gt;0),A461,NA())</f>
        <v>62</v>
      </c>
      <c r="I461">
        <f>IF((COUNTIF($Y:$AE,$A461)&gt;0),B461,NA())</f>
        <v>210</v>
      </c>
      <c r="J461">
        <f>IF((COUNTIF($Y:$AE,$A461)&gt;0),C461,NA())</f>
        <v>0.30249999999999999</v>
      </c>
      <c r="K461">
        <f>IF((COUNTIF($Y:$AE,$A461)&gt;0),D461,NA())</f>
        <v>0</v>
      </c>
      <c r="L461">
        <f>IF((COUNTIF($Y:$AE,$A461)&gt;0),E461,NA())</f>
        <v>33</v>
      </c>
      <c r="M461" t="str">
        <f>IF((COUNTIF($Y:$AE,$A461)&gt;0),F461,NA())</f>
        <v>n/a</v>
      </c>
      <c r="O461">
        <v>62</v>
      </c>
      <c r="P461">
        <v>210</v>
      </c>
      <c r="Q461">
        <v>0.30249999999999999</v>
      </c>
      <c r="R461">
        <v>0</v>
      </c>
      <c r="S461">
        <v>33</v>
      </c>
      <c r="T461" t="s">
        <v>6</v>
      </c>
    </row>
    <row r="462" spans="1:20" x14ac:dyDescent="0.25">
      <c r="A462">
        <v>59</v>
      </c>
      <c r="B462">
        <v>210</v>
      </c>
      <c r="C462">
        <v>0.35749999999999998</v>
      </c>
      <c r="D462">
        <v>0</v>
      </c>
      <c r="E462">
        <v>33</v>
      </c>
      <c r="F462" t="s">
        <v>6</v>
      </c>
      <c r="H462" t="e">
        <f>IF((COUNTIF($Y:$AE,$A462)&gt;0),A462,NA())</f>
        <v>#N/A</v>
      </c>
      <c r="I462" t="e">
        <f>IF((COUNTIF($Y:$AE,$A462)&gt;0),B462,NA())</f>
        <v>#N/A</v>
      </c>
      <c r="J462" t="e">
        <f>IF((COUNTIF($Y:$AE,$A462)&gt;0),C462,NA())</f>
        <v>#N/A</v>
      </c>
      <c r="K462" t="e">
        <f>IF((COUNTIF($Y:$AE,$A462)&gt;0),D462,NA())</f>
        <v>#N/A</v>
      </c>
      <c r="L462" t="e">
        <f>IF((COUNTIF($Y:$AE,$A462)&gt;0),E462,NA())</f>
        <v>#N/A</v>
      </c>
      <c r="M462" t="e">
        <f>IF((COUNTIF($Y:$AE,$A462)&gt;0),F462,NA())</f>
        <v>#N/A</v>
      </c>
    </row>
    <row r="463" spans="1:20" x14ac:dyDescent="0.25">
      <c r="A463">
        <v>60</v>
      </c>
      <c r="B463">
        <v>210</v>
      </c>
      <c r="C463">
        <v>0.35749999999999998</v>
      </c>
      <c r="D463">
        <v>0</v>
      </c>
      <c r="E463">
        <v>33</v>
      </c>
      <c r="F463" t="s">
        <v>6</v>
      </c>
      <c r="H463">
        <f>IF((COUNTIF($Y:$AE,$A463)&gt;0),A463,NA())</f>
        <v>60</v>
      </c>
      <c r="I463">
        <f>IF((COUNTIF($Y:$AE,$A463)&gt;0),B463,NA())</f>
        <v>210</v>
      </c>
      <c r="J463">
        <f>IF((COUNTIF($Y:$AE,$A463)&gt;0),C463,NA())</f>
        <v>0.35749999999999998</v>
      </c>
      <c r="K463">
        <f>IF((COUNTIF($Y:$AE,$A463)&gt;0),D463,NA())</f>
        <v>0</v>
      </c>
      <c r="L463">
        <f>IF((COUNTIF($Y:$AE,$A463)&gt;0),E463,NA())</f>
        <v>33</v>
      </c>
      <c r="M463" t="str">
        <f>IF((COUNTIF($Y:$AE,$A463)&gt;0),F463,NA())</f>
        <v>n/a</v>
      </c>
      <c r="O463">
        <v>60</v>
      </c>
      <c r="P463">
        <v>210</v>
      </c>
      <c r="Q463">
        <v>0.35749999999999998</v>
      </c>
      <c r="R463">
        <v>0</v>
      </c>
      <c r="S463">
        <v>33</v>
      </c>
      <c r="T463" t="s">
        <v>6</v>
      </c>
    </row>
    <row r="464" spans="1:20" x14ac:dyDescent="0.25">
      <c r="A464">
        <v>73</v>
      </c>
      <c r="B464">
        <v>216</v>
      </c>
      <c r="C464">
        <v>2.75E-2</v>
      </c>
      <c r="D464">
        <v>0</v>
      </c>
      <c r="E464">
        <v>33</v>
      </c>
      <c r="F464" t="s">
        <v>6</v>
      </c>
      <c r="H464">
        <f>IF((COUNTIF($Y:$AE,$A464)&gt;0),A464,NA())</f>
        <v>73</v>
      </c>
      <c r="I464">
        <f>IF((COUNTIF($Y:$AE,$A464)&gt;0),B464,NA())</f>
        <v>216</v>
      </c>
      <c r="J464">
        <f>IF((COUNTIF($Y:$AE,$A464)&gt;0),C464,NA())</f>
        <v>2.75E-2</v>
      </c>
      <c r="K464">
        <f>IF((COUNTIF($Y:$AE,$A464)&gt;0),D464,NA())</f>
        <v>0</v>
      </c>
      <c r="L464">
        <f>IF((COUNTIF($Y:$AE,$A464)&gt;0),E464,NA())</f>
        <v>33</v>
      </c>
      <c r="M464" t="str">
        <f>IF((COUNTIF($Y:$AE,$A464)&gt;0),F464,NA())</f>
        <v>n/a</v>
      </c>
      <c r="O464">
        <v>73</v>
      </c>
      <c r="P464">
        <v>216</v>
      </c>
      <c r="Q464">
        <v>2.75E-2</v>
      </c>
      <c r="R464">
        <v>0</v>
      </c>
      <c r="S464">
        <v>33</v>
      </c>
      <c r="T464" t="s">
        <v>6</v>
      </c>
    </row>
    <row r="465" spans="1:20" x14ac:dyDescent="0.25">
      <c r="A465">
        <v>74</v>
      </c>
      <c r="B465">
        <v>216</v>
      </c>
      <c r="C465">
        <v>2.75E-2</v>
      </c>
      <c r="D465">
        <v>0</v>
      </c>
      <c r="E465">
        <v>33</v>
      </c>
      <c r="F465" t="s">
        <v>6</v>
      </c>
      <c r="H465" t="e">
        <f>IF((COUNTIF($Y:$AE,$A465)&gt;0),A465,NA())</f>
        <v>#N/A</v>
      </c>
      <c r="I465" t="e">
        <f>IF((COUNTIF($Y:$AE,$A465)&gt;0),B465,NA())</f>
        <v>#N/A</v>
      </c>
      <c r="J465" t="e">
        <f>IF((COUNTIF($Y:$AE,$A465)&gt;0),C465,NA())</f>
        <v>#N/A</v>
      </c>
      <c r="K465" t="e">
        <f>IF((COUNTIF($Y:$AE,$A465)&gt;0),D465,NA())</f>
        <v>#N/A</v>
      </c>
      <c r="L465" t="e">
        <f>IF((COUNTIF($Y:$AE,$A465)&gt;0),E465,NA())</f>
        <v>#N/A</v>
      </c>
      <c r="M465" t="e">
        <f>IF((COUNTIF($Y:$AE,$A465)&gt;0),F465,NA())</f>
        <v>#N/A</v>
      </c>
    </row>
    <row r="466" spans="1:20" x14ac:dyDescent="0.25">
      <c r="A466">
        <v>71</v>
      </c>
      <c r="B466">
        <v>216</v>
      </c>
      <c r="C466">
        <v>8.2500000000000004E-2</v>
      </c>
      <c r="D466">
        <v>0</v>
      </c>
      <c r="E466">
        <v>33</v>
      </c>
      <c r="F466" t="s">
        <v>6</v>
      </c>
      <c r="H466" t="e">
        <f>IF((COUNTIF($Y:$AE,$A466)&gt;0),A466,NA())</f>
        <v>#N/A</v>
      </c>
      <c r="I466" t="e">
        <f>IF((COUNTIF($Y:$AE,$A466)&gt;0),B466,NA())</f>
        <v>#N/A</v>
      </c>
      <c r="J466" t="e">
        <f>IF((COUNTIF($Y:$AE,$A466)&gt;0),C466,NA())</f>
        <v>#N/A</v>
      </c>
      <c r="K466" t="e">
        <f>IF((COUNTIF($Y:$AE,$A466)&gt;0),D466,NA())</f>
        <v>#N/A</v>
      </c>
      <c r="L466" t="e">
        <f>IF((COUNTIF($Y:$AE,$A466)&gt;0),E466,NA())</f>
        <v>#N/A</v>
      </c>
      <c r="M466" t="e">
        <f>IF((COUNTIF($Y:$AE,$A466)&gt;0),F466,NA())</f>
        <v>#N/A</v>
      </c>
    </row>
    <row r="467" spans="1:20" x14ac:dyDescent="0.25">
      <c r="A467">
        <v>72</v>
      </c>
      <c r="B467">
        <v>216</v>
      </c>
      <c r="C467">
        <v>8.2500000000000004E-2</v>
      </c>
      <c r="D467">
        <v>0</v>
      </c>
      <c r="E467">
        <v>33</v>
      </c>
      <c r="F467" t="s">
        <v>6</v>
      </c>
      <c r="H467">
        <f>IF((COUNTIF($Y:$AE,$A467)&gt;0),A467,NA())</f>
        <v>72</v>
      </c>
      <c r="I467">
        <f>IF((COUNTIF($Y:$AE,$A467)&gt;0),B467,NA())</f>
        <v>216</v>
      </c>
      <c r="J467">
        <f>IF((COUNTIF($Y:$AE,$A467)&gt;0),C467,NA())</f>
        <v>8.2500000000000004E-2</v>
      </c>
      <c r="K467">
        <f>IF((COUNTIF($Y:$AE,$A467)&gt;0),D467,NA())</f>
        <v>0</v>
      </c>
      <c r="L467">
        <f>IF((COUNTIF($Y:$AE,$A467)&gt;0),E467,NA())</f>
        <v>33</v>
      </c>
      <c r="M467" t="str">
        <f>IF((COUNTIF($Y:$AE,$A467)&gt;0),F467,NA())</f>
        <v>n/a</v>
      </c>
      <c r="O467">
        <v>72</v>
      </c>
      <c r="P467">
        <v>216</v>
      </c>
      <c r="Q467">
        <v>8.2500000000000004E-2</v>
      </c>
      <c r="R467">
        <v>0</v>
      </c>
      <c r="S467">
        <v>33</v>
      </c>
      <c r="T467" t="s">
        <v>6</v>
      </c>
    </row>
    <row r="468" spans="1:20" x14ac:dyDescent="0.25">
      <c r="A468">
        <v>69</v>
      </c>
      <c r="B468">
        <v>216</v>
      </c>
      <c r="C468">
        <v>0.13750000000000001</v>
      </c>
      <c r="D468">
        <v>0</v>
      </c>
      <c r="E468">
        <v>33</v>
      </c>
      <c r="F468" t="s">
        <v>6</v>
      </c>
      <c r="H468" t="e">
        <f>IF((COUNTIF($Y:$AE,$A468)&gt;0),A468,NA())</f>
        <v>#N/A</v>
      </c>
      <c r="I468" t="e">
        <f>IF((COUNTIF($Y:$AE,$A468)&gt;0),B468,NA())</f>
        <v>#N/A</v>
      </c>
      <c r="J468" t="e">
        <f>IF((COUNTIF($Y:$AE,$A468)&gt;0),C468,NA())</f>
        <v>#N/A</v>
      </c>
      <c r="K468" t="e">
        <f>IF((COUNTIF($Y:$AE,$A468)&gt;0),D468,NA())</f>
        <v>#N/A</v>
      </c>
      <c r="L468" t="e">
        <f>IF((COUNTIF($Y:$AE,$A468)&gt;0),E468,NA())</f>
        <v>#N/A</v>
      </c>
      <c r="M468" t="e">
        <f>IF((COUNTIF($Y:$AE,$A468)&gt;0),F468,NA())</f>
        <v>#N/A</v>
      </c>
    </row>
    <row r="469" spans="1:20" x14ac:dyDescent="0.25">
      <c r="A469">
        <v>70</v>
      </c>
      <c r="B469">
        <v>216</v>
      </c>
      <c r="C469">
        <v>0.13750000000000001</v>
      </c>
      <c r="D469">
        <v>0</v>
      </c>
      <c r="E469">
        <v>33</v>
      </c>
      <c r="F469" t="s">
        <v>6</v>
      </c>
      <c r="H469">
        <f>IF((COUNTIF($Y:$AE,$A469)&gt;0),A469,NA())</f>
        <v>70</v>
      </c>
      <c r="I469">
        <f>IF((COUNTIF($Y:$AE,$A469)&gt;0),B469,NA())</f>
        <v>216</v>
      </c>
      <c r="J469">
        <f>IF((COUNTIF($Y:$AE,$A469)&gt;0),C469,NA())</f>
        <v>0.13750000000000001</v>
      </c>
      <c r="K469">
        <f>IF((COUNTIF($Y:$AE,$A469)&gt;0),D469,NA())</f>
        <v>0</v>
      </c>
      <c r="L469">
        <f>IF((COUNTIF($Y:$AE,$A469)&gt;0),E469,NA())</f>
        <v>33</v>
      </c>
      <c r="M469" t="str">
        <f>IF((COUNTIF($Y:$AE,$A469)&gt;0),F469,NA())</f>
        <v>n/a</v>
      </c>
      <c r="O469">
        <v>70</v>
      </c>
      <c r="P469">
        <v>216</v>
      </c>
      <c r="Q469">
        <v>0.13750000000000001</v>
      </c>
      <c r="R469">
        <v>0</v>
      </c>
      <c r="S469">
        <v>33</v>
      </c>
      <c r="T469" t="s">
        <v>6</v>
      </c>
    </row>
    <row r="470" spans="1:20" x14ac:dyDescent="0.25">
      <c r="A470">
        <v>67</v>
      </c>
      <c r="B470">
        <v>216</v>
      </c>
      <c r="C470">
        <v>0.1925</v>
      </c>
      <c r="D470">
        <v>0</v>
      </c>
      <c r="E470">
        <v>33</v>
      </c>
      <c r="F470" t="s">
        <v>6</v>
      </c>
      <c r="H470" t="e">
        <f>IF((COUNTIF($Y:$AE,$A470)&gt;0),A470,NA())</f>
        <v>#N/A</v>
      </c>
      <c r="I470" t="e">
        <f>IF((COUNTIF($Y:$AE,$A470)&gt;0),B470,NA())</f>
        <v>#N/A</v>
      </c>
      <c r="J470" t="e">
        <f>IF((COUNTIF($Y:$AE,$A470)&gt;0),C470,NA())</f>
        <v>#N/A</v>
      </c>
      <c r="K470" t="e">
        <f>IF((COUNTIF($Y:$AE,$A470)&gt;0),D470,NA())</f>
        <v>#N/A</v>
      </c>
      <c r="L470" t="e">
        <f>IF((COUNTIF($Y:$AE,$A470)&gt;0),E470,NA())</f>
        <v>#N/A</v>
      </c>
      <c r="M470" t="e">
        <f>IF((COUNTIF($Y:$AE,$A470)&gt;0),F470,NA())</f>
        <v>#N/A</v>
      </c>
    </row>
    <row r="471" spans="1:20" x14ac:dyDescent="0.25">
      <c r="A471">
        <v>68</v>
      </c>
      <c r="B471">
        <v>216</v>
      </c>
      <c r="C471">
        <v>0.1925</v>
      </c>
      <c r="D471">
        <v>0</v>
      </c>
      <c r="E471">
        <v>33</v>
      </c>
      <c r="F471" t="s">
        <v>6</v>
      </c>
      <c r="H471" t="e">
        <f>IF((COUNTIF($Y:$AE,$A471)&gt;0),A471,NA())</f>
        <v>#N/A</v>
      </c>
      <c r="I471" t="e">
        <f>IF((COUNTIF($Y:$AE,$A471)&gt;0),B471,NA())</f>
        <v>#N/A</v>
      </c>
      <c r="J471" t="e">
        <f>IF((COUNTIF($Y:$AE,$A471)&gt;0),C471,NA())</f>
        <v>#N/A</v>
      </c>
      <c r="K471" t="e">
        <f>IF((COUNTIF($Y:$AE,$A471)&gt;0),D471,NA())</f>
        <v>#N/A</v>
      </c>
      <c r="L471" t="e">
        <f>IF((COUNTIF($Y:$AE,$A471)&gt;0),E471,NA())</f>
        <v>#N/A</v>
      </c>
      <c r="M471" t="e">
        <f>IF((COUNTIF($Y:$AE,$A471)&gt;0),F471,NA())</f>
        <v>#N/A</v>
      </c>
    </row>
    <row r="472" spans="1:20" x14ac:dyDescent="0.25">
      <c r="A472">
        <v>65</v>
      </c>
      <c r="B472">
        <v>216</v>
      </c>
      <c r="C472">
        <v>0.2475</v>
      </c>
      <c r="D472">
        <v>0</v>
      </c>
      <c r="E472">
        <v>33</v>
      </c>
      <c r="F472" t="s">
        <v>6</v>
      </c>
      <c r="H472">
        <f>IF((COUNTIF($Y:$AE,$A472)&gt;0),A472,NA())</f>
        <v>65</v>
      </c>
      <c r="I472">
        <f>IF((COUNTIF($Y:$AE,$A472)&gt;0),B472,NA())</f>
        <v>216</v>
      </c>
      <c r="J472">
        <f>IF((COUNTIF($Y:$AE,$A472)&gt;0),C472,NA())</f>
        <v>0.2475</v>
      </c>
      <c r="K472">
        <f>IF((COUNTIF($Y:$AE,$A472)&gt;0),D472,NA())</f>
        <v>0</v>
      </c>
      <c r="L472">
        <f>IF((COUNTIF($Y:$AE,$A472)&gt;0),E472,NA())</f>
        <v>33</v>
      </c>
      <c r="M472" t="str">
        <f>IF((COUNTIF($Y:$AE,$A472)&gt;0),F472,NA())</f>
        <v>n/a</v>
      </c>
      <c r="O472">
        <v>65</v>
      </c>
      <c r="P472">
        <v>216</v>
      </c>
      <c r="Q472">
        <v>0.2475</v>
      </c>
      <c r="R472">
        <v>0</v>
      </c>
      <c r="S472">
        <v>33</v>
      </c>
      <c r="T472" t="s">
        <v>6</v>
      </c>
    </row>
    <row r="473" spans="1:20" x14ac:dyDescent="0.25">
      <c r="A473">
        <v>66</v>
      </c>
      <c r="B473">
        <v>216</v>
      </c>
      <c r="C473">
        <v>0.2475</v>
      </c>
      <c r="D473">
        <v>0</v>
      </c>
      <c r="E473">
        <v>33</v>
      </c>
      <c r="F473" t="s">
        <v>6</v>
      </c>
      <c r="H473" t="e">
        <f>IF((COUNTIF($Y:$AE,$A473)&gt;0),A473,NA())</f>
        <v>#N/A</v>
      </c>
      <c r="I473" t="e">
        <f>IF((COUNTIF($Y:$AE,$A473)&gt;0),B473,NA())</f>
        <v>#N/A</v>
      </c>
      <c r="J473" t="e">
        <f>IF((COUNTIF($Y:$AE,$A473)&gt;0),C473,NA())</f>
        <v>#N/A</v>
      </c>
      <c r="K473" t="e">
        <f>IF((COUNTIF($Y:$AE,$A473)&gt;0),D473,NA())</f>
        <v>#N/A</v>
      </c>
      <c r="L473" t="e">
        <f>IF((COUNTIF($Y:$AE,$A473)&gt;0),E473,NA())</f>
        <v>#N/A</v>
      </c>
      <c r="M473" t="e">
        <f>IF((COUNTIF($Y:$AE,$A473)&gt;0),F473,NA())</f>
        <v>#N/A</v>
      </c>
    </row>
    <row r="474" spans="1:20" x14ac:dyDescent="0.25">
      <c r="A474">
        <v>63</v>
      </c>
      <c r="B474">
        <v>216</v>
      </c>
      <c r="C474">
        <v>0.30249999999999999</v>
      </c>
      <c r="D474">
        <v>0</v>
      </c>
      <c r="E474">
        <v>33</v>
      </c>
      <c r="F474" t="s">
        <v>6</v>
      </c>
      <c r="H474">
        <f>IF((COUNTIF($Y:$AE,$A474)&gt;0),A474,NA())</f>
        <v>63</v>
      </c>
      <c r="I474">
        <f>IF((COUNTIF($Y:$AE,$A474)&gt;0),B474,NA())</f>
        <v>216</v>
      </c>
      <c r="J474">
        <f>IF((COUNTIF($Y:$AE,$A474)&gt;0),C474,NA())</f>
        <v>0.30249999999999999</v>
      </c>
      <c r="K474">
        <f>IF((COUNTIF($Y:$AE,$A474)&gt;0),D474,NA())</f>
        <v>0</v>
      </c>
      <c r="L474">
        <f>IF((COUNTIF($Y:$AE,$A474)&gt;0),E474,NA())</f>
        <v>33</v>
      </c>
      <c r="M474" t="str">
        <f>IF((COUNTIF($Y:$AE,$A474)&gt;0),F474,NA())</f>
        <v>n/a</v>
      </c>
      <c r="O474">
        <v>63</v>
      </c>
      <c r="P474">
        <v>216</v>
      </c>
      <c r="Q474">
        <v>0.30249999999999999</v>
      </c>
      <c r="R474">
        <v>0</v>
      </c>
      <c r="S474">
        <v>33</v>
      </c>
      <c r="T474" t="s">
        <v>6</v>
      </c>
    </row>
    <row r="475" spans="1:20" x14ac:dyDescent="0.25">
      <c r="A475">
        <v>64</v>
      </c>
      <c r="B475">
        <v>216</v>
      </c>
      <c r="C475">
        <v>0.30249999999999999</v>
      </c>
      <c r="D475">
        <v>0</v>
      </c>
      <c r="E475">
        <v>33</v>
      </c>
      <c r="F475" t="s">
        <v>6</v>
      </c>
      <c r="H475">
        <f>IF((COUNTIF($Y:$AE,$A475)&gt;0),A475,NA())</f>
        <v>64</v>
      </c>
      <c r="I475">
        <f>IF((COUNTIF($Y:$AE,$A475)&gt;0),B475,NA())</f>
        <v>216</v>
      </c>
      <c r="J475">
        <f>IF((COUNTIF($Y:$AE,$A475)&gt;0),C475,NA())</f>
        <v>0.30249999999999999</v>
      </c>
      <c r="K475">
        <f>IF((COUNTIF($Y:$AE,$A475)&gt;0),D475,NA())</f>
        <v>0</v>
      </c>
      <c r="L475">
        <f>IF((COUNTIF($Y:$AE,$A475)&gt;0),E475,NA())</f>
        <v>33</v>
      </c>
      <c r="M475" t="str">
        <f>IF((COUNTIF($Y:$AE,$A475)&gt;0),F475,NA())</f>
        <v>n/a</v>
      </c>
      <c r="O475">
        <v>64</v>
      </c>
      <c r="P475">
        <v>216</v>
      </c>
      <c r="Q475">
        <v>0.30249999999999999</v>
      </c>
      <c r="R475">
        <v>0</v>
      </c>
      <c r="S475">
        <v>33</v>
      </c>
      <c r="T475" t="s">
        <v>6</v>
      </c>
    </row>
    <row r="476" spans="1:20" x14ac:dyDescent="0.25">
      <c r="A476">
        <v>61</v>
      </c>
      <c r="B476">
        <v>216</v>
      </c>
      <c r="C476">
        <v>0.35749999999999998</v>
      </c>
      <c r="D476">
        <v>0</v>
      </c>
      <c r="E476">
        <v>33</v>
      </c>
      <c r="F476" t="s">
        <v>6</v>
      </c>
      <c r="H476">
        <f>IF((COUNTIF($Y:$AE,$A476)&gt;0),A476,NA())</f>
        <v>61</v>
      </c>
      <c r="I476">
        <f>IF((COUNTIF($Y:$AE,$A476)&gt;0),B476,NA())</f>
        <v>216</v>
      </c>
      <c r="J476">
        <f>IF((COUNTIF($Y:$AE,$A476)&gt;0),C476,NA())</f>
        <v>0.35749999999999998</v>
      </c>
      <c r="K476">
        <f>IF((COUNTIF($Y:$AE,$A476)&gt;0),D476,NA())</f>
        <v>0</v>
      </c>
      <c r="L476">
        <f>IF((COUNTIF($Y:$AE,$A476)&gt;0),E476,NA())</f>
        <v>33</v>
      </c>
      <c r="M476" t="str">
        <f>IF((COUNTIF($Y:$AE,$A476)&gt;0),F476,NA())</f>
        <v>n/a</v>
      </c>
      <c r="O476">
        <v>61</v>
      </c>
      <c r="P476">
        <v>216</v>
      </c>
      <c r="Q476">
        <v>0.35749999999999998</v>
      </c>
      <c r="R476">
        <v>0</v>
      </c>
      <c r="S476">
        <v>33</v>
      </c>
      <c r="T476" t="s">
        <v>6</v>
      </c>
    </row>
    <row r="477" spans="1:20" x14ac:dyDescent="0.25">
      <c r="A477">
        <v>62</v>
      </c>
      <c r="B477">
        <v>216</v>
      </c>
      <c r="C477">
        <v>0.35749999999999998</v>
      </c>
      <c r="D477">
        <v>0</v>
      </c>
      <c r="E477">
        <v>33</v>
      </c>
      <c r="F477" t="s">
        <v>6</v>
      </c>
      <c r="H477">
        <f>IF((COUNTIF($Y:$AE,$A477)&gt;0),A477,NA())</f>
        <v>62</v>
      </c>
      <c r="I477">
        <f>IF((COUNTIF($Y:$AE,$A477)&gt;0),B477,NA())</f>
        <v>216</v>
      </c>
      <c r="J477">
        <f>IF((COUNTIF($Y:$AE,$A477)&gt;0),C477,NA())</f>
        <v>0.35749999999999998</v>
      </c>
      <c r="K477">
        <f>IF((COUNTIF($Y:$AE,$A477)&gt;0),D477,NA())</f>
        <v>0</v>
      </c>
      <c r="L477">
        <f>IF((COUNTIF($Y:$AE,$A477)&gt;0),E477,NA())</f>
        <v>33</v>
      </c>
      <c r="M477" t="str">
        <f>IF((COUNTIF($Y:$AE,$A477)&gt;0),F477,NA())</f>
        <v>n/a</v>
      </c>
      <c r="O477">
        <v>62</v>
      </c>
      <c r="P477">
        <v>216</v>
      </c>
      <c r="Q477">
        <v>0.35749999999999998</v>
      </c>
      <c r="R477">
        <v>0</v>
      </c>
      <c r="S477">
        <v>33</v>
      </c>
      <c r="T477" t="s">
        <v>6</v>
      </c>
    </row>
    <row r="478" spans="1:20" x14ac:dyDescent="0.25">
      <c r="A478">
        <v>75</v>
      </c>
      <c r="B478">
        <v>222</v>
      </c>
      <c r="C478">
        <v>2.75E-2</v>
      </c>
      <c r="D478">
        <v>0</v>
      </c>
      <c r="E478">
        <v>33</v>
      </c>
      <c r="F478" t="s">
        <v>6</v>
      </c>
      <c r="H478" t="e">
        <f>IF((COUNTIF($Y:$AE,$A478)&gt;0),A478,NA())</f>
        <v>#N/A</v>
      </c>
      <c r="I478" t="e">
        <f>IF((COUNTIF($Y:$AE,$A478)&gt;0),B478,NA())</f>
        <v>#N/A</v>
      </c>
      <c r="J478" t="e">
        <f>IF((COUNTIF($Y:$AE,$A478)&gt;0),C478,NA())</f>
        <v>#N/A</v>
      </c>
      <c r="K478" t="e">
        <f>IF((COUNTIF($Y:$AE,$A478)&gt;0),D478,NA())</f>
        <v>#N/A</v>
      </c>
      <c r="L478" t="e">
        <f>IF((COUNTIF($Y:$AE,$A478)&gt;0),E478,NA())</f>
        <v>#N/A</v>
      </c>
      <c r="M478" t="e">
        <f>IF((COUNTIF($Y:$AE,$A478)&gt;0),F478,NA())</f>
        <v>#N/A</v>
      </c>
    </row>
    <row r="479" spans="1:20" x14ac:dyDescent="0.25">
      <c r="A479">
        <v>76</v>
      </c>
      <c r="B479">
        <v>222</v>
      </c>
      <c r="C479">
        <v>2.75E-2</v>
      </c>
      <c r="D479">
        <v>0</v>
      </c>
      <c r="E479">
        <v>33</v>
      </c>
      <c r="F479" t="s">
        <v>6</v>
      </c>
      <c r="H479" t="e">
        <f>IF((COUNTIF($Y:$AE,$A479)&gt;0),A479,NA())</f>
        <v>#N/A</v>
      </c>
      <c r="I479" t="e">
        <f>IF((COUNTIF($Y:$AE,$A479)&gt;0),B479,NA())</f>
        <v>#N/A</v>
      </c>
      <c r="J479" t="e">
        <f>IF((COUNTIF($Y:$AE,$A479)&gt;0),C479,NA())</f>
        <v>#N/A</v>
      </c>
      <c r="K479" t="e">
        <f>IF((COUNTIF($Y:$AE,$A479)&gt;0),D479,NA())</f>
        <v>#N/A</v>
      </c>
      <c r="L479" t="e">
        <f>IF((COUNTIF($Y:$AE,$A479)&gt;0),E479,NA())</f>
        <v>#N/A</v>
      </c>
      <c r="M479" t="e">
        <f>IF((COUNTIF($Y:$AE,$A479)&gt;0),F479,NA())</f>
        <v>#N/A</v>
      </c>
    </row>
    <row r="480" spans="1:20" x14ac:dyDescent="0.25">
      <c r="A480">
        <v>73</v>
      </c>
      <c r="B480">
        <v>222</v>
      </c>
      <c r="C480">
        <v>8.2500000000000004E-2</v>
      </c>
      <c r="D480">
        <v>0</v>
      </c>
      <c r="E480">
        <v>33</v>
      </c>
      <c r="F480" t="s">
        <v>6</v>
      </c>
      <c r="H480">
        <f>IF((COUNTIF($Y:$AE,$A480)&gt;0),A480,NA())</f>
        <v>73</v>
      </c>
      <c r="I480">
        <f>IF((COUNTIF($Y:$AE,$A480)&gt;0),B480,NA())</f>
        <v>222</v>
      </c>
      <c r="J480">
        <f>IF((COUNTIF($Y:$AE,$A480)&gt;0),C480,NA())</f>
        <v>8.2500000000000004E-2</v>
      </c>
      <c r="K480">
        <f>IF((COUNTIF($Y:$AE,$A480)&gt;0),D480,NA())</f>
        <v>0</v>
      </c>
      <c r="L480">
        <f>IF((COUNTIF($Y:$AE,$A480)&gt;0),E480,NA())</f>
        <v>33</v>
      </c>
      <c r="M480" t="str">
        <f>IF((COUNTIF($Y:$AE,$A480)&gt;0),F480,NA())</f>
        <v>n/a</v>
      </c>
      <c r="O480">
        <v>73</v>
      </c>
      <c r="P480">
        <v>222</v>
      </c>
      <c r="Q480">
        <v>8.2500000000000004E-2</v>
      </c>
      <c r="R480">
        <v>0</v>
      </c>
      <c r="S480">
        <v>33</v>
      </c>
      <c r="T480" t="s">
        <v>6</v>
      </c>
    </row>
    <row r="481" spans="1:20" x14ac:dyDescent="0.25">
      <c r="A481">
        <v>74</v>
      </c>
      <c r="B481">
        <v>222</v>
      </c>
      <c r="C481">
        <v>8.2500000000000004E-2</v>
      </c>
      <c r="D481">
        <v>0</v>
      </c>
      <c r="E481">
        <v>33</v>
      </c>
      <c r="F481" t="s">
        <v>6</v>
      </c>
      <c r="H481" t="e">
        <f>IF((COUNTIF($Y:$AE,$A481)&gt;0),A481,NA())</f>
        <v>#N/A</v>
      </c>
      <c r="I481" t="e">
        <f>IF((COUNTIF($Y:$AE,$A481)&gt;0),B481,NA())</f>
        <v>#N/A</v>
      </c>
      <c r="J481" t="e">
        <f>IF((COUNTIF($Y:$AE,$A481)&gt;0),C481,NA())</f>
        <v>#N/A</v>
      </c>
      <c r="K481" t="e">
        <f>IF((COUNTIF($Y:$AE,$A481)&gt;0),D481,NA())</f>
        <v>#N/A</v>
      </c>
      <c r="L481" t="e">
        <f>IF((COUNTIF($Y:$AE,$A481)&gt;0),E481,NA())</f>
        <v>#N/A</v>
      </c>
      <c r="M481" t="e">
        <f>IF((COUNTIF($Y:$AE,$A481)&gt;0),F481,NA())</f>
        <v>#N/A</v>
      </c>
    </row>
    <row r="482" spans="1:20" x14ac:dyDescent="0.25">
      <c r="A482">
        <v>71</v>
      </c>
      <c r="B482">
        <v>222</v>
      </c>
      <c r="C482">
        <v>0.13750000000000001</v>
      </c>
      <c r="D482">
        <v>0</v>
      </c>
      <c r="E482">
        <v>33</v>
      </c>
      <c r="F482" t="s">
        <v>6</v>
      </c>
      <c r="H482" t="e">
        <f>IF((COUNTIF($Y:$AE,$A482)&gt;0),A482,NA())</f>
        <v>#N/A</v>
      </c>
      <c r="I482" t="e">
        <f>IF((COUNTIF($Y:$AE,$A482)&gt;0),B482,NA())</f>
        <v>#N/A</v>
      </c>
      <c r="J482" t="e">
        <f>IF((COUNTIF($Y:$AE,$A482)&gt;0),C482,NA())</f>
        <v>#N/A</v>
      </c>
      <c r="K482" t="e">
        <f>IF((COUNTIF($Y:$AE,$A482)&gt;0),D482,NA())</f>
        <v>#N/A</v>
      </c>
      <c r="L482" t="e">
        <f>IF((COUNTIF($Y:$AE,$A482)&gt;0),E482,NA())</f>
        <v>#N/A</v>
      </c>
      <c r="M482" t="e">
        <f>IF((COUNTIF($Y:$AE,$A482)&gt;0),F482,NA())</f>
        <v>#N/A</v>
      </c>
    </row>
    <row r="483" spans="1:20" x14ac:dyDescent="0.25">
      <c r="A483">
        <v>72</v>
      </c>
      <c r="B483">
        <v>222</v>
      </c>
      <c r="C483">
        <v>0.13750000000000001</v>
      </c>
      <c r="D483">
        <v>0</v>
      </c>
      <c r="E483">
        <v>33</v>
      </c>
      <c r="F483" t="s">
        <v>6</v>
      </c>
      <c r="H483">
        <f>IF((COUNTIF($Y:$AE,$A483)&gt;0),A483,NA())</f>
        <v>72</v>
      </c>
      <c r="I483">
        <f>IF((COUNTIF($Y:$AE,$A483)&gt;0),B483,NA())</f>
        <v>222</v>
      </c>
      <c r="J483">
        <f>IF((COUNTIF($Y:$AE,$A483)&gt;0),C483,NA())</f>
        <v>0.13750000000000001</v>
      </c>
      <c r="K483">
        <f>IF((COUNTIF($Y:$AE,$A483)&gt;0),D483,NA())</f>
        <v>0</v>
      </c>
      <c r="L483">
        <f>IF((COUNTIF($Y:$AE,$A483)&gt;0),E483,NA())</f>
        <v>33</v>
      </c>
      <c r="M483" t="str">
        <f>IF((COUNTIF($Y:$AE,$A483)&gt;0),F483,NA())</f>
        <v>n/a</v>
      </c>
      <c r="O483">
        <v>72</v>
      </c>
      <c r="P483">
        <v>222</v>
      </c>
      <c r="Q483">
        <v>0.13750000000000001</v>
      </c>
      <c r="R483">
        <v>0</v>
      </c>
      <c r="S483">
        <v>33</v>
      </c>
      <c r="T483" t="s">
        <v>6</v>
      </c>
    </row>
    <row r="484" spans="1:20" x14ac:dyDescent="0.25">
      <c r="A484">
        <v>69</v>
      </c>
      <c r="B484">
        <v>222</v>
      </c>
      <c r="C484">
        <v>0.1925</v>
      </c>
      <c r="D484">
        <v>0</v>
      </c>
      <c r="E484">
        <v>33</v>
      </c>
      <c r="F484" t="s">
        <v>6</v>
      </c>
      <c r="H484" t="e">
        <f>IF((COUNTIF($Y:$AE,$A484)&gt;0),A484,NA())</f>
        <v>#N/A</v>
      </c>
      <c r="I484" t="e">
        <f>IF((COUNTIF($Y:$AE,$A484)&gt;0),B484,NA())</f>
        <v>#N/A</v>
      </c>
      <c r="J484" t="e">
        <f>IF((COUNTIF($Y:$AE,$A484)&gt;0),C484,NA())</f>
        <v>#N/A</v>
      </c>
      <c r="K484" t="e">
        <f>IF((COUNTIF($Y:$AE,$A484)&gt;0),D484,NA())</f>
        <v>#N/A</v>
      </c>
      <c r="L484" t="e">
        <f>IF((COUNTIF($Y:$AE,$A484)&gt;0),E484,NA())</f>
        <v>#N/A</v>
      </c>
      <c r="M484" t="e">
        <f>IF((COUNTIF($Y:$AE,$A484)&gt;0),F484,NA())</f>
        <v>#N/A</v>
      </c>
    </row>
    <row r="485" spans="1:20" x14ac:dyDescent="0.25">
      <c r="A485">
        <v>70</v>
      </c>
      <c r="B485">
        <v>222</v>
      </c>
      <c r="C485">
        <v>0.1925</v>
      </c>
      <c r="D485">
        <v>0</v>
      </c>
      <c r="E485">
        <v>33</v>
      </c>
      <c r="F485" t="s">
        <v>6</v>
      </c>
      <c r="H485">
        <f>IF((COUNTIF($Y:$AE,$A485)&gt;0),A485,NA())</f>
        <v>70</v>
      </c>
      <c r="I485">
        <f>IF((COUNTIF($Y:$AE,$A485)&gt;0),B485,NA())</f>
        <v>222</v>
      </c>
      <c r="J485">
        <f>IF((COUNTIF($Y:$AE,$A485)&gt;0),C485,NA())</f>
        <v>0.1925</v>
      </c>
      <c r="K485">
        <f>IF((COUNTIF($Y:$AE,$A485)&gt;0),D485,NA())</f>
        <v>0</v>
      </c>
      <c r="L485">
        <f>IF((COUNTIF($Y:$AE,$A485)&gt;0),E485,NA())</f>
        <v>33</v>
      </c>
      <c r="M485" t="str">
        <f>IF((COUNTIF($Y:$AE,$A485)&gt;0),F485,NA())</f>
        <v>n/a</v>
      </c>
      <c r="O485">
        <v>70</v>
      </c>
      <c r="P485">
        <v>222</v>
      </c>
      <c r="Q485">
        <v>0.1925</v>
      </c>
      <c r="R485">
        <v>0</v>
      </c>
      <c r="S485">
        <v>33</v>
      </c>
      <c r="T485" t="s">
        <v>6</v>
      </c>
    </row>
    <row r="486" spans="1:20" x14ac:dyDescent="0.25">
      <c r="A486">
        <v>67</v>
      </c>
      <c r="B486">
        <v>222</v>
      </c>
      <c r="C486">
        <v>0.2475</v>
      </c>
      <c r="D486">
        <v>0</v>
      </c>
      <c r="E486">
        <v>33</v>
      </c>
      <c r="F486" t="s">
        <v>6</v>
      </c>
      <c r="H486" t="e">
        <f>IF((COUNTIF($Y:$AE,$A486)&gt;0),A486,NA())</f>
        <v>#N/A</v>
      </c>
      <c r="I486" t="e">
        <f>IF((COUNTIF($Y:$AE,$A486)&gt;0),B486,NA())</f>
        <v>#N/A</v>
      </c>
      <c r="J486" t="e">
        <f>IF((COUNTIF($Y:$AE,$A486)&gt;0),C486,NA())</f>
        <v>#N/A</v>
      </c>
      <c r="K486" t="e">
        <f>IF((COUNTIF($Y:$AE,$A486)&gt;0),D486,NA())</f>
        <v>#N/A</v>
      </c>
      <c r="L486" t="e">
        <f>IF((COUNTIF($Y:$AE,$A486)&gt;0),E486,NA())</f>
        <v>#N/A</v>
      </c>
      <c r="M486" t="e">
        <f>IF((COUNTIF($Y:$AE,$A486)&gt;0),F486,NA())</f>
        <v>#N/A</v>
      </c>
    </row>
    <row r="487" spans="1:20" x14ac:dyDescent="0.25">
      <c r="A487">
        <v>68</v>
      </c>
      <c r="B487">
        <v>222</v>
      </c>
      <c r="C487">
        <v>0.2475</v>
      </c>
      <c r="D487">
        <v>0</v>
      </c>
      <c r="E487">
        <v>33</v>
      </c>
      <c r="F487" t="s">
        <v>6</v>
      </c>
      <c r="H487" t="e">
        <f>IF((COUNTIF($Y:$AE,$A487)&gt;0),A487,NA())</f>
        <v>#N/A</v>
      </c>
      <c r="I487" t="e">
        <f>IF((COUNTIF($Y:$AE,$A487)&gt;0),B487,NA())</f>
        <v>#N/A</v>
      </c>
      <c r="J487" t="e">
        <f>IF((COUNTIF($Y:$AE,$A487)&gt;0),C487,NA())</f>
        <v>#N/A</v>
      </c>
      <c r="K487" t="e">
        <f>IF((COUNTIF($Y:$AE,$A487)&gt;0),D487,NA())</f>
        <v>#N/A</v>
      </c>
      <c r="L487" t="e">
        <f>IF((COUNTIF($Y:$AE,$A487)&gt;0),E487,NA())</f>
        <v>#N/A</v>
      </c>
      <c r="M487" t="e">
        <f>IF((COUNTIF($Y:$AE,$A487)&gt;0),F487,NA())</f>
        <v>#N/A</v>
      </c>
    </row>
    <row r="488" spans="1:20" x14ac:dyDescent="0.25">
      <c r="A488">
        <v>65</v>
      </c>
      <c r="B488">
        <v>222</v>
      </c>
      <c r="C488">
        <v>0.30249999999999999</v>
      </c>
      <c r="D488">
        <v>0</v>
      </c>
      <c r="E488">
        <v>33</v>
      </c>
      <c r="F488" t="s">
        <v>6</v>
      </c>
      <c r="H488">
        <f>IF((COUNTIF($Y:$AE,$A488)&gt;0),A488,NA())</f>
        <v>65</v>
      </c>
      <c r="I488">
        <f>IF((COUNTIF($Y:$AE,$A488)&gt;0),B488,NA())</f>
        <v>222</v>
      </c>
      <c r="J488">
        <f>IF((COUNTIF($Y:$AE,$A488)&gt;0),C488,NA())</f>
        <v>0.30249999999999999</v>
      </c>
      <c r="K488">
        <f>IF((COUNTIF($Y:$AE,$A488)&gt;0),D488,NA())</f>
        <v>0</v>
      </c>
      <c r="L488">
        <f>IF((COUNTIF($Y:$AE,$A488)&gt;0),E488,NA())</f>
        <v>33</v>
      </c>
      <c r="M488" t="str">
        <f>IF((COUNTIF($Y:$AE,$A488)&gt;0),F488,NA())</f>
        <v>n/a</v>
      </c>
      <c r="O488">
        <v>65</v>
      </c>
      <c r="P488">
        <v>222</v>
      </c>
      <c r="Q488">
        <v>0.30249999999999999</v>
      </c>
      <c r="R488">
        <v>0</v>
      </c>
      <c r="S488">
        <v>33</v>
      </c>
      <c r="T488" t="s">
        <v>6</v>
      </c>
    </row>
    <row r="489" spans="1:20" x14ac:dyDescent="0.25">
      <c r="A489">
        <v>66</v>
      </c>
      <c r="B489">
        <v>222</v>
      </c>
      <c r="C489">
        <v>0.30249999999999999</v>
      </c>
      <c r="D489">
        <v>0</v>
      </c>
      <c r="E489">
        <v>33</v>
      </c>
      <c r="F489" t="s">
        <v>6</v>
      </c>
      <c r="H489" t="e">
        <f>IF((COUNTIF($Y:$AE,$A489)&gt;0),A489,NA())</f>
        <v>#N/A</v>
      </c>
      <c r="I489" t="e">
        <f>IF((COUNTIF($Y:$AE,$A489)&gt;0),B489,NA())</f>
        <v>#N/A</v>
      </c>
      <c r="J489" t="e">
        <f>IF((COUNTIF($Y:$AE,$A489)&gt;0),C489,NA())</f>
        <v>#N/A</v>
      </c>
      <c r="K489" t="e">
        <f>IF((COUNTIF($Y:$AE,$A489)&gt;0),D489,NA())</f>
        <v>#N/A</v>
      </c>
      <c r="L489" t="e">
        <f>IF((COUNTIF($Y:$AE,$A489)&gt;0),E489,NA())</f>
        <v>#N/A</v>
      </c>
      <c r="M489" t="e">
        <f>IF((COUNTIF($Y:$AE,$A489)&gt;0),F489,NA())</f>
        <v>#N/A</v>
      </c>
    </row>
    <row r="490" spans="1:20" x14ac:dyDescent="0.25">
      <c r="A490">
        <v>63</v>
      </c>
      <c r="B490">
        <v>222</v>
      </c>
      <c r="C490">
        <v>0.35749999999999998</v>
      </c>
      <c r="D490">
        <v>0</v>
      </c>
      <c r="E490">
        <v>33</v>
      </c>
      <c r="F490" t="s">
        <v>6</v>
      </c>
      <c r="H490">
        <f>IF((COUNTIF($Y:$AE,$A490)&gt;0),A490,NA())</f>
        <v>63</v>
      </c>
      <c r="I490">
        <f>IF((COUNTIF($Y:$AE,$A490)&gt;0),B490,NA())</f>
        <v>222</v>
      </c>
      <c r="J490">
        <f>IF((COUNTIF($Y:$AE,$A490)&gt;0),C490,NA())</f>
        <v>0.35749999999999998</v>
      </c>
      <c r="K490">
        <f>IF((COUNTIF($Y:$AE,$A490)&gt;0),D490,NA())</f>
        <v>0</v>
      </c>
      <c r="L490">
        <f>IF((COUNTIF($Y:$AE,$A490)&gt;0),E490,NA())</f>
        <v>33</v>
      </c>
      <c r="M490" t="str">
        <f>IF((COUNTIF($Y:$AE,$A490)&gt;0),F490,NA())</f>
        <v>n/a</v>
      </c>
      <c r="O490">
        <v>63</v>
      </c>
      <c r="P490">
        <v>222</v>
      </c>
      <c r="Q490">
        <v>0.35749999999999998</v>
      </c>
      <c r="R490">
        <v>0</v>
      </c>
      <c r="S490">
        <v>33</v>
      </c>
      <c r="T490" t="s">
        <v>6</v>
      </c>
    </row>
    <row r="491" spans="1:20" x14ac:dyDescent="0.25">
      <c r="A491">
        <v>64</v>
      </c>
      <c r="B491">
        <v>222</v>
      </c>
      <c r="C491">
        <v>0.35749999999999998</v>
      </c>
      <c r="D491">
        <v>0</v>
      </c>
      <c r="E491">
        <v>33</v>
      </c>
      <c r="F491" t="s">
        <v>6</v>
      </c>
      <c r="H491">
        <f>IF((COUNTIF($Y:$AE,$A491)&gt;0),A491,NA())</f>
        <v>64</v>
      </c>
      <c r="I491">
        <f>IF((COUNTIF($Y:$AE,$A491)&gt;0),B491,NA())</f>
        <v>222</v>
      </c>
      <c r="J491">
        <f>IF((COUNTIF($Y:$AE,$A491)&gt;0),C491,NA())</f>
        <v>0.35749999999999998</v>
      </c>
      <c r="K491">
        <f>IF((COUNTIF($Y:$AE,$A491)&gt;0),D491,NA())</f>
        <v>0</v>
      </c>
      <c r="L491">
        <f>IF((COUNTIF($Y:$AE,$A491)&gt;0),E491,NA())</f>
        <v>33</v>
      </c>
      <c r="M491" t="str">
        <f>IF((COUNTIF($Y:$AE,$A491)&gt;0),F491,NA())</f>
        <v>n/a</v>
      </c>
      <c r="O491">
        <v>64</v>
      </c>
      <c r="P491">
        <v>222</v>
      </c>
      <c r="Q491">
        <v>0.35749999999999998</v>
      </c>
      <c r="R491">
        <v>0</v>
      </c>
      <c r="S491">
        <v>33</v>
      </c>
      <c r="T491" t="s">
        <v>6</v>
      </c>
    </row>
    <row r="492" spans="1:20" x14ac:dyDescent="0.25">
      <c r="A492">
        <v>77</v>
      </c>
      <c r="B492">
        <v>228</v>
      </c>
      <c r="C492">
        <v>2.75E-2</v>
      </c>
      <c r="D492">
        <v>0</v>
      </c>
      <c r="E492">
        <v>33</v>
      </c>
      <c r="F492" t="s">
        <v>6</v>
      </c>
      <c r="H492" t="e">
        <f>IF((COUNTIF($Y:$AE,$A492)&gt;0),A492,NA())</f>
        <v>#N/A</v>
      </c>
      <c r="I492" t="e">
        <f>IF((COUNTIF($Y:$AE,$A492)&gt;0),B492,NA())</f>
        <v>#N/A</v>
      </c>
      <c r="J492" t="e">
        <f>IF((COUNTIF($Y:$AE,$A492)&gt;0),C492,NA())</f>
        <v>#N/A</v>
      </c>
      <c r="K492" t="e">
        <f>IF((COUNTIF($Y:$AE,$A492)&gt;0),D492,NA())</f>
        <v>#N/A</v>
      </c>
      <c r="L492" t="e">
        <f>IF((COUNTIF($Y:$AE,$A492)&gt;0),E492,NA())</f>
        <v>#N/A</v>
      </c>
      <c r="M492" t="e">
        <f>IF((COUNTIF($Y:$AE,$A492)&gt;0),F492,NA())</f>
        <v>#N/A</v>
      </c>
    </row>
    <row r="493" spans="1:20" x14ac:dyDescent="0.25">
      <c r="A493">
        <v>78</v>
      </c>
      <c r="B493">
        <v>228</v>
      </c>
      <c r="C493">
        <v>2.75E-2</v>
      </c>
      <c r="D493">
        <v>0</v>
      </c>
      <c r="E493">
        <v>33</v>
      </c>
      <c r="F493" t="s">
        <v>6</v>
      </c>
      <c r="H493" t="e">
        <f>IF((COUNTIF($Y:$AE,$A493)&gt;0),A493,NA())</f>
        <v>#N/A</v>
      </c>
      <c r="I493" t="e">
        <f>IF((COUNTIF($Y:$AE,$A493)&gt;0),B493,NA())</f>
        <v>#N/A</v>
      </c>
      <c r="J493" t="e">
        <f>IF((COUNTIF($Y:$AE,$A493)&gt;0),C493,NA())</f>
        <v>#N/A</v>
      </c>
      <c r="K493" t="e">
        <f>IF((COUNTIF($Y:$AE,$A493)&gt;0),D493,NA())</f>
        <v>#N/A</v>
      </c>
      <c r="L493" t="e">
        <f>IF((COUNTIF($Y:$AE,$A493)&gt;0),E493,NA())</f>
        <v>#N/A</v>
      </c>
      <c r="M493" t="e">
        <f>IF((COUNTIF($Y:$AE,$A493)&gt;0),F493,NA())</f>
        <v>#N/A</v>
      </c>
    </row>
    <row r="494" spans="1:20" x14ac:dyDescent="0.25">
      <c r="A494">
        <v>75</v>
      </c>
      <c r="B494">
        <v>228</v>
      </c>
      <c r="C494">
        <v>8.2500000000000004E-2</v>
      </c>
      <c r="D494">
        <v>0</v>
      </c>
      <c r="E494">
        <v>33</v>
      </c>
      <c r="F494" t="s">
        <v>6</v>
      </c>
      <c r="H494" t="e">
        <f>IF((COUNTIF($Y:$AE,$A494)&gt;0),A494,NA())</f>
        <v>#N/A</v>
      </c>
      <c r="I494" t="e">
        <f>IF((COUNTIF($Y:$AE,$A494)&gt;0),B494,NA())</f>
        <v>#N/A</v>
      </c>
      <c r="J494" t="e">
        <f>IF((COUNTIF($Y:$AE,$A494)&gt;0),C494,NA())</f>
        <v>#N/A</v>
      </c>
      <c r="K494" t="e">
        <f>IF((COUNTIF($Y:$AE,$A494)&gt;0),D494,NA())</f>
        <v>#N/A</v>
      </c>
      <c r="L494" t="e">
        <f>IF((COUNTIF($Y:$AE,$A494)&gt;0),E494,NA())</f>
        <v>#N/A</v>
      </c>
      <c r="M494" t="e">
        <f>IF((COUNTIF($Y:$AE,$A494)&gt;0),F494,NA())</f>
        <v>#N/A</v>
      </c>
    </row>
    <row r="495" spans="1:20" x14ac:dyDescent="0.25">
      <c r="A495">
        <v>76</v>
      </c>
      <c r="B495">
        <v>228</v>
      </c>
      <c r="C495">
        <v>8.2500000000000004E-2</v>
      </c>
      <c r="D495">
        <v>0</v>
      </c>
      <c r="E495">
        <v>33</v>
      </c>
      <c r="F495" t="s">
        <v>6</v>
      </c>
      <c r="H495" t="e">
        <f>IF((COUNTIF($Y:$AE,$A495)&gt;0),A495,NA())</f>
        <v>#N/A</v>
      </c>
      <c r="I495" t="e">
        <f>IF((COUNTIF($Y:$AE,$A495)&gt;0),B495,NA())</f>
        <v>#N/A</v>
      </c>
      <c r="J495" t="e">
        <f>IF((COUNTIF($Y:$AE,$A495)&gt;0),C495,NA())</f>
        <v>#N/A</v>
      </c>
      <c r="K495" t="e">
        <f>IF((COUNTIF($Y:$AE,$A495)&gt;0),D495,NA())</f>
        <v>#N/A</v>
      </c>
      <c r="L495" t="e">
        <f>IF((COUNTIF($Y:$AE,$A495)&gt;0),E495,NA())</f>
        <v>#N/A</v>
      </c>
      <c r="M495" t="e">
        <f>IF((COUNTIF($Y:$AE,$A495)&gt;0),F495,NA())</f>
        <v>#N/A</v>
      </c>
    </row>
    <row r="496" spans="1:20" x14ac:dyDescent="0.25">
      <c r="A496">
        <v>73</v>
      </c>
      <c r="B496">
        <v>228</v>
      </c>
      <c r="C496">
        <v>0.13750000000000001</v>
      </c>
      <c r="D496">
        <v>0</v>
      </c>
      <c r="E496">
        <v>33</v>
      </c>
      <c r="F496" t="s">
        <v>6</v>
      </c>
      <c r="H496">
        <f>IF((COUNTIF($Y:$AE,$A496)&gt;0),A496,NA())</f>
        <v>73</v>
      </c>
      <c r="I496">
        <f>IF((COUNTIF($Y:$AE,$A496)&gt;0),B496,NA())</f>
        <v>228</v>
      </c>
      <c r="J496">
        <f>IF((COUNTIF($Y:$AE,$A496)&gt;0),C496,NA())</f>
        <v>0.13750000000000001</v>
      </c>
      <c r="K496">
        <f>IF((COUNTIF($Y:$AE,$A496)&gt;0),D496,NA())</f>
        <v>0</v>
      </c>
      <c r="L496">
        <f>IF((COUNTIF($Y:$AE,$A496)&gt;0),E496,NA())</f>
        <v>33</v>
      </c>
      <c r="M496" t="str">
        <f>IF((COUNTIF($Y:$AE,$A496)&gt;0),F496,NA())</f>
        <v>n/a</v>
      </c>
      <c r="O496">
        <v>73</v>
      </c>
      <c r="P496">
        <v>228</v>
      </c>
      <c r="Q496">
        <v>0.13750000000000001</v>
      </c>
      <c r="R496">
        <v>0</v>
      </c>
      <c r="S496">
        <v>33</v>
      </c>
      <c r="T496" t="s">
        <v>6</v>
      </c>
    </row>
    <row r="497" spans="1:20" x14ac:dyDescent="0.25">
      <c r="A497">
        <v>74</v>
      </c>
      <c r="B497">
        <v>228</v>
      </c>
      <c r="C497">
        <v>0.13750000000000001</v>
      </c>
      <c r="D497">
        <v>0</v>
      </c>
      <c r="E497">
        <v>33</v>
      </c>
      <c r="F497" t="s">
        <v>6</v>
      </c>
      <c r="H497" t="e">
        <f>IF((COUNTIF($Y:$AE,$A497)&gt;0),A497,NA())</f>
        <v>#N/A</v>
      </c>
      <c r="I497" t="e">
        <f>IF((COUNTIF($Y:$AE,$A497)&gt;0),B497,NA())</f>
        <v>#N/A</v>
      </c>
      <c r="J497" t="e">
        <f>IF((COUNTIF($Y:$AE,$A497)&gt;0),C497,NA())</f>
        <v>#N/A</v>
      </c>
      <c r="K497" t="e">
        <f>IF((COUNTIF($Y:$AE,$A497)&gt;0),D497,NA())</f>
        <v>#N/A</v>
      </c>
      <c r="L497" t="e">
        <f>IF((COUNTIF($Y:$AE,$A497)&gt;0),E497,NA())</f>
        <v>#N/A</v>
      </c>
      <c r="M497" t="e">
        <f>IF((COUNTIF($Y:$AE,$A497)&gt;0),F497,NA())</f>
        <v>#N/A</v>
      </c>
    </row>
    <row r="498" spans="1:20" x14ac:dyDescent="0.25">
      <c r="A498">
        <v>71</v>
      </c>
      <c r="B498">
        <v>228</v>
      </c>
      <c r="C498">
        <v>0.1925</v>
      </c>
      <c r="D498">
        <v>0</v>
      </c>
      <c r="E498">
        <v>33</v>
      </c>
      <c r="F498" t="s">
        <v>6</v>
      </c>
      <c r="H498" t="e">
        <f>IF((COUNTIF($Y:$AE,$A498)&gt;0),A498,NA())</f>
        <v>#N/A</v>
      </c>
      <c r="I498" t="e">
        <f>IF((COUNTIF($Y:$AE,$A498)&gt;0),B498,NA())</f>
        <v>#N/A</v>
      </c>
      <c r="J498" t="e">
        <f>IF((COUNTIF($Y:$AE,$A498)&gt;0),C498,NA())</f>
        <v>#N/A</v>
      </c>
      <c r="K498" t="e">
        <f>IF((COUNTIF($Y:$AE,$A498)&gt;0),D498,NA())</f>
        <v>#N/A</v>
      </c>
      <c r="L498" t="e">
        <f>IF((COUNTIF($Y:$AE,$A498)&gt;0),E498,NA())</f>
        <v>#N/A</v>
      </c>
      <c r="M498" t="e">
        <f>IF((COUNTIF($Y:$AE,$A498)&gt;0),F498,NA())</f>
        <v>#N/A</v>
      </c>
    </row>
    <row r="499" spans="1:20" x14ac:dyDescent="0.25">
      <c r="A499">
        <v>72</v>
      </c>
      <c r="B499">
        <v>228</v>
      </c>
      <c r="C499">
        <v>0.1925</v>
      </c>
      <c r="D499">
        <v>0</v>
      </c>
      <c r="E499">
        <v>33</v>
      </c>
      <c r="F499" t="s">
        <v>6</v>
      </c>
      <c r="H499">
        <f>IF((COUNTIF($Y:$AE,$A499)&gt;0),A499,NA())</f>
        <v>72</v>
      </c>
      <c r="I499">
        <f>IF((COUNTIF($Y:$AE,$A499)&gt;0),B499,NA())</f>
        <v>228</v>
      </c>
      <c r="J499">
        <f>IF((COUNTIF($Y:$AE,$A499)&gt;0),C499,NA())</f>
        <v>0.1925</v>
      </c>
      <c r="K499">
        <f>IF((COUNTIF($Y:$AE,$A499)&gt;0),D499,NA())</f>
        <v>0</v>
      </c>
      <c r="L499">
        <f>IF((COUNTIF($Y:$AE,$A499)&gt;0),E499,NA())</f>
        <v>33</v>
      </c>
      <c r="M499" t="str">
        <f>IF((COUNTIF($Y:$AE,$A499)&gt;0),F499,NA())</f>
        <v>n/a</v>
      </c>
      <c r="O499">
        <v>72</v>
      </c>
      <c r="P499">
        <v>228</v>
      </c>
      <c r="Q499">
        <v>0.1925</v>
      </c>
      <c r="R499">
        <v>0</v>
      </c>
      <c r="S499">
        <v>33</v>
      </c>
      <c r="T499" t="s">
        <v>6</v>
      </c>
    </row>
    <row r="500" spans="1:20" x14ac:dyDescent="0.25">
      <c r="A500">
        <v>69</v>
      </c>
      <c r="B500">
        <v>228</v>
      </c>
      <c r="C500">
        <v>0.2475</v>
      </c>
      <c r="D500">
        <v>0</v>
      </c>
      <c r="E500">
        <v>33</v>
      </c>
      <c r="F500" t="s">
        <v>6</v>
      </c>
      <c r="H500" t="e">
        <f>IF((COUNTIF($Y:$AE,$A500)&gt;0),A500,NA())</f>
        <v>#N/A</v>
      </c>
      <c r="I500" t="e">
        <f>IF((COUNTIF($Y:$AE,$A500)&gt;0),B500,NA())</f>
        <v>#N/A</v>
      </c>
      <c r="J500" t="e">
        <f>IF((COUNTIF($Y:$AE,$A500)&gt;0),C500,NA())</f>
        <v>#N/A</v>
      </c>
      <c r="K500" t="e">
        <f>IF((COUNTIF($Y:$AE,$A500)&gt;0),D500,NA())</f>
        <v>#N/A</v>
      </c>
      <c r="L500" t="e">
        <f>IF((COUNTIF($Y:$AE,$A500)&gt;0),E500,NA())</f>
        <v>#N/A</v>
      </c>
      <c r="M500" t="e">
        <f>IF((COUNTIF($Y:$AE,$A500)&gt;0),F500,NA())</f>
        <v>#N/A</v>
      </c>
    </row>
    <row r="501" spans="1:20" x14ac:dyDescent="0.25">
      <c r="A501">
        <v>70</v>
      </c>
      <c r="B501">
        <v>228</v>
      </c>
      <c r="C501">
        <v>0.2475</v>
      </c>
      <c r="D501">
        <v>0</v>
      </c>
      <c r="E501">
        <v>33</v>
      </c>
      <c r="F501" t="s">
        <v>6</v>
      </c>
      <c r="H501">
        <f>IF((COUNTIF($Y:$AE,$A501)&gt;0),A501,NA())</f>
        <v>70</v>
      </c>
      <c r="I501">
        <f>IF((COUNTIF($Y:$AE,$A501)&gt;0),B501,NA())</f>
        <v>228</v>
      </c>
      <c r="J501">
        <f>IF((COUNTIF($Y:$AE,$A501)&gt;0),C501,NA())</f>
        <v>0.2475</v>
      </c>
      <c r="K501">
        <f>IF((COUNTIF($Y:$AE,$A501)&gt;0),D501,NA())</f>
        <v>0</v>
      </c>
      <c r="L501">
        <f>IF((COUNTIF($Y:$AE,$A501)&gt;0),E501,NA())</f>
        <v>33</v>
      </c>
      <c r="M501" t="str">
        <f>IF((COUNTIF($Y:$AE,$A501)&gt;0),F501,NA())</f>
        <v>n/a</v>
      </c>
      <c r="O501">
        <v>70</v>
      </c>
      <c r="P501">
        <v>228</v>
      </c>
      <c r="Q501">
        <v>0.2475</v>
      </c>
      <c r="R501">
        <v>0</v>
      </c>
      <c r="S501">
        <v>33</v>
      </c>
      <c r="T501" t="s">
        <v>6</v>
      </c>
    </row>
    <row r="502" spans="1:20" x14ac:dyDescent="0.25">
      <c r="A502">
        <v>67</v>
      </c>
      <c r="B502">
        <v>228</v>
      </c>
      <c r="C502">
        <v>0.30249999999999999</v>
      </c>
      <c r="D502">
        <v>0</v>
      </c>
      <c r="E502">
        <v>33</v>
      </c>
      <c r="F502" t="s">
        <v>6</v>
      </c>
      <c r="H502" t="e">
        <f>IF((COUNTIF($Y:$AE,$A502)&gt;0),A502,NA())</f>
        <v>#N/A</v>
      </c>
      <c r="I502" t="e">
        <f>IF((COUNTIF($Y:$AE,$A502)&gt;0),B502,NA())</f>
        <v>#N/A</v>
      </c>
      <c r="J502" t="e">
        <f>IF((COUNTIF($Y:$AE,$A502)&gt;0),C502,NA())</f>
        <v>#N/A</v>
      </c>
      <c r="K502" t="e">
        <f>IF((COUNTIF($Y:$AE,$A502)&gt;0),D502,NA())</f>
        <v>#N/A</v>
      </c>
      <c r="L502" t="e">
        <f>IF((COUNTIF($Y:$AE,$A502)&gt;0),E502,NA())</f>
        <v>#N/A</v>
      </c>
      <c r="M502" t="e">
        <f>IF((COUNTIF($Y:$AE,$A502)&gt;0),F502,NA())</f>
        <v>#N/A</v>
      </c>
    </row>
    <row r="503" spans="1:20" x14ac:dyDescent="0.25">
      <c r="A503">
        <v>68</v>
      </c>
      <c r="B503">
        <v>228</v>
      </c>
      <c r="C503">
        <v>0.30249999999999999</v>
      </c>
      <c r="D503">
        <v>0</v>
      </c>
      <c r="E503">
        <v>33</v>
      </c>
      <c r="F503" t="s">
        <v>6</v>
      </c>
      <c r="H503" t="e">
        <f>IF((COUNTIF($Y:$AE,$A503)&gt;0),A503,NA())</f>
        <v>#N/A</v>
      </c>
      <c r="I503" t="e">
        <f>IF((COUNTIF($Y:$AE,$A503)&gt;0),B503,NA())</f>
        <v>#N/A</v>
      </c>
      <c r="J503" t="e">
        <f>IF((COUNTIF($Y:$AE,$A503)&gt;0),C503,NA())</f>
        <v>#N/A</v>
      </c>
      <c r="K503" t="e">
        <f>IF((COUNTIF($Y:$AE,$A503)&gt;0),D503,NA())</f>
        <v>#N/A</v>
      </c>
      <c r="L503" t="e">
        <f>IF((COUNTIF($Y:$AE,$A503)&gt;0),E503,NA())</f>
        <v>#N/A</v>
      </c>
      <c r="M503" t="e">
        <f>IF((COUNTIF($Y:$AE,$A503)&gt;0),F503,NA())</f>
        <v>#N/A</v>
      </c>
    </row>
    <row r="504" spans="1:20" x14ac:dyDescent="0.25">
      <c r="A504">
        <v>65</v>
      </c>
      <c r="B504">
        <v>228</v>
      </c>
      <c r="C504">
        <v>0.35749999999999998</v>
      </c>
      <c r="D504">
        <v>0</v>
      </c>
      <c r="E504">
        <v>33</v>
      </c>
      <c r="F504" t="s">
        <v>6</v>
      </c>
      <c r="H504">
        <f>IF((COUNTIF($Y:$AE,$A504)&gt;0),A504,NA())</f>
        <v>65</v>
      </c>
      <c r="I504">
        <f>IF((COUNTIF($Y:$AE,$A504)&gt;0),B504,NA())</f>
        <v>228</v>
      </c>
      <c r="J504">
        <f>IF((COUNTIF($Y:$AE,$A504)&gt;0),C504,NA())</f>
        <v>0.35749999999999998</v>
      </c>
      <c r="K504">
        <f>IF((COUNTIF($Y:$AE,$A504)&gt;0),D504,NA())</f>
        <v>0</v>
      </c>
      <c r="L504">
        <f>IF((COUNTIF($Y:$AE,$A504)&gt;0),E504,NA())</f>
        <v>33</v>
      </c>
      <c r="M504" t="str">
        <f>IF((COUNTIF($Y:$AE,$A504)&gt;0),F504,NA())</f>
        <v>n/a</v>
      </c>
      <c r="O504">
        <v>65</v>
      </c>
      <c r="P504">
        <v>228</v>
      </c>
      <c r="Q504">
        <v>0.35749999999999998</v>
      </c>
      <c r="R504">
        <v>0</v>
      </c>
      <c r="S504">
        <v>33</v>
      </c>
      <c r="T504" t="s">
        <v>6</v>
      </c>
    </row>
    <row r="505" spans="1:20" x14ac:dyDescent="0.25">
      <c r="A505">
        <v>66</v>
      </c>
      <c r="B505">
        <v>228</v>
      </c>
      <c r="C505">
        <v>0.35749999999999998</v>
      </c>
      <c r="D505">
        <v>0</v>
      </c>
      <c r="E505">
        <v>33</v>
      </c>
      <c r="F505" t="s">
        <v>6</v>
      </c>
      <c r="H505" t="e">
        <f>IF((COUNTIF($Y:$AE,$A505)&gt;0),A505,NA())</f>
        <v>#N/A</v>
      </c>
      <c r="I505" t="e">
        <f>IF((COUNTIF($Y:$AE,$A505)&gt;0),B505,NA())</f>
        <v>#N/A</v>
      </c>
      <c r="J505" t="e">
        <f>IF((COUNTIF($Y:$AE,$A505)&gt;0),C505,NA())</f>
        <v>#N/A</v>
      </c>
      <c r="K505" t="e">
        <f>IF((COUNTIF($Y:$AE,$A505)&gt;0),D505,NA())</f>
        <v>#N/A</v>
      </c>
      <c r="L505" t="e">
        <f>IF((COUNTIF($Y:$AE,$A505)&gt;0),E505,NA())</f>
        <v>#N/A</v>
      </c>
      <c r="M505" t="e">
        <f>IF((COUNTIF($Y:$AE,$A505)&gt;0),F505,NA())</f>
        <v>#N/A</v>
      </c>
    </row>
    <row r="506" spans="1:20" x14ac:dyDescent="0.25">
      <c r="A506">
        <v>79</v>
      </c>
      <c r="B506">
        <v>234</v>
      </c>
      <c r="C506">
        <v>2.75E-2</v>
      </c>
      <c r="D506">
        <v>0</v>
      </c>
      <c r="E506">
        <v>33</v>
      </c>
      <c r="F506" t="s">
        <v>6</v>
      </c>
      <c r="H506">
        <f>IF((COUNTIF($Y:$AE,$A506)&gt;0),A506,NA())</f>
        <v>79</v>
      </c>
      <c r="I506">
        <f>IF((COUNTIF($Y:$AE,$A506)&gt;0),B506,NA())</f>
        <v>234</v>
      </c>
      <c r="J506">
        <f>IF((COUNTIF($Y:$AE,$A506)&gt;0),C506,NA())</f>
        <v>2.75E-2</v>
      </c>
      <c r="K506">
        <f>IF((COUNTIF($Y:$AE,$A506)&gt;0),D506,NA())</f>
        <v>0</v>
      </c>
      <c r="L506">
        <f>IF((COUNTIF($Y:$AE,$A506)&gt;0),E506,NA())</f>
        <v>33</v>
      </c>
      <c r="M506" t="str">
        <f>IF((COUNTIF($Y:$AE,$A506)&gt;0),F506,NA())</f>
        <v>n/a</v>
      </c>
      <c r="O506">
        <v>79</v>
      </c>
      <c r="P506">
        <v>234</v>
      </c>
      <c r="Q506">
        <v>2.75E-2</v>
      </c>
      <c r="R506">
        <v>0</v>
      </c>
      <c r="S506">
        <v>33</v>
      </c>
      <c r="T506" t="s">
        <v>6</v>
      </c>
    </row>
    <row r="507" spans="1:20" x14ac:dyDescent="0.25">
      <c r="A507">
        <v>80</v>
      </c>
      <c r="B507">
        <v>234</v>
      </c>
      <c r="C507">
        <v>2.75E-2</v>
      </c>
      <c r="D507">
        <v>0</v>
      </c>
      <c r="E507">
        <v>33</v>
      </c>
      <c r="F507" t="s">
        <v>6</v>
      </c>
      <c r="H507">
        <f>IF((COUNTIF($Y:$AE,$A507)&gt;0),A507,NA())</f>
        <v>80</v>
      </c>
      <c r="I507">
        <f>IF((COUNTIF($Y:$AE,$A507)&gt;0),B507,NA())</f>
        <v>234</v>
      </c>
      <c r="J507">
        <f>IF((COUNTIF($Y:$AE,$A507)&gt;0),C507,NA())</f>
        <v>2.75E-2</v>
      </c>
      <c r="K507">
        <f>IF((COUNTIF($Y:$AE,$A507)&gt;0),D507,NA())</f>
        <v>0</v>
      </c>
      <c r="L507">
        <f>IF((COUNTIF($Y:$AE,$A507)&gt;0),E507,NA())</f>
        <v>33</v>
      </c>
      <c r="M507" t="str">
        <f>IF((COUNTIF($Y:$AE,$A507)&gt;0),F507,NA())</f>
        <v>n/a</v>
      </c>
      <c r="O507">
        <v>80</v>
      </c>
      <c r="P507">
        <v>234</v>
      </c>
      <c r="Q507">
        <v>2.75E-2</v>
      </c>
      <c r="R507">
        <v>0</v>
      </c>
      <c r="S507">
        <v>33</v>
      </c>
      <c r="T507" t="s">
        <v>6</v>
      </c>
    </row>
    <row r="508" spans="1:20" x14ac:dyDescent="0.25">
      <c r="A508">
        <v>77</v>
      </c>
      <c r="B508">
        <v>234</v>
      </c>
      <c r="C508">
        <v>8.2500000000000004E-2</v>
      </c>
      <c r="D508">
        <v>0</v>
      </c>
      <c r="E508">
        <v>33</v>
      </c>
      <c r="F508" t="s">
        <v>6</v>
      </c>
      <c r="H508" t="e">
        <f>IF((COUNTIF($Y:$AE,$A508)&gt;0),A508,NA())</f>
        <v>#N/A</v>
      </c>
      <c r="I508" t="e">
        <f>IF((COUNTIF($Y:$AE,$A508)&gt;0),B508,NA())</f>
        <v>#N/A</v>
      </c>
      <c r="J508" t="e">
        <f>IF((COUNTIF($Y:$AE,$A508)&gt;0),C508,NA())</f>
        <v>#N/A</v>
      </c>
      <c r="K508" t="e">
        <f>IF((COUNTIF($Y:$AE,$A508)&gt;0),D508,NA())</f>
        <v>#N/A</v>
      </c>
      <c r="L508" t="e">
        <f>IF((COUNTIF($Y:$AE,$A508)&gt;0),E508,NA())</f>
        <v>#N/A</v>
      </c>
      <c r="M508" t="e">
        <f>IF((COUNTIF($Y:$AE,$A508)&gt;0),F508,NA())</f>
        <v>#N/A</v>
      </c>
    </row>
    <row r="509" spans="1:20" x14ac:dyDescent="0.25">
      <c r="A509">
        <v>78</v>
      </c>
      <c r="B509">
        <v>234</v>
      </c>
      <c r="C509">
        <v>8.2500000000000004E-2</v>
      </c>
      <c r="D509">
        <v>0</v>
      </c>
      <c r="E509">
        <v>33</v>
      </c>
      <c r="F509" t="s">
        <v>6</v>
      </c>
      <c r="H509" t="e">
        <f>IF((COUNTIF($Y:$AE,$A509)&gt;0),A509,NA())</f>
        <v>#N/A</v>
      </c>
      <c r="I509" t="e">
        <f>IF((COUNTIF($Y:$AE,$A509)&gt;0),B509,NA())</f>
        <v>#N/A</v>
      </c>
      <c r="J509" t="e">
        <f>IF((COUNTIF($Y:$AE,$A509)&gt;0),C509,NA())</f>
        <v>#N/A</v>
      </c>
      <c r="K509" t="e">
        <f>IF((COUNTIF($Y:$AE,$A509)&gt;0),D509,NA())</f>
        <v>#N/A</v>
      </c>
      <c r="L509" t="e">
        <f>IF((COUNTIF($Y:$AE,$A509)&gt;0),E509,NA())</f>
        <v>#N/A</v>
      </c>
      <c r="M509" t="e">
        <f>IF((COUNTIF($Y:$AE,$A509)&gt;0),F509,NA())</f>
        <v>#N/A</v>
      </c>
    </row>
    <row r="510" spans="1:20" x14ac:dyDescent="0.25">
      <c r="A510">
        <v>75</v>
      </c>
      <c r="B510">
        <v>234</v>
      </c>
      <c r="C510">
        <v>0.13750000000000001</v>
      </c>
      <c r="D510">
        <v>0</v>
      </c>
      <c r="E510">
        <v>33</v>
      </c>
      <c r="F510" t="s">
        <v>6</v>
      </c>
      <c r="H510" t="e">
        <f>IF((COUNTIF($Y:$AE,$A510)&gt;0),A510,NA())</f>
        <v>#N/A</v>
      </c>
      <c r="I510" t="e">
        <f>IF((COUNTIF($Y:$AE,$A510)&gt;0),B510,NA())</f>
        <v>#N/A</v>
      </c>
      <c r="J510" t="e">
        <f>IF((COUNTIF($Y:$AE,$A510)&gt;0),C510,NA())</f>
        <v>#N/A</v>
      </c>
      <c r="K510" t="e">
        <f>IF((COUNTIF($Y:$AE,$A510)&gt;0),D510,NA())</f>
        <v>#N/A</v>
      </c>
      <c r="L510" t="e">
        <f>IF((COUNTIF($Y:$AE,$A510)&gt;0),E510,NA())</f>
        <v>#N/A</v>
      </c>
      <c r="M510" t="e">
        <f>IF((COUNTIF($Y:$AE,$A510)&gt;0),F510,NA())</f>
        <v>#N/A</v>
      </c>
    </row>
    <row r="511" spans="1:20" x14ac:dyDescent="0.25">
      <c r="A511">
        <v>76</v>
      </c>
      <c r="B511">
        <v>234</v>
      </c>
      <c r="C511">
        <v>0.13750000000000001</v>
      </c>
      <c r="D511">
        <v>0</v>
      </c>
      <c r="E511">
        <v>33</v>
      </c>
      <c r="F511" t="s">
        <v>6</v>
      </c>
      <c r="H511" t="e">
        <f>IF((COUNTIF($Y:$AE,$A511)&gt;0),A511,NA())</f>
        <v>#N/A</v>
      </c>
      <c r="I511" t="e">
        <f>IF((COUNTIF($Y:$AE,$A511)&gt;0),B511,NA())</f>
        <v>#N/A</v>
      </c>
      <c r="J511" t="e">
        <f>IF((COUNTIF($Y:$AE,$A511)&gt;0),C511,NA())</f>
        <v>#N/A</v>
      </c>
      <c r="K511" t="e">
        <f>IF((COUNTIF($Y:$AE,$A511)&gt;0),D511,NA())</f>
        <v>#N/A</v>
      </c>
      <c r="L511" t="e">
        <f>IF((COUNTIF($Y:$AE,$A511)&gt;0),E511,NA())</f>
        <v>#N/A</v>
      </c>
      <c r="M511" t="e">
        <f>IF((COUNTIF($Y:$AE,$A511)&gt;0),F511,NA())</f>
        <v>#N/A</v>
      </c>
    </row>
    <row r="512" spans="1:20" x14ac:dyDescent="0.25">
      <c r="A512">
        <v>73</v>
      </c>
      <c r="B512">
        <v>234</v>
      </c>
      <c r="C512">
        <v>0.1925</v>
      </c>
      <c r="D512">
        <v>0</v>
      </c>
      <c r="E512">
        <v>33</v>
      </c>
      <c r="F512" t="s">
        <v>6</v>
      </c>
      <c r="H512">
        <f>IF((COUNTIF($Y:$AE,$A512)&gt;0),A512,NA())</f>
        <v>73</v>
      </c>
      <c r="I512">
        <f>IF((COUNTIF($Y:$AE,$A512)&gt;0),B512,NA())</f>
        <v>234</v>
      </c>
      <c r="J512">
        <f>IF((COUNTIF($Y:$AE,$A512)&gt;0),C512,NA())</f>
        <v>0.1925</v>
      </c>
      <c r="K512">
        <f>IF((COUNTIF($Y:$AE,$A512)&gt;0),D512,NA())</f>
        <v>0</v>
      </c>
      <c r="L512">
        <f>IF((COUNTIF($Y:$AE,$A512)&gt;0),E512,NA())</f>
        <v>33</v>
      </c>
      <c r="M512" t="str">
        <f>IF((COUNTIF($Y:$AE,$A512)&gt;0),F512,NA())</f>
        <v>n/a</v>
      </c>
      <c r="O512">
        <v>73</v>
      </c>
      <c r="P512">
        <v>234</v>
      </c>
      <c r="Q512">
        <v>0.1925</v>
      </c>
      <c r="R512">
        <v>0</v>
      </c>
      <c r="S512">
        <v>33</v>
      </c>
      <c r="T512" t="s">
        <v>6</v>
      </c>
    </row>
    <row r="513" spans="1:20" x14ac:dyDescent="0.25">
      <c r="A513">
        <v>74</v>
      </c>
      <c r="B513">
        <v>234</v>
      </c>
      <c r="C513">
        <v>0.1925</v>
      </c>
      <c r="D513">
        <v>0</v>
      </c>
      <c r="E513">
        <v>33</v>
      </c>
      <c r="F513" t="s">
        <v>6</v>
      </c>
      <c r="H513" t="e">
        <f>IF((COUNTIF($Y:$AE,$A513)&gt;0),A513,NA())</f>
        <v>#N/A</v>
      </c>
      <c r="I513" t="e">
        <f>IF((COUNTIF($Y:$AE,$A513)&gt;0),B513,NA())</f>
        <v>#N/A</v>
      </c>
      <c r="J513" t="e">
        <f>IF((COUNTIF($Y:$AE,$A513)&gt;0),C513,NA())</f>
        <v>#N/A</v>
      </c>
      <c r="K513" t="e">
        <f>IF((COUNTIF($Y:$AE,$A513)&gt;0),D513,NA())</f>
        <v>#N/A</v>
      </c>
      <c r="L513" t="e">
        <f>IF((COUNTIF($Y:$AE,$A513)&gt;0),E513,NA())</f>
        <v>#N/A</v>
      </c>
      <c r="M513" t="e">
        <f>IF((COUNTIF($Y:$AE,$A513)&gt;0),F513,NA())</f>
        <v>#N/A</v>
      </c>
    </row>
    <row r="514" spans="1:20" x14ac:dyDescent="0.25">
      <c r="A514">
        <v>71</v>
      </c>
      <c r="B514">
        <v>234</v>
      </c>
      <c r="C514">
        <v>0.2475</v>
      </c>
      <c r="D514">
        <v>0</v>
      </c>
      <c r="E514">
        <v>33</v>
      </c>
      <c r="F514" t="s">
        <v>6</v>
      </c>
      <c r="H514" t="e">
        <f>IF((COUNTIF($Y:$AE,$A514)&gt;0),A514,NA())</f>
        <v>#N/A</v>
      </c>
      <c r="I514" t="e">
        <f>IF((COUNTIF($Y:$AE,$A514)&gt;0),B514,NA())</f>
        <v>#N/A</v>
      </c>
      <c r="J514" t="e">
        <f>IF((COUNTIF($Y:$AE,$A514)&gt;0),C514,NA())</f>
        <v>#N/A</v>
      </c>
      <c r="K514" t="e">
        <f>IF((COUNTIF($Y:$AE,$A514)&gt;0),D514,NA())</f>
        <v>#N/A</v>
      </c>
      <c r="L514" t="e">
        <f>IF((COUNTIF($Y:$AE,$A514)&gt;0),E514,NA())</f>
        <v>#N/A</v>
      </c>
      <c r="M514" t="e">
        <f>IF((COUNTIF($Y:$AE,$A514)&gt;0),F514,NA())</f>
        <v>#N/A</v>
      </c>
    </row>
    <row r="515" spans="1:20" x14ac:dyDescent="0.25">
      <c r="A515">
        <v>72</v>
      </c>
      <c r="B515">
        <v>234</v>
      </c>
      <c r="C515">
        <v>0.2475</v>
      </c>
      <c r="D515">
        <v>0</v>
      </c>
      <c r="E515">
        <v>33</v>
      </c>
      <c r="F515" t="s">
        <v>6</v>
      </c>
      <c r="H515">
        <f>IF((COUNTIF($Y:$AE,$A515)&gt;0),A515,NA())</f>
        <v>72</v>
      </c>
      <c r="I515">
        <f>IF((COUNTIF($Y:$AE,$A515)&gt;0),B515,NA())</f>
        <v>234</v>
      </c>
      <c r="J515">
        <f>IF((COUNTIF($Y:$AE,$A515)&gt;0),C515,NA())</f>
        <v>0.2475</v>
      </c>
      <c r="K515">
        <f>IF((COUNTIF($Y:$AE,$A515)&gt;0),D515,NA())</f>
        <v>0</v>
      </c>
      <c r="L515">
        <f>IF((COUNTIF($Y:$AE,$A515)&gt;0),E515,NA())</f>
        <v>33</v>
      </c>
      <c r="M515" t="str">
        <f>IF((COUNTIF($Y:$AE,$A515)&gt;0),F515,NA())</f>
        <v>n/a</v>
      </c>
      <c r="O515">
        <v>72</v>
      </c>
      <c r="P515">
        <v>234</v>
      </c>
      <c r="Q515">
        <v>0.2475</v>
      </c>
      <c r="R515">
        <v>0</v>
      </c>
      <c r="S515">
        <v>33</v>
      </c>
      <c r="T515" t="s">
        <v>6</v>
      </c>
    </row>
    <row r="516" spans="1:20" x14ac:dyDescent="0.25">
      <c r="A516">
        <v>69</v>
      </c>
      <c r="B516">
        <v>234</v>
      </c>
      <c r="C516">
        <v>0.30249999999999999</v>
      </c>
      <c r="D516">
        <v>0</v>
      </c>
      <c r="E516">
        <v>33</v>
      </c>
      <c r="F516" t="s">
        <v>6</v>
      </c>
      <c r="H516" t="e">
        <f>IF((COUNTIF($Y:$AE,$A516)&gt;0),A516,NA())</f>
        <v>#N/A</v>
      </c>
      <c r="I516" t="e">
        <f>IF((COUNTIF($Y:$AE,$A516)&gt;0),B516,NA())</f>
        <v>#N/A</v>
      </c>
      <c r="J516" t="e">
        <f>IF((COUNTIF($Y:$AE,$A516)&gt;0),C516,NA())</f>
        <v>#N/A</v>
      </c>
      <c r="K516" t="e">
        <f>IF((COUNTIF($Y:$AE,$A516)&gt;0),D516,NA())</f>
        <v>#N/A</v>
      </c>
      <c r="L516" t="e">
        <f>IF((COUNTIF($Y:$AE,$A516)&gt;0),E516,NA())</f>
        <v>#N/A</v>
      </c>
      <c r="M516" t="e">
        <f>IF((COUNTIF($Y:$AE,$A516)&gt;0),F516,NA())</f>
        <v>#N/A</v>
      </c>
    </row>
    <row r="517" spans="1:20" x14ac:dyDescent="0.25">
      <c r="A517">
        <v>70</v>
      </c>
      <c r="B517">
        <v>234</v>
      </c>
      <c r="C517">
        <v>0.30249999999999999</v>
      </c>
      <c r="D517">
        <v>0</v>
      </c>
      <c r="E517">
        <v>33</v>
      </c>
      <c r="F517" t="s">
        <v>6</v>
      </c>
      <c r="H517">
        <f>IF((COUNTIF($Y:$AE,$A517)&gt;0),A517,NA())</f>
        <v>70</v>
      </c>
      <c r="I517">
        <f>IF((COUNTIF($Y:$AE,$A517)&gt;0),B517,NA())</f>
        <v>234</v>
      </c>
      <c r="J517">
        <f>IF((COUNTIF($Y:$AE,$A517)&gt;0),C517,NA())</f>
        <v>0.30249999999999999</v>
      </c>
      <c r="K517">
        <f>IF((COUNTIF($Y:$AE,$A517)&gt;0),D517,NA())</f>
        <v>0</v>
      </c>
      <c r="L517">
        <f>IF((COUNTIF($Y:$AE,$A517)&gt;0),E517,NA())</f>
        <v>33</v>
      </c>
      <c r="M517" t="str">
        <f>IF((COUNTIF($Y:$AE,$A517)&gt;0),F517,NA())</f>
        <v>n/a</v>
      </c>
      <c r="O517">
        <v>70</v>
      </c>
      <c r="P517">
        <v>234</v>
      </c>
      <c r="Q517">
        <v>0.30249999999999999</v>
      </c>
      <c r="R517">
        <v>0</v>
      </c>
      <c r="S517">
        <v>33</v>
      </c>
      <c r="T517" t="s">
        <v>6</v>
      </c>
    </row>
    <row r="518" spans="1:20" x14ac:dyDescent="0.25">
      <c r="A518">
        <v>67</v>
      </c>
      <c r="B518">
        <v>234</v>
      </c>
      <c r="C518">
        <v>0.35749999999999998</v>
      </c>
      <c r="D518">
        <v>0</v>
      </c>
      <c r="E518">
        <v>33</v>
      </c>
      <c r="F518" t="s">
        <v>6</v>
      </c>
      <c r="H518" t="e">
        <f>IF((COUNTIF($Y:$AE,$A518)&gt;0),A518,NA())</f>
        <v>#N/A</v>
      </c>
      <c r="I518" t="e">
        <f>IF((COUNTIF($Y:$AE,$A518)&gt;0),B518,NA())</f>
        <v>#N/A</v>
      </c>
      <c r="J518" t="e">
        <f>IF((COUNTIF($Y:$AE,$A518)&gt;0),C518,NA())</f>
        <v>#N/A</v>
      </c>
      <c r="K518" t="e">
        <f>IF((COUNTIF($Y:$AE,$A518)&gt;0),D518,NA())</f>
        <v>#N/A</v>
      </c>
      <c r="L518" t="e">
        <f>IF((COUNTIF($Y:$AE,$A518)&gt;0),E518,NA())</f>
        <v>#N/A</v>
      </c>
      <c r="M518" t="e">
        <f>IF((COUNTIF($Y:$AE,$A518)&gt;0),F518,NA())</f>
        <v>#N/A</v>
      </c>
    </row>
    <row r="519" spans="1:20" x14ac:dyDescent="0.25">
      <c r="A519">
        <v>68</v>
      </c>
      <c r="B519">
        <v>234</v>
      </c>
      <c r="C519">
        <v>0.35749999999999998</v>
      </c>
      <c r="D519">
        <v>0</v>
      </c>
      <c r="E519">
        <v>33</v>
      </c>
      <c r="F519" t="s">
        <v>6</v>
      </c>
      <c r="H519" t="e">
        <f>IF((COUNTIF($Y:$AE,$A519)&gt;0),A519,NA())</f>
        <v>#N/A</v>
      </c>
      <c r="I519" t="e">
        <f>IF((COUNTIF($Y:$AE,$A519)&gt;0),B519,NA())</f>
        <v>#N/A</v>
      </c>
      <c r="J519" t="e">
        <f>IF((COUNTIF($Y:$AE,$A519)&gt;0),C519,NA())</f>
        <v>#N/A</v>
      </c>
      <c r="K519" t="e">
        <f>IF((COUNTIF($Y:$AE,$A519)&gt;0),D519,NA())</f>
        <v>#N/A</v>
      </c>
      <c r="L519" t="e">
        <f>IF((COUNTIF($Y:$AE,$A519)&gt;0),E519,NA())</f>
        <v>#N/A</v>
      </c>
      <c r="M519" t="e">
        <f>IF((COUNTIF($Y:$AE,$A519)&gt;0),F519,NA())</f>
        <v>#N/A</v>
      </c>
    </row>
    <row r="520" spans="1:20" x14ac:dyDescent="0.25">
      <c r="A520">
        <v>81</v>
      </c>
      <c r="B520">
        <v>240</v>
      </c>
      <c r="C520">
        <v>2.75E-2</v>
      </c>
      <c r="D520">
        <v>0</v>
      </c>
      <c r="E520">
        <v>33</v>
      </c>
      <c r="F520" t="s">
        <v>6</v>
      </c>
      <c r="H520" t="e">
        <f>IF((COUNTIF($Y:$AE,$A520)&gt;0),A520,NA())</f>
        <v>#N/A</v>
      </c>
      <c r="I520" t="e">
        <f>IF((COUNTIF($Y:$AE,$A520)&gt;0),B520,NA())</f>
        <v>#N/A</v>
      </c>
      <c r="J520" t="e">
        <f>IF((COUNTIF($Y:$AE,$A520)&gt;0),C520,NA())</f>
        <v>#N/A</v>
      </c>
      <c r="K520" t="e">
        <f>IF((COUNTIF($Y:$AE,$A520)&gt;0),D520,NA())</f>
        <v>#N/A</v>
      </c>
      <c r="L520" t="e">
        <f>IF((COUNTIF($Y:$AE,$A520)&gt;0),E520,NA())</f>
        <v>#N/A</v>
      </c>
      <c r="M520" t="e">
        <f>IF((COUNTIF($Y:$AE,$A520)&gt;0),F520,NA())</f>
        <v>#N/A</v>
      </c>
    </row>
    <row r="521" spans="1:20" x14ac:dyDescent="0.25">
      <c r="A521">
        <v>82</v>
      </c>
      <c r="B521">
        <v>240</v>
      </c>
      <c r="C521">
        <v>2.75E-2</v>
      </c>
      <c r="D521">
        <v>0</v>
      </c>
      <c r="E521">
        <v>33</v>
      </c>
      <c r="F521" t="s">
        <v>6</v>
      </c>
      <c r="H521">
        <f>IF((COUNTIF($Y:$AE,$A521)&gt;0),A521,NA())</f>
        <v>82</v>
      </c>
      <c r="I521">
        <f>IF((COUNTIF($Y:$AE,$A521)&gt;0),B521,NA())</f>
        <v>240</v>
      </c>
      <c r="J521">
        <f>IF((COUNTIF($Y:$AE,$A521)&gt;0),C521,NA())</f>
        <v>2.75E-2</v>
      </c>
      <c r="K521">
        <f>IF((COUNTIF($Y:$AE,$A521)&gt;0),D521,NA())</f>
        <v>0</v>
      </c>
      <c r="L521">
        <f>IF((COUNTIF($Y:$AE,$A521)&gt;0),E521,NA())</f>
        <v>33</v>
      </c>
      <c r="M521" t="str">
        <f>IF((COUNTIF($Y:$AE,$A521)&gt;0),F521,NA())</f>
        <v>n/a</v>
      </c>
      <c r="O521">
        <v>82</v>
      </c>
      <c r="P521">
        <v>240</v>
      </c>
      <c r="Q521">
        <v>2.75E-2</v>
      </c>
      <c r="R521">
        <v>0</v>
      </c>
      <c r="S521">
        <v>33</v>
      </c>
      <c r="T521" t="s">
        <v>6</v>
      </c>
    </row>
    <row r="522" spans="1:20" x14ac:dyDescent="0.25">
      <c r="A522">
        <v>79</v>
      </c>
      <c r="B522">
        <v>240</v>
      </c>
      <c r="C522">
        <v>8.2500000000000004E-2</v>
      </c>
      <c r="D522">
        <v>0</v>
      </c>
      <c r="E522">
        <v>33</v>
      </c>
      <c r="F522" t="s">
        <v>6</v>
      </c>
      <c r="H522">
        <f>IF((COUNTIF($Y:$AE,$A522)&gt;0),A522,NA())</f>
        <v>79</v>
      </c>
      <c r="I522">
        <f>IF((COUNTIF($Y:$AE,$A522)&gt;0),B522,NA())</f>
        <v>240</v>
      </c>
      <c r="J522">
        <f>IF((COUNTIF($Y:$AE,$A522)&gt;0),C522,NA())</f>
        <v>8.2500000000000004E-2</v>
      </c>
      <c r="K522">
        <f>IF((COUNTIF($Y:$AE,$A522)&gt;0),D522,NA())</f>
        <v>0</v>
      </c>
      <c r="L522">
        <f>IF((COUNTIF($Y:$AE,$A522)&gt;0),E522,NA())</f>
        <v>33</v>
      </c>
      <c r="M522" t="str">
        <f>IF((COUNTIF($Y:$AE,$A522)&gt;0),F522,NA())</f>
        <v>n/a</v>
      </c>
      <c r="O522">
        <v>79</v>
      </c>
      <c r="P522">
        <v>240</v>
      </c>
      <c r="Q522">
        <v>8.2500000000000004E-2</v>
      </c>
      <c r="R522">
        <v>0</v>
      </c>
      <c r="S522">
        <v>33</v>
      </c>
      <c r="T522" t="s">
        <v>6</v>
      </c>
    </row>
    <row r="523" spans="1:20" x14ac:dyDescent="0.25">
      <c r="A523">
        <v>80</v>
      </c>
      <c r="B523">
        <v>240</v>
      </c>
      <c r="C523">
        <v>8.2500000000000004E-2</v>
      </c>
      <c r="D523">
        <v>0</v>
      </c>
      <c r="E523">
        <v>33</v>
      </c>
      <c r="F523" t="s">
        <v>6</v>
      </c>
      <c r="H523">
        <f>IF((COUNTIF($Y:$AE,$A523)&gt;0),A523,NA())</f>
        <v>80</v>
      </c>
      <c r="I523">
        <f>IF((COUNTIF($Y:$AE,$A523)&gt;0),B523,NA())</f>
        <v>240</v>
      </c>
      <c r="J523">
        <f>IF((COUNTIF($Y:$AE,$A523)&gt;0),C523,NA())</f>
        <v>8.2500000000000004E-2</v>
      </c>
      <c r="K523">
        <f>IF((COUNTIF($Y:$AE,$A523)&gt;0),D523,NA())</f>
        <v>0</v>
      </c>
      <c r="L523">
        <f>IF((COUNTIF($Y:$AE,$A523)&gt;0),E523,NA())</f>
        <v>33</v>
      </c>
      <c r="M523" t="str">
        <f>IF((COUNTIF($Y:$AE,$A523)&gt;0),F523,NA())</f>
        <v>n/a</v>
      </c>
      <c r="O523">
        <v>80</v>
      </c>
      <c r="P523">
        <v>240</v>
      </c>
      <c r="Q523">
        <v>8.2500000000000004E-2</v>
      </c>
      <c r="R523">
        <v>0</v>
      </c>
      <c r="S523">
        <v>33</v>
      </c>
      <c r="T523" t="s">
        <v>6</v>
      </c>
    </row>
    <row r="524" spans="1:20" x14ac:dyDescent="0.25">
      <c r="A524">
        <v>77</v>
      </c>
      <c r="B524">
        <v>240</v>
      </c>
      <c r="C524">
        <v>0.13750000000000001</v>
      </c>
      <c r="D524">
        <v>0</v>
      </c>
      <c r="E524">
        <v>33</v>
      </c>
      <c r="F524" t="s">
        <v>6</v>
      </c>
      <c r="H524" t="e">
        <f>IF((COUNTIF($Y:$AE,$A524)&gt;0),A524,NA())</f>
        <v>#N/A</v>
      </c>
      <c r="I524" t="e">
        <f>IF((COUNTIF($Y:$AE,$A524)&gt;0),B524,NA())</f>
        <v>#N/A</v>
      </c>
      <c r="J524" t="e">
        <f>IF((COUNTIF($Y:$AE,$A524)&gt;0),C524,NA())</f>
        <v>#N/A</v>
      </c>
      <c r="K524" t="e">
        <f>IF((COUNTIF($Y:$AE,$A524)&gt;0),D524,NA())</f>
        <v>#N/A</v>
      </c>
      <c r="L524" t="e">
        <f>IF((COUNTIF($Y:$AE,$A524)&gt;0),E524,NA())</f>
        <v>#N/A</v>
      </c>
      <c r="M524" t="e">
        <f>IF((COUNTIF($Y:$AE,$A524)&gt;0),F524,NA())</f>
        <v>#N/A</v>
      </c>
    </row>
    <row r="525" spans="1:20" x14ac:dyDescent="0.25">
      <c r="A525">
        <v>78</v>
      </c>
      <c r="B525">
        <v>240</v>
      </c>
      <c r="C525">
        <v>0.13750000000000001</v>
      </c>
      <c r="D525">
        <v>0</v>
      </c>
      <c r="E525">
        <v>33</v>
      </c>
      <c r="F525" t="s">
        <v>6</v>
      </c>
      <c r="H525" t="e">
        <f>IF((COUNTIF($Y:$AE,$A525)&gt;0),A525,NA())</f>
        <v>#N/A</v>
      </c>
      <c r="I525" t="e">
        <f>IF((COUNTIF($Y:$AE,$A525)&gt;0),B525,NA())</f>
        <v>#N/A</v>
      </c>
      <c r="J525" t="e">
        <f>IF((COUNTIF($Y:$AE,$A525)&gt;0),C525,NA())</f>
        <v>#N/A</v>
      </c>
      <c r="K525" t="e">
        <f>IF((COUNTIF($Y:$AE,$A525)&gt;0),D525,NA())</f>
        <v>#N/A</v>
      </c>
      <c r="L525" t="e">
        <f>IF((COUNTIF($Y:$AE,$A525)&gt;0),E525,NA())</f>
        <v>#N/A</v>
      </c>
      <c r="M525" t="e">
        <f>IF((COUNTIF($Y:$AE,$A525)&gt;0),F525,NA())</f>
        <v>#N/A</v>
      </c>
    </row>
    <row r="526" spans="1:20" x14ac:dyDescent="0.25">
      <c r="A526">
        <v>75</v>
      </c>
      <c r="B526">
        <v>240</v>
      </c>
      <c r="C526">
        <v>0.1925</v>
      </c>
      <c r="D526">
        <v>0</v>
      </c>
      <c r="E526">
        <v>33</v>
      </c>
      <c r="F526" t="s">
        <v>6</v>
      </c>
      <c r="H526" t="e">
        <f>IF((COUNTIF($Y:$AE,$A526)&gt;0),A526,NA())</f>
        <v>#N/A</v>
      </c>
      <c r="I526" t="e">
        <f>IF((COUNTIF($Y:$AE,$A526)&gt;0),B526,NA())</f>
        <v>#N/A</v>
      </c>
      <c r="J526" t="e">
        <f>IF((COUNTIF($Y:$AE,$A526)&gt;0),C526,NA())</f>
        <v>#N/A</v>
      </c>
      <c r="K526" t="e">
        <f>IF((COUNTIF($Y:$AE,$A526)&gt;0),D526,NA())</f>
        <v>#N/A</v>
      </c>
      <c r="L526" t="e">
        <f>IF((COUNTIF($Y:$AE,$A526)&gt;0),E526,NA())</f>
        <v>#N/A</v>
      </c>
      <c r="M526" t="e">
        <f>IF((COUNTIF($Y:$AE,$A526)&gt;0),F526,NA())</f>
        <v>#N/A</v>
      </c>
    </row>
    <row r="527" spans="1:20" x14ac:dyDescent="0.25">
      <c r="A527">
        <v>76</v>
      </c>
      <c r="B527">
        <v>240</v>
      </c>
      <c r="C527">
        <v>0.1925</v>
      </c>
      <c r="D527">
        <v>0</v>
      </c>
      <c r="E527">
        <v>33</v>
      </c>
      <c r="F527" t="s">
        <v>6</v>
      </c>
      <c r="H527" t="e">
        <f>IF((COUNTIF($Y:$AE,$A527)&gt;0),A527,NA())</f>
        <v>#N/A</v>
      </c>
      <c r="I527" t="e">
        <f>IF((COUNTIF($Y:$AE,$A527)&gt;0),B527,NA())</f>
        <v>#N/A</v>
      </c>
      <c r="J527" t="e">
        <f>IF((COUNTIF($Y:$AE,$A527)&gt;0),C527,NA())</f>
        <v>#N/A</v>
      </c>
      <c r="K527" t="e">
        <f>IF((COUNTIF($Y:$AE,$A527)&gt;0),D527,NA())</f>
        <v>#N/A</v>
      </c>
      <c r="L527" t="e">
        <f>IF((COUNTIF($Y:$AE,$A527)&gt;0),E527,NA())</f>
        <v>#N/A</v>
      </c>
      <c r="M527" t="e">
        <f>IF((COUNTIF($Y:$AE,$A527)&gt;0),F527,NA())</f>
        <v>#N/A</v>
      </c>
    </row>
    <row r="528" spans="1:20" x14ac:dyDescent="0.25">
      <c r="A528">
        <v>73</v>
      </c>
      <c r="B528">
        <v>240</v>
      </c>
      <c r="C528">
        <v>0.2475</v>
      </c>
      <c r="D528">
        <v>0</v>
      </c>
      <c r="E528">
        <v>33</v>
      </c>
      <c r="F528" t="s">
        <v>6</v>
      </c>
      <c r="H528">
        <f>IF((COUNTIF($Y:$AE,$A528)&gt;0),A528,NA())</f>
        <v>73</v>
      </c>
      <c r="I528">
        <f>IF((COUNTIF($Y:$AE,$A528)&gt;0),B528,NA())</f>
        <v>240</v>
      </c>
      <c r="J528">
        <f>IF((COUNTIF($Y:$AE,$A528)&gt;0),C528,NA())</f>
        <v>0.2475</v>
      </c>
      <c r="K528">
        <f>IF((COUNTIF($Y:$AE,$A528)&gt;0),D528,NA())</f>
        <v>0</v>
      </c>
      <c r="L528">
        <f>IF((COUNTIF($Y:$AE,$A528)&gt;0),E528,NA())</f>
        <v>33</v>
      </c>
      <c r="M528" t="str">
        <f>IF((COUNTIF($Y:$AE,$A528)&gt;0),F528,NA())</f>
        <v>n/a</v>
      </c>
      <c r="O528">
        <v>73</v>
      </c>
      <c r="P528">
        <v>240</v>
      </c>
      <c r="Q528">
        <v>0.2475</v>
      </c>
      <c r="R528">
        <v>0</v>
      </c>
      <c r="S528">
        <v>33</v>
      </c>
      <c r="T528" t="s">
        <v>6</v>
      </c>
    </row>
    <row r="529" spans="1:20" x14ac:dyDescent="0.25">
      <c r="A529">
        <v>74</v>
      </c>
      <c r="B529">
        <v>240</v>
      </c>
      <c r="C529">
        <v>0.2475</v>
      </c>
      <c r="D529">
        <v>0</v>
      </c>
      <c r="E529">
        <v>33</v>
      </c>
      <c r="F529" t="s">
        <v>6</v>
      </c>
      <c r="H529" t="e">
        <f>IF((COUNTIF($Y:$AE,$A529)&gt;0),A529,NA())</f>
        <v>#N/A</v>
      </c>
      <c r="I529" t="e">
        <f>IF((COUNTIF($Y:$AE,$A529)&gt;0),B529,NA())</f>
        <v>#N/A</v>
      </c>
      <c r="J529" t="e">
        <f>IF((COUNTIF($Y:$AE,$A529)&gt;0),C529,NA())</f>
        <v>#N/A</v>
      </c>
      <c r="K529" t="e">
        <f>IF((COUNTIF($Y:$AE,$A529)&gt;0),D529,NA())</f>
        <v>#N/A</v>
      </c>
      <c r="L529" t="e">
        <f>IF((COUNTIF($Y:$AE,$A529)&gt;0),E529,NA())</f>
        <v>#N/A</v>
      </c>
      <c r="M529" t="e">
        <f>IF((COUNTIF($Y:$AE,$A529)&gt;0),F529,NA())</f>
        <v>#N/A</v>
      </c>
    </row>
    <row r="530" spans="1:20" x14ac:dyDescent="0.25">
      <c r="A530">
        <v>71</v>
      </c>
      <c r="B530">
        <v>240</v>
      </c>
      <c r="C530">
        <v>0.30249999999999999</v>
      </c>
      <c r="D530">
        <v>0</v>
      </c>
      <c r="E530">
        <v>33</v>
      </c>
      <c r="F530" t="s">
        <v>6</v>
      </c>
      <c r="H530" t="e">
        <f>IF((COUNTIF($Y:$AE,$A530)&gt;0),A530,NA())</f>
        <v>#N/A</v>
      </c>
      <c r="I530" t="e">
        <f>IF((COUNTIF($Y:$AE,$A530)&gt;0),B530,NA())</f>
        <v>#N/A</v>
      </c>
      <c r="J530" t="e">
        <f>IF((COUNTIF($Y:$AE,$A530)&gt;0),C530,NA())</f>
        <v>#N/A</v>
      </c>
      <c r="K530" t="e">
        <f>IF((COUNTIF($Y:$AE,$A530)&gt;0),D530,NA())</f>
        <v>#N/A</v>
      </c>
      <c r="L530" t="e">
        <f>IF((COUNTIF($Y:$AE,$A530)&gt;0),E530,NA())</f>
        <v>#N/A</v>
      </c>
      <c r="M530" t="e">
        <f>IF((COUNTIF($Y:$AE,$A530)&gt;0),F530,NA())</f>
        <v>#N/A</v>
      </c>
    </row>
    <row r="531" spans="1:20" x14ac:dyDescent="0.25">
      <c r="A531">
        <v>72</v>
      </c>
      <c r="B531">
        <v>240</v>
      </c>
      <c r="C531">
        <v>0.30249999999999999</v>
      </c>
      <c r="D531">
        <v>0</v>
      </c>
      <c r="E531">
        <v>33</v>
      </c>
      <c r="F531" t="s">
        <v>6</v>
      </c>
      <c r="H531">
        <f>IF((COUNTIF($Y:$AE,$A531)&gt;0),A531,NA())</f>
        <v>72</v>
      </c>
      <c r="I531">
        <f>IF((COUNTIF($Y:$AE,$A531)&gt;0),B531,NA())</f>
        <v>240</v>
      </c>
      <c r="J531">
        <f>IF((COUNTIF($Y:$AE,$A531)&gt;0),C531,NA())</f>
        <v>0.30249999999999999</v>
      </c>
      <c r="K531">
        <f>IF((COUNTIF($Y:$AE,$A531)&gt;0),D531,NA())</f>
        <v>0</v>
      </c>
      <c r="L531">
        <f>IF((COUNTIF($Y:$AE,$A531)&gt;0),E531,NA())</f>
        <v>33</v>
      </c>
      <c r="M531" t="str">
        <f>IF((COUNTIF($Y:$AE,$A531)&gt;0),F531,NA())</f>
        <v>n/a</v>
      </c>
      <c r="O531">
        <v>72</v>
      </c>
      <c r="P531">
        <v>240</v>
      </c>
      <c r="Q531">
        <v>0.30249999999999999</v>
      </c>
      <c r="R531">
        <v>0</v>
      </c>
      <c r="S531">
        <v>33</v>
      </c>
      <c r="T531" t="s">
        <v>6</v>
      </c>
    </row>
    <row r="532" spans="1:20" x14ac:dyDescent="0.25">
      <c r="A532">
        <v>69</v>
      </c>
      <c r="B532">
        <v>240</v>
      </c>
      <c r="C532">
        <v>0.35749999999999998</v>
      </c>
      <c r="D532">
        <v>0</v>
      </c>
      <c r="E532">
        <v>33</v>
      </c>
      <c r="F532" t="s">
        <v>6</v>
      </c>
      <c r="H532" t="e">
        <f>IF((COUNTIF($Y:$AE,$A532)&gt;0),A532,NA())</f>
        <v>#N/A</v>
      </c>
      <c r="I532" t="e">
        <f>IF((COUNTIF($Y:$AE,$A532)&gt;0),B532,NA())</f>
        <v>#N/A</v>
      </c>
      <c r="J532" t="e">
        <f>IF((COUNTIF($Y:$AE,$A532)&gt;0),C532,NA())</f>
        <v>#N/A</v>
      </c>
      <c r="K532" t="e">
        <f>IF((COUNTIF($Y:$AE,$A532)&gt;0),D532,NA())</f>
        <v>#N/A</v>
      </c>
      <c r="L532" t="e">
        <f>IF((COUNTIF($Y:$AE,$A532)&gt;0),E532,NA())</f>
        <v>#N/A</v>
      </c>
      <c r="M532" t="e">
        <f>IF((COUNTIF($Y:$AE,$A532)&gt;0),F532,NA())</f>
        <v>#N/A</v>
      </c>
    </row>
    <row r="533" spans="1:20" x14ac:dyDescent="0.25">
      <c r="A533">
        <v>70</v>
      </c>
      <c r="B533">
        <v>240</v>
      </c>
      <c r="C533">
        <v>0.35749999999999998</v>
      </c>
      <c r="D533">
        <v>0</v>
      </c>
      <c r="E533">
        <v>33</v>
      </c>
      <c r="F533" t="s">
        <v>6</v>
      </c>
      <c r="H533">
        <f>IF((COUNTIF($Y:$AE,$A533)&gt;0),A533,NA())</f>
        <v>70</v>
      </c>
      <c r="I533">
        <f>IF((COUNTIF($Y:$AE,$A533)&gt;0),B533,NA())</f>
        <v>240</v>
      </c>
      <c r="J533">
        <f>IF((COUNTIF($Y:$AE,$A533)&gt;0),C533,NA())</f>
        <v>0.35749999999999998</v>
      </c>
      <c r="K533">
        <f>IF((COUNTIF($Y:$AE,$A533)&gt;0),D533,NA())</f>
        <v>0</v>
      </c>
      <c r="L533">
        <f>IF((COUNTIF($Y:$AE,$A533)&gt;0),E533,NA())</f>
        <v>33</v>
      </c>
      <c r="M533" t="str">
        <f>IF((COUNTIF($Y:$AE,$A533)&gt;0),F533,NA())</f>
        <v>n/a</v>
      </c>
      <c r="O533">
        <v>70</v>
      </c>
      <c r="P533">
        <v>240</v>
      </c>
      <c r="Q533">
        <v>0.35749999999999998</v>
      </c>
      <c r="R533">
        <v>0</v>
      </c>
      <c r="S533">
        <v>33</v>
      </c>
      <c r="T533" t="s">
        <v>6</v>
      </c>
    </row>
    <row r="534" spans="1:20" x14ac:dyDescent="0.25">
      <c r="A534">
        <v>83</v>
      </c>
      <c r="B534">
        <v>246</v>
      </c>
      <c r="C534">
        <v>2.75E-2</v>
      </c>
      <c r="D534">
        <v>0</v>
      </c>
      <c r="E534">
        <v>33</v>
      </c>
      <c r="F534" t="s">
        <v>6</v>
      </c>
      <c r="H534">
        <f>IF((COUNTIF($Y:$AE,$A534)&gt;0),A534,NA())</f>
        <v>83</v>
      </c>
      <c r="I534">
        <f>IF((COUNTIF($Y:$AE,$A534)&gt;0),B534,NA())</f>
        <v>246</v>
      </c>
      <c r="J534">
        <f>IF((COUNTIF($Y:$AE,$A534)&gt;0),C534,NA())</f>
        <v>2.75E-2</v>
      </c>
      <c r="K534">
        <f>IF((COUNTIF($Y:$AE,$A534)&gt;0),D534,NA())</f>
        <v>0</v>
      </c>
      <c r="L534">
        <f>IF((COUNTIF($Y:$AE,$A534)&gt;0),E534,NA())</f>
        <v>33</v>
      </c>
      <c r="M534" t="str">
        <f>IF((COUNTIF($Y:$AE,$A534)&gt;0),F534,NA())</f>
        <v>n/a</v>
      </c>
      <c r="O534">
        <v>83</v>
      </c>
      <c r="P534">
        <v>246</v>
      </c>
      <c r="Q534">
        <v>2.75E-2</v>
      </c>
      <c r="R534">
        <v>0</v>
      </c>
      <c r="S534">
        <v>33</v>
      </c>
      <c r="T534" t="s">
        <v>6</v>
      </c>
    </row>
    <row r="535" spans="1:20" x14ac:dyDescent="0.25">
      <c r="A535">
        <v>84</v>
      </c>
      <c r="B535">
        <v>246</v>
      </c>
      <c r="C535">
        <v>2.75E-2</v>
      </c>
      <c r="D535">
        <v>0</v>
      </c>
      <c r="E535">
        <v>33</v>
      </c>
      <c r="F535" t="s">
        <v>6</v>
      </c>
      <c r="H535" t="e">
        <f>IF((COUNTIF($Y:$AE,$A535)&gt;0),A535,NA())</f>
        <v>#N/A</v>
      </c>
      <c r="I535" t="e">
        <f>IF((COUNTIF($Y:$AE,$A535)&gt;0),B535,NA())</f>
        <v>#N/A</v>
      </c>
      <c r="J535" t="e">
        <f>IF((COUNTIF($Y:$AE,$A535)&gt;0),C535,NA())</f>
        <v>#N/A</v>
      </c>
      <c r="K535" t="e">
        <f>IF((COUNTIF($Y:$AE,$A535)&gt;0),D535,NA())</f>
        <v>#N/A</v>
      </c>
      <c r="L535" t="e">
        <f>IF((COUNTIF($Y:$AE,$A535)&gt;0),E535,NA())</f>
        <v>#N/A</v>
      </c>
      <c r="M535" t="e">
        <f>IF((COUNTIF($Y:$AE,$A535)&gt;0),F535,NA())</f>
        <v>#N/A</v>
      </c>
    </row>
    <row r="536" spans="1:20" x14ac:dyDescent="0.25">
      <c r="A536">
        <v>81</v>
      </c>
      <c r="B536">
        <v>246</v>
      </c>
      <c r="C536">
        <v>8.2500000000000004E-2</v>
      </c>
      <c r="D536">
        <v>0</v>
      </c>
      <c r="E536">
        <v>33</v>
      </c>
      <c r="F536" t="s">
        <v>6</v>
      </c>
      <c r="H536" t="e">
        <f>IF((COUNTIF($Y:$AE,$A536)&gt;0),A536,NA())</f>
        <v>#N/A</v>
      </c>
      <c r="I536" t="e">
        <f>IF((COUNTIF($Y:$AE,$A536)&gt;0),B536,NA())</f>
        <v>#N/A</v>
      </c>
      <c r="J536" t="e">
        <f>IF((COUNTIF($Y:$AE,$A536)&gt;0),C536,NA())</f>
        <v>#N/A</v>
      </c>
      <c r="K536" t="e">
        <f>IF((COUNTIF($Y:$AE,$A536)&gt;0),D536,NA())</f>
        <v>#N/A</v>
      </c>
      <c r="L536" t="e">
        <f>IF((COUNTIF($Y:$AE,$A536)&gt;0),E536,NA())</f>
        <v>#N/A</v>
      </c>
      <c r="M536" t="e">
        <f>IF((COUNTIF($Y:$AE,$A536)&gt;0),F536,NA())</f>
        <v>#N/A</v>
      </c>
    </row>
    <row r="537" spans="1:20" x14ac:dyDescent="0.25">
      <c r="A537">
        <v>82</v>
      </c>
      <c r="B537">
        <v>246</v>
      </c>
      <c r="C537">
        <v>8.2500000000000004E-2</v>
      </c>
      <c r="D537">
        <v>0</v>
      </c>
      <c r="E537">
        <v>33</v>
      </c>
      <c r="F537" t="s">
        <v>6</v>
      </c>
      <c r="H537">
        <f>IF((COUNTIF($Y:$AE,$A537)&gt;0),A537,NA())</f>
        <v>82</v>
      </c>
      <c r="I537">
        <f>IF((COUNTIF($Y:$AE,$A537)&gt;0),B537,NA())</f>
        <v>246</v>
      </c>
      <c r="J537">
        <f>IF((COUNTIF($Y:$AE,$A537)&gt;0),C537,NA())</f>
        <v>8.2500000000000004E-2</v>
      </c>
      <c r="K537">
        <f>IF((COUNTIF($Y:$AE,$A537)&gt;0),D537,NA())</f>
        <v>0</v>
      </c>
      <c r="L537">
        <f>IF((COUNTIF($Y:$AE,$A537)&gt;0),E537,NA())</f>
        <v>33</v>
      </c>
      <c r="M537" t="str">
        <f>IF((COUNTIF($Y:$AE,$A537)&gt;0),F537,NA())</f>
        <v>n/a</v>
      </c>
      <c r="O537">
        <v>82</v>
      </c>
      <c r="P537">
        <v>246</v>
      </c>
      <c r="Q537">
        <v>8.2500000000000004E-2</v>
      </c>
      <c r="R537">
        <v>0</v>
      </c>
      <c r="S537">
        <v>33</v>
      </c>
      <c r="T537" t="s">
        <v>6</v>
      </c>
    </row>
    <row r="538" spans="1:20" x14ac:dyDescent="0.25">
      <c r="A538">
        <v>77</v>
      </c>
      <c r="B538">
        <v>246</v>
      </c>
      <c r="C538">
        <v>0.13750000000000001</v>
      </c>
      <c r="D538">
        <v>0</v>
      </c>
      <c r="E538">
        <v>0</v>
      </c>
      <c r="F538" t="s">
        <v>6</v>
      </c>
      <c r="H538" t="e">
        <f>IF((COUNTIF($Y:$AE,$A538)&gt;0),A538,NA())</f>
        <v>#N/A</v>
      </c>
      <c r="I538" t="e">
        <f>IF((COUNTIF($Y:$AE,$A538)&gt;0),B538,NA())</f>
        <v>#N/A</v>
      </c>
      <c r="J538" t="e">
        <f>IF((COUNTIF($Y:$AE,$A538)&gt;0),C538,NA())</f>
        <v>#N/A</v>
      </c>
      <c r="K538" t="e">
        <f>IF((COUNTIF($Y:$AE,$A538)&gt;0),D538,NA())</f>
        <v>#N/A</v>
      </c>
      <c r="L538" t="e">
        <f>IF((COUNTIF($Y:$AE,$A538)&gt;0),E538,NA())</f>
        <v>#N/A</v>
      </c>
      <c r="M538" t="e">
        <f>IF((COUNTIF($Y:$AE,$A538)&gt;0),F538,NA())</f>
        <v>#N/A</v>
      </c>
    </row>
    <row r="539" spans="1:20" x14ac:dyDescent="0.25">
      <c r="A539">
        <v>78</v>
      </c>
      <c r="B539">
        <v>246</v>
      </c>
      <c r="C539">
        <v>0.13750000000000001</v>
      </c>
      <c r="D539">
        <v>0</v>
      </c>
      <c r="E539">
        <v>0</v>
      </c>
      <c r="F539" t="s">
        <v>6</v>
      </c>
      <c r="H539" t="e">
        <f>IF((COUNTIF($Y:$AE,$A539)&gt;0),A539,NA())</f>
        <v>#N/A</v>
      </c>
      <c r="I539" t="e">
        <f>IF((COUNTIF($Y:$AE,$A539)&gt;0),B539,NA())</f>
        <v>#N/A</v>
      </c>
      <c r="J539" t="e">
        <f>IF((COUNTIF($Y:$AE,$A539)&gt;0),C539,NA())</f>
        <v>#N/A</v>
      </c>
      <c r="K539" t="e">
        <f>IF((COUNTIF($Y:$AE,$A539)&gt;0),D539,NA())</f>
        <v>#N/A</v>
      </c>
      <c r="L539" t="e">
        <f>IF((COUNTIF($Y:$AE,$A539)&gt;0),E539,NA())</f>
        <v>#N/A</v>
      </c>
      <c r="M539" t="e">
        <f>IF((COUNTIF($Y:$AE,$A539)&gt;0),F539,NA())</f>
        <v>#N/A</v>
      </c>
    </row>
    <row r="540" spans="1:20" x14ac:dyDescent="0.25">
      <c r="A540">
        <v>79</v>
      </c>
      <c r="B540">
        <v>246</v>
      </c>
      <c r="C540">
        <v>0.13750000000000001</v>
      </c>
      <c r="D540">
        <v>0</v>
      </c>
      <c r="E540">
        <v>0</v>
      </c>
      <c r="F540" t="s">
        <v>6</v>
      </c>
      <c r="H540">
        <f>IF((COUNTIF($Y:$AE,$A540)&gt;0),A540,NA())</f>
        <v>79</v>
      </c>
      <c r="I540">
        <f>IF((COUNTIF($Y:$AE,$A540)&gt;0),B540,NA())</f>
        <v>246</v>
      </c>
      <c r="J540">
        <f>IF((COUNTIF($Y:$AE,$A540)&gt;0),C540,NA())</f>
        <v>0.13750000000000001</v>
      </c>
      <c r="K540">
        <f>IF((COUNTIF($Y:$AE,$A540)&gt;0),D540,NA())</f>
        <v>0</v>
      </c>
      <c r="L540">
        <f>IF((COUNTIF($Y:$AE,$A540)&gt;0),E540,NA())</f>
        <v>0</v>
      </c>
      <c r="M540" t="str">
        <f>IF((COUNTIF($Y:$AE,$A540)&gt;0),F540,NA())</f>
        <v>n/a</v>
      </c>
      <c r="O540">
        <v>79</v>
      </c>
      <c r="P540">
        <v>246</v>
      </c>
      <c r="Q540">
        <v>0.13750000000000001</v>
      </c>
      <c r="R540">
        <v>0</v>
      </c>
      <c r="S540">
        <v>0</v>
      </c>
      <c r="T540" t="s">
        <v>6</v>
      </c>
    </row>
    <row r="541" spans="1:20" x14ac:dyDescent="0.25">
      <c r="A541">
        <v>80</v>
      </c>
      <c r="B541">
        <v>246</v>
      </c>
      <c r="C541">
        <v>0.13750000000000001</v>
      </c>
      <c r="D541">
        <v>0</v>
      </c>
      <c r="E541">
        <v>0</v>
      </c>
      <c r="F541" t="s">
        <v>6</v>
      </c>
      <c r="H541">
        <f>IF((COUNTIF($Y:$AE,$A541)&gt;0),A541,NA())</f>
        <v>80</v>
      </c>
      <c r="I541">
        <f>IF((COUNTIF($Y:$AE,$A541)&gt;0),B541,NA())</f>
        <v>246</v>
      </c>
      <c r="J541">
        <f>IF((COUNTIF($Y:$AE,$A541)&gt;0),C541,NA())</f>
        <v>0.13750000000000001</v>
      </c>
      <c r="K541">
        <f>IF((COUNTIF($Y:$AE,$A541)&gt;0),D541,NA())</f>
        <v>0</v>
      </c>
      <c r="L541">
        <f>IF((COUNTIF($Y:$AE,$A541)&gt;0),E541,NA())</f>
        <v>0</v>
      </c>
      <c r="M541" t="str">
        <f>IF((COUNTIF($Y:$AE,$A541)&gt;0),F541,NA())</f>
        <v>n/a</v>
      </c>
      <c r="O541">
        <v>80</v>
      </c>
      <c r="P541">
        <v>246</v>
      </c>
      <c r="Q541">
        <v>0.13750000000000001</v>
      </c>
      <c r="R541">
        <v>0</v>
      </c>
      <c r="S541">
        <v>0</v>
      </c>
      <c r="T541" t="s">
        <v>6</v>
      </c>
    </row>
    <row r="542" spans="1:20" x14ac:dyDescent="0.25">
      <c r="A542">
        <v>75</v>
      </c>
      <c r="B542">
        <v>246</v>
      </c>
      <c r="C542">
        <v>0.2475</v>
      </c>
      <c r="D542">
        <v>0</v>
      </c>
      <c r="E542">
        <v>33</v>
      </c>
      <c r="F542" t="s">
        <v>6</v>
      </c>
      <c r="H542" t="e">
        <f>IF((COUNTIF($Y:$AE,$A542)&gt;0),A542,NA())</f>
        <v>#N/A</v>
      </c>
      <c r="I542" t="e">
        <f>IF((COUNTIF($Y:$AE,$A542)&gt;0),B542,NA())</f>
        <v>#N/A</v>
      </c>
      <c r="J542" t="e">
        <f>IF((COUNTIF($Y:$AE,$A542)&gt;0),C542,NA())</f>
        <v>#N/A</v>
      </c>
      <c r="K542" t="e">
        <f>IF((COUNTIF($Y:$AE,$A542)&gt;0),D542,NA())</f>
        <v>#N/A</v>
      </c>
      <c r="L542" t="e">
        <f>IF((COUNTIF($Y:$AE,$A542)&gt;0),E542,NA())</f>
        <v>#N/A</v>
      </c>
      <c r="M542" t="e">
        <f>IF((COUNTIF($Y:$AE,$A542)&gt;0),F542,NA())</f>
        <v>#N/A</v>
      </c>
    </row>
    <row r="543" spans="1:20" x14ac:dyDescent="0.25">
      <c r="A543">
        <v>76</v>
      </c>
      <c r="B543">
        <v>246</v>
      </c>
      <c r="C543">
        <v>0.2475</v>
      </c>
      <c r="D543">
        <v>0</v>
      </c>
      <c r="E543">
        <v>33</v>
      </c>
      <c r="F543" t="s">
        <v>6</v>
      </c>
      <c r="H543" t="e">
        <f>IF((COUNTIF($Y:$AE,$A543)&gt;0),A543,NA())</f>
        <v>#N/A</v>
      </c>
      <c r="I543" t="e">
        <f>IF((COUNTIF($Y:$AE,$A543)&gt;0),B543,NA())</f>
        <v>#N/A</v>
      </c>
      <c r="J543" t="e">
        <f>IF((COUNTIF($Y:$AE,$A543)&gt;0),C543,NA())</f>
        <v>#N/A</v>
      </c>
      <c r="K543" t="e">
        <f>IF((COUNTIF($Y:$AE,$A543)&gt;0),D543,NA())</f>
        <v>#N/A</v>
      </c>
      <c r="L543" t="e">
        <f>IF((COUNTIF($Y:$AE,$A543)&gt;0),E543,NA())</f>
        <v>#N/A</v>
      </c>
      <c r="M543" t="e">
        <f>IF((COUNTIF($Y:$AE,$A543)&gt;0),F543,NA())</f>
        <v>#N/A</v>
      </c>
    </row>
    <row r="544" spans="1:20" x14ac:dyDescent="0.25">
      <c r="A544">
        <v>73</v>
      </c>
      <c r="B544">
        <v>246</v>
      </c>
      <c r="C544">
        <v>0.30249999999999999</v>
      </c>
      <c r="D544">
        <v>0</v>
      </c>
      <c r="E544">
        <v>33</v>
      </c>
      <c r="F544" t="s">
        <v>6</v>
      </c>
      <c r="H544">
        <f>IF((COUNTIF($Y:$AE,$A544)&gt;0),A544,NA())</f>
        <v>73</v>
      </c>
      <c r="I544">
        <f>IF((COUNTIF($Y:$AE,$A544)&gt;0),B544,NA())</f>
        <v>246</v>
      </c>
      <c r="J544">
        <f>IF((COUNTIF($Y:$AE,$A544)&gt;0),C544,NA())</f>
        <v>0.30249999999999999</v>
      </c>
      <c r="K544">
        <f>IF((COUNTIF($Y:$AE,$A544)&gt;0),D544,NA())</f>
        <v>0</v>
      </c>
      <c r="L544">
        <f>IF((COUNTIF($Y:$AE,$A544)&gt;0),E544,NA())</f>
        <v>33</v>
      </c>
      <c r="M544" t="str">
        <f>IF((COUNTIF($Y:$AE,$A544)&gt;0),F544,NA())</f>
        <v>n/a</v>
      </c>
      <c r="O544">
        <v>73</v>
      </c>
      <c r="P544">
        <v>246</v>
      </c>
      <c r="Q544">
        <v>0.30249999999999999</v>
      </c>
      <c r="R544">
        <v>0</v>
      </c>
      <c r="S544">
        <v>33</v>
      </c>
      <c r="T544" t="s">
        <v>6</v>
      </c>
    </row>
    <row r="545" spans="1:20" x14ac:dyDescent="0.25">
      <c r="A545">
        <v>74</v>
      </c>
      <c r="B545">
        <v>246</v>
      </c>
      <c r="C545">
        <v>0.30249999999999999</v>
      </c>
      <c r="D545">
        <v>0</v>
      </c>
      <c r="E545">
        <v>33</v>
      </c>
      <c r="F545" t="s">
        <v>6</v>
      </c>
      <c r="H545" t="e">
        <f>IF((COUNTIF($Y:$AE,$A545)&gt;0),A545,NA())</f>
        <v>#N/A</v>
      </c>
      <c r="I545" t="e">
        <f>IF((COUNTIF($Y:$AE,$A545)&gt;0),B545,NA())</f>
        <v>#N/A</v>
      </c>
      <c r="J545" t="e">
        <f>IF((COUNTIF($Y:$AE,$A545)&gt;0),C545,NA())</f>
        <v>#N/A</v>
      </c>
      <c r="K545" t="e">
        <f>IF((COUNTIF($Y:$AE,$A545)&gt;0),D545,NA())</f>
        <v>#N/A</v>
      </c>
      <c r="L545" t="e">
        <f>IF((COUNTIF($Y:$AE,$A545)&gt;0),E545,NA())</f>
        <v>#N/A</v>
      </c>
      <c r="M545" t="e">
        <f>IF((COUNTIF($Y:$AE,$A545)&gt;0),F545,NA())</f>
        <v>#N/A</v>
      </c>
    </row>
    <row r="546" spans="1:20" x14ac:dyDescent="0.25">
      <c r="A546">
        <v>71</v>
      </c>
      <c r="B546">
        <v>246</v>
      </c>
      <c r="C546">
        <v>0.35749999999999998</v>
      </c>
      <c r="D546">
        <v>0</v>
      </c>
      <c r="E546">
        <v>33</v>
      </c>
      <c r="F546" t="s">
        <v>6</v>
      </c>
      <c r="H546" t="e">
        <f>IF((COUNTIF($Y:$AE,$A546)&gt;0),A546,NA())</f>
        <v>#N/A</v>
      </c>
      <c r="I546" t="e">
        <f>IF((COUNTIF($Y:$AE,$A546)&gt;0),B546,NA())</f>
        <v>#N/A</v>
      </c>
      <c r="J546" t="e">
        <f>IF((COUNTIF($Y:$AE,$A546)&gt;0),C546,NA())</f>
        <v>#N/A</v>
      </c>
      <c r="K546" t="e">
        <f>IF((COUNTIF($Y:$AE,$A546)&gt;0),D546,NA())</f>
        <v>#N/A</v>
      </c>
      <c r="L546" t="e">
        <f>IF((COUNTIF($Y:$AE,$A546)&gt;0),E546,NA())</f>
        <v>#N/A</v>
      </c>
      <c r="M546" t="e">
        <f>IF((COUNTIF($Y:$AE,$A546)&gt;0),F546,NA())</f>
        <v>#N/A</v>
      </c>
    </row>
    <row r="547" spans="1:20" x14ac:dyDescent="0.25">
      <c r="A547">
        <v>72</v>
      </c>
      <c r="B547">
        <v>246</v>
      </c>
      <c r="C547">
        <v>0.35749999999999998</v>
      </c>
      <c r="D547">
        <v>0</v>
      </c>
      <c r="E547">
        <v>33</v>
      </c>
      <c r="F547" t="s">
        <v>6</v>
      </c>
      <c r="H547">
        <f>IF((COUNTIF($Y:$AE,$A547)&gt;0),A547,NA())</f>
        <v>72</v>
      </c>
      <c r="I547">
        <f>IF((COUNTIF($Y:$AE,$A547)&gt;0),B547,NA())</f>
        <v>246</v>
      </c>
      <c r="J547">
        <f>IF((COUNTIF($Y:$AE,$A547)&gt;0),C547,NA())</f>
        <v>0.35749999999999998</v>
      </c>
      <c r="K547">
        <f>IF((COUNTIF($Y:$AE,$A547)&gt;0),D547,NA())</f>
        <v>0</v>
      </c>
      <c r="L547">
        <f>IF((COUNTIF($Y:$AE,$A547)&gt;0),E547,NA())</f>
        <v>33</v>
      </c>
      <c r="M547" t="str">
        <f>IF((COUNTIF($Y:$AE,$A547)&gt;0),F547,NA())</f>
        <v>n/a</v>
      </c>
      <c r="O547">
        <v>72</v>
      </c>
      <c r="P547">
        <v>246</v>
      </c>
      <c r="Q547">
        <v>0.35749999999999998</v>
      </c>
      <c r="R547">
        <v>0</v>
      </c>
      <c r="S547">
        <v>33</v>
      </c>
      <c r="T547" t="s">
        <v>6</v>
      </c>
    </row>
    <row r="548" spans="1:20" x14ac:dyDescent="0.25">
      <c r="A548">
        <v>85</v>
      </c>
      <c r="B548">
        <v>252</v>
      </c>
      <c r="C548">
        <v>2.75E-2</v>
      </c>
      <c r="D548">
        <v>0</v>
      </c>
      <c r="E548">
        <v>33</v>
      </c>
      <c r="F548" t="s">
        <v>6</v>
      </c>
      <c r="H548" t="e">
        <f>IF((COUNTIF($Y:$AE,$A548)&gt;0),A548,NA())</f>
        <v>#N/A</v>
      </c>
      <c r="I548" t="e">
        <f>IF((COUNTIF($Y:$AE,$A548)&gt;0),B548,NA())</f>
        <v>#N/A</v>
      </c>
      <c r="J548" t="e">
        <f>IF((COUNTIF($Y:$AE,$A548)&gt;0),C548,NA())</f>
        <v>#N/A</v>
      </c>
      <c r="K548" t="e">
        <f>IF((COUNTIF($Y:$AE,$A548)&gt;0),D548,NA())</f>
        <v>#N/A</v>
      </c>
      <c r="L548" t="e">
        <f>IF((COUNTIF($Y:$AE,$A548)&gt;0),E548,NA())</f>
        <v>#N/A</v>
      </c>
      <c r="M548" t="e">
        <f>IF((COUNTIF($Y:$AE,$A548)&gt;0),F548,NA())</f>
        <v>#N/A</v>
      </c>
    </row>
    <row r="549" spans="1:20" x14ac:dyDescent="0.25">
      <c r="A549">
        <v>86</v>
      </c>
      <c r="B549">
        <v>252</v>
      </c>
      <c r="C549">
        <v>2.75E-2</v>
      </c>
      <c r="D549">
        <v>0</v>
      </c>
      <c r="E549">
        <v>33</v>
      </c>
      <c r="F549" t="s">
        <v>6</v>
      </c>
      <c r="H549" t="e">
        <f>IF((COUNTIF($Y:$AE,$A549)&gt;0),A549,NA())</f>
        <v>#N/A</v>
      </c>
      <c r="I549" t="e">
        <f>IF((COUNTIF($Y:$AE,$A549)&gt;0),B549,NA())</f>
        <v>#N/A</v>
      </c>
      <c r="J549" t="e">
        <f>IF((COUNTIF($Y:$AE,$A549)&gt;0),C549,NA())</f>
        <v>#N/A</v>
      </c>
      <c r="K549" t="e">
        <f>IF((COUNTIF($Y:$AE,$A549)&gt;0),D549,NA())</f>
        <v>#N/A</v>
      </c>
      <c r="L549" t="e">
        <f>IF((COUNTIF($Y:$AE,$A549)&gt;0),E549,NA())</f>
        <v>#N/A</v>
      </c>
      <c r="M549" t="e">
        <f>IF((COUNTIF($Y:$AE,$A549)&gt;0),F549,NA())</f>
        <v>#N/A</v>
      </c>
    </row>
    <row r="550" spans="1:20" x14ac:dyDescent="0.25">
      <c r="A550">
        <v>82</v>
      </c>
      <c r="B550">
        <v>252</v>
      </c>
      <c r="C550">
        <v>8.2500000000000004E-2</v>
      </c>
      <c r="D550">
        <v>0</v>
      </c>
      <c r="E550">
        <v>11</v>
      </c>
      <c r="F550" t="s">
        <v>6</v>
      </c>
      <c r="H550">
        <f>IF((COUNTIF($Y:$AE,$A550)&gt;0),A550,NA())</f>
        <v>82</v>
      </c>
      <c r="I550">
        <f>IF((COUNTIF($Y:$AE,$A550)&gt;0),B550,NA())</f>
        <v>252</v>
      </c>
      <c r="J550">
        <f>IF((COUNTIF($Y:$AE,$A550)&gt;0),C550,NA())</f>
        <v>8.2500000000000004E-2</v>
      </c>
      <c r="K550">
        <f>IF((COUNTIF($Y:$AE,$A550)&gt;0),D550,NA())</f>
        <v>0</v>
      </c>
      <c r="L550">
        <f>IF((COUNTIF($Y:$AE,$A550)&gt;0),E550,NA())</f>
        <v>11</v>
      </c>
      <c r="M550" t="str">
        <f>IF((COUNTIF($Y:$AE,$A550)&gt;0),F550,NA())</f>
        <v>n/a</v>
      </c>
      <c r="O550">
        <v>82</v>
      </c>
      <c r="P550">
        <v>252</v>
      </c>
      <c r="Q550">
        <v>8.2500000000000004E-2</v>
      </c>
      <c r="R550">
        <v>0</v>
      </c>
      <c r="S550">
        <v>11</v>
      </c>
      <c r="T550" t="s">
        <v>6</v>
      </c>
    </row>
    <row r="551" spans="1:20" x14ac:dyDescent="0.25">
      <c r="A551">
        <v>83</v>
      </c>
      <c r="B551">
        <v>252</v>
      </c>
      <c r="C551">
        <v>8.2500000000000004E-2</v>
      </c>
      <c r="D551">
        <v>0</v>
      </c>
      <c r="E551">
        <v>11</v>
      </c>
      <c r="F551" t="s">
        <v>6</v>
      </c>
      <c r="H551">
        <f>IF((COUNTIF($Y:$AE,$A551)&gt;0),A551,NA())</f>
        <v>83</v>
      </c>
      <c r="I551">
        <f>IF((COUNTIF($Y:$AE,$A551)&gt;0),B551,NA())</f>
        <v>252</v>
      </c>
      <c r="J551">
        <f>IF((COUNTIF($Y:$AE,$A551)&gt;0),C551,NA())</f>
        <v>8.2500000000000004E-2</v>
      </c>
      <c r="K551">
        <f>IF((COUNTIF($Y:$AE,$A551)&gt;0),D551,NA())</f>
        <v>0</v>
      </c>
      <c r="L551">
        <f>IF((COUNTIF($Y:$AE,$A551)&gt;0),E551,NA())</f>
        <v>11</v>
      </c>
      <c r="M551" t="str">
        <f>IF((COUNTIF($Y:$AE,$A551)&gt;0),F551,NA())</f>
        <v>n/a</v>
      </c>
      <c r="O551">
        <v>83</v>
      </c>
      <c r="P551">
        <v>252</v>
      </c>
      <c r="Q551">
        <v>8.2500000000000004E-2</v>
      </c>
      <c r="R551">
        <v>0</v>
      </c>
      <c r="S551">
        <v>11</v>
      </c>
      <c r="T551" t="s">
        <v>6</v>
      </c>
    </row>
    <row r="552" spans="1:20" x14ac:dyDescent="0.25">
      <c r="A552">
        <v>84</v>
      </c>
      <c r="B552">
        <v>252</v>
      </c>
      <c r="C552">
        <v>8.2500000000000004E-2</v>
      </c>
      <c r="D552">
        <v>0</v>
      </c>
      <c r="E552">
        <v>11</v>
      </c>
      <c r="F552" t="s">
        <v>6</v>
      </c>
      <c r="H552" t="e">
        <f>IF((COUNTIF($Y:$AE,$A552)&gt;0),A552,NA())</f>
        <v>#N/A</v>
      </c>
      <c r="I552" t="e">
        <f>IF((COUNTIF($Y:$AE,$A552)&gt;0),B552,NA())</f>
        <v>#N/A</v>
      </c>
      <c r="J552" t="e">
        <f>IF((COUNTIF($Y:$AE,$A552)&gt;0),C552,NA())</f>
        <v>#N/A</v>
      </c>
      <c r="K552" t="e">
        <f>IF((COUNTIF($Y:$AE,$A552)&gt;0),D552,NA())</f>
        <v>#N/A</v>
      </c>
      <c r="L552" t="e">
        <f>IF((COUNTIF($Y:$AE,$A552)&gt;0),E552,NA())</f>
        <v>#N/A</v>
      </c>
      <c r="M552" t="e">
        <f>IF((COUNTIF($Y:$AE,$A552)&gt;0),F552,NA())</f>
        <v>#N/A</v>
      </c>
    </row>
    <row r="553" spans="1:20" x14ac:dyDescent="0.25">
      <c r="A553">
        <v>77</v>
      </c>
      <c r="B553">
        <v>252</v>
      </c>
      <c r="C553">
        <v>0.13750000000000001</v>
      </c>
      <c r="D553">
        <v>0</v>
      </c>
      <c r="E553">
        <v>0</v>
      </c>
      <c r="F553" t="s">
        <v>6</v>
      </c>
      <c r="H553" t="e">
        <f>IF((COUNTIF($Y:$AE,$A553)&gt;0),A553,NA())</f>
        <v>#N/A</v>
      </c>
      <c r="I553" t="e">
        <f>IF((COUNTIF($Y:$AE,$A553)&gt;0),B553,NA())</f>
        <v>#N/A</v>
      </c>
      <c r="J553" t="e">
        <f>IF((COUNTIF($Y:$AE,$A553)&gt;0),C553,NA())</f>
        <v>#N/A</v>
      </c>
      <c r="K553" t="e">
        <f>IF((COUNTIF($Y:$AE,$A553)&gt;0),D553,NA())</f>
        <v>#N/A</v>
      </c>
      <c r="L553" t="e">
        <f>IF((COUNTIF($Y:$AE,$A553)&gt;0),E553,NA())</f>
        <v>#N/A</v>
      </c>
      <c r="M553" t="e">
        <f>IF((COUNTIF($Y:$AE,$A553)&gt;0),F553,NA())</f>
        <v>#N/A</v>
      </c>
    </row>
    <row r="554" spans="1:20" x14ac:dyDescent="0.25">
      <c r="A554">
        <v>78</v>
      </c>
      <c r="B554">
        <v>252</v>
      </c>
      <c r="C554">
        <v>0.13750000000000001</v>
      </c>
      <c r="D554">
        <v>0</v>
      </c>
      <c r="E554">
        <v>0</v>
      </c>
      <c r="F554" t="s">
        <v>6</v>
      </c>
      <c r="H554" t="e">
        <f>IF((COUNTIF($Y:$AE,$A554)&gt;0),A554,NA())</f>
        <v>#N/A</v>
      </c>
      <c r="I554" t="e">
        <f>IF((COUNTIF($Y:$AE,$A554)&gt;0),B554,NA())</f>
        <v>#N/A</v>
      </c>
      <c r="J554" t="e">
        <f>IF((COUNTIF($Y:$AE,$A554)&gt;0),C554,NA())</f>
        <v>#N/A</v>
      </c>
      <c r="K554" t="e">
        <f>IF((COUNTIF($Y:$AE,$A554)&gt;0),D554,NA())</f>
        <v>#N/A</v>
      </c>
      <c r="L554" t="e">
        <f>IF((COUNTIF($Y:$AE,$A554)&gt;0),E554,NA())</f>
        <v>#N/A</v>
      </c>
      <c r="M554" t="e">
        <f>IF((COUNTIF($Y:$AE,$A554)&gt;0),F554,NA())</f>
        <v>#N/A</v>
      </c>
    </row>
    <row r="555" spans="1:20" x14ac:dyDescent="0.25">
      <c r="A555">
        <v>79</v>
      </c>
      <c r="B555">
        <v>252</v>
      </c>
      <c r="C555">
        <v>0.13750000000000001</v>
      </c>
      <c r="D555">
        <v>0</v>
      </c>
      <c r="E555">
        <v>0</v>
      </c>
      <c r="F555" t="s">
        <v>6</v>
      </c>
      <c r="H555">
        <f>IF((COUNTIF($Y:$AE,$A555)&gt;0),A555,NA())</f>
        <v>79</v>
      </c>
      <c r="I555">
        <f>IF((COUNTIF($Y:$AE,$A555)&gt;0),B555,NA())</f>
        <v>252</v>
      </c>
      <c r="J555">
        <f>IF((COUNTIF($Y:$AE,$A555)&gt;0),C555,NA())</f>
        <v>0.13750000000000001</v>
      </c>
      <c r="K555">
        <f>IF((COUNTIF($Y:$AE,$A555)&gt;0),D555,NA())</f>
        <v>0</v>
      </c>
      <c r="L555">
        <f>IF((COUNTIF($Y:$AE,$A555)&gt;0),E555,NA())</f>
        <v>0</v>
      </c>
      <c r="M555" t="str">
        <f>IF((COUNTIF($Y:$AE,$A555)&gt;0),F555,NA())</f>
        <v>n/a</v>
      </c>
      <c r="O555">
        <v>79</v>
      </c>
      <c r="P555">
        <v>252</v>
      </c>
      <c r="Q555">
        <v>0.13750000000000001</v>
      </c>
      <c r="R555">
        <v>0</v>
      </c>
      <c r="S555">
        <v>0</v>
      </c>
      <c r="T555" t="s">
        <v>6</v>
      </c>
    </row>
    <row r="556" spans="1:20" x14ac:dyDescent="0.25">
      <c r="A556">
        <v>80</v>
      </c>
      <c r="B556">
        <v>252</v>
      </c>
      <c r="C556">
        <v>0.13750000000000001</v>
      </c>
      <c r="D556">
        <v>0</v>
      </c>
      <c r="E556">
        <v>0</v>
      </c>
      <c r="F556" t="s">
        <v>6</v>
      </c>
      <c r="H556">
        <f>IF((COUNTIF($Y:$AE,$A556)&gt;0),A556,NA())</f>
        <v>80</v>
      </c>
      <c r="I556">
        <f>IF((COUNTIF($Y:$AE,$A556)&gt;0),B556,NA())</f>
        <v>252</v>
      </c>
      <c r="J556">
        <f>IF((COUNTIF($Y:$AE,$A556)&gt;0),C556,NA())</f>
        <v>0.13750000000000001</v>
      </c>
      <c r="K556">
        <f>IF((COUNTIF($Y:$AE,$A556)&gt;0),D556,NA())</f>
        <v>0</v>
      </c>
      <c r="L556">
        <f>IF((COUNTIF($Y:$AE,$A556)&gt;0),E556,NA())</f>
        <v>0</v>
      </c>
      <c r="M556" t="str">
        <f>IF((COUNTIF($Y:$AE,$A556)&gt;0),F556,NA())</f>
        <v>n/a</v>
      </c>
      <c r="O556">
        <v>80</v>
      </c>
      <c r="P556">
        <v>252</v>
      </c>
      <c r="Q556">
        <v>0.13750000000000001</v>
      </c>
      <c r="R556">
        <v>0</v>
      </c>
      <c r="S556">
        <v>0</v>
      </c>
      <c r="T556" t="s">
        <v>6</v>
      </c>
    </row>
    <row r="557" spans="1:20" x14ac:dyDescent="0.25">
      <c r="A557">
        <v>81</v>
      </c>
      <c r="B557">
        <v>252</v>
      </c>
      <c r="C557">
        <v>0.13750000000000001</v>
      </c>
      <c r="D557">
        <v>0</v>
      </c>
      <c r="E557">
        <v>0</v>
      </c>
      <c r="F557" t="s">
        <v>6</v>
      </c>
      <c r="H557" t="e">
        <f>IF((COUNTIF($Y:$AE,$A557)&gt;0),A557,NA())</f>
        <v>#N/A</v>
      </c>
      <c r="I557" t="e">
        <f>IF((COUNTIF($Y:$AE,$A557)&gt;0),B557,NA())</f>
        <v>#N/A</v>
      </c>
      <c r="J557" t="e">
        <f>IF((COUNTIF($Y:$AE,$A557)&gt;0),C557,NA())</f>
        <v>#N/A</v>
      </c>
      <c r="K557" t="e">
        <f>IF((COUNTIF($Y:$AE,$A557)&gt;0),D557,NA())</f>
        <v>#N/A</v>
      </c>
      <c r="L557" t="e">
        <f>IF((COUNTIF($Y:$AE,$A557)&gt;0),E557,NA())</f>
        <v>#N/A</v>
      </c>
      <c r="M557" t="e">
        <f>IF((COUNTIF($Y:$AE,$A557)&gt;0),F557,NA())</f>
        <v>#N/A</v>
      </c>
    </row>
    <row r="558" spans="1:20" x14ac:dyDescent="0.25">
      <c r="A558">
        <v>75</v>
      </c>
      <c r="B558">
        <v>252</v>
      </c>
      <c r="C558">
        <v>0.30249999999999999</v>
      </c>
      <c r="D558">
        <v>0</v>
      </c>
      <c r="E558">
        <v>33</v>
      </c>
      <c r="F558" t="s">
        <v>6</v>
      </c>
      <c r="H558" t="e">
        <f>IF((COUNTIF($Y:$AE,$A558)&gt;0),A558,NA())</f>
        <v>#N/A</v>
      </c>
      <c r="I558" t="e">
        <f>IF((COUNTIF($Y:$AE,$A558)&gt;0),B558,NA())</f>
        <v>#N/A</v>
      </c>
      <c r="J558" t="e">
        <f>IF((COUNTIF($Y:$AE,$A558)&gt;0),C558,NA())</f>
        <v>#N/A</v>
      </c>
      <c r="K558" t="e">
        <f>IF((COUNTIF($Y:$AE,$A558)&gt;0),D558,NA())</f>
        <v>#N/A</v>
      </c>
      <c r="L558" t="e">
        <f>IF((COUNTIF($Y:$AE,$A558)&gt;0),E558,NA())</f>
        <v>#N/A</v>
      </c>
      <c r="M558" t="e">
        <f>IF((COUNTIF($Y:$AE,$A558)&gt;0),F558,NA())</f>
        <v>#N/A</v>
      </c>
    </row>
    <row r="559" spans="1:20" x14ac:dyDescent="0.25">
      <c r="A559">
        <v>76</v>
      </c>
      <c r="B559">
        <v>252</v>
      </c>
      <c r="C559">
        <v>0.30249999999999999</v>
      </c>
      <c r="D559">
        <v>0</v>
      </c>
      <c r="E559">
        <v>33</v>
      </c>
      <c r="F559" t="s">
        <v>6</v>
      </c>
      <c r="H559" t="e">
        <f>IF((COUNTIF($Y:$AE,$A559)&gt;0),A559,NA())</f>
        <v>#N/A</v>
      </c>
      <c r="I559" t="e">
        <f>IF((COUNTIF($Y:$AE,$A559)&gt;0),B559,NA())</f>
        <v>#N/A</v>
      </c>
      <c r="J559" t="e">
        <f>IF((COUNTIF($Y:$AE,$A559)&gt;0),C559,NA())</f>
        <v>#N/A</v>
      </c>
      <c r="K559" t="e">
        <f>IF((COUNTIF($Y:$AE,$A559)&gt;0),D559,NA())</f>
        <v>#N/A</v>
      </c>
      <c r="L559" t="e">
        <f>IF((COUNTIF($Y:$AE,$A559)&gt;0),E559,NA())</f>
        <v>#N/A</v>
      </c>
      <c r="M559" t="e">
        <f>IF((COUNTIF($Y:$AE,$A559)&gt;0),F559,NA())</f>
        <v>#N/A</v>
      </c>
    </row>
    <row r="560" spans="1:20" x14ac:dyDescent="0.25">
      <c r="A560">
        <v>73</v>
      </c>
      <c r="B560">
        <v>252</v>
      </c>
      <c r="C560">
        <v>0.35749999999999998</v>
      </c>
      <c r="D560">
        <v>0</v>
      </c>
      <c r="E560">
        <v>33</v>
      </c>
      <c r="F560" t="s">
        <v>6</v>
      </c>
      <c r="H560">
        <f>IF((COUNTIF($Y:$AE,$A560)&gt;0),A560,NA())</f>
        <v>73</v>
      </c>
      <c r="I560">
        <f>IF((COUNTIF($Y:$AE,$A560)&gt;0),B560,NA())</f>
        <v>252</v>
      </c>
      <c r="J560">
        <f>IF((COUNTIF($Y:$AE,$A560)&gt;0),C560,NA())</f>
        <v>0.35749999999999998</v>
      </c>
      <c r="K560">
        <f>IF((COUNTIF($Y:$AE,$A560)&gt;0),D560,NA())</f>
        <v>0</v>
      </c>
      <c r="L560">
        <f>IF((COUNTIF($Y:$AE,$A560)&gt;0),E560,NA())</f>
        <v>33</v>
      </c>
      <c r="M560" t="str">
        <f>IF((COUNTIF($Y:$AE,$A560)&gt;0),F560,NA())</f>
        <v>n/a</v>
      </c>
      <c r="O560">
        <v>73</v>
      </c>
      <c r="P560">
        <v>252</v>
      </c>
      <c r="Q560">
        <v>0.35749999999999998</v>
      </c>
      <c r="R560">
        <v>0</v>
      </c>
      <c r="S560">
        <v>33</v>
      </c>
      <c r="T560" t="s">
        <v>6</v>
      </c>
    </row>
    <row r="561" spans="1:20" x14ac:dyDescent="0.25">
      <c r="A561">
        <v>74</v>
      </c>
      <c r="B561">
        <v>252</v>
      </c>
      <c r="C561">
        <v>0.35749999999999998</v>
      </c>
      <c r="D561">
        <v>0</v>
      </c>
      <c r="E561">
        <v>33</v>
      </c>
      <c r="F561" t="s">
        <v>6</v>
      </c>
      <c r="H561" t="e">
        <f>IF((COUNTIF($Y:$AE,$A561)&gt;0),A561,NA())</f>
        <v>#N/A</v>
      </c>
      <c r="I561" t="e">
        <f>IF((COUNTIF($Y:$AE,$A561)&gt;0),B561,NA())</f>
        <v>#N/A</v>
      </c>
      <c r="J561" t="e">
        <f>IF((COUNTIF($Y:$AE,$A561)&gt;0),C561,NA())</f>
        <v>#N/A</v>
      </c>
      <c r="K561" t="e">
        <f>IF((COUNTIF($Y:$AE,$A561)&gt;0),D561,NA())</f>
        <v>#N/A</v>
      </c>
      <c r="L561" t="e">
        <f>IF((COUNTIF($Y:$AE,$A561)&gt;0),E561,NA())</f>
        <v>#N/A</v>
      </c>
      <c r="M561" t="e">
        <f>IF((COUNTIF($Y:$AE,$A561)&gt;0),F561,NA())</f>
        <v>#N/A</v>
      </c>
    </row>
    <row r="562" spans="1:20" x14ac:dyDescent="0.25">
      <c r="A562">
        <v>86</v>
      </c>
      <c r="B562">
        <v>258</v>
      </c>
      <c r="C562">
        <v>2.75E-2</v>
      </c>
      <c r="D562">
        <v>0</v>
      </c>
      <c r="E562">
        <v>11</v>
      </c>
      <c r="F562" t="s">
        <v>6</v>
      </c>
      <c r="H562" t="e">
        <f>IF((COUNTIF($Y:$AE,$A562)&gt;0),A562,NA())</f>
        <v>#N/A</v>
      </c>
      <c r="I562" t="e">
        <f>IF((COUNTIF($Y:$AE,$A562)&gt;0),B562,NA())</f>
        <v>#N/A</v>
      </c>
      <c r="J562" t="e">
        <f>IF((COUNTIF($Y:$AE,$A562)&gt;0),C562,NA())</f>
        <v>#N/A</v>
      </c>
      <c r="K562" t="e">
        <f>IF((COUNTIF($Y:$AE,$A562)&gt;0),D562,NA())</f>
        <v>#N/A</v>
      </c>
      <c r="L562" t="e">
        <f>IF((COUNTIF($Y:$AE,$A562)&gt;0),E562,NA())</f>
        <v>#N/A</v>
      </c>
      <c r="M562" t="e">
        <f>IF((COUNTIF($Y:$AE,$A562)&gt;0),F562,NA())</f>
        <v>#N/A</v>
      </c>
    </row>
    <row r="563" spans="1:20" x14ac:dyDescent="0.25">
      <c r="A563">
        <v>87</v>
      </c>
      <c r="B563">
        <v>258</v>
      </c>
      <c r="C563">
        <v>2.75E-2</v>
      </c>
      <c r="D563">
        <v>0</v>
      </c>
      <c r="E563">
        <v>11</v>
      </c>
      <c r="F563" t="s">
        <v>6</v>
      </c>
      <c r="H563">
        <f>IF((COUNTIF($Y:$AE,$A563)&gt;0),A563,NA())</f>
        <v>87</v>
      </c>
      <c r="I563">
        <f>IF((COUNTIF($Y:$AE,$A563)&gt;0),B563,NA())</f>
        <v>258</v>
      </c>
      <c r="J563">
        <f>IF((COUNTIF($Y:$AE,$A563)&gt;0),C563,NA())</f>
        <v>2.75E-2</v>
      </c>
      <c r="K563">
        <f>IF((COUNTIF($Y:$AE,$A563)&gt;0),D563,NA())</f>
        <v>0</v>
      </c>
      <c r="L563">
        <f>IF((COUNTIF($Y:$AE,$A563)&gt;0),E563,NA())</f>
        <v>11</v>
      </c>
      <c r="M563" t="str">
        <f>IF((COUNTIF($Y:$AE,$A563)&gt;0),F563,NA())</f>
        <v>n/a</v>
      </c>
      <c r="O563">
        <v>87</v>
      </c>
      <c r="P563">
        <v>258</v>
      </c>
      <c r="Q563">
        <v>2.75E-2</v>
      </c>
      <c r="R563">
        <v>0</v>
      </c>
      <c r="S563">
        <v>11</v>
      </c>
      <c r="T563" t="s">
        <v>6</v>
      </c>
    </row>
    <row r="564" spans="1:20" x14ac:dyDescent="0.25">
      <c r="A564">
        <v>88</v>
      </c>
      <c r="B564">
        <v>258</v>
      </c>
      <c r="C564">
        <v>2.75E-2</v>
      </c>
      <c r="D564">
        <v>0</v>
      </c>
      <c r="E564">
        <v>11</v>
      </c>
      <c r="F564" t="s">
        <v>6</v>
      </c>
      <c r="H564">
        <f>IF((COUNTIF($Y:$AE,$A564)&gt;0),A564,NA())</f>
        <v>88</v>
      </c>
      <c r="I564">
        <f>IF((COUNTIF($Y:$AE,$A564)&gt;0),B564,NA())</f>
        <v>258</v>
      </c>
      <c r="J564">
        <f>IF((COUNTIF($Y:$AE,$A564)&gt;0),C564,NA())</f>
        <v>2.75E-2</v>
      </c>
      <c r="K564">
        <f>IF((COUNTIF($Y:$AE,$A564)&gt;0),D564,NA())</f>
        <v>0</v>
      </c>
      <c r="L564">
        <f>IF((COUNTIF($Y:$AE,$A564)&gt;0),E564,NA())</f>
        <v>11</v>
      </c>
      <c r="M564" t="str">
        <f>IF((COUNTIF($Y:$AE,$A564)&gt;0),F564,NA())</f>
        <v>n/a</v>
      </c>
      <c r="O564">
        <v>88</v>
      </c>
      <c r="P564">
        <v>258</v>
      </c>
      <c r="Q564">
        <v>2.75E-2</v>
      </c>
      <c r="R564">
        <v>0</v>
      </c>
      <c r="S564">
        <v>11</v>
      </c>
      <c r="T564" t="s">
        <v>6</v>
      </c>
    </row>
    <row r="565" spans="1:20" x14ac:dyDescent="0.25">
      <c r="A565">
        <v>83</v>
      </c>
      <c r="B565">
        <v>258</v>
      </c>
      <c r="C565">
        <v>8.2500000000000004E-2</v>
      </c>
      <c r="D565">
        <v>0</v>
      </c>
      <c r="E565">
        <v>11</v>
      </c>
      <c r="F565" t="s">
        <v>6</v>
      </c>
      <c r="H565">
        <f>IF((COUNTIF($Y:$AE,$A565)&gt;0),A565,NA())</f>
        <v>83</v>
      </c>
      <c r="I565">
        <f>IF((COUNTIF($Y:$AE,$A565)&gt;0),B565,NA())</f>
        <v>258</v>
      </c>
      <c r="J565">
        <f>IF((COUNTIF($Y:$AE,$A565)&gt;0),C565,NA())</f>
        <v>8.2500000000000004E-2</v>
      </c>
      <c r="K565">
        <f>IF((COUNTIF($Y:$AE,$A565)&gt;0),D565,NA())</f>
        <v>0</v>
      </c>
      <c r="L565">
        <f>IF((COUNTIF($Y:$AE,$A565)&gt;0),E565,NA())</f>
        <v>11</v>
      </c>
      <c r="M565" t="str">
        <f>IF((COUNTIF($Y:$AE,$A565)&gt;0),F565,NA())</f>
        <v>n/a</v>
      </c>
      <c r="O565">
        <v>83</v>
      </c>
      <c r="P565">
        <v>258</v>
      </c>
      <c r="Q565">
        <v>8.2500000000000004E-2</v>
      </c>
      <c r="R565">
        <v>0</v>
      </c>
      <c r="S565">
        <v>11</v>
      </c>
      <c r="T565" t="s">
        <v>6</v>
      </c>
    </row>
    <row r="566" spans="1:20" x14ac:dyDescent="0.25">
      <c r="A566">
        <v>84</v>
      </c>
      <c r="B566">
        <v>258</v>
      </c>
      <c r="C566">
        <v>8.2500000000000004E-2</v>
      </c>
      <c r="D566">
        <v>0</v>
      </c>
      <c r="E566">
        <v>11</v>
      </c>
      <c r="F566" t="s">
        <v>6</v>
      </c>
      <c r="H566" t="e">
        <f>IF((COUNTIF($Y:$AE,$A566)&gt;0),A566,NA())</f>
        <v>#N/A</v>
      </c>
      <c r="I566" t="e">
        <f>IF((COUNTIF($Y:$AE,$A566)&gt;0),B566,NA())</f>
        <v>#N/A</v>
      </c>
      <c r="J566" t="e">
        <f>IF((COUNTIF($Y:$AE,$A566)&gt;0),C566,NA())</f>
        <v>#N/A</v>
      </c>
      <c r="K566" t="e">
        <f>IF((COUNTIF($Y:$AE,$A566)&gt;0),D566,NA())</f>
        <v>#N/A</v>
      </c>
      <c r="L566" t="e">
        <f>IF((COUNTIF($Y:$AE,$A566)&gt;0),E566,NA())</f>
        <v>#N/A</v>
      </c>
      <c r="M566" t="e">
        <f>IF((COUNTIF($Y:$AE,$A566)&gt;0),F566,NA())</f>
        <v>#N/A</v>
      </c>
    </row>
    <row r="567" spans="1:20" x14ac:dyDescent="0.25">
      <c r="A567">
        <v>85</v>
      </c>
      <c r="B567">
        <v>258</v>
      </c>
      <c r="C567">
        <v>8.2500000000000004E-2</v>
      </c>
      <c r="D567">
        <v>0</v>
      </c>
      <c r="E567">
        <v>11</v>
      </c>
      <c r="F567" t="s">
        <v>6</v>
      </c>
      <c r="H567" t="e">
        <f>IF((COUNTIF($Y:$AE,$A567)&gt;0),A567,NA())</f>
        <v>#N/A</v>
      </c>
      <c r="I567" t="e">
        <f>IF((COUNTIF($Y:$AE,$A567)&gt;0),B567,NA())</f>
        <v>#N/A</v>
      </c>
      <c r="J567" t="e">
        <f>IF((COUNTIF($Y:$AE,$A567)&gt;0),C567,NA())</f>
        <v>#N/A</v>
      </c>
      <c r="K567" t="e">
        <f>IF((COUNTIF($Y:$AE,$A567)&gt;0),D567,NA())</f>
        <v>#N/A</v>
      </c>
      <c r="L567" t="e">
        <f>IF((COUNTIF($Y:$AE,$A567)&gt;0),E567,NA())</f>
        <v>#N/A</v>
      </c>
      <c r="M567" t="e">
        <f>IF((COUNTIF($Y:$AE,$A567)&gt;0),F567,NA())</f>
        <v>#N/A</v>
      </c>
    </row>
    <row r="568" spans="1:20" x14ac:dyDescent="0.25">
      <c r="A568">
        <v>77</v>
      </c>
      <c r="B568">
        <v>258</v>
      </c>
      <c r="C568">
        <v>0.13750000000000001</v>
      </c>
      <c r="D568">
        <v>0</v>
      </c>
      <c r="E568">
        <v>0</v>
      </c>
      <c r="F568" t="s">
        <v>6</v>
      </c>
      <c r="H568" t="e">
        <f>IF((COUNTIF($Y:$AE,$A568)&gt;0),A568,NA())</f>
        <v>#N/A</v>
      </c>
      <c r="I568" t="e">
        <f>IF((COUNTIF($Y:$AE,$A568)&gt;0),B568,NA())</f>
        <v>#N/A</v>
      </c>
      <c r="J568" t="e">
        <f>IF((COUNTIF($Y:$AE,$A568)&gt;0),C568,NA())</f>
        <v>#N/A</v>
      </c>
      <c r="K568" t="e">
        <f>IF((COUNTIF($Y:$AE,$A568)&gt;0),D568,NA())</f>
        <v>#N/A</v>
      </c>
      <c r="L568" t="e">
        <f>IF((COUNTIF($Y:$AE,$A568)&gt;0),E568,NA())</f>
        <v>#N/A</v>
      </c>
      <c r="M568" t="e">
        <f>IF((COUNTIF($Y:$AE,$A568)&gt;0),F568,NA())</f>
        <v>#N/A</v>
      </c>
    </row>
    <row r="569" spans="1:20" x14ac:dyDescent="0.25">
      <c r="A569">
        <v>78</v>
      </c>
      <c r="B569">
        <v>258</v>
      </c>
      <c r="C569">
        <v>0.13750000000000001</v>
      </c>
      <c r="D569">
        <v>0</v>
      </c>
      <c r="E569">
        <v>0</v>
      </c>
      <c r="F569" t="s">
        <v>6</v>
      </c>
      <c r="H569" t="e">
        <f>IF((COUNTIF($Y:$AE,$A569)&gt;0),A569,NA())</f>
        <v>#N/A</v>
      </c>
      <c r="I569" t="e">
        <f>IF((COUNTIF($Y:$AE,$A569)&gt;0),B569,NA())</f>
        <v>#N/A</v>
      </c>
      <c r="J569" t="e">
        <f>IF((COUNTIF($Y:$AE,$A569)&gt;0),C569,NA())</f>
        <v>#N/A</v>
      </c>
      <c r="K569" t="e">
        <f>IF((COUNTIF($Y:$AE,$A569)&gt;0),D569,NA())</f>
        <v>#N/A</v>
      </c>
      <c r="L569" t="e">
        <f>IF((COUNTIF($Y:$AE,$A569)&gt;0),E569,NA())</f>
        <v>#N/A</v>
      </c>
      <c r="M569" t="e">
        <f>IF((COUNTIF($Y:$AE,$A569)&gt;0),F569,NA())</f>
        <v>#N/A</v>
      </c>
    </row>
    <row r="570" spans="1:20" x14ac:dyDescent="0.25">
      <c r="A570">
        <v>79</v>
      </c>
      <c r="B570">
        <v>258</v>
      </c>
      <c r="C570">
        <v>0.13750000000000001</v>
      </c>
      <c r="D570">
        <v>0</v>
      </c>
      <c r="E570">
        <v>0</v>
      </c>
      <c r="F570" t="s">
        <v>6</v>
      </c>
      <c r="H570">
        <f>IF((COUNTIF($Y:$AE,$A570)&gt;0),A570,NA())</f>
        <v>79</v>
      </c>
      <c r="I570">
        <f>IF((COUNTIF($Y:$AE,$A570)&gt;0),B570,NA())</f>
        <v>258</v>
      </c>
      <c r="J570">
        <f>IF((COUNTIF($Y:$AE,$A570)&gt;0),C570,NA())</f>
        <v>0.13750000000000001</v>
      </c>
      <c r="K570">
        <f>IF((COUNTIF($Y:$AE,$A570)&gt;0),D570,NA())</f>
        <v>0</v>
      </c>
      <c r="L570">
        <f>IF((COUNTIF($Y:$AE,$A570)&gt;0),E570,NA())</f>
        <v>0</v>
      </c>
      <c r="M570" t="str">
        <f>IF((COUNTIF($Y:$AE,$A570)&gt;0),F570,NA())</f>
        <v>n/a</v>
      </c>
      <c r="O570">
        <v>79</v>
      </c>
      <c r="P570">
        <v>258</v>
      </c>
      <c r="Q570">
        <v>0.13750000000000001</v>
      </c>
      <c r="R570">
        <v>0</v>
      </c>
      <c r="S570">
        <v>0</v>
      </c>
      <c r="T570" t="s">
        <v>6</v>
      </c>
    </row>
    <row r="571" spans="1:20" x14ac:dyDescent="0.25">
      <c r="A571">
        <v>80</v>
      </c>
      <c r="B571">
        <v>258</v>
      </c>
      <c r="C571">
        <v>0.13750000000000001</v>
      </c>
      <c r="D571">
        <v>0</v>
      </c>
      <c r="E571">
        <v>0</v>
      </c>
      <c r="F571" t="s">
        <v>6</v>
      </c>
      <c r="H571">
        <f>IF((COUNTIF($Y:$AE,$A571)&gt;0),A571,NA())</f>
        <v>80</v>
      </c>
      <c r="I571">
        <f>IF((COUNTIF($Y:$AE,$A571)&gt;0),B571,NA())</f>
        <v>258</v>
      </c>
      <c r="J571">
        <f>IF((COUNTIF($Y:$AE,$A571)&gt;0),C571,NA())</f>
        <v>0.13750000000000001</v>
      </c>
      <c r="K571">
        <f>IF((COUNTIF($Y:$AE,$A571)&gt;0),D571,NA())</f>
        <v>0</v>
      </c>
      <c r="L571">
        <f>IF((COUNTIF($Y:$AE,$A571)&gt;0),E571,NA())</f>
        <v>0</v>
      </c>
      <c r="M571" t="str">
        <f>IF((COUNTIF($Y:$AE,$A571)&gt;0),F571,NA())</f>
        <v>n/a</v>
      </c>
      <c r="O571">
        <v>80</v>
      </c>
      <c r="P571">
        <v>258</v>
      </c>
      <c r="Q571">
        <v>0.13750000000000001</v>
      </c>
      <c r="R571">
        <v>0</v>
      </c>
      <c r="S571">
        <v>0</v>
      </c>
      <c r="T571" t="s">
        <v>6</v>
      </c>
    </row>
    <row r="572" spans="1:20" x14ac:dyDescent="0.25">
      <c r="A572">
        <v>81</v>
      </c>
      <c r="B572">
        <v>258</v>
      </c>
      <c r="C572">
        <v>0.13750000000000001</v>
      </c>
      <c r="D572">
        <v>0</v>
      </c>
      <c r="E572">
        <v>0</v>
      </c>
      <c r="F572" t="s">
        <v>6</v>
      </c>
      <c r="H572" t="e">
        <f>IF((COUNTIF($Y:$AE,$A572)&gt;0),A572,NA())</f>
        <v>#N/A</v>
      </c>
      <c r="I572" t="e">
        <f>IF((COUNTIF($Y:$AE,$A572)&gt;0),B572,NA())</f>
        <v>#N/A</v>
      </c>
      <c r="J572" t="e">
        <f>IF((COUNTIF($Y:$AE,$A572)&gt;0),C572,NA())</f>
        <v>#N/A</v>
      </c>
      <c r="K572" t="e">
        <f>IF((COUNTIF($Y:$AE,$A572)&gt;0),D572,NA())</f>
        <v>#N/A</v>
      </c>
      <c r="L572" t="e">
        <f>IF((COUNTIF($Y:$AE,$A572)&gt;0),E572,NA())</f>
        <v>#N/A</v>
      </c>
      <c r="M572" t="e">
        <f>IF((COUNTIF($Y:$AE,$A572)&gt;0),F572,NA())</f>
        <v>#N/A</v>
      </c>
    </row>
    <row r="573" spans="1:20" x14ac:dyDescent="0.25">
      <c r="A573">
        <v>82</v>
      </c>
      <c r="B573">
        <v>258</v>
      </c>
      <c r="C573">
        <v>0.13750000000000001</v>
      </c>
      <c r="D573">
        <v>0</v>
      </c>
      <c r="E573">
        <v>0</v>
      </c>
      <c r="F573" t="s">
        <v>6</v>
      </c>
      <c r="H573">
        <f>IF((COUNTIF($Y:$AE,$A573)&gt;0),A573,NA())</f>
        <v>82</v>
      </c>
      <c r="I573">
        <f>IF((COUNTIF($Y:$AE,$A573)&gt;0),B573,NA())</f>
        <v>258</v>
      </c>
      <c r="J573">
        <f>IF((COUNTIF($Y:$AE,$A573)&gt;0),C573,NA())</f>
        <v>0.13750000000000001</v>
      </c>
      <c r="K573">
        <f>IF((COUNTIF($Y:$AE,$A573)&gt;0),D573,NA())</f>
        <v>0</v>
      </c>
      <c r="L573">
        <f>IF((COUNTIF($Y:$AE,$A573)&gt;0),E573,NA())</f>
        <v>0</v>
      </c>
      <c r="M573" t="str">
        <f>IF((COUNTIF($Y:$AE,$A573)&gt;0),F573,NA())</f>
        <v>n/a</v>
      </c>
      <c r="O573">
        <v>82</v>
      </c>
      <c r="P573">
        <v>258</v>
      </c>
      <c r="Q573">
        <v>0.13750000000000001</v>
      </c>
      <c r="R573">
        <v>0</v>
      </c>
      <c r="S573">
        <v>0</v>
      </c>
      <c r="T573" t="s">
        <v>6</v>
      </c>
    </row>
    <row r="574" spans="1:20" x14ac:dyDescent="0.25">
      <c r="A574">
        <v>75</v>
      </c>
      <c r="B574">
        <v>258</v>
      </c>
      <c r="C574">
        <v>0.35749999999999998</v>
      </c>
      <c r="D574">
        <v>0</v>
      </c>
      <c r="E574">
        <v>33</v>
      </c>
      <c r="F574" t="s">
        <v>6</v>
      </c>
      <c r="H574" t="e">
        <f>IF((COUNTIF($Y:$AE,$A574)&gt;0),A574,NA())</f>
        <v>#N/A</v>
      </c>
      <c r="I574" t="e">
        <f>IF((COUNTIF($Y:$AE,$A574)&gt;0),B574,NA())</f>
        <v>#N/A</v>
      </c>
      <c r="J574" t="e">
        <f>IF((COUNTIF($Y:$AE,$A574)&gt;0),C574,NA())</f>
        <v>#N/A</v>
      </c>
      <c r="K574" t="e">
        <f>IF((COUNTIF($Y:$AE,$A574)&gt;0),D574,NA())</f>
        <v>#N/A</v>
      </c>
      <c r="L574" t="e">
        <f>IF((COUNTIF($Y:$AE,$A574)&gt;0),E574,NA())</f>
        <v>#N/A</v>
      </c>
      <c r="M574" t="e">
        <f>IF((COUNTIF($Y:$AE,$A574)&gt;0),F574,NA())</f>
        <v>#N/A</v>
      </c>
    </row>
    <row r="575" spans="1:20" x14ac:dyDescent="0.25">
      <c r="A575">
        <v>76</v>
      </c>
      <c r="B575">
        <v>258</v>
      </c>
      <c r="C575">
        <v>0.35749999999999998</v>
      </c>
      <c r="D575">
        <v>0</v>
      </c>
      <c r="E575">
        <v>33</v>
      </c>
      <c r="F575" t="s">
        <v>6</v>
      </c>
      <c r="H575" t="e">
        <f>IF((COUNTIF($Y:$AE,$A575)&gt;0),A575,NA())</f>
        <v>#N/A</v>
      </c>
      <c r="I575" t="e">
        <f>IF((COUNTIF($Y:$AE,$A575)&gt;0),B575,NA())</f>
        <v>#N/A</v>
      </c>
      <c r="J575" t="e">
        <f>IF((COUNTIF($Y:$AE,$A575)&gt;0),C575,NA())</f>
        <v>#N/A</v>
      </c>
      <c r="K575" t="e">
        <f>IF((COUNTIF($Y:$AE,$A575)&gt;0),D575,NA())</f>
        <v>#N/A</v>
      </c>
      <c r="L575" t="e">
        <f>IF((COUNTIF($Y:$AE,$A575)&gt;0),E575,NA())</f>
        <v>#N/A</v>
      </c>
      <c r="M575" t="e">
        <f>IF((COUNTIF($Y:$AE,$A575)&gt;0),F575,NA())</f>
        <v>#N/A</v>
      </c>
    </row>
    <row r="576" spans="1:20" x14ac:dyDescent="0.25">
      <c r="A576">
        <v>87</v>
      </c>
      <c r="B576">
        <v>264</v>
      </c>
      <c r="C576">
        <v>2.75E-2</v>
      </c>
      <c r="D576">
        <v>0</v>
      </c>
      <c r="E576">
        <v>8.25</v>
      </c>
      <c r="F576" t="s">
        <v>6</v>
      </c>
      <c r="H576">
        <f>IF((COUNTIF($Y:$AE,$A576)&gt;0),A576,NA())</f>
        <v>87</v>
      </c>
      <c r="I576">
        <f>IF((COUNTIF($Y:$AE,$A576)&gt;0),B576,NA())</f>
        <v>264</v>
      </c>
      <c r="J576">
        <f>IF((COUNTIF($Y:$AE,$A576)&gt;0),C576,NA())</f>
        <v>2.75E-2</v>
      </c>
      <c r="K576">
        <f>IF((COUNTIF($Y:$AE,$A576)&gt;0),D576,NA())</f>
        <v>0</v>
      </c>
      <c r="L576">
        <f>IF((COUNTIF($Y:$AE,$A576)&gt;0),E576,NA())</f>
        <v>8.25</v>
      </c>
      <c r="M576" t="str">
        <f>IF((COUNTIF($Y:$AE,$A576)&gt;0),F576,NA())</f>
        <v>n/a</v>
      </c>
      <c r="O576">
        <v>87</v>
      </c>
      <c r="P576">
        <v>264</v>
      </c>
      <c r="Q576">
        <v>2.75E-2</v>
      </c>
      <c r="R576">
        <v>0</v>
      </c>
      <c r="S576">
        <v>8.25</v>
      </c>
      <c r="T576" t="s">
        <v>6</v>
      </c>
    </row>
    <row r="577" spans="1:20" x14ac:dyDescent="0.25">
      <c r="A577">
        <v>88</v>
      </c>
      <c r="B577">
        <v>264</v>
      </c>
      <c r="C577">
        <v>2.75E-2</v>
      </c>
      <c r="D577">
        <v>0</v>
      </c>
      <c r="E577">
        <v>8.25</v>
      </c>
      <c r="F577" t="s">
        <v>6</v>
      </c>
      <c r="H577">
        <f>IF((COUNTIF($Y:$AE,$A577)&gt;0),A577,NA())</f>
        <v>88</v>
      </c>
      <c r="I577">
        <f>IF((COUNTIF($Y:$AE,$A577)&gt;0),B577,NA())</f>
        <v>264</v>
      </c>
      <c r="J577">
        <f>IF((COUNTIF($Y:$AE,$A577)&gt;0),C577,NA())</f>
        <v>2.75E-2</v>
      </c>
      <c r="K577">
        <f>IF((COUNTIF($Y:$AE,$A577)&gt;0),D577,NA())</f>
        <v>0</v>
      </c>
      <c r="L577">
        <f>IF((COUNTIF($Y:$AE,$A577)&gt;0),E577,NA())</f>
        <v>8.25</v>
      </c>
      <c r="M577" t="str">
        <f>IF((COUNTIF($Y:$AE,$A577)&gt;0),F577,NA())</f>
        <v>n/a</v>
      </c>
      <c r="O577">
        <v>88</v>
      </c>
      <c r="P577">
        <v>264</v>
      </c>
      <c r="Q577">
        <v>2.75E-2</v>
      </c>
      <c r="R577">
        <v>0</v>
      </c>
      <c r="S577">
        <v>8.25</v>
      </c>
      <c r="T577" t="s">
        <v>6</v>
      </c>
    </row>
    <row r="578" spans="1:20" x14ac:dyDescent="0.25">
      <c r="A578">
        <v>89</v>
      </c>
      <c r="B578">
        <v>264</v>
      </c>
      <c r="C578">
        <v>2.75E-2</v>
      </c>
      <c r="D578">
        <v>0</v>
      </c>
      <c r="E578">
        <v>8.25</v>
      </c>
      <c r="F578" t="s">
        <v>6</v>
      </c>
      <c r="H578">
        <f>IF((COUNTIF($Y:$AE,$A578)&gt;0),A578,NA())</f>
        <v>89</v>
      </c>
      <c r="I578">
        <f>IF((COUNTIF($Y:$AE,$A578)&gt;0),B578,NA())</f>
        <v>264</v>
      </c>
      <c r="J578">
        <f>IF((COUNTIF($Y:$AE,$A578)&gt;0),C578,NA())</f>
        <v>2.75E-2</v>
      </c>
      <c r="K578">
        <f>IF((COUNTIF($Y:$AE,$A578)&gt;0),D578,NA())</f>
        <v>0</v>
      </c>
      <c r="L578">
        <f>IF((COUNTIF($Y:$AE,$A578)&gt;0),E578,NA())</f>
        <v>8.25</v>
      </c>
      <c r="M578" t="str">
        <f>IF((COUNTIF($Y:$AE,$A578)&gt;0),F578,NA())</f>
        <v>n/a</v>
      </c>
      <c r="O578">
        <v>89</v>
      </c>
      <c r="P578">
        <v>264</v>
      </c>
      <c r="Q578">
        <v>2.75E-2</v>
      </c>
      <c r="R578">
        <v>0</v>
      </c>
      <c r="S578">
        <v>8.25</v>
      </c>
      <c r="T578" t="s">
        <v>6</v>
      </c>
    </row>
    <row r="579" spans="1:20" x14ac:dyDescent="0.25">
      <c r="A579">
        <v>90</v>
      </c>
      <c r="B579">
        <v>264</v>
      </c>
      <c r="C579">
        <v>2.75E-2</v>
      </c>
      <c r="D579">
        <v>0</v>
      </c>
      <c r="E579">
        <v>8.25</v>
      </c>
      <c r="F579" t="s">
        <v>6</v>
      </c>
      <c r="H579">
        <f>IF((COUNTIF($Y:$AE,$A579)&gt;0),A579,NA())</f>
        <v>90</v>
      </c>
      <c r="I579">
        <f>IF((COUNTIF($Y:$AE,$A579)&gt;0),B579,NA())</f>
        <v>264</v>
      </c>
      <c r="J579">
        <f>IF((COUNTIF($Y:$AE,$A579)&gt;0),C579,NA())</f>
        <v>2.75E-2</v>
      </c>
      <c r="K579">
        <f>IF((COUNTIF($Y:$AE,$A579)&gt;0),D579,NA())</f>
        <v>0</v>
      </c>
      <c r="L579">
        <f>IF((COUNTIF($Y:$AE,$A579)&gt;0),E579,NA())</f>
        <v>8.25</v>
      </c>
      <c r="M579" t="str">
        <f>IF((COUNTIF($Y:$AE,$A579)&gt;0),F579,NA())</f>
        <v>n/a</v>
      </c>
      <c r="O579">
        <v>90</v>
      </c>
      <c r="P579">
        <v>264</v>
      </c>
      <c r="Q579">
        <v>2.75E-2</v>
      </c>
      <c r="R579">
        <v>0</v>
      </c>
      <c r="S579">
        <v>8.25</v>
      </c>
      <c r="T579" t="s">
        <v>6</v>
      </c>
    </row>
    <row r="580" spans="1:20" x14ac:dyDescent="0.25">
      <c r="A580">
        <v>84</v>
      </c>
      <c r="B580">
        <v>264</v>
      </c>
      <c r="C580">
        <v>8.2500000000000004E-2</v>
      </c>
      <c r="D580">
        <v>0</v>
      </c>
      <c r="E580">
        <v>11</v>
      </c>
      <c r="F580" t="s">
        <v>6</v>
      </c>
      <c r="H580" t="e">
        <f>IF((COUNTIF($Y:$AE,$A580)&gt;0),A580,NA())</f>
        <v>#N/A</v>
      </c>
      <c r="I580" t="e">
        <f>IF((COUNTIF($Y:$AE,$A580)&gt;0),B580,NA())</f>
        <v>#N/A</v>
      </c>
      <c r="J580" t="e">
        <f>IF((COUNTIF($Y:$AE,$A580)&gt;0),C580,NA())</f>
        <v>#N/A</v>
      </c>
      <c r="K580" t="e">
        <f>IF((COUNTIF($Y:$AE,$A580)&gt;0),D580,NA())</f>
        <v>#N/A</v>
      </c>
      <c r="L580" t="e">
        <f>IF((COUNTIF($Y:$AE,$A580)&gt;0),E580,NA())</f>
        <v>#N/A</v>
      </c>
      <c r="M580" t="e">
        <f>IF((COUNTIF($Y:$AE,$A580)&gt;0),F580,NA())</f>
        <v>#N/A</v>
      </c>
    </row>
    <row r="581" spans="1:20" x14ac:dyDescent="0.25">
      <c r="A581">
        <v>85</v>
      </c>
      <c r="B581">
        <v>264</v>
      </c>
      <c r="C581">
        <v>8.2500000000000004E-2</v>
      </c>
      <c r="D581">
        <v>0</v>
      </c>
      <c r="E581">
        <v>11</v>
      </c>
      <c r="F581" t="s">
        <v>6</v>
      </c>
      <c r="H581" t="e">
        <f>IF((COUNTIF($Y:$AE,$A581)&gt;0),A581,NA())</f>
        <v>#N/A</v>
      </c>
      <c r="I581" t="e">
        <f>IF((COUNTIF($Y:$AE,$A581)&gt;0),B581,NA())</f>
        <v>#N/A</v>
      </c>
      <c r="J581" t="e">
        <f>IF((COUNTIF($Y:$AE,$A581)&gt;0),C581,NA())</f>
        <v>#N/A</v>
      </c>
      <c r="K581" t="e">
        <f>IF((COUNTIF($Y:$AE,$A581)&gt;0),D581,NA())</f>
        <v>#N/A</v>
      </c>
      <c r="L581" t="e">
        <f>IF((COUNTIF($Y:$AE,$A581)&gt;0),E581,NA())</f>
        <v>#N/A</v>
      </c>
      <c r="M581" t="e">
        <f>IF((COUNTIF($Y:$AE,$A581)&gt;0),F581,NA())</f>
        <v>#N/A</v>
      </c>
    </row>
    <row r="582" spans="1:20" x14ac:dyDescent="0.25">
      <c r="A582">
        <v>86</v>
      </c>
      <c r="B582">
        <v>264</v>
      </c>
      <c r="C582">
        <v>8.2500000000000004E-2</v>
      </c>
      <c r="D582">
        <v>0</v>
      </c>
      <c r="E582">
        <v>11</v>
      </c>
      <c r="F582" t="s">
        <v>6</v>
      </c>
      <c r="H582" t="e">
        <f>IF((COUNTIF($Y:$AE,$A582)&gt;0),A582,NA())</f>
        <v>#N/A</v>
      </c>
      <c r="I582" t="e">
        <f>IF((COUNTIF($Y:$AE,$A582)&gt;0),B582,NA())</f>
        <v>#N/A</v>
      </c>
      <c r="J582" t="e">
        <f>IF((COUNTIF($Y:$AE,$A582)&gt;0),C582,NA())</f>
        <v>#N/A</v>
      </c>
      <c r="K582" t="e">
        <f>IF((COUNTIF($Y:$AE,$A582)&gt;0),D582,NA())</f>
        <v>#N/A</v>
      </c>
      <c r="L582" t="e">
        <f>IF((COUNTIF($Y:$AE,$A582)&gt;0),E582,NA())</f>
        <v>#N/A</v>
      </c>
      <c r="M582" t="e">
        <f>IF((COUNTIF($Y:$AE,$A582)&gt;0),F582,NA())</f>
        <v>#N/A</v>
      </c>
    </row>
    <row r="583" spans="1:20" x14ac:dyDescent="0.25">
      <c r="A583">
        <v>77</v>
      </c>
      <c r="B583">
        <v>264</v>
      </c>
      <c r="C583">
        <v>0.13750000000000001</v>
      </c>
      <c r="D583">
        <v>0</v>
      </c>
      <c r="E583">
        <v>0</v>
      </c>
      <c r="F583" t="s">
        <v>6</v>
      </c>
      <c r="H583" t="e">
        <f>IF((COUNTIF($Y:$AE,$A583)&gt;0),A583,NA())</f>
        <v>#N/A</v>
      </c>
      <c r="I583" t="e">
        <f>IF((COUNTIF($Y:$AE,$A583)&gt;0),B583,NA())</f>
        <v>#N/A</v>
      </c>
      <c r="J583" t="e">
        <f>IF((COUNTIF($Y:$AE,$A583)&gt;0),C583,NA())</f>
        <v>#N/A</v>
      </c>
      <c r="K583" t="e">
        <f>IF((COUNTIF($Y:$AE,$A583)&gt;0),D583,NA())</f>
        <v>#N/A</v>
      </c>
      <c r="L583" t="e">
        <f>IF((COUNTIF($Y:$AE,$A583)&gt;0),E583,NA())</f>
        <v>#N/A</v>
      </c>
      <c r="M583" t="e">
        <f>IF((COUNTIF($Y:$AE,$A583)&gt;0),F583,NA())</f>
        <v>#N/A</v>
      </c>
    </row>
    <row r="584" spans="1:20" x14ac:dyDescent="0.25">
      <c r="A584">
        <v>78</v>
      </c>
      <c r="B584">
        <v>264</v>
      </c>
      <c r="C584">
        <v>0.13750000000000001</v>
      </c>
      <c r="D584">
        <v>0</v>
      </c>
      <c r="E584">
        <v>0</v>
      </c>
      <c r="F584" t="s">
        <v>6</v>
      </c>
      <c r="H584" t="e">
        <f>IF((COUNTIF($Y:$AE,$A584)&gt;0),A584,NA())</f>
        <v>#N/A</v>
      </c>
      <c r="I584" t="e">
        <f>IF((COUNTIF($Y:$AE,$A584)&gt;0),B584,NA())</f>
        <v>#N/A</v>
      </c>
      <c r="J584" t="e">
        <f>IF((COUNTIF($Y:$AE,$A584)&gt;0),C584,NA())</f>
        <v>#N/A</v>
      </c>
      <c r="K584" t="e">
        <f>IF((COUNTIF($Y:$AE,$A584)&gt;0),D584,NA())</f>
        <v>#N/A</v>
      </c>
      <c r="L584" t="e">
        <f>IF((COUNTIF($Y:$AE,$A584)&gt;0),E584,NA())</f>
        <v>#N/A</v>
      </c>
      <c r="M584" t="e">
        <f>IF((COUNTIF($Y:$AE,$A584)&gt;0),F584,NA())</f>
        <v>#N/A</v>
      </c>
    </row>
    <row r="585" spans="1:20" x14ac:dyDescent="0.25">
      <c r="A585">
        <v>79</v>
      </c>
      <c r="B585">
        <v>264</v>
      </c>
      <c r="C585">
        <v>0.13750000000000001</v>
      </c>
      <c r="D585">
        <v>0</v>
      </c>
      <c r="E585">
        <v>0</v>
      </c>
      <c r="F585" t="s">
        <v>6</v>
      </c>
      <c r="H585">
        <f>IF((COUNTIF($Y:$AE,$A585)&gt;0),A585,NA())</f>
        <v>79</v>
      </c>
      <c r="I585">
        <f>IF((COUNTIF($Y:$AE,$A585)&gt;0),B585,NA())</f>
        <v>264</v>
      </c>
      <c r="J585">
        <f>IF((COUNTIF($Y:$AE,$A585)&gt;0),C585,NA())</f>
        <v>0.13750000000000001</v>
      </c>
      <c r="K585">
        <f>IF((COUNTIF($Y:$AE,$A585)&gt;0),D585,NA())</f>
        <v>0</v>
      </c>
      <c r="L585">
        <f>IF((COUNTIF($Y:$AE,$A585)&gt;0),E585,NA())</f>
        <v>0</v>
      </c>
      <c r="M585" t="str">
        <f>IF((COUNTIF($Y:$AE,$A585)&gt;0),F585,NA())</f>
        <v>n/a</v>
      </c>
      <c r="O585">
        <v>79</v>
      </c>
      <c r="P585">
        <v>264</v>
      </c>
      <c r="Q585">
        <v>0.13750000000000001</v>
      </c>
      <c r="R585">
        <v>0</v>
      </c>
      <c r="S585">
        <v>0</v>
      </c>
      <c r="T585" t="s">
        <v>6</v>
      </c>
    </row>
    <row r="586" spans="1:20" x14ac:dyDescent="0.25">
      <c r="A586">
        <v>80</v>
      </c>
      <c r="B586">
        <v>264</v>
      </c>
      <c r="C586">
        <v>0.13750000000000001</v>
      </c>
      <c r="D586">
        <v>0</v>
      </c>
      <c r="E586">
        <v>0</v>
      </c>
      <c r="F586" t="s">
        <v>6</v>
      </c>
      <c r="H586">
        <f>IF((COUNTIF($Y:$AE,$A586)&gt;0),A586,NA())</f>
        <v>80</v>
      </c>
      <c r="I586">
        <f>IF((COUNTIF($Y:$AE,$A586)&gt;0),B586,NA())</f>
        <v>264</v>
      </c>
      <c r="J586">
        <f>IF((COUNTIF($Y:$AE,$A586)&gt;0),C586,NA())</f>
        <v>0.13750000000000001</v>
      </c>
      <c r="K586">
        <f>IF((COUNTIF($Y:$AE,$A586)&gt;0),D586,NA())</f>
        <v>0</v>
      </c>
      <c r="L586">
        <f>IF((COUNTIF($Y:$AE,$A586)&gt;0),E586,NA())</f>
        <v>0</v>
      </c>
      <c r="M586" t="str">
        <f>IF((COUNTIF($Y:$AE,$A586)&gt;0),F586,NA())</f>
        <v>n/a</v>
      </c>
      <c r="O586">
        <v>80</v>
      </c>
      <c r="P586">
        <v>264</v>
      </c>
      <c r="Q586">
        <v>0.13750000000000001</v>
      </c>
      <c r="R586">
        <v>0</v>
      </c>
      <c r="S586">
        <v>0</v>
      </c>
      <c r="T586" t="s">
        <v>6</v>
      </c>
    </row>
    <row r="587" spans="1:20" x14ac:dyDescent="0.25">
      <c r="A587">
        <v>81</v>
      </c>
      <c r="B587">
        <v>264</v>
      </c>
      <c r="C587">
        <v>0.13750000000000001</v>
      </c>
      <c r="D587">
        <v>0</v>
      </c>
      <c r="E587">
        <v>0</v>
      </c>
      <c r="F587" t="s">
        <v>6</v>
      </c>
      <c r="H587" t="e">
        <f>IF((COUNTIF($Y:$AE,$A587)&gt;0),A587,NA())</f>
        <v>#N/A</v>
      </c>
      <c r="I587" t="e">
        <f>IF((COUNTIF($Y:$AE,$A587)&gt;0),B587,NA())</f>
        <v>#N/A</v>
      </c>
      <c r="J587" t="e">
        <f>IF((COUNTIF($Y:$AE,$A587)&gt;0),C587,NA())</f>
        <v>#N/A</v>
      </c>
      <c r="K587" t="e">
        <f>IF((COUNTIF($Y:$AE,$A587)&gt;0),D587,NA())</f>
        <v>#N/A</v>
      </c>
      <c r="L587" t="e">
        <f>IF((COUNTIF($Y:$AE,$A587)&gt;0),E587,NA())</f>
        <v>#N/A</v>
      </c>
      <c r="M587" t="e">
        <f>IF((COUNTIF($Y:$AE,$A587)&gt;0),F587,NA())</f>
        <v>#N/A</v>
      </c>
    </row>
    <row r="588" spans="1:20" x14ac:dyDescent="0.25">
      <c r="A588">
        <v>82</v>
      </c>
      <c r="B588">
        <v>264</v>
      </c>
      <c r="C588">
        <v>0.13750000000000001</v>
      </c>
      <c r="D588">
        <v>0</v>
      </c>
      <c r="E588">
        <v>0</v>
      </c>
      <c r="F588" t="s">
        <v>6</v>
      </c>
      <c r="H588">
        <f>IF((COUNTIF($Y:$AE,$A588)&gt;0),A588,NA())</f>
        <v>82</v>
      </c>
      <c r="I588">
        <f>IF((COUNTIF($Y:$AE,$A588)&gt;0),B588,NA())</f>
        <v>264</v>
      </c>
      <c r="J588">
        <f>IF((COUNTIF($Y:$AE,$A588)&gt;0),C588,NA())</f>
        <v>0.13750000000000001</v>
      </c>
      <c r="K588">
        <f>IF((COUNTIF($Y:$AE,$A588)&gt;0),D588,NA())</f>
        <v>0</v>
      </c>
      <c r="L588">
        <f>IF((COUNTIF($Y:$AE,$A588)&gt;0),E588,NA())</f>
        <v>0</v>
      </c>
      <c r="M588" t="str">
        <f>IF((COUNTIF($Y:$AE,$A588)&gt;0),F588,NA())</f>
        <v>n/a</v>
      </c>
      <c r="O588">
        <v>82</v>
      </c>
      <c r="P588">
        <v>264</v>
      </c>
      <c r="Q588">
        <v>0.13750000000000001</v>
      </c>
      <c r="R588">
        <v>0</v>
      </c>
      <c r="S588">
        <v>0</v>
      </c>
      <c r="T588" t="s">
        <v>6</v>
      </c>
    </row>
    <row r="589" spans="1:20" x14ac:dyDescent="0.25">
      <c r="A589">
        <v>83</v>
      </c>
      <c r="B589">
        <v>264</v>
      </c>
      <c r="C589">
        <v>0.13750000000000001</v>
      </c>
      <c r="D589">
        <v>0</v>
      </c>
      <c r="E589">
        <v>0</v>
      </c>
      <c r="F589" t="s">
        <v>6</v>
      </c>
      <c r="H589">
        <f>IF((COUNTIF($Y:$AE,$A589)&gt;0),A589,NA())</f>
        <v>83</v>
      </c>
      <c r="I589">
        <f>IF((COUNTIF($Y:$AE,$A589)&gt;0),B589,NA())</f>
        <v>264</v>
      </c>
      <c r="J589">
        <f>IF((COUNTIF($Y:$AE,$A589)&gt;0),C589,NA())</f>
        <v>0.13750000000000001</v>
      </c>
      <c r="K589">
        <f>IF((COUNTIF($Y:$AE,$A589)&gt;0),D589,NA())</f>
        <v>0</v>
      </c>
      <c r="L589">
        <f>IF((COUNTIF($Y:$AE,$A589)&gt;0),E589,NA())</f>
        <v>0</v>
      </c>
      <c r="M589" t="str">
        <f>IF((COUNTIF($Y:$AE,$A589)&gt;0),F589,NA())</f>
        <v>n/a</v>
      </c>
      <c r="O589">
        <v>83</v>
      </c>
      <c r="P589">
        <v>264</v>
      </c>
      <c r="Q589">
        <v>0.13750000000000001</v>
      </c>
      <c r="R589">
        <v>0</v>
      </c>
      <c r="S589">
        <v>0</v>
      </c>
      <c r="T589" t="s">
        <v>6</v>
      </c>
    </row>
    <row r="590" spans="1:20" x14ac:dyDescent="0.25">
      <c r="A590">
        <v>88</v>
      </c>
      <c r="B590">
        <v>270</v>
      </c>
      <c r="C590">
        <v>2.75E-2</v>
      </c>
      <c r="D590">
        <v>0</v>
      </c>
      <c r="E590">
        <v>6.6</v>
      </c>
      <c r="F590" t="s">
        <v>6</v>
      </c>
      <c r="H590">
        <f>IF((COUNTIF($Y:$AE,$A590)&gt;0),A590,NA())</f>
        <v>88</v>
      </c>
      <c r="I590">
        <f>IF((COUNTIF($Y:$AE,$A590)&gt;0),B590,NA())</f>
        <v>270</v>
      </c>
      <c r="J590">
        <f>IF((COUNTIF($Y:$AE,$A590)&gt;0),C590,NA())</f>
        <v>2.75E-2</v>
      </c>
      <c r="K590">
        <f>IF((COUNTIF($Y:$AE,$A590)&gt;0),D590,NA())</f>
        <v>0</v>
      </c>
      <c r="L590">
        <f>IF((COUNTIF($Y:$AE,$A590)&gt;0),E590,NA())</f>
        <v>6.6</v>
      </c>
      <c r="M590" t="str">
        <f>IF((COUNTIF($Y:$AE,$A590)&gt;0),F590,NA())</f>
        <v>n/a</v>
      </c>
      <c r="O590">
        <v>88</v>
      </c>
      <c r="P590">
        <v>270</v>
      </c>
      <c r="Q590">
        <v>2.75E-2</v>
      </c>
      <c r="R590">
        <v>0</v>
      </c>
      <c r="S590">
        <v>6.6</v>
      </c>
      <c r="T590" t="s">
        <v>6</v>
      </c>
    </row>
    <row r="591" spans="1:20" x14ac:dyDescent="0.25">
      <c r="A591">
        <v>89</v>
      </c>
      <c r="B591">
        <v>270</v>
      </c>
      <c r="C591">
        <v>2.75E-2</v>
      </c>
      <c r="D591">
        <v>0</v>
      </c>
      <c r="E591">
        <v>6.6</v>
      </c>
      <c r="F591" t="s">
        <v>6</v>
      </c>
      <c r="H591">
        <f>IF((COUNTIF($Y:$AE,$A591)&gt;0),A591,NA())</f>
        <v>89</v>
      </c>
      <c r="I591">
        <f>IF((COUNTIF($Y:$AE,$A591)&gt;0),B591,NA())</f>
        <v>270</v>
      </c>
      <c r="J591">
        <f>IF((COUNTIF($Y:$AE,$A591)&gt;0),C591,NA())</f>
        <v>2.75E-2</v>
      </c>
      <c r="K591">
        <f>IF((COUNTIF($Y:$AE,$A591)&gt;0),D591,NA())</f>
        <v>0</v>
      </c>
      <c r="L591">
        <f>IF((COUNTIF($Y:$AE,$A591)&gt;0),E591,NA())</f>
        <v>6.6</v>
      </c>
      <c r="M591" t="str">
        <f>IF((COUNTIF($Y:$AE,$A591)&gt;0),F591,NA())</f>
        <v>n/a</v>
      </c>
      <c r="O591">
        <v>89</v>
      </c>
      <c r="P591">
        <v>270</v>
      </c>
      <c r="Q591">
        <v>2.75E-2</v>
      </c>
      <c r="R591">
        <v>0</v>
      </c>
      <c r="S591">
        <v>6.6</v>
      </c>
      <c r="T591" t="s">
        <v>6</v>
      </c>
    </row>
    <row r="592" spans="1:20" x14ac:dyDescent="0.25">
      <c r="A592">
        <v>90</v>
      </c>
      <c r="B592">
        <v>270</v>
      </c>
      <c r="C592">
        <v>2.75E-2</v>
      </c>
      <c r="D592">
        <v>0</v>
      </c>
      <c r="E592">
        <v>6.6</v>
      </c>
      <c r="F592" t="s">
        <v>6</v>
      </c>
      <c r="H592">
        <f>IF((COUNTIF($Y:$AE,$A592)&gt;0),A592,NA())</f>
        <v>90</v>
      </c>
      <c r="I592">
        <f>IF((COUNTIF($Y:$AE,$A592)&gt;0),B592,NA())</f>
        <v>270</v>
      </c>
      <c r="J592">
        <f>IF((COUNTIF($Y:$AE,$A592)&gt;0),C592,NA())</f>
        <v>2.75E-2</v>
      </c>
      <c r="K592">
        <f>IF((COUNTIF($Y:$AE,$A592)&gt;0),D592,NA())</f>
        <v>0</v>
      </c>
      <c r="L592">
        <f>IF((COUNTIF($Y:$AE,$A592)&gt;0),E592,NA())</f>
        <v>6.6</v>
      </c>
      <c r="M592" t="str">
        <f>IF((COUNTIF($Y:$AE,$A592)&gt;0),F592,NA())</f>
        <v>n/a</v>
      </c>
      <c r="O592">
        <v>90</v>
      </c>
      <c r="P592">
        <v>270</v>
      </c>
      <c r="Q592">
        <v>2.75E-2</v>
      </c>
      <c r="R592">
        <v>0</v>
      </c>
      <c r="S592">
        <v>6.6</v>
      </c>
      <c r="T592" t="s">
        <v>6</v>
      </c>
    </row>
    <row r="593" spans="1:20" x14ac:dyDescent="0.25">
      <c r="A593">
        <v>91</v>
      </c>
      <c r="B593">
        <v>270</v>
      </c>
      <c r="C593">
        <v>2.75E-2</v>
      </c>
      <c r="D593">
        <v>0</v>
      </c>
      <c r="E593">
        <v>6.6</v>
      </c>
      <c r="F593" t="s">
        <v>6</v>
      </c>
      <c r="H593" t="e">
        <f>IF((COUNTIF($Y:$AE,$A593)&gt;0),A593,NA())</f>
        <v>#N/A</v>
      </c>
      <c r="I593" t="e">
        <f>IF((COUNTIF($Y:$AE,$A593)&gt;0),B593,NA())</f>
        <v>#N/A</v>
      </c>
      <c r="J593" t="e">
        <f>IF((COUNTIF($Y:$AE,$A593)&gt;0),C593,NA())</f>
        <v>#N/A</v>
      </c>
      <c r="K593" t="e">
        <f>IF((COUNTIF($Y:$AE,$A593)&gt;0),D593,NA())</f>
        <v>#N/A</v>
      </c>
      <c r="L593" t="e">
        <f>IF((COUNTIF($Y:$AE,$A593)&gt;0),E593,NA())</f>
        <v>#N/A</v>
      </c>
      <c r="M593" t="e">
        <f>IF((COUNTIF($Y:$AE,$A593)&gt;0),F593,NA())</f>
        <v>#N/A</v>
      </c>
    </row>
    <row r="594" spans="1:20" x14ac:dyDescent="0.25">
      <c r="A594">
        <v>92</v>
      </c>
      <c r="B594">
        <v>270</v>
      </c>
      <c r="C594">
        <v>2.75E-2</v>
      </c>
      <c r="D594">
        <v>0</v>
      </c>
      <c r="E594">
        <v>6.6</v>
      </c>
      <c r="F594" t="s">
        <v>6</v>
      </c>
      <c r="H594">
        <f>IF((COUNTIF($Y:$AE,$A594)&gt;0),A594,NA())</f>
        <v>92</v>
      </c>
      <c r="I594">
        <f>IF((COUNTIF($Y:$AE,$A594)&gt;0),B594,NA())</f>
        <v>270</v>
      </c>
      <c r="J594">
        <f>IF((COUNTIF($Y:$AE,$A594)&gt;0),C594,NA())</f>
        <v>2.75E-2</v>
      </c>
      <c r="K594">
        <f>IF((COUNTIF($Y:$AE,$A594)&gt;0),D594,NA())</f>
        <v>0</v>
      </c>
      <c r="L594">
        <f>IF((COUNTIF($Y:$AE,$A594)&gt;0),E594,NA())</f>
        <v>6.6</v>
      </c>
      <c r="M594" t="str">
        <f>IF((COUNTIF($Y:$AE,$A594)&gt;0),F594,NA())</f>
        <v>n/a</v>
      </c>
      <c r="O594">
        <v>92</v>
      </c>
      <c r="P594">
        <v>270</v>
      </c>
      <c r="Q594">
        <v>2.75E-2</v>
      </c>
      <c r="R594">
        <v>0</v>
      </c>
      <c r="S594">
        <v>6.6</v>
      </c>
      <c r="T594" t="s">
        <v>6</v>
      </c>
    </row>
    <row r="595" spans="1:20" x14ac:dyDescent="0.25">
      <c r="A595">
        <v>85</v>
      </c>
      <c r="B595">
        <v>270</v>
      </c>
      <c r="C595">
        <v>8.2500000000000004E-2</v>
      </c>
      <c r="D595">
        <v>0</v>
      </c>
      <c r="E595">
        <v>11</v>
      </c>
      <c r="F595" t="s">
        <v>6</v>
      </c>
      <c r="H595" t="e">
        <f>IF((COUNTIF($Y:$AE,$A595)&gt;0),A595,NA())</f>
        <v>#N/A</v>
      </c>
      <c r="I595" t="e">
        <f>IF((COUNTIF($Y:$AE,$A595)&gt;0),B595,NA())</f>
        <v>#N/A</v>
      </c>
      <c r="J595" t="e">
        <f>IF((COUNTIF($Y:$AE,$A595)&gt;0),C595,NA())</f>
        <v>#N/A</v>
      </c>
      <c r="K595" t="e">
        <f>IF((COUNTIF($Y:$AE,$A595)&gt;0),D595,NA())</f>
        <v>#N/A</v>
      </c>
      <c r="L595" t="e">
        <f>IF((COUNTIF($Y:$AE,$A595)&gt;0),E595,NA())</f>
        <v>#N/A</v>
      </c>
      <c r="M595" t="e">
        <f>IF((COUNTIF($Y:$AE,$A595)&gt;0),F595,NA())</f>
        <v>#N/A</v>
      </c>
    </row>
    <row r="596" spans="1:20" x14ac:dyDescent="0.25">
      <c r="A596">
        <v>86</v>
      </c>
      <c r="B596">
        <v>270</v>
      </c>
      <c r="C596">
        <v>8.2500000000000004E-2</v>
      </c>
      <c r="D596">
        <v>0</v>
      </c>
      <c r="E596">
        <v>11</v>
      </c>
      <c r="F596" t="s">
        <v>6</v>
      </c>
      <c r="H596" t="e">
        <f>IF((COUNTIF($Y:$AE,$A596)&gt;0),A596,NA())</f>
        <v>#N/A</v>
      </c>
      <c r="I596" t="e">
        <f>IF((COUNTIF($Y:$AE,$A596)&gt;0),B596,NA())</f>
        <v>#N/A</v>
      </c>
      <c r="J596" t="e">
        <f>IF((COUNTIF($Y:$AE,$A596)&gt;0),C596,NA())</f>
        <v>#N/A</v>
      </c>
      <c r="K596" t="e">
        <f>IF((COUNTIF($Y:$AE,$A596)&gt;0),D596,NA())</f>
        <v>#N/A</v>
      </c>
      <c r="L596" t="e">
        <f>IF((COUNTIF($Y:$AE,$A596)&gt;0),E596,NA())</f>
        <v>#N/A</v>
      </c>
      <c r="M596" t="e">
        <f>IF((COUNTIF($Y:$AE,$A596)&gt;0),F596,NA())</f>
        <v>#N/A</v>
      </c>
    </row>
    <row r="597" spans="1:20" x14ac:dyDescent="0.25">
      <c r="A597">
        <v>87</v>
      </c>
      <c r="B597">
        <v>270</v>
      </c>
      <c r="C597">
        <v>8.2500000000000004E-2</v>
      </c>
      <c r="D597">
        <v>0</v>
      </c>
      <c r="E597">
        <v>11</v>
      </c>
      <c r="F597" t="s">
        <v>6</v>
      </c>
      <c r="H597">
        <f>IF((COUNTIF($Y:$AE,$A597)&gt;0),A597,NA())</f>
        <v>87</v>
      </c>
      <c r="I597">
        <f>IF((COUNTIF($Y:$AE,$A597)&gt;0),B597,NA())</f>
        <v>270</v>
      </c>
      <c r="J597">
        <f>IF((COUNTIF($Y:$AE,$A597)&gt;0),C597,NA())</f>
        <v>8.2500000000000004E-2</v>
      </c>
      <c r="K597">
        <f>IF((COUNTIF($Y:$AE,$A597)&gt;0),D597,NA())</f>
        <v>0</v>
      </c>
      <c r="L597">
        <f>IF((COUNTIF($Y:$AE,$A597)&gt;0),E597,NA())</f>
        <v>11</v>
      </c>
      <c r="M597" t="str">
        <f>IF((COUNTIF($Y:$AE,$A597)&gt;0),F597,NA())</f>
        <v>n/a</v>
      </c>
      <c r="O597">
        <v>87</v>
      </c>
      <c r="P597">
        <v>270</v>
      </c>
      <c r="Q597">
        <v>8.2500000000000004E-2</v>
      </c>
      <c r="R597">
        <v>0</v>
      </c>
      <c r="S597">
        <v>11</v>
      </c>
      <c r="T597" t="s">
        <v>6</v>
      </c>
    </row>
    <row r="598" spans="1:20" x14ac:dyDescent="0.25">
      <c r="A598">
        <v>77</v>
      </c>
      <c r="B598">
        <v>270</v>
      </c>
      <c r="C598">
        <v>0.13750000000000001</v>
      </c>
      <c r="D598">
        <v>0</v>
      </c>
      <c r="E598">
        <v>0</v>
      </c>
      <c r="F598" t="s">
        <v>6</v>
      </c>
      <c r="H598" t="e">
        <f>IF((COUNTIF($Y:$AE,$A598)&gt;0),A598,NA())</f>
        <v>#N/A</v>
      </c>
      <c r="I598" t="e">
        <f>IF((COUNTIF($Y:$AE,$A598)&gt;0),B598,NA())</f>
        <v>#N/A</v>
      </c>
      <c r="J598" t="e">
        <f>IF((COUNTIF($Y:$AE,$A598)&gt;0),C598,NA())</f>
        <v>#N/A</v>
      </c>
      <c r="K598" t="e">
        <f>IF((COUNTIF($Y:$AE,$A598)&gt;0),D598,NA())</f>
        <v>#N/A</v>
      </c>
      <c r="L598" t="e">
        <f>IF((COUNTIF($Y:$AE,$A598)&gt;0),E598,NA())</f>
        <v>#N/A</v>
      </c>
      <c r="M598" t="e">
        <f>IF((COUNTIF($Y:$AE,$A598)&gt;0),F598,NA())</f>
        <v>#N/A</v>
      </c>
    </row>
    <row r="599" spans="1:20" x14ac:dyDescent="0.25">
      <c r="A599">
        <v>78</v>
      </c>
      <c r="B599">
        <v>270</v>
      </c>
      <c r="C599">
        <v>0.13750000000000001</v>
      </c>
      <c r="D599">
        <v>0</v>
      </c>
      <c r="E599">
        <v>0</v>
      </c>
      <c r="F599" t="s">
        <v>6</v>
      </c>
      <c r="H599" t="e">
        <f>IF((COUNTIF($Y:$AE,$A599)&gt;0),A599,NA())</f>
        <v>#N/A</v>
      </c>
      <c r="I599" t="e">
        <f>IF((COUNTIF($Y:$AE,$A599)&gt;0),B599,NA())</f>
        <v>#N/A</v>
      </c>
      <c r="J599" t="e">
        <f>IF((COUNTIF($Y:$AE,$A599)&gt;0),C599,NA())</f>
        <v>#N/A</v>
      </c>
      <c r="K599" t="e">
        <f>IF((COUNTIF($Y:$AE,$A599)&gt;0),D599,NA())</f>
        <v>#N/A</v>
      </c>
      <c r="L599" t="e">
        <f>IF((COUNTIF($Y:$AE,$A599)&gt;0),E599,NA())</f>
        <v>#N/A</v>
      </c>
      <c r="M599" t="e">
        <f>IF((COUNTIF($Y:$AE,$A599)&gt;0),F599,NA())</f>
        <v>#N/A</v>
      </c>
    </row>
    <row r="600" spans="1:20" x14ac:dyDescent="0.25">
      <c r="A600">
        <v>79</v>
      </c>
      <c r="B600">
        <v>270</v>
      </c>
      <c r="C600">
        <v>0.13750000000000001</v>
      </c>
      <c r="D600">
        <v>0</v>
      </c>
      <c r="E600">
        <v>0</v>
      </c>
      <c r="F600" t="s">
        <v>6</v>
      </c>
      <c r="H600">
        <f>IF((COUNTIF($Y:$AE,$A600)&gt;0),A600,NA())</f>
        <v>79</v>
      </c>
      <c r="I600">
        <f>IF((COUNTIF($Y:$AE,$A600)&gt;0),B600,NA())</f>
        <v>270</v>
      </c>
      <c r="J600">
        <f>IF((COUNTIF($Y:$AE,$A600)&gt;0),C600,NA())</f>
        <v>0.13750000000000001</v>
      </c>
      <c r="K600">
        <f>IF((COUNTIF($Y:$AE,$A600)&gt;0),D600,NA())</f>
        <v>0</v>
      </c>
      <c r="L600">
        <f>IF((COUNTIF($Y:$AE,$A600)&gt;0),E600,NA())</f>
        <v>0</v>
      </c>
      <c r="M600" t="str">
        <f>IF((COUNTIF($Y:$AE,$A600)&gt;0),F600,NA())</f>
        <v>n/a</v>
      </c>
      <c r="O600">
        <v>79</v>
      </c>
      <c r="P600">
        <v>270</v>
      </c>
      <c r="Q600">
        <v>0.13750000000000001</v>
      </c>
      <c r="R600">
        <v>0</v>
      </c>
      <c r="S600">
        <v>0</v>
      </c>
      <c r="T600" t="s">
        <v>6</v>
      </c>
    </row>
    <row r="601" spans="1:20" x14ac:dyDescent="0.25">
      <c r="A601">
        <v>80</v>
      </c>
      <c r="B601">
        <v>270</v>
      </c>
      <c r="C601">
        <v>0.13750000000000001</v>
      </c>
      <c r="D601">
        <v>0</v>
      </c>
      <c r="E601">
        <v>0</v>
      </c>
      <c r="F601" t="s">
        <v>6</v>
      </c>
      <c r="H601">
        <f>IF((COUNTIF($Y:$AE,$A601)&gt;0),A601,NA())</f>
        <v>80</v>
      </c>
      <c r="I601">
        <f>IF((COUNTIF($Y:$AE,$A601)&gt;0),B601,NA())</f>
        <v>270</v>
      </c>
      <c r="J601">
        <f>IF((COUNTIF($Y:$AE,$A601)&gt;0),C601,NA())</f>
        <v>0.13750000000000001</v>
      </c>
      <c r="K601">
        <f>IF((COUNTIF($Y:$AE,$A601)&gt;0),D601,NA())</f>
        <v>0</v>
      </c>
      <c r="L601">
        <f>IF((COUNTIF($Y:$AE,$A601)&gt;0),E601,NA())</f>
        <v>0</v>
      </c>
      <c r="M601" t="str">
        <f>IF((COUNTIF($Y:$AE,$A601)&gt;0),F601,NA())</f>
        <v>n/a</v>
      </c>
      <c r="O601">
        <v>80</v>
      </c>
      <c r="P601">
        <v>270</v>
      </c>
      <c r="Q601">
        <v>0.13750000000000001</v>
      </c>
      <c r="R601">
        <v>0</v>
      </c>
      <c r="S601">
        <v>0</v>
      </c>
      <c r="T601" t="s">
        <v>6</v>
      </c>
    </row>
    <row r="602" spans="1:20" x14ac:dyDescent="0.25">
      <c r="A602">
        <v>81</v>
      </c>
      <c r="B602">
        <v>270</v>
      </c>
      <c r="C602">
        <v>0.13750000000000001</v>
      </c>
      <c r="D602">
        <v>0</v>
      </c>
      <c r="E602">
        <v>0</v>
      </c>
      <c r="F602" t="s">
        <v>6</v>
      </c>
      <c r="H602" t="e">
        <f>IF((COUNTIF($Y:$AE,$A602)&gt;0),A602,NA())</f>
        <v>#N/A</v>
      </c>
      <c r="I602" t="e">
        <f>IF((COUNTIF($Y:$AE,$A602)&gt;0),B602,NA())</f>
        <v>#N/A</v>
      </c>
      <c r="J602" t="e">
        <f>IF((COUNTIF($Y:$AE,$A602)&gt;0),C602,NA())</f>
        <v>#N/A</v>
      </c>
      <c r="K602" t="e">
        <f>IF((COUNTIF($Y:$AE,$A602)&gt;0),D602,NA())</f>
        <v>#N/A</v>
      </c>
      <c r="L602" t="e">
        <f>IF((COUNTIF($Y:$AE,$A602)&gt;0),E602,NA())</f>
        <v>#N/A</v>
      </c>
      <c r="M602" t="e">
        <f>IF((COUNTIF($Y:$AE,$A602)&gt;0),F602,NA())</f>
        <v>#N/A</v>
      </c>
    </row>
    <row r="603" spans="1:20" x14ac:dyDescent="0.25">
      <c r="A603">
        <v>82</v>
      </c>
      <c r="B603">
        <v>270</v>
      </c>
      <c r="C603">
        <v>0.13750000000000001</v>
      </c>
      <c r="D603">
        <v>0</v>
      </c>
      <c r="E603">
        <v>0</v>
      </c>
      <c r="F603" t="s">
        <v>6</v>
      </c>
      <c r="H603">
        <f>IF((COUNTIF($Y:$AE,$A603)&gt;0),A603,NA())</f>
        <v>82</v>
      </c>
      <c r="I603">
        <f>IF((COUNTIF($Y:$AE,$A603)&gt;0),B603,NA())</f>
        <v>270</v>
      </c>
      <c r="J603">
        <f>IF((COUNTIF($Y:$AE,$A603)&gt;0),C603,NA())</f>
        <v>0.13750000000000001</v>
      </c>
      <c r="K603">
        <f>IF((COUNTIF($Y:$AE,$A603)&gt;0),D603,NA())</f>
        <v>0</v>
      </c>
      <c r="L603">
        <f>IF((COUNTIF($Y:$AE,$A603)&gt;0),E603,NA())</f>
        <v>0</v>
      </c>
      <c r="M603" t="str">
        <f>IF((COUNTIF($Y:$AE,$A603)&gt;0),F603,NA())</f>
        <v>n/a</v>
      </c>
      <c r="O603">
        <v>82</v>
      </c>
      <c r="P603">
        <v>270</v>
      </c>
      <c r="Q603">
        <v>0.13750000000000001</v>
      </c>
      <c r="R603">
        <v>0</v>
      </c>
      <c r="S603">
        <v>0</v>
      </c>
      <c r="T603" t="s">
        <v>6</v>
      </c>
    </row>
    <row r="604" spans="1:20" x14ac:dyDescent="0.25">
      <c r="A604">
        <v>83</v>
      </c>
      <c r="B604">
        <v>270</v>
      </c>
      <c r="C604">
        <v>0.13750000000000001</v>
      </c>
      <c r="D604">
        <v>0</v>
      </c>
      <c r="E604">
        <v>0</v>
      </c>
      <c r="F604" t="s">
        <v>6</v>
      </c>
      <c r="H604">
        <f>IF((COUNTIF($Y:$AE,$A604)&gt;0),A604,NA())</f>
        <v>83</v>
      </c>
      <c r="I604">
        <f>IF((COUNTIF($Y:$AE,$A604)&gt;0),B604,NA())</f>
        <v>270</v>
      </c>
      <c r="J604">
        <f>IF((COUNTIF($Y:$AE,$A604)&gt;0),C604,NA())</f>
        <v>0.13750000000000001</v>
      </c>
      <c r="K604">
        <f>IF((COUNTIF($Y:$AE,$A604)&gt;0),D604,NA())</f>
        <v>0</v>
      </c>
      <c r="L604">
        <f>IF((COUNTIF($Y:$AE,$A604)&gt;0),E604,NA())</f>
        <v>0</v>
      </c>
      <c r="M604" t="str">
        <f>IF((COUNTIF($Y:$AE,$A604)&gt;0),F604,NA())</f>
        <v>n/a</v>
      </c>
      <c r="O604">
        <v>83</v>
      </c>
      <c r="P604">
        <v>270</v>
      </c>
      <c r="Q604">
        <v>0.13750000000000001</v>
      </c>
      <c r="R604">
        <v>0</v>
      </c>
      <c r="S604">
        <v>0</v>
      </c>
      <c r="T604" t="s">
        <v>6</v>
      </c>
    </row>
    <row r="605" spans="1:20" x14ac:dyDescent="0.25">
      <c r="A605">
        <v>84</v>
      </c>
      <c r="B605">
        <v>270</v>
      </c>
      <c r="C605">
        <v>0.13750000000000001</v>
      </c>
      <c r="D605">
        <v>0</v>
      </c>
      <c r="E605">
        <v>0</v>
      </c>
      <c r="F605" t="s">
        <v>6</v>
      </c>
      <c r="H605" t="e">
        <f>IF((COUNTIF($Y:$AE,$A605)&gt;0),A605,NA())</f>
        <v>#N/A</v>
      </c>
      <c r="I605" t="e">
        <f>IF((COUNTIF($Y:$AE,$A605)&gt;0),B605,NA())</f>
        <v>#N/A</v>
      </c>
      <c r="J605" t="e">
        <f>IF((COUNTIF($Y:$AE,$A605)&gt;0),C605,NA())</f>
        <v>#N/A</v>
      </c>
      <c r="K605" t="e">
        <f>IF((COUNTIF($Y:$AE,$A605)&gt;0),D605,NA())</f>
        <v>#N/A</v>
      </c>
      <c r="L605" t="e">
        <f>IF((COUNTIF($Y:$AE,$A605)&gt;0),E605,NA())</f>
        <v>#N/A</v>
      </c>
      <c r="M605" t="e">
        <f>IF((COUNTIF($Y:$AE,$A605)&gt;0),F605,NA())</f>
        <v>#N/A</v>
      </c>
    </row>
    <row r="606" spans="1:20" x14ac:dyDescent="0.25">
      <c r="A606">
        <v>89</v>
      </c>
      <c r="B606">
        <v>276</v>
      </c>
      <c r="C606">
        <v>2.75E-2</v>
      </c>
      <c r="D606">
        <v>0</v>
      </c>
      <c r="E606">
        <v>5.5</v>
      </c>
      <c r="F606" t="s">
        <v>6</v>
      </c>
      <c r="H606">
        <f>IF((COUNTIF($Y:$AE,$A606)&gt;0),A606,NA())</f>
        <v>89</v>
      </c>
      <c r="I606">
        <f>IF((COUNTIF($Y:$AE,$A606)&gt;0),B606,NA())</f>
        <v>276</v>
      </c>
      <c r="J606">
        <f>IF((COUNTIF($Y:$AE,$A606)&gt;0),C606,NA())</f>
        <v>2.75E-2</v>
      </c>
      <c r="K606">
        <f>IF((COUNTIF($Y:$AE,$A606)&gt;0),D606,NA())</f>
        <v>0</v>
      </c>
      <c r="L606">
        <f>IF((COUNTIF($Y:$AE,$A606)&gt;0),E606,NA())</f>
        <v>5.5</v>
      </c>
      <c r="M606" t="str">
        <f>IF((COUNTIF($Y:$AE,$A606)&gt;0),F606,NA())</f>
        <v>n/a</v>
      </c>
      <c r="O606">
        <v>89</v>
      </c>
      <c r="P606">
        <v>276</v>
      </c>
      <c r="Q606">
        <v>2.75E-2</v>
      </c>
      <c r="R606">
        <v>0</v>
      </c>
      <c r="S606">
        <v>5.5</v>
      </c>
      <c r="T606" t="s">
        <v>6</v>
      </c>
    </row>
    <row r="607" spans="1:20" x14ac:dyDescent="0.25">
      <c r="A607">
        <v>90</v>
      </c>
      <c r="B607">
        <v>276</v>
      </c>
      <c r="C607">
        <v>2.75E-2</v>
      </c>
      <c r="D607">
        <v>0</v>
      </c>
      <c r="E607">
        <v>5.5</v>
      </c>
      <c r="F607" t="s">
        <v>6</v>
      </c>
      <c r="H607">
        <f>IF((COUNTIF($Y:$AE,$A607)&gt;0),A607,NA())</f>
        <v>90</v>
      </c>
      <c r="I607">
        <f>IF((COUNTIF($Y:$AE,$A607)&gt;0),B607,NA())</f>
        <v>276</v>
      </c>
      <c r="J607">
        <f>IF((COUNTIF($Y:$AE,$A607)&gt;0),C607,NA())</f>
        <v>2.75E-2</v>
      </c>
      <c r="K607">
        <f>IF((COUNTIF($Y:$AE,$A607)&gt;0),D607,NA())</f>
        <v>0</v>
      </c>
      <c r="L607">
        <f>IF((COUNTIF($Y:$AE,$A607)&gt;0),E607,NA())</f>
        <v>5.5</v>
      </c>
      <c r="M607" t="str">
        <f>IF((COUNTIF($Y:$AE,$A607)&gt;0),F607,NA())</f>
        <v>n/a</v>
      </c>
      <c r="O607">
        <v>90</v>
      </c>
      <c r="P607">
        <v>276</v>
      </c>
      <c r="Q607">
        <v>2.75E-2</v>
      </c>
      <c r="R607">
        <v>0</v>
      </c>
      <c r="S607">
        <v>5.5</v>
      </c>
      <c r="T607" t="s">
        <v>6</v>
      </c>
    </row>
    <row r="608" spans="1:20" x14ac:dyDescent="0.25">
      <c r="A608">
        <v>91</v>
      </c>
      <c r="B608">
        <v>276</v>
      </c>
      <c r="C608">
        <v>2.75E-2</v>
      </c>
      <c r="D608">
        <v>0</v>
      </c>
      <c r="E608">
        <v>5.5</v>
      </c>
      <c r="F608" t="s">
        <v>6</v>
      </c>
      <c r="H608" t="e">
        <f>IF((COUNTIF($Y:$AE,$A608)&gt;0),A608,NA())</f>
        <v>#N/A</v>
      </c>
      <c r="I608" t="e">
        <f>IF((COUNTIF($Y:$AE,$A608)&gt;0),B608,NA())</f>
        <v>#N/A</v>
      </c>
      <c r="J608" t="e">
        <f>IF((COUNTIF($Y:$AE,$A608)&gt;0),C608,NA())</f>
        <v>#N/A</v>
      </c>
      <c r="K608" t="e">
        <f>IF((COUNTIF($Y:$AE,$A608)&gt;0),D608,NA())</f>
        <v>#N/A</v>
      </c>
      <c r="L608" t="e">
        <f>IF((COUNTIF($Y:$AE,$A608)&gt;0),E608,NA())</f>
        <v>#N/A</v>
      </c>
      <c r="M608" t="e">
        <f>IF((COUNTIF($Y:$AE,$A608)&gt;0),F608,NA())</f>
        <v>#N/A</v>
      </c>
    </row>
    <row r="609" spans="1:20" x14ac:dyDescent="0.25">
      <c r="A609">
        <v>92</v>
      </c>
      <c r="B609">
        <v>276</v>
      </c>
      <c r="C609">
        <v>2.75E-2</v>
      </c>
      <c r="D609">
        <v>0</v>
      </c>
      <c r="E609">
        <v>5.5</v>
      </c>
      <c r="F609" t="s">
        <v>6</v>
      </c>
      <c r="H609">
        <f>IF((COUNTIF($Y:$AE,$A609)&gt;0),A609,NA())</f>
        <v>92</v>
      </c>
      <c r="I609">
        <f>IF((COUNTIF($Y:$AE,$A609)&gt;0),B609,NA())</f>
        <v>276</v>
      </c>
      <c r="J609">
        <f>IF((COUNTIF($Y:$AE,$A609)&gt;0),C609,NA())</f>
        <v>2.75E-2</v>
      </c>
      <c r="K609">
        <f>IF((COUNTIF($Y:$AE,$A609)&gt;0),D609,NA())</f>
        <v>0</v>
      </c>
      <c r="L609">
        <f>IF((COUNTIF($Y:$AE,$A609)&gt;0),E609,NA())</f>
        <v>5.5</v>
      </c>
      <c r="M609" t="str">
        <f>IF((COUNTIF($Y:$AE,$A609)&gt;0),F609,NA())</f>
        <v>n/a</v>
      </c>
      <c r="O609">
        <v>92</v>
      </c>
      <c r="P609">
        <v>276</v>
      </c>
      <c r="Q609">
        <v>2.75E-2</v>
      </c>
      <c r="R609">
        <v>0</v>
      </c>
      <c r="S609">
        <v>5.5</v>
      </c>
      <c r="T609" t="s">
        <v>6</v>
      </c>
    </row>
    <row r="610" spans="1:20" x14ac:dyDescent="0.25">
      <c r="A610">
        <v>93</v>
      </c>
      <c r="B610">
        <v>276</v>
      </c>
      <c r="C610">
        <v>2.75E-2</v>
      </c>
      <c r="D610">
        <v>0</v>
      </c>
      <c r="E610">
        <v>5.5</v>
      </c>
      <c r="F610" t="s">
        <v>6</v>
      </c>
      <c r="H610" t="e">
        <f>IF((COUNTIF($Y:$AE,$A610)&gt;0),A610,NA())</f>
        <v>#N/A</v>
      </c>
      <c r="I610" t="e">
        <f>IF((COUNTIF($Y:$AE,$A610)&gt;0),B610,NA())</f>
        <v>#N/A</v>
      </c>
      <c r="J610" t="e">
        <f>IF((COUNTIF($Y:$AE,$A610)&gt;0),C610,NA())</f>
        <v>#N/A</v>
      </c>
      <c r="K610" t="e">
        <f>IF((COUNTIF($Y:$AE,$A610)&gt;0),D610,NA())</f>
        <v>#N/A</v>
      </c>
      <c r="L610" t="e">
        <f>IF((COUNTIF($Y:$AE,$A610)&gt;0),E610,NA())</f>
        <v>#N/A</v>
      </c>
      <c r="M610" t="e">
        <f>IF((COUNTIF($Y:$AE,$A610)&gt;0),F610,NA())</f>
        <v>#N/A</v>
      </c>
    </row>
    <row r="611" spans="1:20" x14ac:dyDescent="0.25">
      <c r="A611">
        <v>94</v>
      </c>
      <c r="B611">
        <v>276</v>
      </c>
      <c r="C611">
        <v>2.75E-2</v>
      </c>
      <c r="D611">
        <v>0</v>
      </c>
      <c r="E611">
        <v>5.5</v>
      </c>
      <c r="F611" t="s">
        <v>6</v>
      </c>
      <c r="H611">
        <f>IF((COUNTIF($Y:$AE,$A611)&gt;0),A611,NA())</f>
        <v>94</v>
      </c>
      <c r="I611">
        <f>IF((COUNTIF($Y:$AE,$A611)&gt;0),B611,NA())</f>
        <v>276</v>
      </c>
      <c r="J611">
        <f>IF((COUNTIF($Y:$AE,$A611)&gt;0),C611,NA())</f>
        <v>2.75E-2</v>
      </c>
      <c r="K611">
        <f>IF((COUNTIF($Y:$AE,$A611)&gt;0),D611,NA())</f>
        <v>0</v>
      </c>
      <c r="L611">
        <f>IF((COUNTIF($Y:$AE,$A611)&gt;0),E611,NA())</f>
        <v>5.5</v>
      </c>
      <c r="M611" t="str">
        <f>IF((COUNTIF($Y:$AE,$A611)&gt;0),F611,NA())</f>
        <v>n/a</v>
      </c>
      <c r="O611">
        <v>94</v>
      </c>
      <c r="P611">
        <v>276</v>
      </c>
      <c r="Q611">
        <v>2.75E-2</v>
      </c>
      <c r="R611">
        <v>0</v>
      </c>
      <c r="S611">
        <v>5.5</v>
      </c>
      <c r="T611" t="s">
        <v>6</v>
      </c>
    </row>
    <row r="612" spans="1:20" x14ac:dyDescent="0.25">
      <c r="A612">
        <v>86</v>
      </c>
      <c r="B612">
        <v>276</v>
      </c>
      <c r="C612">
        <v>8.2500000000000004E-2</v>
      </c>
      <c r="D612">
        <v>0</v>
      </c>
      <c r="E612">
        <v>11</v>
      </c>
      <c r="F612" t="s">
        <v>6</v>
      </c>
      <c r="H612" t="e">
        <f>IF((COUNTIF($Y:$AE,$A612)&gt;0),A612,NA())</f>
        <v>#N/A</v>
      </c>
      <c r="I612" t="e">
        <f>IF((COUNTIF($Y:$AE,$A612)&gt;0),B612,NA())</f>
        <v>#N/A</v>
      </c>
      <c r="J612" t="e">
        <f>IF((COUNTIF($Y:$AE,$A612)&gt;0),C612,NA())</f>
        <v>#N/A</v>
      </c>
      <c r="K612" t="e">
        <f>IF((COUNTIF($Y:$AE,$A612)&gt;0),D612,NA())</f>
        <v>#N/A</v>
      </c>
      <c r="L612" t="e">
        <f>IF((COUNTIF($Y:$AE,$A612)&gt;0),E612,NA())</f>
        <v>#N/A</v>
      </c>
      <c r="M612" t="e">
        <f>IF((COUNTIF($Y:$AE,$A612)&gt;0),F612,NA())</f>
        <v>#N/A</v>
      </c>
    </row>
    <row r="613" spans="1:20" x14ac:dyDescent="0.25">
      <c r="A613">
        <v>87</v>
      </c>
      <c r="B613">
        <v>276</v>
      </c>
      <c r="C613">
        <v>8.2500000000000004E-2</v>
      </c>
      <c r="D613">
        <v>0</v>
      </c>
      <c r="E613">
        <v>11</v>
      </c>
      <c r="F613" t="s">
        <v>6</v>
      </c>
      <c r="H613">
        <f>IF((COUNTIF($Y:$AE,$A613)&gt;0),A613,NA())</f>
        <v>87</v>
      </c>
      <c r="I613">
        <f>IF((COUNTIF($Y:$AE,$A613)&gt;0),B613,NA())</f>
        <v>276</v>
      </c>
      <c r="J613">
        <f>IF((COUNTIF($Y:$AE,$A613)&gt;0),C613,NA())</f>
        <v>8.2500000000000004E-2</v>
      </c>
      <c r="K613">
        <f>IF((COUNTIF($Y:$AE,$A613)&gt;0),D613,NA())</f>
        <v>0</v>
      </c>
      <c r="L613">
        <f>IF((COUNTIF($Y:$AE,$A613)&gt;0),E613,NA())</f>
        <v>11</v>
      </c>
      <c r="M613" t="str">
        <f>IF((COUNTIF($Y:$AE,$A613)&gt;0),F613,NA())</f>
        <v>n/a</v>
      </c>
      <c r="O613">
        <v>87</v>
      </c>
      <c r="P613">
        <v>276</v>
      </c>
      <c r="Q613">
        <v>8.2500000000000004E-2</v>
      </c>
      <c r="R613">
        <v>0</v>
      </c>
      <c r="S613">
        <v>11</v>
      </c>
      <c r="T613" t="s">
        <v>6</v>
      </c>
    </row>
    <row r="614" spans="1:20" x14ac:dyDescent="0.25">
      <c r="A614">
        <v>88</v>
      </c>
      <c r="B614">
        <v>276</v>
      </c>
      <c r="C614">
        <v>8.2500000000000004E-2</v>
      </c>
      <c r="D614">
        <v>0</v>
      </c>
      <c r="E614">
        <v>11</v>
      </c>
      <c r="F614" t="s">
        <v>6</v>
      </c>
      <c r="H614">
        <f>IF((COUNTIF($Y:$AE,$A614)&gt;0),A614,NA())</f>
        <v>88</v>
      </c>
      <c r="I614">
        <f>IF((COUNTIF($Y:$AE,$A614)&gt;0),B614,NA())</f>
        <v>276</v>
      </c>
      <c r="J614">
        <f>IF((COUNTIF($Y:$AE,$A614)&gt;0),C614,NA())</f>
        <v>8.2500000000000004E-2</v>
      </c>
      <c r="K614">
        <f>IF((COUNTIF($Y:$AE,$A614)&gt;0),D614,NA())</f>
        <v>0</v>
      </c>
      <c r="L614">
        <f>IF((COUNTIF($Y:$AE,$A614)&gt;0),E614,NA())</f>
        <v>11</v>
      </c>
      <c r="M614" t="str">
        <f>IF((COUNTIF($Y:$AE,$A614)&gt;0),F614,NA())</f>
        <v>n/a</v>
      </c>
      <c r="O614">
        <v>88</v>
      </c>
      <c r="P614">
        <v>276</v>
      </c>
      <c r="Q614">
        <v>8.2500000000000004E-2</v>
      </c>
      <c r="R614">
        <v>0</v>
      </c>
      <c r="S614">
        <v>11</v>
      </c>
      <c r="T614" t="s">
        <v>6</v>
      </c>
    </row>
    <row r="615" spans="1:20" x14ac:dyDescent="0.25">
      <c r="A615">
        <v>79</v>
      </c>
      <c r="B615">
        <v>276</v>
      </c>
      <c r="C615">
        <v>0.13750000000000001</v>
      </c>
      <c r="D615">
        <v>0</v>
      </c>
      <c r="E615">
        <v>9.4285714285714199</v>
      </c>
      <c r="F615" t="s">
        <v>6</v>
      </c>
      <c r="H615">
        <f>IF((COUNTIF($Y:$AE,$A615)&gt;0),A615,NA())</f>
        <v>79</v>
      </c>
      <c r="I615">
        <f>IF((COUNTIF($Y:$AE,$A615)&gt;0),B615,NA())</f>
        <v>276</v>
      </c>
      <c r="J615">
        <f>IF((COUNTIF($Y:$AE,$A615)&gt;0),C615,NA())</f>
        <v>0.13750000000000001</v>
      </c>
      <c r="K615">
        <f>IF((COUNTIF($Y:$AE,$A615)&gt;0),D615,NA())</f>
        <v>0</v>
      </c>
      <c r="L615">
        <f>IF((COUNTIF($Y:$AE,$A615)&gt;0),E615,NA())</f>
        <v>9.4285714285714199</v>
      </c>
      <c r="M615" t="str">
        <f>IF((COUNTIF($Y:$AE,$A615)&gt;0),F615,NA())</f>
        <v>n/a</v>
      </c>
      <c r="O615">
        <v>79</v>
      </c>
      <c r="P615">
        <v>276</v>
      </c>
      <c r="Q615">
        <v>0.13750000000000001</v>
      </c>
      <c r="R615">
        <v>0</v>
      </c>
      <c r="S615">
        <v>9.4285714285714199</v>
      </c>
      <c r="T615" t="s">
        <v>6</v>
      </c>
    </row>
    <row r="616" spans="1:20" x14ac:dyDescent="0.25">
      <c r="A616">
        <v>80</v>
      </c>
      <c r="B616">
        <v>276</v>
      </c>
      <c r="C616">
        <v>0.13750000000000001</v>
      </c>
      <c r="D616">
        <v>0</v>
      </c>
      <c r="E616">
        <v>9.4285714285714199</v>
      </c>
      <c r="F616" t="s">
        <v>6</v>
      </c>
      <c r="H616">
        <f>IF((COUNTIF($Y:$AE,$A616)&gt;0),A616,NA())</f>
        <v>80</v>
      </c>
      <c r="I616">
        <f>IF((COUNTIF($Y:$AE,$A616)&gt;0),B616,NA())</f>
        <v>276</v>
      </c>
      <c r="J616">
        <f>IF((COUNTIF($Y:$AE,$A616)&gt;0),C616,NA())</f>
        <v>0.13750000000000001</v>
      </c>
      <c r="K616">
        <f>IF((COUNTIF($Y:$AE,$A616)&gt;0),D616,NA())</f>
        <v>0</v>
      </c>
      <c r="L616">
        <f>IF((COUNTIF($Y:$AE,$A616)&gt;0),E616,NA())</f>
        <v>9.4285714285714199</v>
      </c>
      <c r="M616" t="str">
        <f>IF((COUNTIF($Y:$AE,$A616)&gt;0),F616,NA())</f>
        <v>n/a</v>
      </c>
      <c r="O616">
        <v>80</v>
      </c>
      <c r="P616">
        <v>276</v>
      </c>
      <c r="Q616">
        <v>0.13750000000000001</v>
      </c>
      <c r="R616">
        <v>0</v>
      </c>
      <c r="S616">
        <v>9.4285714285714199</v>
      </c>
      <c r="T616" t="s">
        <v>6</v>
      </c>
    </row>
    <row r="617" spans="1:20" x14ac:dyDescent="0.25">
      <c r="A617">
        <v>81</v>
      </c>
      <c r="B617">
        <v>276</v>
      </c>
      <c r="C617">
        <v>0.13750000000000001</v>
      </c>
      <c r="D617">
        <v>0</v>
      </c>
      <c r="E617">
        <v>9.4285714285714199</v>
      </c>
      <c r="F617" t="s">
        <v>6</v>
      </c>
      <c r="H617" t="e">
        <f>IF((COUNTIF($Y:$AE,$A617)&gt;0),A617,NA())</f>
        <v>#N/A</v>
      </c>
      <c r="I617" t="e">
        <f>IF((COUNTIF($Y:$AE,$A617)&gt;0),B617,NA())</f>
        <v>#N/A</v>
      </c>
      <c r="J617" t="e">
        <f>IF((COUNTIF($Y:$AE,$A617)&gt;0),C617,NA())</f>
        <v>#N/A</v>
      </c>
      <c r="K617" t="e">
        <f>IF((COUNTIF($Y:$AE,$A617)&gt;0),D617,NA())</f>
        <v>#N/A</v>
      </c>
      <c r="L617" t="e">
        <f>IF((COUNTIF($Y:$AE,$A617)&gt;0),E617,NA())</f>
        <v>#N/A</v>
      </c>
      <c r="M617" t="e">
        <f>IF((COUNTIF($Y:$AE,$A617)&gt;0),F617,NA())</f>
        <v>#N/A</v>
      </c>
    </row>
    <row r="618" spans="1:20" x14ac:dyDescent="0.25">
      <c r="A618">
        <v>82</v>
      </c>
      <c r="B618">
        <v>276</v>
      </c>
      <c r="C618">
        <v>0.13750000000000001</v>
      </c>
      <c r="D618">
        <v>0</v>
      </c>
      <c r="E618">
        <v>9.4285714285714199</v>
      </c>
      <c r="F618" t="s">
        <v>6</v>
      </c>
      <c r="H618">
        <f>IF((COUNTIF($Y:$AE,$A618)&gt;0),A618,NA())</f>
        <v>82</v>
      </c>
      <c r="I618">
        <f>IF((COUNTIF($Y:$AE,$A618)&gt;0),B618,NA())</f>
        <v>276</v>
      </c>
      <c r="J618">
        <f>IF((COUNTIF($Y:$AE,$A618)&gt;0),C618,NA())</f>
        <v>0.13750000000000001</v>
      </c>
      <c r="K618">
        <f>IF((COUNTIF($Y:$AE,$A618)&gt;0),D618,NA())</f>
        <v>0</v>
      </c>
      <c r="L618">
        <f>IF((COUNTIF($Y:$AE,$A618)&gt;0),E618,NA())</f>
        <v>9.4285714285714199</v>
      </c>
      <c r="M618" t="str">
        <f>IF((COUNTIF($Y:$AE,$A618)&gt;0),F618,NA())</f>
        <v>n/a</v>
      </c>
      <c r="O618">
        <v>82</v>
      </c>
      <c r="P618">
        <v>276</v>
      </c>
      <c r="Q618">
        <v>0.13750000000000001</v>
      </c>
      <c r="R618">
        <v>0</v>
      </c>
      <c r="S618">
        <v>9.4285714285714199</v>
      </c>
      <c r="T618" t="s">
        <v>6</v>
      </c>
    </row>
    <row r="619" spans="1:20" x14ac:dyDescent="0.25">
      <c r="A619">
        <v>83</v>
      </c>
      <c r="B619">
        <v>276</v>
      </c>
      <c r="C619">
        <v>0.13750000000000001</v>
      </c>
      <c r="D619">
        <v>0</v>
      </c>
      <c r="E619">
        <v>9.4285714285714199</v>
      </c>
      <c r="F619" t="s">
        <v>6</v>
      </c>
      <c r="H619">
        <f>IF((COUNTIF($Y:$AE,$A619)&gt;0),A619,NA())</f>
        <v>83</v>
      </c>
      <c r="I619">
        <f>IF((COUNTIF($Y:$AE,$A619)&gt;0),B619,NA())</f>
        <v>276</v>
      </c>
      <c r="J619">
        <f>IF((COUNTIF($Y:$AE,$A619)&gt;0),C619,NA())</f>
        <v>0.13750000000000001</v>
      </c>
      <c r="K619">
        <f>IF((COUNTIF($Y:$AE,$A619)&gt;0),D619,NA())</f>
        <v>0</v>
      </c>
      <c r="L619">
        <f>IF((COUNTIF($Y:$AE,$A619)&gt;0),E619,NA())</f>
        <v>9.4285714285714199</v>
      </c>
      <c r="M619" t="str">
        <f>IF((COUNTIF($Y:$AE,$A619)&gt;0),F619,NA())</f>
        <v>n/a</v>
      </c>
      <c r="O619">
        <v>83</v>
      </c>
      <c r="P619">
        <v>276</v>
      </c>
      <c r="Q619">
        <v>0.13750000000000001</v>
      </c>
      <c r="R619">
        <v>0</v>
      </c>
      <c r="S619">
        <v>9.4285714285714199</v>
      </c>
      <c r="T619" t="s">
        <v>6</v>
      </c>
    </row>
    <row r="620" spans="1:20" x14ac:dyDescent="0.25">
      <c r="A620">
        <v>84</v>
      </c>
      <c r="B620">
        <v>276</v>
      </c>
      <c r="C620">
        <v>0.13750000000000001</v>
      </c>
      <c r="D620">
        <v>0</v>
      </c>
      <c r="E620">
        <v>9.4285714285714199</v>
      </c>
      <c r="F620" t="s">
        <v>6</v>
      </c>
      <c r="H620" t="e">
        <f>IF((COUNTIF($Y:$AE,$A620)&gt;0),A620,NA())</f>
        <v>#N/A</v>
      </c>
      <c r="I620" t="e">
        <f>IF((COUNTIF($Y:$AE,$A620)&gt;0),B620,NA())</f>
        <v>#N/A</v>
      </c>
      <c r="J620" t="e">
        <f>IF((COUNTIF($Y:$AE,$A620)&gt;0),C620,NA())</f>
        <v>#N/A</v>
      </c>
      <c r="K620" t="e">
        <f>IF((COUNTIF($Y:$AE,$A620)&gt;0),D620,NA())</f>
        <v>#N/A</v>
      </c>
      <c r="L620" t="e">
        <f>IF((COUNTIF($Y:$AE,$A620)&gt;0),E620,NA())</f>
        <v>#N/A</v>
      </c>
      <c r="M620" t="e">
        <f>IF((COUNTIF($Y:$AE,$A620)&gt;0),F620,NA())</f>
        <v>#N/A</v>
      </c>
    </row>
    <row r="621" spans="1:20" x14ac:dyDescent="0.25">
      <c r="A621">
        <v>85</v>
      </c>
      <c r="B621">
        <v>276</v>
      </c>
      <c r="C621">
        <v>0.13750000000000001</v>
      </c>
      <c r="D621">
        <v>0</v>
      </c>
      <c r="E621">
        <v>9.4285714285714199</v>
      </c>
      <c r="F621" t="s">
        <v>6</v>
      </c>
      <c r="H621" t="e">
        <f>IF((COUNTIF($Y:$AE,$A621)&gt;0),A621,NA())</f>
        <v>#N/A</v>
      </c>
      <c r="I621" t="e">
        <f>IF((COUNTIF($Y:$AE,$A621)&gt;0),B621,NA())</f>
        <v>#N/A</v>
      </c>
      <c r="J621" t="e">
        <f>IF((COUNTIF($Y:$AE,$A621)&gt;0),C621,NA())</f>
        <v>#N/A</v>
      </c>
      <c r="K621" t="e">
        <f>IF((COUNTIF($Y:$AE,$A621)&gt;0),D621,NA())</f>
        <v>#N/A</v>
      </c>
      <c r="L621" t="e">
        <f>IF((COUNTIF($Y:$AE,$A621)&gt;0),E621,NA())</f>
        <v>#N/A</v>
      </c>
      <c r="M621" t="e">
        <f>IF((COUNTIF($Y:$AE,$A621)&gt;0),F621,NA())</f>
        <v>#N/A</v>
      </c>
    </row>
    <row r="622" spans="1:20" x14ac:dyDescent="0.25">
      <c r="A622">
        <v>77</v>
      </c>
      <c r="B622">
        <v>276</v>
      </c>
      <c r="C622">
        <v>0.1925</v>
      </c>
      <c r="D622">
        <v>0</v>
      </c>
      <c r="E622">
        <v>0</v>
      </c>
      <c r="F622" t="s">
        <v>6</v>
      </c>
      <c r="H622" t="e">
        <f>IF((COUNTIF($Y:$AE,$A622)&gt;0),A622,NA())</f>
        <v>#N/A</v>
      </c>
      <c r="I622" t="e">
        <f>IF((COUNTIF($Y:$AE,$A622)&gt;0),B622,NA())</f>
        <v>#N/A</v>
      </c>
      <c r="J622" t="e">
        <f>IF((COUNTIF($Y:$AE,$A622)&gt;0),C622,NA())</f>
        <v>#N/A</v>
      </c>
      <c r="K622" t="e">
        <f>IF((COUNTIF($Y:$AE,$A622)&gt;0),D622,NA())</f>
        <v>#N/A</v>
      </c>
      <c r="L622" t="e">
        <f>IF((COUNTIF($Y:$AE,$A622)&gt;0),E622,NA())</f>
        <v>#N/A</v>
      </c>
      <c r="M622" t="e">
        <f>IF((COUNTIF($Y:$AE,$A622)&gt;0),F622,NA())</f>
        <v>#N/A</v>
      </c>
    </row>
    <row r="623" spans="1:20" x14ac:dyDescent="0.25">
      <c r="A623">
        <v>78</v>
      </c>
      <c r="B623">
        <v>276</v>
      </c>
      <c r="C623">
        <v>0.1925</v>
      </c>
      <c r="D623">
        <v>0</v>
      </c>
      <c r="E623">
        <v>0</v>
      </c>
      <c r="F623" t="s">
        <v>6</v>
      </c>
      <c r="H623" t="e">
        <f>IF((COUNTIF($Y:$AE,$A623)&gt;0),A623,NA())</f>
        <v>#N/A</v>
      </c>
      <c r="I623" t="e">
        <f>IF((COUNTIF($Y:$AE,$A623)&gt;0),B623,NA())</f>
        <v>#N/A</v>
      </c>
      <c r="J623" t="e">
        <f>IF((COUNTIF($Y:$AE,$A623)&gt;0),C623,NA())</f>
        <v>#N/A</v>
      </c>
      <c r="K623" t="e">
        <f>IF((COUNTIF($Y:$AE,$A623)&gt;0),D623,NA())</f>
        <v>#N/A</v>
      </c>
      <c r="L623" t="e">
        <f>IF((COUNTIF($Y:$AE,$A623)&gt;0),E623,NA())</f>
        <v>#N/A</v>
      </c>
      <c r="M623" t="e">
        <f>IF((COUNTIF($Y:$AE,$A623)&gt;0),F623,NA())</f>
        <v>#N/A</v>
      </c>
    </row>
    <row r="624" spans="1:20" x14ac:dyDescent="0.25">
      <c r="A624">
        <v>90</v>
      </c>
      <c r="B624">
        <v>282</v>
      </c>
      <c r="C624">
        <v>2.75E-2</v>
      </c>
      <c r="D624">
        <v>0</v>
      </c>
      <c r="E624">
        <v>4.71428571428571</v>
      </c>
      <c r="F624" t="s">
        <v>6</v>
      </c>
      <c r="H624">
        <f>IF((COUNTIF($Y:$AE,$A624)&gt;0),A624,NA())</f>
        <v>90</v>
      </c>
      <c r="I624">
        <f>IF((COUNTIF($Y:$AE,$A624)&gt;0),B624,NA())</f>
        <v>282</v>
      </c>
      <c r="J624">
        <f>IF((COUNTIF($Y:$AE,$A624)&gt;0),C624,NA())</f>
        <v>2.75E-2</v>
      </c>
      <c r="K624">
        <f>IF((COUNTIF($Y:$AE,$A624)&gt;0),D624,NA())</f>
        <v>0</v>
      </c>
      <c r="L624">
        <f>IF((COUNTIF($Y:$AE,$A624)&gt;0),E624,NA())</f>
        <v>4.71428571428571</v>
      </c>
      <c r="M624" t="str">
        <f>IF((COUNTIF($Y:$AE,$A624)&gt;0),F624,NA())</f>
        <v>n/a</v>
      </c>
      <c r="O624">
        <v>90</v>
      </c>
      <c r="P624">
        <v>282</v>
      </c>
      <c r="Q624">
        <v>2.75E-2</v>
      </c>
      <c r="R624">
        <v>0</v>
      </c>
      <c r="S624">
        <v>4.71428571428571</v>
      </c>
      <c r="T624" t="s">
        <v>6</v>
      </c>
    </row>
    <row r="625" spans="1:20" x14ac:dyDescent="0.25">
      <c r="A625">
        <v>91</v>
      </c>
      <c r="B625">
        <v>282</v>
      </c>
      <c r="C625">
        <v>2.75E-2</v>
      </c>
      <c r="D625">
        <v>0</v>
      </c>
      <c r="E625">
        <v>4.71428571428571</v>
      </c>
      <c r="F625" t="s">
        <v>6</v>
      </c>
      <c r="H625" t="e">
        <f>IF((COUNTIF($Y:$AE,$A625)&gt;0),A625,NA())</f>
        <v>#N/A</v>
      </c>
      <c r="I625" t="e">
        <f>IF((COUNTIF($Y:$AE,$A625)&gt;0),B625,NA())</f>
        <v>#N/A</v>
      </c>
      <c r="J625" t="e">
        <f>IF((COUNTIF($Y:$AE,$A625)&gt;0),C625,NA())</f>
        <v>#N/A</v>
      </c>
      <c r="K625" t="e">
        <f>IF((COUNTIF($Y:$AE,$A625)&gt;0),D625,NA())</f>
        <v>#N/A</v>
      </c>
      <c r="L625" t="e">
        <f>IF((COUNTIF($Y:$AE,$A625)&gt;0),E625,NA())</f>
        <v>#N/A</v>
      </c>
      <c r="M625" t="e">
        <f>IF((COUNTIF($Y:$AE,$A625)&gt;0),F625,NA())</f>
        <v>#N/A</v>
      </c>
    </row>
    <row r="626" spans="1:20" x14ac:dyDescent="0.25">
      <c r="A626">
        <v>92</v>
      </c>
      <c r="B626">
        <v>282</v>
      </c>
      <c r="C626">
        <v>2.75E-2</v>
      </c>
      <c r="D626">
        <v>0</v>
      </c>
      <c r="E626">
        <v>4.71428571428571</v>
      </c>
      <c r="F626" t="s">
        <v>6</v>
      </c>
      <c r="H626">
        <f>IF((COUNTIF($Y:$AE,$A626)&gt;0),A626,NA())</f>
        <v>92</v>
      </c>
      <c r="I626">
        <f>IF((COUNTIF($Y:$AE,$A626)&gt;0),B626,NA())</f>
        <v>282</v>
      </c>
      <c r="J626">
        <f>IF((COUNTIF($Y:$AE,$A626)&gt;0),C626,NA())</f>
        <v>2.75E-2</v>
      </c>
      <c r="K626">
        <f>IF((COUNTIF($Y:$AE,$A626)&gt;0),D626,NA())</f>
        <v>0</v>
      </c>
      <c r="L626">
        <f>IF((COUNTIF($Y:$AE,$A626)&gt;0),E626,NA())</f>
        <v>4.71428571428571</v>
      </c>
      <c r="M626" t="str">
        <f>IF((COUNTIF($Y:$AE,$A626)&gt;0),F626,NA())</f>
        <v>n/a</v>
      </c>
      <c r="O626">
        <v>92</v>
      </c>
      <c r="P626">
        <v>282</v>
      </c>
      <c r="Q626">
        <v>2.75E-2</v>
      </c>
      <c r="R626">
        <v>0</v>
      </c>
      <c r="S626">
        <v>4.71428571428571</v>
      </c>
      <c r="T626" t="s">
        <v>6</v>
      </c>
    </row>
    <row r="627" spans="1:20" x14ac:dyDescent="0.25">
      <c r="A627">
        <v>93</v>
      </c>
      <c r="B627">
        <v>282</v>
      </c>
      <c r="C627">
        <v>2.75E-2</v>
      </c>
      <c r="D627">
        <v>0</v>
      </c>
      <c r="E627">
        <v>4.71428571428571</v>
      </c>
      <c r="F627" t="s">
        <v>6</v>
      </c>
      <c r="H627" t="e">
        <f>IF((COUNTIF($Y:$AE,$A627)&gt;0),A627,NA())</f>
        <v>#N/A</v>
      </c>
      <c r="I627" t="e">
        <f>IF((COUNTIF($Y:$AE,$A627)&gt;0),B627,NA())</f>
        <v>#N/A</v>
      </c>
      <c r="J627" t="e">
        <f>IF((COUNTIF($Y:$AE,$A627)&gt;0),C627,NA())</f>
        <v>#N/A</v>
      </c>
      <c r="K627" t="e">
        <f>IF((COUNTIF($Y:$AE,$A627)&gt;0),D627,NA())</f>
        <v>#N/A</v>
      </c>
      <c r="L627" t="e">
        <f>IF((COUNTIF($Y:$AE,$A627)&gt;0),E627,NA())</f>
        <v>#N/A</v>
      </c>
      <c r="M627" t="e">
        <f>IF((COUNTIF($Y:$AE,$A627)&gt;0),F627,NA())</f>
        <v>#N/A</v>
      </c>
    </row>
    <row r="628" spans="1:20" x14ac:dyDescent="0.25">
      <c r="A628">
        <v>94</v>
      </c>
      <c r="B628">
        <v>282</v>
      </c>
      <c r="C628">
        <v>2.75E-2</v>
      </c>
      <c r="D628">
        <v>0</v>
      </c>
      <c r="E628">
        <v>4.71428571428571</v>
      </c>
      <c r="F628" t="s">
        <v>6</v>
      </c>
      <c r="H628">
        <f>IF((COUNTIF($Y:$AE,$A628)&gt;0),A628,NA())</f>
        <v>94</v>
      </c>
      <c r="I628">
        <f>IF((COUNTIF($Y:$AE,$A628)&gt;0),B628,NA())</f>
        <v>282</v>
      </c>
      <c r="J628">
        <f>IF((COUNTIF($Y:$AE,$A628)&gt;0),C628,NA())</f>
        <v>2.75E-2</v>
      </c>
      <c r="K628">
        <f>IF((COUNTIF($Y:$AE,$A628)&gt;0),D628,NA())</f>
        <v>0</v>
      </c>
      <c r="L628">
        <f>IF((COUNTIF($Y:$AE,$A628)&gt;0),E628,NA())</f>
        <v>4.71428571428571</v>
      </c>
      <c r="M628" t="str">
        <f>IF((COUNTIF($Y:$AE,$A628)&gt;0),F628,NA())</f>
        <v>n/a</v>
      </c>
      <c r="O628">
        <v>94</v>
      </c>
      <c r="P628">
        <v>282</v>
      </c>
      <c r="Q628">
        <v>2.75E-2</v>
      </c>
      <c r="R628">
        <v>0</v>
      </c>
      <c r="S628">
        <v>4.71428571428571</v>
      </c>
      <c r="T628" t="s">
        <v>6</v>
      </c>
    </row>
    <row r="629" spans="1:20" x14ac:dyDescent="0.25">
      <c r="A629">
        <v>95</v>
      </c>
      <c r="B629">
        <v>282</v>
      </c>
      <c r="C629">
        <v>2.75E-2</v>
      </c>
      <c r="D629">
        <v>0</v>
      </c>
      <c r="E629">
        <v>4.71428571428571</v>
      </c>
      <c r="F629" t="s">
        <v>6</v>
      </c>
      <c r="H629" t="e">
        <f>IF((COUNTIF($Y:$AE,$A629)&gt;0),A629,NA())</f>
        <v>#N/A</v>
      </c>
      <c r="I629" t="e">
        <f>IF((COUNTIF($Y:$AE,$A629)&gt;0),B629,NA())</f>
        <v>#N/A</v>
      </c>
      <c r="J629" t="e">
        <f>IF((COUNTIF($Y:$AE,$A629)&gt;0),C629,NA())</f>
        <v>#N/A</v>
      </c>
      <c r="K629" t="e">
        <f>IF((COUNTIF($Y:$AE,$A629)&gt;0),D629,NA())</f>
        <v>#N/A</v>
      </c>
      <c r="L629" t="e">
        <f>IF((COUNTIF($Y:$AE,$A629)&gt;0),E629,NA())</f>
        <v>#N/A</v>
      </c>
      <c r="M629" t="e">
        <f>IF((COUNTIF($Y:$AE,$A629)&gt;0),F629,NA())</f>
        <v>#N/A</v>
      </c>
    </row>
    <row r="630" spans="1:20" x14ac:dyDescent="0.25">
      <c r="A630">
        <v>96</v>
      </c>
      <c r="B630">
        <v>282</v>
      </c>
      <c r="C630">
        <v>2.75E-2</v>
      </c>
      <c r="D630">
        <v>0</v>
      </c>
      <c r="E630">
        <v>4.71428571428571</v>
      </c>
      <c r="F630" t="s">
        <v>6</v>
      </c>
      <c r="H630">
        <f>IF((COUNTIF($Y:$AE,$A630)&gt;0),A630,NA())</f>
        <v>96</v>
      </c>
      <c r="I630">
        <f>IF((COUNTIF($Y:$AE,$A630)&gt;0),B630,NA())</f>
        <v>282</v>
      </c>
      <c r="J630">
        <f>IF((COUNTIF($Y:$AE,$A630)&gt;0),C630,NA())</f>
        <v>2.75E-2</v>
      </c>
      <c r="K630">
        <f>IF((COUNTIF($Y:$AE,$A630)&gt;0),D630,NA())</f>
        <v>0</v>
      </c>
      <c r="L630">
        <f>IF((COUNTIF($Y:$AE,$A630)&gt;0),E630,NA())</f>
        <v>4.71428571428571</v>
      </c>
      <c r="M630" t="str">
        <f>IF((COUNTIF($Y:$AE,$A630)&gt;0),F630,NA())</f>
        <v>n/a</v>
      </c>
      <c r="O630">
        <v>96</v>
      </c>
      <c r="P630">
        <v>282</v>
      </c>
      <c r="Q630">
        <v>2.75E-2</v>
      </c>
      <c r="R630">
        <v>0</v>
      </c>
      <c r="S630">
        <v>4.71428571428571</v>
      </c>
      <c r="T630" t="s">
        <v>6</v>
      </c>
    </row>
    <row r="631" spans="1:20" x14ac:dyDescent="0.25">
      <c r="A631">
        <v>87</v>
      </c>
      <c r="B631">
        <v>282</v>
      </c>
      <c r="C631">
        <v>8.2500000000000004E-2</v>
      </c>
      <c r="D631">
        <v>0</v>
      </c>
      <c r="E631">
        <v>11</v>
      </c>
      <c r="F631" t="s">
        <v>6</v>
      </c>
      <c r="H631">
        <f>IF((COUNTIF($Y:$AE,$A631)&gt;0),A631,NA())</f>
        <v>87</v>
      </c>
      <c r="I631">
        <f>IF((COUNTIF($Y:$AE,$A631)&gt;0),B631,NA())</f>
        <v>282</v>
      </c>
      <c r="J631">
        <f>IF((COUNTIF($Y:$AE,$A631)&gt;0),C631,NA())</f>
        <v>8.2500000000000004E-2</v>
      </c>
      <c r="K631">
        <f>IF((COUNTIF($Y:$AE,$A631)&gt;0),D631,NA())</f>
        <v>0</v>
      </c>
      <c r="L631">
        <f>IF((COUNTIF($Y:$AE,$A631)&gt;0),E631,NA())</f>
        <v>11</v>
      </c>
      <c r="M631" t="str">
        <f>IF((COUNTIF($Y:$AE,$A631)&gt;0),F631,NA())</f>
        <v>n/a</v>
      </c>
      <c r="O631">
        <v>87</v>
      </c>
      <c r="P631">
        <v>282</v>
      </c>
      <c r="Q631">
        <v>8.2500000000000004E-2</v>
      </c>
      <c r="R631">
        <v>0</v>
      </c>
      <c r="S631">
        <v>11</v>
      </c>
      <c r="T631" t="s">
        <v>6</v>
      </c>
    </row>
    <row r="632" spans="1:20" x14ac:dyDescent="0.25">
      <c r="A632">
        <v>88</v>
      </c>
      <c r="B632">
        <v>282</v>
      </c>
      <c r="C632">
        <v>8.2500000000000004E-2</v>
      </c>
      <c r="D632">
        <v>0</v>
      </c>
      <c r="E632">
        <v>11</v>
      </c>
      <c r="F632" t="s">
        <v>6</v>
      </c>
      <c r="H632">
        <f>IF((COUNTIF($Y:$AE,$A632)&gt;0),A632,NA())</f>
        <v>88</v>
      </c>
      <c r="I632">
        <f>IF((COUNTIF($Y:$AE,$A632)&gt;0),B632,NA())</f>
        <v>282</v>
      </c>
      <c r="J632">
        <f>IF((COUNTIF($Y:$AE,$A632)&gt;0),C632,NA())</f>
        <v>8.2500000000000004E-2</v>
      </c>
      <c r="K632">
        <f>IF((COUNTIF($Y:$AE,$A632)&gt;0),D632,NA())</f>
        <v>0</v>
      </c>
      <c r="L632">
        <f>IF((COUNTIF($Y:$AE,$A632)&gt;0),E632,NA())</f>
        <v>11</v>
      </c>
      <c r="M632" t="str">
        <f>IF((COUNTIF($Y:$AE,$A632)&gt;0),F632,NA())</f>
        <v>n/a</v>
      </c>
      <c r="O632">
        <v>88</v>
      </c>
      <c r="P632">
        <v>282</v>
      </c>
      <c r="Q632">
        <v>8.2500000000000004E-2</v>
      </c>
      <c r="R632">
        <v>0</v>
      </c>
      <c r="S632">
        <v>11</v>
      </c>
      <c r="T632" t="s">
        <v>6</v>
      </c>
    </row>
    <row r="633" spans="1:20" x14ac:dyDescent="0.25">
      <c r="A633">
        <v>89</v>
      </c>
      <c r="B633">
        <v>282</v>
      </c>
      <c r="C633">
        <v>8.2500000000000004E-2</v>
      </c>
      <c r="D633">
        <v>0</v>
      </c>
      <c r="E633">
        <v>11</v>
      </c>
      <c r="F633" t="s">
        <v>6</v>
      </c>
      <c r="H633">
        <f>IF((COUNTIF($Y:$AE,$A633)&gt;0),A633,NA())</f>
        <v>89</v>
      </c>
      <c r="I633">
        <f>IF((COUNTIF($Y:$AE,$A633)&gt;0),B633,NA())</f>
        <v>282</v>
      </c>
      <c r="J633">
        <f>IF((COUNTIF($Y:$AE,$A633)&gt;0),C633,NA())</f>
        <v>8.2500000000000004E-2</v>
      </c>
      <c r="K633">
        <f>IF((COUNTIF($Y:$AE,$A633)&gt;0),D633,NA())</f>
        <v>0</v>
      </c>
      <c r="L633">
        <f>IF((COUNTIF($Y:$AE,$A633)&gt;0),E633,NA())</f>
        <v>11</v>
      </c>
      <c r="M633" t="str">
        <f>IF((COUNTIF($Y:$AE,$A633)&gt;0),F633,NA())</f>
        <v>n/a</v>
      </c>
      <c r="O633">
        <v>89</v>
      </c>
      <c r="P633">
        <v>282</v>
      </c>
      <c r="Q633">
        <v>8.2500000000000004E-2</v>
      </c>
      <c r="R633">
        <v>0</v>
      </c>
      <c r="S633">
        <v>11</v>
      </c>
      <c r="T633" t="s">
        <v>6</v>
      </c>
    </row>
    <row r="634" spans="1:20" x14ac:dyDescent="0.25">
      <c r="A634">
        <v>81</v>
      </c>
      <c r="B634">
        <v>282</v>
      </c>
      <c r="C634">
        <v>0.13750000000000001</v>
      </c>
      <c r="D634">
        <v>0</v>
      </c>
      <c r="E634">
        <v>11</v>
      </c>
      <c r="F634" t="s">
        <v>6</v>
      </c>
      <c r="H634" t="e">
        <f>IF((COUNTIF($Y:$AE,$A634)&gt;0),A634,NA())</f>
        <v>#N/A</v>
      </c>
      <c r="I634" t="e">
        <f>IF((COUNTIF($Y:$AE,$A634)&gt;0),B634,NA())</f>
        <v>#N/A</v>
      </c>
      <c r="J634" t="e">
        <f>IF((COUNTIF($Y:$AE,$A634)&gt;0),C634,NA())</f>
        <v>#N/A</v>
      </c>
      <c r="K634" t="e">
        <f>IF((COUNTIF($Y:$AE,$A634)&gt;0),D634,NA())</f>
        <v>#N/A</v>
      </c>
      <c r="L634" t="e">
        <f>IF((COUNTIF($Y:$AE,$A634)&gt;0),E634,NA())</f>
        <v>#N/A</v>
      </c>
      <c r="M634" t="e">
        <f>IF((COUNTIF($Y:$AE,$A634)&gt;0),F634,NA())</f>
        <v>#N/A</v>
      </c>
    </row>
    <row r="635" spans="1:20" x14ac:dyDescent="0.25">
      <c r="A635">
        <v>82</v>
      </c>
      <c r="B635">
        <v>282</v>
      </c>
      <c r="C635">
        <v>0.13750000000000001</v>
      </c>
      <c r="D635">
        <v>0</v>
      </c>
      <c r="E635">
        <v>11</v>
      </c>
      <c r="F635" t="s">
        <v>6</v>
      </c>
      <c r="H635">
        <f>IF((COUNTIF($Y:$AE,$A635)&gt;0),A635,NA())</f>
        <v>82</v>
      </c>
      <c r="I635">
        <f>IF((COUNTIF($Y:$AE,$A635)&gt;0),B635,NA())</f>
        <v>282</v>
      </c>
      <c r="J635">
        <f>IF((COUNTIF($Y:$AE,$A635)&gt;0),C635,NA())</f>
        <v>0.13750000000000001</v>
      </c>
      <c r="K635">
        <f>IF((COUNTIF($Y:$AE,$A635)&gt;0),D635,NA())</f>
        <v>0</v>
      </c>
      <c r="L635">
        <f>IF((COUNTIF($Y:$AE,$A635)&gt;0),E635,NA())</f>
        <v>11</v>
      </c>
      <c r="M635" t="str">
        <f>IF((COUNTIF($Y:$AE,$A635)&gt;0),F635,NA())</f>
        <v>n/a</v>
      </c>
      <c r="O635">
        <v>82</v>
      </c>
      <c r="P635">
        <v>282</v>
      </c>
      <c r="Q635">
        <v>0.13750000000000001</v>
      </c>
      <c r="R635">
        <v>0</v>
      </c>
      <c r="S635">
        <v>11</v>
      </c>
      <c r="T635" t="s">
        <v>6</v>
      </c>
    </row>
    <row r="636" spans="1:20" x14ac:dyDescent="0.25">
      <c r="A636">
        <v>83</v>
      </c>
      <c r="B636">
        <v>282</v>
      </c>
      <c r="C636">
        <v>0.13750000000000001</v>
      </c>
      <c r="D636">
        <v>0</v>
      </c>
      <c r="E636">
        <v>11</v>
      </c>
      <c r="F636" t="s">
        <v>6</v>
      </c>
      <c r="H636">
        <f>IF((COUNTIF($Y:$AE,$A636)&gt;0),A636,NA())</f>
        <v>83</v>
      </c>
      <c r="I636">
        <f>IF((COUNTIF($Y:$AE,$A636)&gt;0),B636,NA())</f>
        <v>282</v>
      </c>
      <c r="J636">
        <f>IF((COUNTIF($Y:$AE,$A636)&gt;0),C636,NA())</f>
        <v>0.13750000000000001</v>
      </c>
      <c r="K636">
        <f>IF((COUNTIF($Y:$AE,$A636)&gt;0),D636,NA())</f>
        <v>0</v>
      </c>
      <c r="L636">
        <f>IF((COUNTIF($Y:$AE,$A636)&gt;0),E636,NA())</f>
        <v>11</v>
      </c>
      <c r="M636" t="str">
        <f>IF((COUNTIF($Y:$AE,$A636)&gt;0),F636,NA())</f>
        <v>n/a</v>
      </c>
      <c r="O636">
        <v>83</v>
      </c>
      <c r="P636">
        <v>282</v>
      </c>
      <c r="Q636">
        <v>0.13750000000000001</v>
      </c>
      <c r="R636">
        <v>0</v>
      </c>
      <c r="S636">
        <v>11</v>
      </c>
      <c r="T636" t="s">
        <v>6</v>
      </c>
    </row>
    <row r="637" spans="1:20" x14ac:dyDescent="0.25">
      <c r="A637">
        <v>84</v>
      </c>
      <c r="B637">
        <v>282</v>
      </c>
      <c r="C637">
        <v>0.13750000000000001</v>
      </c>
      <c r="D637">
        <v>0</v>
      </c>
      <c r="E637">
        <v>11</v>
      </c>
      <c r="F637" t="s">
        <v>6</v>
      </c>
      <c r="H637" t="e">
        <f>IF((COUNTIF($Y:$AE,$A637)&gt;0),A637,NA())</f>
        <v>#N/A</v>
      </c>
      <c r="I637" t="e">
        <f>IF((COUNTIF($Y:$AE,$A637)&gt;0),B637,NA())</f>
        <v>#N/A</v>
      </c>
      <c r="J637" t="e">
        <f>IF((COUNTIF($Y:$AE,$A637)&gt;0),C637,NA())</f>
        <v>#N/A</v>
      </c>
      <c r="K637" t="e">
        <f>IF((COUNTIF($Y:$AE,$A637)&gt;0),D637,NA())</f>
        <v>#N/A</v>
      </c>
      <c r="L637" t="e">
        <f>IF((COUNTIF($Y:$AE,$A637)&gt;0),E637,NA())</f>
        <v>#N/A</v>
      </c>
      <c r="M637" t="e">
        <f>IF((COUNTIF($Y:$AE,$A637)&gt;0),F637,NA())</f>
        <v>#N/A</v>
      </c>
    </row>
    <row r="638" spans="1:20" x14ac:dyDescent="0.25">
      <c r="A638">
        <v>85</v>
      </c>
      <c r="B638">
        <v>282</v>
      </c>
      <c r="C638">
        <v>0.13750000000000001</v>
      </c>
      <c r="D638">
        <v>0</v>
      </c>
      <c r="E638">
        <v>11</v>
      </c>
      <c r="F638" t="s">
        <v>6</v>
      </c>
      <c r="H638" t="e">
        <f>IF((COUNTIF($Y:$AE,$A638)&gt;0),A638,NA())</f>
        <v>#N/A</v>
      </c>
      <c r="I638" t="e">
        <f>IF((COUNTIF($Y:$AE,$A638)&gt;0),B638,NA())</f>
        <v>#N/A</v>
      </c>
      <c r="J638" t="e">
        <f>IF((COUNTIF($Y:$AE,$A638)&gt;0),C638,NA())</f>
        <v>#N/A</v>
      </c>
      <c r="K638" t="e">
        <f>IF((COUNTIF($Y:$AE,$A638)&gt;0),D638,NA())</f>
        <v>#N/A</v>
      </c>
      <c r="L638" t="e">
        <f>IF((COUNTIF($Y:$AE,$A638)&gt;0),E638,NA())</f>
        <v>#N/A</v>
      </c>
      <c r="M638" t="e">
        <f>IF((COUNTIF($Y:$AE,$A638)&gt;0),F638,NA())</f>
        <v>#N/A</v>
      </c>
    </row>
    <row r="639" spans="1:20" x14ac:dyDescent="0.25">
      <c r="A639">
        <v>86</v>
      </c>
      <c r="B639">
        <v>282</v>
      </c>
      <c r="C639">
        <v>0.13750000000000001</v>
      </c>
      <c r="D639">
        <v>0</v>
      </c>
      <c r="E639">
        <v>11</v>
      </c>
      <c r="F639" t="s">
        <v>6</v>
      </c>
      <c r="H639" t="e">
        <f>IF((COUNTIF($Y:$AE,$A639)&gt;0),A639,NA())</f>
        <v>#N/A</v>
      </c>
      <c r="I639" t="e">
        <f>IF((COUNTIF($Y:$AE,$A639)&gt;0),B639,NA())</f>
        <v>#N/A</v>
      </c>
      <c r="J639" t="e">
        <f>IF((COUNTIF($Y:$AE,$A639)&gt;0),C639,NA())</f>
        <v>#N/A</v>
      </c>
      <c r="K639" t="e">
        <f>IF((COUNTIF($Y:$AE,$A639)&gt;0),D639,NA())</f>
        <v>#N/A</v>
      </c>
      <c r="L639" t="e">
        <f>IF((COUNTIF($Y:$AE,$A639)&gt;0),E639,NA())</f>
        <v>#N/A</v>
      </c>
      <c r="M639" t="e">
        <f>IF((COUNTIF($Y:$AE,$A639)&gt;0),F639,NA())</f>
        <v>#N/A</v>
      </c>
    </row>
    <row r="640" spans="1:20" x14ac:dyDescent="0.25">
      <c r="A640">
        <v>79</v>
      </c>
      <c r="B640">
        <v>282</v>
      </c>
      <c r="C640">
        <v>0.1925</v>
      </c>
      <c r="D640">
        <v>0</v>
      </c>
      <c r="E640">
        <v>33</v>
      </c>
      <c r="F640" t="s">
        <v>6</v>
      </c>
      <c r="H640">
        <f>IF((COUNTIF($Y:$AE,$A640)&gt;0),A640,NA())</f>
        <v>79</v>
      </c>
      <c r="I640">
        <f>IF((COUNTIF($Y:$AE,$A640)&gt;0),B640,NA())</f>
        <v>282</v>
      </c>
      <c r="J640">
        <f>IF((COUNTIF($Y:$AE,$A640)&gt;0),C640,NA())</f>
        <v>0.1925</v>
      </c>
      <c r="K640">
        <f>IF((COUNTIF($Y:$AE,$A640)&gt;0),D640,NA())</f>
        <v>0</v>
      </c>
      <c r="L640">
        <f>IF((COUNTIF($Y:$AE,$A640)&gt;0),E640,NA())</f>
        <v>33</v>
      </c>
      <c r="M640" t="str">
        <f>IF((COUNTIF($Y:$AE,$A640)&gt;0),F640,NA())</f>
        <v>n/a</v>
      </c>
      <c r="O640">
        <v>79</v>
      </c>
      <c r="P640">
        <v>282</v>
      </c>
      <c r="Q640">
        <v>0.1925</v>
      </c>
      <c r="R640">
        <v>0</v>
      </c>
      <c r="S640">
        <v>33</v>
      </c>
      <c r="T640" t="s">
        <v>6</v>
      </c>
    </row>
    <row r="641" spans="1:20" x14ac:dyDescent="0.25">
      <c r="A641">
        <v>80</v>
      </c>
      <c r="B641">
        <v>282</v>
      </c>
      <c r="C641">
        <v>0.1925</v>
      </c>
      <c r="D641">
        <v>0</v>
      </c>
      <c r="E641">
        <v>33</v>
      </c>
      <c r="F641" t="s">
        <v>6</v>
      </c>
      <c r="H641">
        <f>IF((COUNTIF($Y:$AE,$A641)&gt;0),A641,NA())</f>
        <v>80</v>
      </c>
      <c r="I641">
        <f>IF((COUNTIF($Y:$AE,$A641)&gt;0),B641,NA())</f>
        <v>282</v>
      </c>
      <c r="J641">
        <f>IF((COUNTIF($Y:$AE,$A641)&gt;0),C641,NA())</f>
        <v>0.1925</v>
      </c>
      <c r="K641">
        <f>IF((COUNTIF($Y:$AE,$A641)&gt;0),D641,NA())</f>
        <v>0</v>
      </c>
      <c r="L641">
        <f>IF((COUNTIF($Y:$AE,$A641)&gt;0),E641,NA())</f>
        <v>33</v>
      </c>
      <c r="M641" t="str">
        <f>IF((COUNTIF($Y:$AE,$A641)&gt;0),F641,NA())</f>
        <v>n/a</v>
      </c>
      <c r="O641">
        <v>80</v>
      </c>
      <c r="P641">
        <v>282</v>
      </c>
      <c r="Q641">
        <v>0.1925</v>
      </c>
      <c r="R641">
        <v>0</v>
      </c>
      <c r="S641">
        <v>33</v>
      </c>
      <c r="T641" t="s">
        <v>6</v>
      </c>
    </row>
    <row r="642" spans="1:20" x14ac:dyDescent="0.25">
      <c r="A642">
        <v>77</v>
      </c>
      <c r="B642">
        <v>282</v>
      </c>
      <c r="C642">
        <v>0.2475</v>
      </c>
      <c r="D642">
        <v>0</v>
      </c>
      <c r="E642">
        <v>0</v>
      </c>
      <c r="F642" t="s">
        <v>6</v>
      </c>
      <c r="H642" t="e">
        <f>IF((COUNTIF($Y:$AE,$A642)&gt;0),A642,NA())</f>
        <v>#N/A</v>
      </c>
      <c r="I642" t="e">
        <f>IF((COUNTIF($Y:$AE,$A642)&gt;0),B642,NA())</f>
        <v>#N/A</v>
      </c>
      <c r="J642" t="e">
        <f>IF((COUNTIF($Y:$AE,$A642)&gt;0),C642,NA())</f>
        <v>#N/A</v>
      </c>
      <c r="K642" t="e">
        <f>IF((COUNTIF($Y:$AE,$A642)&gt;0),D642,NA())</f>
        <v>#N/A</v>
      </c>
      <c r="L642" t="e">
        <f>IF((COUNTIF($Y:$AE,$A642)&gt;0),E642,NA())</f>
        <v>#N/A</v>
      </c>
      <c r="M642" t="e">
        <f>IF((COUNTIF($Y:$AE,$A642)&gt;0),F642,NA())</f>
        <v>#N/A</v>
      </c>
    </row>
    <row r="643" spans="1:20" x14ac:dyDescent="0.25">
      <c r="A643">
        <v>78</v>
      </c>
      <c r="B643">
        <v>282</v>
      </c>
      <c r="C643">
        <v>0.2475</v>
      </c>
      <c r="D643">
        <v>0</v>
      </c>
      <c r="E643">
        <v>0</v>
      </c>
      <c r="F643" t="s">
        <v>6</v>
      </c>
      <c r="H643" t="e">
        <f>IF((COUNTIF($Y:$AE,$A643)&gt;0),A643,NA())</f>
        <v>#N/A</v>
      </c>
      <c r="I643" t="e">
        <f>IF((COUNTIF($Y:$AE,$A643)&gt;0),B643,NA())</f>
        <v>#N/A</v>
      </c>
      <c r="J643" t="e">
        <f>IF((COUNTIF($Y:$AE,$A643)&gt;0),C643,NA())</f>
        <v>#N/A</v>
      </c>
      <c r="K643" t="e">
        <f>IF((COUNTIF($Y:$AE,$A643)&gt;0),D643,NA())</f>
        <v>#N/A</v>
      </c>
      <c r="L643" t="e">
        <f>IF((COUNTIF($Y:$AE,$A643)&gt;0),E643,NA())</f>
        <v>#N/A</v>
      </c>
      <c r="M643" t="e">
        <f>IF((COUNTIF($Y:$AE,$A643)&gt;0),F643,NA())</f>
        <v>#N/A</v>
      </c>
    </row>
    <row r="644" spans="1:20" x14ac:dyDescent="0.25">
      <c r="A644">
        <v>91</v>
      </c>
      <c r="B644">
        <v>288</v>
      </c>
      <c r="C644">
        <v>2.75E-2</v>
      </c>
      <c r="D644">
        <v>0</v>
      </c>
      <c r="E644">
        <v>4.125</v>
      </c>
      <c r="F644" t="s">
        <v>6</v>
      </c>
      <c r="H644" t="e">
        <f>IF((COUNTIF($Y:$AE,$A644)&gt;0),A644,NA())</f>
        <v>#N/A</v>
      </c>
      <c r="I644" t="e">
        <f>IF((COUNTIF($Y:$AE,$A644)&gt;0),B644,NA())</f>
        <v>#N/A</v>
      </c>
      <c r="J644" t="e">
        <f>IF((COUNTIF($Y:$AE,$A644)&gt;0),C644,NA())</f>
        <v>#N/A</v>
      </c>
      <c r="K644" t="e">
        <f>IF((COUNTIF($Y:$AE,$A644)&gt;0),D644,NA())</f>
        <v>#N/A</v>
      </c>
      <c r="L644" t="e">
        <f>IF((COUNTIF($Y:$AE,$A644)&gt;0),E644,NA())</f>
        <v>#N/A</v>
      </c>
      <c r="M644" t="e">
        <f>IF((COUNTIF($Y:$AE,$A644)&gt;0),F644,NA())</f>
        <v>#N/A</v>
      </c>
    </row>
    <row r="645" spans="1:20" x14ac:dyDescent="0.25">
      <c r="A645">
        <v>92</v>
      </c>
      <c r="B645">
        <v>288</v>
      </c>
      <c r="C645">
        <v>2.75E-2</v>
      </c>
      <c r="D645">
        <v>0</v>
      </c>
      <c r="E645">
        <v>4.125</v>
      </c>
      <c r="F645" t="s">
        <v>6</v>
      </c>
      <c r="H645">
        <f>IF((COUNTIF($Y:$AE,$A645)&gt;0),A645,NA())</f>
        <v>92</v>
      </c>
      <c r="I645">
        <f>IF((COUNTIF($Y:$AE,$A645)&gt;0),B645,NA())</f>
        <v>288</v>
      </c>
      <c r="J645">
        <f>IF((COUNTIF($Y:$AE,$A645)&gt;0),C645,NA())</f>
        <v>2.75E-2</v>
      </c>
      <c r="K645">
        <f>IF((COUNTIF($Y:$AE,$A645)&gt;0),D645,NA())</f>
        <v>0</v>
      </c>
      <c r="L645">
        <f>IF((COUNTIF($Y:$AE,$A645)&gt;0),E645,NA())</f>
        <v>4.125</v>
      </c>
      <c r="M645" t="str">
        <f>IF((COUNTIF($Y:$AE,$A645)&gt;0),F645,NA())</f>
        <v>n/a</v>
      </c>
      <c r="O645">
        <v>92</v>
      </c>
      <c r="P645">
        <v>288</v>
      </c>
      <c r="Q645">
        <v>2.75E-2</v>
      </c>
      <c r="R645">
        <v>0</v>
      </c>
      <c r="S645">
        <v>4.125</v>
      </c>
      <c r="T645" t="s">
        <v>6</v>
      </c>
    </row>
    <row r="646" spans="1:20" x14ac:dyDescent="0.25">
      <c r="A646">
        <v>93</v>
      </c>
      <c r="B646">
        <v>288</v>
      </c>
      <c r="C646">
        <v>2.75E-2</v>
      </c>
      <c r="D646">
        <v>0</v>
      </c>
      <c r="E646">
        <v>4.125</v>
      </c>
      <c r="F646" t="s">
        <v>6</v>
      </c>
      <c r="H646" t="e">
        <f>IF((COUNTIF($Y:$AE,$A646)&gt;0),A646,NA())</f>
        <v>#N/A</v>
      </c>
      <c r="I646" t="e">
        <f>IF((COUNTIF($Y:$AE,$A646)&gt;0),B646,NA())</f>
        <v>#N/A</v>
      </c>
      <c r="J646" t="e">
        <f>IF((COUNTIF($Y:$AE,$A646)&gt;0),C646,NA())</f>
        <v>#N/A</v>
      </c>
      <c r="K646" t="e">
        <f>IF((COUNTIF($Y:$AE,$A646)&gt;0),D646,NA())</f>
        <v>#N/A</v>
      </c>
      <c r="L646" t="e">
        <f>IF((COUNTIF($Y:$AE,$A646)&gt;0),E646,NA())</f>
        <v>#N/A</v>
      </c>
      <c r="M646" t="e">
        <f>IF((COUNTIF($Y:$AE,$A646)&gt;0),F646,NA())</f>
        <v>#N/A</v>
      </c>
    </row>
    <row r="647" spans="1:20" x14ac:dyDescent="0.25">
      <c r="A647">
        <v>94</v>
      </c>
      <c r="B647">
        <v>288</v>
      </c>
      <c r="C647">
        <v>2.75E-2</v>
      </c>
      <c r="D647">
        <v>0</v>
      </c>
      <c r="E647">
        <v>4.125</v>
      </c>
      <c r="F647" t="s">
        <v>6</v>
      </c>
      <c r="H647">
        <f>IF((COUNTIF($Y:$AE,$A647)&gt;0),A647,NA())</f>
        <v>94</v>
      </c>
      <c r="I647">
        <f>IF((COUNTIF($Y:$AE,$A647)&gt;0),B647,NA())</f>
        <v>288</v>
      </c>
      <c r="J647">
        <f>IF((COUNTIF($Y:$AE,$A647)&gt;0),C647,NA())</f>
        <v>2.75E-2</v>
      </c>
      <c r="K647">
        <f>IF((COUNTIF($Y:$AE,$A647)&gt;0),D647,NA())</f>
        <v>0</v>
      </c>
      <c r="L647">
        <f>IF((COUNTIF($Y:$AE,$A647)&gt;0),E647,NA())</f>
        <v>4.125</v>
      </c>
      <c r="M647" t="str">
        <f>IF((COUNTIF($Y:$AE,$A647)&gt;0),F647,NA())</f>
        <v>n/a</v>
      </c>
      <c r="O647">
        <v>94</v>
      </c>
      <c r="P647">
        <v>288</v>
      </c>
      <c r="Q647">
        <v>2.75E-2</v>
      </c>
      <c r="R647">
        <v>0</v>
      </c>
      <c r="S647">
        <v>4.125</v>
      </c>
      <c r="T647" t="s">
        <v>6</v>
      </c>
    </row>
    <row r="648" spans="1:20" x14ac:dyDescent="0.25">
      <c r="A648">
        <v>95</v>
      </c>
      <c r="B648">
        <v>288</v>
      </c>
      <c r="C648">
        <v>2.75E-2</v>
      </c>
      <c r="D648">
        <v>0</v>
      </c>
      <c r="E648">
        <v>4.125</v>
      </c>
      <c r="F648" t="s">
        <v>6</v>
      </c>
      <c r="H648" t="e">
        <f>IF((COUNTIF($Y:$AE,$A648)&gt;0),A648,NA())</f>
        <v>#N/A</v>
      </c>
      <c r="I648" t="e">
        <f>IF((COUNTIF($Y:$AE,$A648)&gt;0),B648,NA())</f>
        <v>#N/A</v>
      </c>
      <c r="J648" t="e">
        <f>IF((COUNTIF($Y:$AE,$A648)&gt;0),C648,NA())</f>
        <v>#N/A</v>
      </c>
      <c r="K648" t="e">
        <f>IF((COUNTIF($Y:$AE,$A648)&gt;0),D648,NA())</f>
        <v>#N/A</v>
      </c>
      <c r="L648" t="e">
        <f>IF((COUNTIF($Y:$AE,$A648)&gt;0),E648,NA())</f>
        <v>#N/A</v>
      </c>
      <c r="M648" t="e">
        <f>IF((COUNTIF($Y:$AE,$A648)&gt;0),F648,NA())</f>
        <v>#N/A</v>
      </c>
    </row>
    <row r="649" spans="1:20" x14ac:dyDescent="0.25">
      <c r="A649">
        <v>96</v>
      </c>
      <c r="B649">
        <v>288</v>
      </c>
      <c r="C649">
        <v>2.75E-2</v>
      </c>
      <c r="D649">
        <v>0</v>
      </c>
      <c r="E649">
        <v>4.125</v>
      </c>
      <c r="F649" t="s">
        <v>6</v>
      </c>
      <c r="H649">
        <f>IF((COUNTIF($Y:$AE,$A649)&gt;0),A649,NA())</f>
        <v>96</v>
      </c>
      <c r="I649">
        <f>IF((COUNTIF($Y:$AE,$A649)&gt;0),B649,NA())</f>
        <v>288</v>
      </c>
      <c r="J649">
        <f>IF((COUNTIF($Y:$AE,$A649)&gt;0),C649,NA())</f>
        <v>2.75E-2</v>
      </c>
      <c r="K649">
        <f>IF((COUNTIF($Y:$AE,$A649)&gt;0),D649,NA())</f>
        <v>0</v>
      </c>
      <c r="L649">
        <f>IF((COUNTIF($Y:$AE,$A649)&gt;0),E649,NA())</f>
        <v>4.125</v>
      </c>
      <c r="M649" t="str">
        <f>IF((COUNTIF($Y:$AE,$A649)&gt;0),F649,NA())</f>
        <v>n/a</v>
      </c>
      <c r="O649">
        <v>96</v>
      </c>
      <c r="P649">
        <v>288</v>
      </c>
      <c r="Q649">
        <v>2.75E-2</v>
      </c>
      <c r="R649">
        <v>0</v>
      </c>
      <c r="S649">
        <v>4.125</v>
      </c>
      <c r="T649" t="s">
        <v>6</v>
      </c>
    </row>
    <row r="650" spans="1:20" x14ac:dyDescent="0.25">
      <c r="A650">
        <v>97</v>
      </c>
      <c r="B650">
        <v>288</v>
      </c>
      <c r="C650">
        <v>2.75E-2</v>
      </c>
      <c r="D650">
        <v>0</v>
      </c>
      <c r="E650">
        <v>4.125</v>
      </c>
      <c r="F650" t="s">
        <v>6</v>
      </c>
      <c r="H650">
        <f>IF((COUNTIF($Y:$AE,$A650)&gt;0),A650,NA())</f>
        <v>97</v>
      </c>
      <c r="I650">
        <f>IF((COUNTIF($Y:$AE,$A650)&gt;0),B650,NA())</f>
        <v>288</v>
      </c>
      <c r="J650">
        <f>IF((COUNTIF($Y:$AE,$A650)&gt;0),C650,NA())</f>
        <v>2.75E-2</v>
      </c>
      <c r="K650">
        <f>IF((COUNTIF($Y:$AE,$A650)&gt;0),D650,NA())</f>
        <v>0</v>
      </c>
      <c r="L650">
        <f>IF((COUNTIF($Y:$AE,$A650)&gt;0),E650,NA())</f>
        <v>4.125</v>
      </c>
      <c r="M650" t="str">
        <f>IF((COUNTIF($Y:$AE,$A650)&gt;0),F650,NA())</f>
        <v>n/a</v>
      </c>
      <c r="O650">
        <v>97</v>
      </c>
      <c r="P650">
        <v>288</v>
      </c>
      <c r="Q650">
        <v>2.75E-2</v>
      </c>
      <c r="R650">
        <v>0</v>
      </c>
      <c r="S650">
        <v>4.125</v>
      </c>
      <c r="T650" t="s">
        <v>6</v>
      </c>
    </row>
    <row r="651" spans="1:20" x14ac:dyDescent="0.25">
      <c r="A651">
        <v>98</v>
      </c>
      <c r="B651">
        <v>288</v>
      </c>
      <c r="C651">
        <v>2.75E-2</v>
      </c>
      <c r="D651">
        <v>0</v>
      </c>
      <c r="E651">
        <v>4.125</v>
      </c>
      <c r="F651" t="s">
        <v>6</v>
      </c>
      <c r="H651">
        <f>IF((COUNTIF($Y:$AE,$A651)&gt;0),A651,NA())</f>
        <v>98</v>
      </c>
      <c r="I651">
        <f>IF((COUNTIF($Y:$AE,$A651)&gt;0),B651,NA())</f>
        <v>288</v>
      </c>
      <c r="J651">
        <f>IF((COUNTIF($Y:$AE,$A651)&gt;0),C651,NA())</f>
        <v>2.75E-2</v>
      </c>
      <c r="K651">
        <f>IF((COUNTIF($Y:$AE,$A651)&gt;0),D651,NA())</f>
        <v>0</v>
      </c>
      <c r="L651">
        <f>IF((COUNTIF($Y:$AE,$A651)&gt;0),E651,NA())</f>
        <v>4.125</v>
      </c>
      <c r="M651" t="str">
        <f>IF((COUNTIF($Y:$AE,$A651)&gt;0),F651,NA())</f>
        <v>n/a</v>
      </c>
      <c r="O651">
        <v>98</v>
      </c>
      <c r="P651">
        <v>288</v>
      </c>
      <c r="Q651">
        <v>2.75E-2</v>
      </c>
      <c r="R651">
        <v>0</v>
      </c>
      <c r="S651">
        <v>4.125</v>
      </c>
      <c r="T651" t="s">
        <v>6</v>
      </c>
    </row>
    <row r="652" spans="1:20" x14ac:dyDescent="0.25">
      <c r="A652">
        <v>88</v>
      </c>
      <c r="B652">
        <v>288</v>
      </c>
      <c r="C652">
        <v>8.2500000000000004E-2</v>
      </c>
      <c r="D652">
        <v>0</v>
      </c>
      <c r="E652">
        <v>11</v>
      </c>
      <c r="F652" t="s">
        <v>6</v>
      </c>
      <c r="H652">
        <f>IF((COUNTIF($Y:$AE,$A652)&gt;0),A652,NA())</f>
        <v>88</v>
      </c>
      <c r="I652">
        <f>IF((COUNTIF($Y:$AE,$A652)&gt;0),B652,NA())</f>
        <v>288</v>
      </c>
      <c r="J652">
        <f>IF((COUNTIF($Y:$AE,$A652)&gt;0),C652,NA())</f>
        <v>8.2500000000000004E-2</v>
      </c>
      <c r="K652">
        <f>IF((COUNTIF($Y:$AE,$A652)&gt;0),D652,NA())</f>
        <v>0</v>
      </c>
      <c r="L652">
        <f>IF((COUNTIF($Y:$AE,$A652)&gt;0),E652,NA())</f>
        <v>11</v>
      </c>
      <c r="M652" t="str">
        <f>IF((COUNTIF($Y:$AE,$A652)&gt;0),F652,NA())</f>
        <v>n/a</v>
      </c>
      <c r="O652">
        <v>88</v>
      </c>
      <c r="P652">
        <v>288</v>
      </c>
      <c r="Q652">
        <v>8.2500000000000004E-2</v>
      </c>
      <c r="R652">
        <v>0</v>
      </c>
      <c r="S652">
        <v>11</v>
      </c>
      <c r="T652" t="s">
        <v>6</v>
      </c>
    </row>
    <row r="653" spans="1:20" x14ac:dyDescent="0.25">
      <c r="A653">
        <v>89</v>
      </c>
      <c r="B653">
        <v>288</v>
      </c>
      <c r="C653">
        <v>8.2500000000000004E-2</v>
      </c>
      <c r="D653">
        <v>0</v>
      </c>
      <c r="E653">
        <v>11</v>
      </c>
      <c r="F653" t="s">
        <v>6</v>
      </c>
      <c r="H653">
        <f>IF((COUNTIF($Y:$AE,$A653)&gt;0),A653,NA())</f>
        <v>89</v>
      </c>
      <c r="I653">
        <f>IF((COUNTIF($Y:$AE,$A653)&gt;0),B653,NA())</f>
        <v>288</v>
      </c>
      <c r="J653">
        <f>IF((COUNTIF($Y:$AE,$A653)&gt;0),C653,NA())</f>
        <v>8.2500000000000004E-2</v>
      </c>
      <c r="K653">
        <f>IF((COUNTIF($Y:$AE,$A653)&gt;0),D653,NA())</f>
        <v>0</v>
      </c>
      <c r="L653">
        <f>IF((COUNTIF($Y:$AE,$A653)&gt;0),E653,NA())</f>
        <v>11</v>
      </c>
      <c r="M653" t="str">
        <f>IF((COUNTIF($Y:$AE,$A653)&gt;0),F653,NA())</f>
        <v>n/a</v>
      </c>
      <c r="O653">
        <v>89</v>
      </c>
      <c r="P653">
        <v>288</v>
      </c>
      <c r="Q653">
        <v>8.2500000000000004E-2</v>
      </c>
      <c r="R653">
        <v>0</v>
      </c>
      <c r="S653">
        <v>11</v>
      </c>
      <c r="T653" t="s">
        <v>6</v>
      </c>
    </row>
    <row r="654" spans="1:20" x14ac:dyDescent="0.25">
      <c r="A654">
        <v>90</v>
      </c>
      <c r="B654">
        <v>288</v>
      </c>
      <c r="C654">
        <v>8.2500000000000004E-2</v>
      </c>
      <c r="D654">
        <v>0</v>
      </c>
      <c r="E654">
        <v>11</v>
      </c>
      <c r="F654" t="s">
        <v>6</v>
      </c>
      <c r="H654">
        <f>IF((COUNTIF($Y:$AE,$A654)&gt;0),A654,NA())</f>
        <v>90</v>
      </c>
      <c r="I654">
        <f>IF((COUNTIF($Y:$AE,$A654)&gt;0),B654,NA())</f>
        <v>288</v>
      </c>
      <c r="J654">
        <f>IF((COUNTIF($Y:$AE,$A654)&gt;0),C654,NA())</f>
        <v>8.2500000000000004E-2</v>
      </c>
      <c r="K654">
        <f>IF((COUNTIF($Y:$AE,$A654)&gt;0),D654,NA())</f>
        <v>0</v>
      </c>
      <c r="L654">
        <f>IF((COUNTIF($Y:$AE,$A654)&gt;0),E654,NA())</f>
        <v>11</v>
      </c>
      <c r="M654" t="str">
        <f>IF((COUNTIF($Y:$AE,$A654)&gt;0),F654,NA())</f>
        <v>n/a</v>
      </c>
      <c r="O654">
        <v>90</v>
      </c>
      <c r="P654">
        <v>288</v>
      </c>
      <c r="Q654">
        <v>8.2500000000000004E-2</v>
      </c>
      <c r="R654">
        <v>0</v>
      </c>
      <c r="S654">
        <v>11</v>
      </c>
      <c r="T654" t="s">
        <v>6</v>
      </c>
    </row>
    <row r="655" spans="1:20" x14ac:dyDescent="0.25">
      <c r="A655">
        <v>83</v>
      </c>
      <c r="B655">
        <v>288</v>
      </c>
      <c r="C655">
        <v>0.13750000000000001</v>
      </c>
      <c r="D655">
        <v>0</v>
      </c>
      <c r="E655">
        <v>13.2</v>
      </c>
      <c r="F655" t="s">
        <v>6</v>
      </c>
      <c r="H655">
        <f>IF((COUNTIF($Y:$AE,$A655)&gt;0),A655,NA())</f>
        <v>83</v>
      </c>
      <c r="I655">
        <f>IF((COUNTIF($Y:$AE,$A655)&gt;0),B655,NA())</f>
        <v>288</v>
      </c>
      <c r="J655">
        <f>IF((COUNTIF($Y:$AE,$A655)&gt;0),C655,NA())</f>
        <v>0.13750000000000001</v>
      </c>
      <c r="K655">
        <f>IF((COUNTIF($Y:$AE,$A655)&gt;0),D655,NA())</f>
        <v>0</v>
      </c>
      <c r="L655">
        <f>IF((COUNTIF($Y:$AE,$A655)&gt;0),E655,NA())</f>
        <v>13.2</v>
      </c>
      <c r="M655" t="str">
        <f>IF((COUNTIF($Y:$AE,$A655)&gt;0),F655,NA())</f>
        <v>n/a</v>
      </c>
      <c r="O655">
        <v>83</v>
      </c>
      <c r="P655">
        <v>288</v>
      </c>
      <c r="Q655">
        <v>0.13750000000000001</v>
      </c>
      <c r="R655">
        <v>0</v>
      </c>
      <c r="S655">
        <v>13.2</v>
      </c>
      <c r="T655" t="s">
        <v>6</v>
      </c>
    </row>
    <row r="656" spans="1:20" x14ac:dyDescent="0.25">
      <c r="A656">
        <v>84</v>
      </c>
      <c r="B656">
        <v>288</v>
      </c>
      <c r="C656">
        <v>0.13750000000000001</v>
      </c>
      <c r="D656">
        <v>0</v>
      </c>
      <c r="E656">
        <v>13.2</v>
      </c>
      <c r="F656" t="s">
        <v>6</v>
      </c>
      <c r="H656" t="e">
        <f>IF((COUNTIF($Y:$AE,$A656)&gt;0),A656,NA())</f>
        <v>#N/A</v>
      </c>
      <c r="I656" t="e">
        <f>IF((COUNTIF($Y:$AE,$A656)&gt;0),B656,NA())</f>
        <v>#N/A</v>
      </c>
      <c r="J656" t="e">
        <f>IF((COUNTIF($Y:$AE,$A656)&gt;0),C656,NA())</f>
        <v>#N/A</v>
      </c>
      <c r="K656" t="e">
        <f>IF((COUNTIF($Y:$AE,$A656)&gt;0),D656,NA())</f>
        <v>#N/A</v>
      </c>
      <c r="L656" t="e">
        <f>IF((COUNTIF($Y:$AE,$A656)&gt;0),E656,NA())</f>
        <v>#N/A</v>
      </c>
      <c r="M656" t="e">
        <f>IF((COUNTIF($Y:$AE,$A656)&gt;0),F656,NA())</f>
        <v>#N/A</v>
      </c>
    </row>
    <row r="657" spans="1:20" x14ac:dyDescent="0.25">
      <c r="A657">
        <v>85</v>
      </c>
      <c r="B657">
        <v>288</v>
      </c>
      <c r="C657">
        <v>0.13750000000000001</v>
      </c>
      <c r="D657">
        <v>0</v>
      </c>
      <c r="E657">
        <v>13.2</v>
      </c>
      <c r="F657" t="s">
        <v>6</v>
      </c>
      <c r="H657" t="e">
        <f>IF((COUNTIF($Y:$AE,$A657)&gt;0),A657,NA())</f>
        <v>#N/A</v>
      </c>
      <c r="I657" t="e">
        <f>IF((COUNTIF($Y:$AE,$A657)&gt;0),B657,NA())</f>
        <v>#N/A</v>
      </c>
      <c r="J657" t="e">
        <f>IF((COUNTIF($Y:$AE,$A657)&gt;0),C657,NA())</f>
        <v>#N/A</v>
      </c>
      <c r="K657" t="e">
        <f>IF((COUNTIF($Y:$AE,$A657)&gt;0),D657,NA())</f>
        <v>#N/A</v>
      </c>
      <c r="L657" t="e">
        <f>IF((COUNTIF($Y:$AE,$A657)&gt;0),E657,NA())</f>
        <v>#N/A</v>
      </c>
      <c r="M657" t="e">
        <f>IF((COUNTIF($Y:$AE,$A657)&gt;0),F657,NA())</f>
        <v>#N/A</v>
      </c>
    </row>
    <row r="658" spans="1:20" x14ac:dyDescent="0.25">
      <c r="A658">
        <v>86</v>
      </c>
      <c r="B658">
        <v>288</v>
      </c>
      <c r="C658">
        <v>0.13750000000000001</v>
      </c>
      <c r="D658">
        <v>0</v>
      </c>
      <c r="E658">
        <v>13.2</v>
      </c>
      <c r="F658" t="s">
        <v>6</v>
      </c>
      <c r="H658" t="e">
        <f>IF((COUNTIF($Y:$AE,$A658)&gt;0),A658,NA())</f>
        <v>#N/A</v>
      </c>
      <c r="I658" t="e">
        <f>IF((COUNTIF($Y:$AE,$A658)&gt;0),B658,NA())</f>
        <v>#N/A</v>
      </c>
      <c r="J658" t="e">
        <f>IF((COUNTIF($Y:$AE,$A658)&gt;0),C658,NA())</f>
        <v>#N/A</v>
      </c>
      <c r="K658" t="e">
        <f>IF((COUNTIF($Y:$AE,$A658)&gt;0),D658,NA())</f>
        <v>#N/A</v>
      </c>
      <c r="L658" t="e">
        <f>IF((COUNTIF($Y:$AE,$A658)&gt;0),E658,NA())</f>
        <v>#N/A</v>
      </c>
      <c r="M658" t="e">
        <f>IF((COUNTIF($Y:$AE,$A658)&gt;0),F658,NA())</f>
        <v>#N/A</v>
      </c>
    </row>
    <row r="659" spans="1:20" x14ac:dyDescent="0.25">
      <c r="A659">
        <v>87</v>
      </c>
      <c r="B659">
        <v>288</v>
      </c>
      <c r="C659">
        <v>0.13750000000000001</v>
      </c>
      <c r="D659">
        <v>0</v>
      </c>
      <c r="E659">
        <v>13.2</v>
      </c>
      <c r="F659" t="s">
        <v>6</v>
      </c>
      <c r="H659">
        <f>IF((COUNTIF($Y:$AE,$A659)&gt;0),A659,NA())</f>
        <v>87</v>
      </c>
      <c r="I659">
        <f>IF((COUNTIF($Y:$AE,$A659)&gt;0),B659,NA())</f>
        <v>288</v>
      </c>
      <c r="J659">
        <f>IF((COUNTIF($Y:$AE,$A659)&gt;0),C659,NA())</f>
        <v>0.13750000000000001</v>
      </c>
      <c r="K659">
        <f>IF((COUNTIF($Y:$AE,$A659)&gt;0),D659,NA())</f>
        <v>0</v>
      </c>
      <c r="L659">
        <f>IF((COUNTIF($Y:$AE,$A659)&gt;0),E659,NA())</f>
        <v>13.2</v>
      </c>
      <c r="M659" t="str">
        <f>IF((COUNTIF($Y:$AE,$A659)&gt;0),F659,NA())</f>
        <v>n/a</v>
      </c>
      <c r="O659">
        <v>87</v>
      </c>
      <c r="P659">
        <v>288</v>
      </c>
      <c r="Q659">
        <v>0.13750000000000001</v>
      </c>
      <c r="R659">
        <v>0</v>
      </c>
      <c r="S659">
        <v>13.2</v>
      </c>
      <c r="T659" t="s">
        <v>6</v>
      </c>
    </row>
    <row r="660" spans="1:20" x14ac:dyDescent="0.25">
      <c r="A660">
        <v>81</v>
      </c>
      <c r="B660">
        <v>288</v>
      </c>
      <c r="C660">
        <v>0.1925</v>
      </c>
      <c r="D660">
        <v>0</v>
      </c>
      <c r="E660">
        <v>33</v>
      </c>
      <c r="F660" t="s">
        <v>6</v>
      </c>
      <c r="H660" t="e">
        <f>IF((COUNTIF($Y:$AE,$A660)&gt;0),A660,NA())</f>
        <v>#N/A</v>
      </c>
      <c r="I660" t="e">
        <f>IF((COUNTIF($Y:$AE,$A660)&gt;0),B660,NA())</f>
        <v>#N/A</v>
      </c>
      <c r="J660" t="e">
        <f>IF((COUNTIF($Y:$AE,$A660)&gt;0),C660,NA())</f>
        <v>#N/A</v>
      </c>
      <c r="K660" t="e">
        <f>IF((COUNTIF($Y:$AE,$A660)&gt;0),D660,NA())</f>
        <v>#N/A</v>
      </c>
      <c r="L660" t="e">
        <f>IF((COUNTIF($Y:$AE,$A660)&gt;0),E660,NA())</f>
        <v>#N/A</v>
      </c>
      <c r="M660" t="e">
        <f>IF((COUNTIF($Y:$AE,$A660)&gt;0),F660,NA())</f>
        <v>#N/A</v>
      </c>
    </row>
    <row r="661" spans="1:20" x14ac:dyDescent="0.25">
      <c r="A661">
        <v>82</v>
      </c>
      <c r="B661">
        <v>288</v>
      </c>
      <c r="C661">
        <v>0.1925</v>
      </c>
      <c r="D661">
        <v>0</v>
      </c>
      <c r="E661">
        <v>33</v>
      </c>
      <c r="F661" t="s">
        <v>6</v>
      </c>
      <c r="H661">
        <f>IF((COUNTIF($Y:$AE,$A661)&gt;0),A661,NA())</f>
        <v>82</v>
      </c>
      <c r="I661">
        <f>IF((COUNTIF($Y:$AE,$A661)&gt;0),B661,NA())</f>
        <v>288</v>
      </c>
      <c r="J661">
        <f>IF((COUNTIF($Y:$AE,$A661)&gt;0),C661,NA())</f>
        <v>0.1925</v>
      </c>
      <c r="K661">
        <f>IF((COUNTIF($Y:$AE,$A661)&gt;0),D661,NA())</f>
        <v>0</v>
      </c>
      <c r="L661">
        <f>IF((COUNTIF($Y:$AE,$A661)&gt;0),E661,NA())</f>
        <v>33</v>
      </c>
      <c r="M661" t="str">
        <f>IF((COUNTIF($Y:$AE,$A661)&gt;0),F661,NA())</f>
        <v>n/a</v>
      </c>
      <c r="O661">
        <v>82</v>
      </c>
      <c r="P661">
        <v>288</v>
      </c>
      <c r="Q661">
        <v>0.1925</v>
      </c>
      <c r="R661">
        <v>0</v>
      </c>
      <c r="S661">
        <v>33</v>
      </c>
      <c r="T661" t="s">
        <v>6</v>
      </c>
    </row>
    <row r="662" spans="1:20" x14ac:dyDescent="0.25">
      <c r="A662">
        <v>79</v>
      </c>
      <c r="B662">
        <v>288</v>
      </c>
      <c r="C662">
        <v>0.2475</v>
      </c>
      <c r="D662">
        <v>0</v>
      </c>
      <c r="E662">
        <v>33</v>
      </c>
      <c r="F662" t="s">
        <v>6</v>
      </c>
      <c r="H662">
        <f>IF((COUNTIF($Y:$AE,$A662)&gt;0),A662,NA())</f>
        <v>79</v>
      </c>
      <c r="I662">
        <f>IF((COUNTIF($Y:$AE,$A662)&gt;0),B662,NA())</f>
        <v>288</v>
      </c>
      <c r="J662">
        <f>IF((COUNTIF($Y:$AE,$A662)&gt;0),C662,NA())</f>
        <v>0.2475</v>
      </c>
      <c r="K662">
        <f>IF((COUNTIF($Y:$AE,$A662)&gt;0),D662,NA())</f>
        <v>0</v>
      </c>
      <c r="L662">
        <f>IF((COUNTIF($Y:$AE,$A662)&gt;0),E662,NA())</f>
        <v>33</v>
      </c>
      <c r="M662" t="str">
        <f>IF((COUNTIF($Y:$AE,$A662)&gt;0),F662,NA())</f>
        <v>n/a</v>
      </c>
      <c r="O662">
        <v>79</v>
      </c>
      <c r="P662">
        <v>288</v>
      </c>
      <c r="Q662">
        <v>0.2475</v>
      </c>
      <c r="R662">
        <v>0</v>
      </c>
      <c r="S662">
        <v>33</v>
      </c>
      <c r="T662" t="s">
        <v>6</v>
      </c>
    </row>
    <row r="663" spans="1:20" x14ac:dyDescent="0.25">
      <c r="A663">
        <v>80</v>
      </c>
      <c r="B663">
        <v>288</v>
      </c>
      <c r="C663">
        <v>0.2475</v>
      </c>
      <c r="D663">
        <v>0</v>
      </c>
      <c r="E663">
        <v>33</v>
      </c>
      <c r="F663" t="s">
        <v>6</v>
      </c>
      <c r="H663">
        <f>IF((COUNTIF($Y:$AE,$A663)&gt;0),A663,NA())</f>
        <v>80</v>
      </c>
      <c r="I663">
        <f>IF((COUNTIF($Y:$AE,$A663)&gt;0),B663,NA())</f>
        <v>288</v>
      </c>
      <c r="J663">
        <f>IF((COUNTIF($Y:$AE,$A663)&gt;0),C663,NA())</f>
        <v>0.2475</v>
      </c>
      <c r="K663">
        <f>IF((COUNTIF($Y:$AE,$A663)&gt;0),D663,NA())</f>
        <v>0</v>
      </c>
      <c r="L663">
        <f>IF((COUNTIF($Y:$AE,$A663)&gt;0),E663,NA())</f>
        <v>33</v>
      </c>
      <c r="M663" t="str">
        <f>IF((COUNTIF($Y:$AE,$A663)&gt;0),F663,NA())</f>
        <v>n/a</v>
      </c>
      <c r="O663">
        <v>80</v>
      </c>
      <c r="P663">
        <v>288</v>
      </c>
      <c r="Q663">
        <v>0.2475</v>
      </c>
      <c r="R663">
        <v>0</v>
      </c>
      <c r="S663">
        <v>33</v>
      </c>
      <c r="T663" t="s">
        <v>6</v>
      </c>
    </row>
    <row r="664" spans="1:20" x14ac:dyDescent="0.25">
      <c r="A664">
        <v>77</v>
      </c>
      <c r="B664">
        <v>288</v>
      </c>
      <c r="C664">
        <v>0.30249999999999999</v>
      </c>
      <c r="D664">
        <v>0</v>
      </c>
      <c r="E664">
        <v>0</v>
      </c>
      <c r="F664" t="s">
        <v>6</v>
      </c>
      <c r="H664" t="e">
        <f>IF((COUNTIF($Y:$AE,$A664)&gt;0),A664,NA())</f>
        <v>#N/A</v>
      </c>
      <c r="I664" t="e">
        <f>IF((COUNTIF($Y:$AE,$A664)&gt;0),B664,NA())</f>
        <v>#N/A</v>
      </c>
      <c r="J664" t="e">
        <f>IF((COUNTIF($Y:$AE,$A664)&gt;0),C664,NA())</f>
        <v>#N/A</v>
      </c>
      <c r="K664" t="e">
        <f>IF((COUNTIF($Y:$AE,$A664)&gt;0),D664,NA())</f>
        <v>#N/A</v>
      </c>
      <c r="L664" t="e">
        <f>IF((COUNTIF($Y:$AE,$A664)&gt;0),E664,NA())</f>
        <v>#N/A</v>
      </c>
      <c r="M664" t="e">
        <f>IF((COUNTIF($Y:$AE,$A664)&gt;0),F664,NA())</f>
        <v>#N/A</v>
      </c>
    </row>
    <row r="665" spans="1:20" x14ac:dyDescent="0.25">
      <c r="A665">
        <v>78</v>
      </c>
      <c r="B665">
        <v>288</v>
      </c>
      <c r="C665">
        <v>0.30249999999999999</v>
      </c>
      <c r="D665">
        <v>0</v>
      </c>
      <c r="E665">
        <v>0</v>
      </c>
      <c r="F665" t="s">
        <v>6</v>
      </c>
      <c r="H665" t="e">
        <f>IF((COUNTIF($Y:$AE,$A665)&gt;0),A665,NA())</f>
        <v>#N/A</v>
      </c>
      <c r="I665" t="e">
        <f>IF((COUNTIF($Y:$AE,$A665)&gt;0),B665,NA())</f>
        <v>#N/A</v>
      </c>
      <c r="J665" t="e">
        <f>IF((COUNTIF($Y:$AE,$A665)&gt;0),C665,NA())</f>
        <v>#N/A</v>
      </c>
      <c r="K665" t="e">
        <f>IF((COUNTIF($Y:$AE,$A665)&gt;0),D665,NA())</f>
        <v>#N/A</v>
      </c>
      <c r="L665" t="e">
        <f>IF((COUNTIF($Y:$AE,$A665)&gt;0),E665,NA())</f>
        <v>#N/A</v>
      </c>
      <c r="M665" t="e">
        <f>IF((COUNTIF($Y:$AE,$A665)&gt;0),F665,NA())</f>
        <v>#N/A</v>
      </c>
    </row>
    <row r="666" spans="1:20" x14ac:dyDescent="0.25">
      <c r="A666">
        <v>92</v>
      </c>
      <c r="B666">
        <v>294</v>
      </c>
      <c r="C666">
        <v>2.75E-2</v>
      </c>
      <c r="D666">
        <v>0</v>
      </c>
      <c r="E666">
        <v>3.6666666666666599</v>
      </c>
      <c r="F666" t="s">
        <v>6</v>
      </c>
      <c r="H666">
        <f>IF((COUNTIF($Y:$AE,$A666)&gt;0),A666,NA())</f>
        <v>92</v>
      </c>
      <c r="I666">
        <f>IF((COUNTIF($Y:$AE,$A666)&gt;0),B666,NA())</f>
        <v>294</v>
      </c>
      <c r="J666">
        <f>IF((COUNTIF($Y:$AE,$A666)&gt;0),C666,NA())</f>
        <v>2.75E-2</v>
      </c>
      <c r="K666">
        <f>IF((COUNTIF($Y:$AE,$A666)&gt;0),D666,NA())</f>
        <v>0</v>
      </c>
      <c r="L666">
        <f>IF((COUNTIF($Y:$AE,$A666)&gt;0),E666,NA())</f>
        <v>3.6666666666666599</v>
      </c>
      <c r="M666" t="str">
        <f>IF((COUNTIF($Y:$AE,$A666)&gt;0),F666,NA())</f>
        <v>n/a</v>
      </c>
      <c r="O666">
        <v>92</v>
      </c>
      <c r="P666">
        <v>294</v>
      </c>
      <c r="Q666">
        <v>2.75E-2</v>
      </c>
      <c r="R666">
        <v>0</v>
      </c>
      <c r="S666">
        <v>3.6666666666666599</v>
      </c>
      <c r="T666" t="s">
        <v>6</v>
      </c>
    </row>
    <row r="667" spans="1:20" x14ac:dyDescent="0.25">
      <c r="A667">
        <v>93</v>
      </c>
      <c r="B667">
        <v>294</v>
      </c>
      <c r="C667">
        <v>2.75E-2</v>
      </c>
      <c r="D667">
        <v>0</v>
      </c>
      <c r="E667">
        <v>3.6666666666666599</v>
      </c>
      <c r="F667" t="s">
        <v>6</v>
      </c>
      <c r="H667" t="e">
        <f>IF((COUNTIF($Y:$AE,$A667)&gt;0),A667,NA())</f>
        <v>#N/A</v>
      </c>
      <c r="I667" t="e">
        <f>IF((COUNTIF($Y:$AE,$A667)&gt;0),B667,NA())</f>
        <v>#N/A</v>
      </c>
      <c r="J667" t="e">
        <f>IF((COUNTIF($Y:$AE,$A667)&gt;0),C667,NA())</f>
        <v>#N/A</v>
      </c>
      <c r="K667" t="e">
        <f>IF((COUNTIF($Y:$AE,$A667)&gt;0),D667,NA())</f>
        <v>#N/A</v>
      </c>
      <c r="L667" t="e">
        <f>IF((COUNTIF($Y:$AE,$A667)&gt;0),E667,NA())</f>
        <v>#N/A</v>
      </c>
      <c r="M667" t="e">
        <f>IF((COUNTIF($Y:$AE,$A667)&gt;0),F667,NA())</f>
        <v>#N/A</v>
      </c>
    </row>
    <row r="668" spans="1:20" x14ac:dyDescent="0.25">
      <c r="A668">
        <v>94</v>
      </c>
      <c r="B668">
        <v>294</v>
      </c>
      <c r="C668">
        <v>2.75E-2</v>
      </c>
      <c r="D668">
        <v>0</v>
      </c>
      <c r="E668">
        <v>3.6666666666666599</v>
      </c>
      <c r="F668" t="s">
        <v>6</v>
      </c>
      <c r="H668">
        <f>IF((COUNTIF($Y:$AE,$A668)&gt;0),A668,NA())</f>
        <v>94</v>
      </c>
      <c r="I668">
        <f>IF((COUNTIF($Y:$AE,$A668)&gt;0),B668,NA())</f>
        <v>294</v>
      </c>
      <c r="J668">
        <f>IF((COUNTIF($Y:$AE,$A668)&gt;0),C668,NA())</f>
        <v>2.75E-2</v>
      </c>
      <c r="K668">
        <f>IF((COUNTIF($Y:$AE,$A668)&gt;0),D668,NA())</f>
        <v>0</v>
      </c>
      <c r="L668">
        <f>IF((COUNTIF($Y:$AE,$A668)&gt;0),E668,NA())</f>
        <v>3.6666666666666599</v>
      </c>
      <c r="M668" t="str">
        <f>IF((COUNTIF($Y:$AE,$A668)&gt;0),F668,NA())</f>
        <v>n/a</v>
      </c>
      <c r="O668">
        <v>94</v>
      </c>
      <c r="P668">
        <v>294</v>
      </c>
      <c r="Q668">
        <v>2.75E-2</v>
      </c>
      <c r="R668">
        <v>0</v>
      </c>
      <c r="S668">
        <v>3.6666666666666599</v>
      </c>
      <c r="T668" t="s">
        <v>6</v>
      </c>
    </row>
    <row r="669" spans="1:20" x14ac:dyDescent="0.25">
      <c r="A669">
        <v>95</v>
      </c>
      <c r="B669">
        <v>294</v>
      </c>
      <c r="C669">
        <v>2.75E-2</v>
      </c>
      <c r="D669">
        <v>0</v>
      </c>
      <c r="E669">
        <v>3.6666666666666599</v>
      </c>
      <c r="F669" t="s">
        <v>6</v>
      </c>
      <c r="H669" t="e">
        <f>IF((COUNTIF($Y:$AE,$A669)&gt;0),A669,NA())</f>
        <v>#N/A</v>
      </c>
      <c r="I669" t="e">
        <f>IF((COUNTIF($Y:$AE,$A669)&gt;0),B669,NA())</f>
        <v>#N/A</v>
      </c>
      <c r="J669" t="e">
        <f>IF((COUNTIF($Y:$AE,$A669)&gt;0),C669,NA())</f>
        <v>#N/A</v>
      </c>
      <c r="K669" t="e">
        <f>IF((COUNTIF($Y:$AE,$A669)&gt;0),D669,NA())</f>
        <v>#N/A</v>
      </c>
      <c r="L669" t="e">
        <f>IF((COUNTIF($Y:$AE,$A669)&gt;0),E669,NA())</f>
        <v>#N/A</v>
      </c>
      <c r="M669" t="e">
        <f>IF((COUNTIF($Y:$AE,$A669)&gt;0),F669,NA())</f>
        <v>#N/A</v>
      </c>
    </row>
    <row r="670" spans="1:20" x14ac:dyDescent="0.25">
      <c r="A670">
        <v>96</v>
      </c>
      <c r="B670">
        <v>294</v>
      </c>
      <c r="C670">
        <v>2.75E-2</v>
      </c>
      <c r="D670">
        <v>0</v>
      </c>
      <c r="E670">
        <v>3.6666666666666599</v>
      </c>
      <c r="F670" t="s">
        <v>6</v>
      </c>
      <c r="H670">
        <f>IF((COUNTIF($Y:$AE,$A670)&gt;0),A670,NA())</f>
        <v>96</v>
      </c>
      <c r="I670">
        <f>IF((COUNTIF($Y:$AE,$A670)&gt;0),B670,NA())</f>
        <v>294</v>
      </c>
      <c r="J670">
        <f>IF((COUNTIF($Y:$AE,$A670)&gt;0),C670,NA())</f>
        <v>2.75E-2</v>
      </c>
      <c r="K670">
        <f>IF((COUNTIF($Y:$AE,$A670)&gt;0),D670,NA())</f>
        <v>0</v>
      </c>
      <c r="L670">
        <f>IF((COUNTIF($Y:$AE,$A670)&gt;0),E670,NA())</f>
        <v>3.6666666666666599</v>
      </c>
      <c r="M670" t="str">
        <f>IF((COUNTIF($Y:$AE,$A670)&gt;0),F670,NA())</f>
        <v>n/a</v>
      </c>
      <c r="O670">
        <v>96</v>
      </c>
      <c r="P670">
        <v>294</v>
      </c>
      <c r="Q670">
        <v>2.75E-2</v>
      </c>
      <c r="R670">
        <v>0</v>
      </c>
      <c r="S670">
        <v>3.6666666666666599</v>
      </c>
      <c r="T670" t="s">
        <v>6</v>
      </c>
    </row>
    <row r="671" spans="1:20" x14ac:dyDescent="0.25">
      <c r="A671">
        <v>97</v>
      </c>
      <c r="B671">
        <v>294</v>
      </c>
      <c r="C671">
        <v>2.75E-2</v>
      </c>
      <c r="D671">
        <v>0</v>
      </c>
      <c r="E671">
        <v>3.6666666666666599</v>
      </c>
      <c r="F671" t="s">
        <v>6</v>
      </c>
      <c r="H671">
        <f>IF((COUNTIF($Y:$AE,$A671)&gt;0),A671,NA())</f>
        <v>97</v>
      </c>
      <c r="I671">
        <f>IF((COUNTIF($Y:$AE,$A671)&gt;0),B671,NA())</f>
        <v>294</v>
      </c>
      <c r="J671">
        <f>IF((COUNTIF($Y:$AE,$A671)&gt;0),C671,NA())</f>
        <v>2.75E-2</v>
      </c>
      <c r="K671">
        <f>IF((COUNTIF($Y:$AE,$A671)&gt;0),D671,NA())</f>
        <v>0</v>
      </c>
      <c r="L671">
        <f>IF((COUNTIF($Y:$AE,$A671)&gt;0),E671,NA())</f>
        <v>3.6666666666666599</v>
      </c>
      <c r="M671" t="str">
        <f>IF((COUNTIF($Y:$AE,$A671)&gt;0),F671,NA())</f>
        <v>n/a</v>
      </c>
      <c r="O671">
        <v>97</v>
      </c>
      <c r="P671">
        <v>294</v>
      </c>
      <c r="Q671">
        <v>2.75E-2</v>
      </c>
      <c r="R671">
        <v>0</v>
      </c>
      <c r="S671">
        <v>3.6666666666666599</v>
      </c>
      <c r="T671" t="s">
        <v>6</v>
      </c>
    </row>
    <row r="672" spans="1:20" x14ac:dyDescent="0.25">
      <c r="A672">
        <v>98</v>
      </c>
      <c r="B672">
        <v>294</v>
      </c>
      <c r="C672">
        <v>2.75E-2</v>
      </c>
      <c r="D672">
        <v>0</v>
      </c>
      <c r="E672">
        <v>3.6666666666666599</v>
      </c>
      <c r="F672" t="s">
        <v>6</v>
      </c>
      <c r="H672">
        <f>IF((COUNTIF($Y:$AE,$A672)&gt;0),A672,NA())</f>
        <v>98</v>
      </c>
      <c r="I672">
        <f>IF((COUNTIF($Y:$AE,$A672)&gt;0),B672,NA())</f>
        <v>294</v>
      </c>
      <c r="J672">
        <f>IF((COUNTIF($Y:$AE,$A672)&gt;0),C672,NA())</f>
        <v>2.75E-2</v>
      </c>
      <c r="K672">
        <f>IF((COUNTIF($Y:$AE,$A672)&gt;0),D672,NA())</f>
        <v>0</v>
      </c>
      <c r="L672">
        <f>IF((COUNTIF($Y:$AE,$A672)&gt;0),E672,NA())</f>
        <v>3.6666666666666599</v>
      </c>
      <c r="M672" t="str">
        <f>IF((COUNTIF($Y:$AE,$A672)&gt;0),F672,NA())</f>
        <v>n/a</v>
      </c>
      <c r="O672">
        <v>98</v>
      </c>
      <c r="P672">
        <v>294</v>
      </c>
      <c r="Q672">
        <v>2.75E-2</v>
      </c>
      <c r="R672">
        <v>0</v>
      </c>
      <c r="S672">
        <v>3.6666666666666599</v>
      </c>
      <c r="T672" t="s">
        <v>6</v>
      </c>
    </row>
    <row r="673" spans="1:20" x14ac:dyDescent="0.25">
      <c r="A673">
        <v>99</v>
      </c>
      <c r="B673">
        <v>294</v>
      </c>
      <c r="C673">
        <v>2.75E-2</v>
      </c>
      <c r="D673">
        <v>0</v>
      </c>
      <c r="E673">
        <v>3.6666666666666599</v>
      </c>
      <c r="F673" t="s">
        <v>6</v>
      </c>
      <c r="H673" t="e">
        <f>IF((COUNTIF($Y:$AE,$A673)&gt;0),A673,NA())</f>
        <v>#N/A</v>
      </c>
      <c r="I673" t="e">
        <f>IF((COUNTIF($Y:$AE,$A673)&gt;0),B673,NA())</f>
        <v>#N/A</v>
      </c>
      <c r="J673" t="e">
        <f>IF((COUNTIF($Y:$AE,$A673)&gt;0),C673,NA())</f>
        <v>#N/A</v>
      </c>
      <c r="K673" t="e">
        <f>IF((COUNTIF($Y:$AE,$A673)&gt;0),D673,NA())</f>
        <v>#N/A</v>
      </c>
      <c r="L673" t="e">
        <f>IF((COUNTIF($Y:$AE,$A673)&gt;0),E673,NA())</f>
        <v>#N/A</v>
      </c>
      <c r="M673" t="e">
        <f>IF((COUNTIF($Y:$AE,$A673)&gt;0),F673,NA())</f>
        <v>#N/A</v>
      </c>
    </row>
    <row r="674" spans="1:20" x14ac:dyDescent="0.25">
      <c r="A674">
        <v>100</v>
      </c>
      <c r="B674">
        <v>294</v>
      </c>
      <c r="C674">
        <v>2.75E-2</v>
      </c>
      <c r="D674">
        <v>0</v>
      </c>
      <c r="E674">
        <v>3.6666666666666599</v>
      </c>
      <c r="F674" t="s">
        <v>6</v>
      </c>
      <c r="H674" t="e">
        <f>IF((COUNTIF($Y:$AE,$A674)&gt;0),A674,NA())</f>
        <v>#N/A</v>
      </c>
      <c r="I674" t="e">
        <f>IF((COUNTIF($Y:$AE,$A674)&gt;0),B674,NA())</f>
        <v>#N/A</v>
      </c>
      <c r="J674" t="e">
        <f>IF((COUNTIF($Y:$AE,$A674)&gt;0),C674,NA())</f>
        <v>#N/A</v>
      </c>
      <c r="K674" t="e">
        <f>IF((COUNTIF($Y:$AE,$A674)&gt;0),D674,NA())</f>
        <v>#N/A</v>
      </c>
      <c r="L674" t="e">
        <f>IF((COUNTIF($Y:$AE,$A674)&gt;0),E674,NA())</f>
        <v>#N/A</v>
      </c>
      <c r="M674" t="e">
        <f>IF((COUNTIF($Y:$AE,$A674)&gt;0),F674,NA())</f>
        <v>#N/A</v>
      </c>
    </row>
    <row r="675" spans="1:20" x14ac:dyDescent="0.25">
      <c r="A675">
        <v>89</v>
      </c>
      <c r="B675">
        <v>294</v>
      </c>
      <c r="C675">
        <v>8.2500000000000004E-2</v>
      </c>
      <c r="D675">
        <v>0</v>
      </c>
      <c r="E675">
        <v>11</v>
      </c>
      <c r="F675" t="s">
        <v>6</v>
      </c>
      <c r="H675">
        <f>IF((COUNTIF($Y:$AE,$A675)&gt;0),A675,NA())</f>
        <v>89</v>
      </c>
      <c r="I675">
        <f>IF((COUNTIF($Y:$AE,$A675)&gt;0),B675,NA())</f>
        <v>294</v>
      </c>
      <c r="J675">
        <f>IF((COUNTIF($Y:$AE,$A675)&gt;0),C675,NA())</f>
        <v>8.2500000000000004E-2</v>
      </c>
      <c r="K675">
        <f>IF((COUNTIF($Y:$AE,$A675)&gt;0),D675,NA())</f>
        <v>0</v>
      </c>
      <c r="L675">
        <f>IF((COUNTIF($Y:$AE,$A675)&gt;0),E675,NA())</f>
        <v>11</v>
      </c>
      <c r="M675" t="str">
        <f>IF((COUNTIF($Y:$AE,$A675)&gt;0),F675,NA())</f>
        <v>n/a</v>
      </c>
      <c r="O675">
        <v>89</v>
      </c>
      <c r="P675">
        <v>294</v>
      </c>
      <c r="Q675">
        <v>8.2500000000000004E-2</v>
      </c>
      <c r="R675">
        <v>0</v>
      </c>
      <c r="S675">
        <v>11</v>
      </c>
      <c r="T675" t="s">
        <v>6</v>
      </c>
    </row>
    <row r="676" spans="1:20" x14ac:dyDescent="0.25">
      <c r="A676">
        <v>90</v>
      </c>
      <c r="B676">
        <v>294</v>
      </c>
      <c r="C676">
        <v>8.2500000000000004E-2</v>
      </c>
      <c r="D676">
        <v>0</v>
      </c>
      <c r="E676">
        <v>11</v>
      </c>
      <c r="F676" t="s">
        <v>6</v>
      </c>
      <c r="H676">
        <f>IF((COUNTIF($Y:$AE,$A676)&gt;0),A676,NA())</f>
        <v>90</v>
      </c>
      <c r="I676">
        <f>IF((COUNTIF($Y:$AE,$A676)&gt;0),B676,NA())</f>
        <v>294</v>
      </c>
      <c r="J676">
        <f>IF((COUNTIF($Y:$AE,$A676)&gt;0),C676,NA())</f>
        <v>8.2500000000000004E-2</v>
      </c>
      <c r="K676">
        <f>IF((COUNTIF($Y:$AE,$A676)&gt;0),D676,NA())</f>
        <v>0</v>
      </c>
      <c r="L676">
        <f>IF((COUNTIF($Y:$AE,$A676)&gt;0),E676,NA())</f>
        <v>11</v>
      </c>
      <c r="M676" t="str">
        <f>IF((COUNTIF($Y:$AE,$A676)&gt;0),F676,NA())</f>
        <v>n/a</v>
      </c>
      <c r="O676">
        <v>90</v>
      </c>
      <c r="P676">
        <v>294</v>
      </c>
      <c r="Q676">
        <v>8.2500000000000004E-2</v>
      </c>
      <c r="R676">
        <v>0</v>
      </c>
      <c r="S676">
        <v>11</v>
      </c>
      <c r="T676" t="s">
        <v>6</v>
      </c>
    </row>
    <row r="677" spans="1:20" x14ac:dyDescent="0.25">
      <c r="A677">
        <v>91</v>
      </c>
      <c r="B677">
        <v>294</v>
      </c>
      <c r="C677">
        <v>8.2500000000000004E-2</v>
      </c>
      <c r="D677">
        <v>0</v>
      </c>
      <c r="E677">
        <v>11</v>
      </c>
      <c r="F677" t="s">
        <v>6</v>
      </c>
      <c r="H677" t="e">
        <f>IF((COUNTIF($Y:$AE,$A677)&gt;0),A677,NA())</f>
        <v>#N/A</v>
      </c>
      <c r="I677" t="e">
        <f>IF((COUNTIF($Y:$AE,$A677)&gt;0),B677,NA())</f>
        <v>#N/A</v>
      </c>
      <c r="J677" t="e">
        <f>IF((COUNTIF($Y:$AE,$A677)&gt;0),C677,NA())</f>
        <v>#N/A</v>
      </c>
      <c r="K677" t="e">
        <f>IF((COUNTIF($Y:$AE,$A677)&gt;0),D677,NA())</f>
        <v>#N/A</v>
      </c>
      <c r="L677" t="e">
        <f>IF((COUNTIF($Y:$AE,$A677)&gt;0),E677,NA())</f>
        <v>#N/A</v>
      </c>
      <c r="M677" t="e">
        <f>IF((COUNTIF($Y:$AE,$A677)&gt;0),F677,NA())</f>
        <v>#N/A</v>
      </c>
    </row>
    <row r="678" spans="1:20" x14ac:dyDescent="0.25">
      <c r="A678">
        <v>85</v>
      </c>
      <c r="B678">
        <v>294</v>
      </c>
      <c r="C678">
        <v>0.13750000000000001</v>
      </c>
      <c r="D678">
        <v>0</v>
      </c>
      <c r="E678">
        <v>16.5</v>
      </c>
      <c r="F678" t="s">
        <v>6</v>
      </c>
      <c r="H678" t="e">
        <f>IF((COUNTIF($Y:$AE,$A678)&gt;0),A678,NA())</f>
        <v>#N/A</v>
      </c>
      <c r="I678" t="e">
        <f>IF((COUNTIF($Y:$AE,$A678)&gt;0),B678,NA())</f>
        <v>#N/A</v>
      </c>
      <c r="J678" t="e">
        <f>IF((COUNTIF($Y:$AE,$A678)&gt;0),C678,NA())</f>
        <v>#N/A</v>
      </c>
      <c r="K678" t="e">
        <f>IF((COUNTIF($Y:$AE,$A678)&gt;0),D678,NA())</f>
        <v>#N/A</v>
      </c>
      <c r="L678" t="e">
        <f>IF((COUNTIF($Y:$AE,$A678)&gt;0),E678,NA())</f>
        <v>#N/A</v>
      </c>
      <c r="M678" t="e">
        <f>IF((COUNTIF($Y:$AE,$A678)&gt;0),F678,NA())</f>
        <v>#N/A</v>
      </c>
    </row>
    <row r="679" spans="1:20" x14ac:dyDescent="0.25">
      <c r="A679">
        <v>86</v>
      </c>
      <c r="B679">
        <v>294</v>
      </c>
      <c r="C679">
        <v>0.13750000000000001</v>
      </c>
      <c r="D679">
        <v>0</v>
      </c>
      <c r="E679">
        <v>16.5</v>
      </c>
      <c r="F679" t="s">
        <v>6</v>
      </c>
      <c r="H679" t="e">
        <f>IF((COUNTIF($Y:$AE,$A679)&gt;0),A679,NA())</f>
        <v>#N/A</v>
      </c>
      <c r="I679" t="e">
        <f>IF((COUNTIF($Y:$AE,$A679)&gt;0),B679,NA())</f>
        <v>#N/A</v>
      </c>
      <c r="J679" t="e">
        <f>IF((COUNTIF($Y:$AE,$A679)&gt;0),C679,NA())</f>
        <v>#N/A</v>
      </c>
      <c r="K679" t="e">
        <f>IF((COUNTIF($Y:$AE,$A679)&gt;0),D679,NA())</f>
        <v>#N/A</v>
      </c>
      <c r="L679" t="e">
        <f>IF((COUNTIF($Y:$AE,$A679)&gt;0),E679,NA())</f>
        <v>#N/A</v>
      </c>
      <c r="M679" t="e">
        <f>IF((COUNTIF($Y:$AE,$A679)&gt;0),F679,NA())</f>
        <v>#N/A</v>
      </c>
    </row>
    <row r="680" spans="1:20" x14ac:dyDescent="0.25">
      <c r="A680">
        <v>87</v>
      </c>
      <c r="B680">
        <v>294</v>
      </c>
      <c r="C680">
        <v>0.13750000000000001</v>
      </c>
      <c r="D680">
        <v>0</v>
      </c>
      <c r="E680">
        <v>16.5</v>
      </c>
      <c r="F680" t="s">
        <v>6</v>
      </c>
      <c r="H680">
        <f>IF((COUNTIF($Y:$AE,$A680)&gt;0),A680,NA())</f>
        <v>87</v>
      </c>
      <c r="I680">
        <f>IF((COUNTIF($Y:$AE,$A680)&gt;0),B680,NA())</f>
        <v>294</v>
      </c>
      <c r="J680">
        <f>IF((COUNTIF($Y:$AE,$A680)&gt;0),C680,NA())</f>
        <v>0.13750000000000001</v>
      </c>
      <c r="K680">
        <f>IF((COUNTIF($Y:$AE,$A680)&gt;0),D680,NA())</f>
        <v>0</v>
      </c>
      <c r="L680">
        <f>IF((COUNTIF($Y:$AE,$A680)&gt;0),E680,NA())</f>
        <v>16.5</v>
      </c>
      <c r="M680" t="str">
        <f>IF((COUNTIF($Y:$AE,$A680)&gt;0),F680,NA())</f>
        <v>n/a</v>
      </c>
      <c r="O680">
        <v>87</v>
      </c>
      <c r="P680">
        <v>294</v>
      </c>
      <c r="Q680">
        <v>0.13750000000000001</v>
      </c>
      <c r="R680">
        <v>0</v>
      </c>
      <c r="S680">
        <v>16.5</v>
      </c>
      <c r="T680" t="s">
        <v>6</v>
      </c>
    </row>
    <row r="681" spans="1:20" x14ac:dyDescent="0.25">
      <c r="A681">
        <v>88</v>
      </c>
      <c r="B681">
        <v>294</v>
      </c>
      <c r="C681">
        <v>0.13750000000000001</v>
      </c>
      <c r="D681">
        <v>0</v>
      </c>
      <c r="E681">
        <v>16.5</v>
      </c>
      <c r="F681" t="s">
        <v>6</v>
      </c>
      <c r="H681">
        <f>IF((COUNTIF($Y:$AE,$A681)&gt;0),A681,NA())</f>
        <v>88</v>
      </c>
      <c r="I681">
        <f>IF((COUNTIF($Y:$AE,$A681)&gt;0),B681,NA())</f>
        <v>294</v>
      </c>
      <c r="J681">
        <f>IF((COUNTIF($Y:$AE,$A681)&gt;0),C681,NA())</f>
        <v>0.13750000000000001</v>
      </c>
      <c r="K681">
        <f>IF((COUNTIF($Y:$AE,$A681)&gt;0),D681,NA())</f>
        <v>0</v>
      </c>
      <c r="L681">
        <f>IF((COUNTIF($Y:$AE,$A681)&gt;0),E681,NA())</f>
        <v>16.5</v>
      </c>
      <c r="M681" t="str">
        <f>IF((COUNTIF($Y:$AE,$A681)&gt;0),F681,NA())</f>
        <v>n/a</v>
      </c>
      <c r="O681">
        <v>88</v>
      </c>
      <c r="P681">
        <v>294</v>
      </c>
      <c r="Q681">
        <v>0.13750000000000001</v>
      </c>
      <c r="R681">
        <v>0</v>
      </c>
      <c r="S681">
        <v>16.5</v>
      </c>
      <c r="T681" t="s">
        <v>6</v>
      </c>
    </row>
    <row r="682" spans="1:20" x14ac:dyDescent="0.25">
      <c r="A682">
        <v>83</v>
      </c>
      <c r="B682">
        <v>294</v>
      </c>
      <c r="C682">
        <v>0.1925</v>
      </c>
      <c r="D682">
        <v>0</v>
      </c>
      <c r="E682">
        <v>33</v>
      </c>
      <c r="F682" t="s">
        <v>6</v>
      </c>
      <c r="H682">
        <f>IF((COUNTIF($Y:$AE,$A682)&gt;0),A682,NA())</f>
        <v>83</v>
      </c>
      <c r="I682">
        <f>IF((COUNTIF($Y:$AE,$A682)&gt;0),B682,NA())</f>
        <v>294</v>
      </c>
      <c r="J682">
        <f>IF((COUNTIF($Y:$AE,$A682)&gt;0),C682,NA())</f>
        <v>0.1925</v>
      </c>
      <c r="K682">
        <f>IF((COUNTIF($Y:$AE,$A682)&gt;0),D682,NA())</f>
        <v>0</v>
      </c>
      <c r="L682">
        <f>IF((COUNTIF($Y:$AE,$A682)&gt;0),E682,NA())</f>
        <v>33</v>
      </c>
      <c r="M682" t="str">
        <f>IF((COUNTIF($Y:$AE,$A682)&gt;0),F682,NA())</f>
        <v>n/a</v>
      </c>
      <c r="O682">
        <v>83</v>
      </c>
      <c r="P682">
        <v>294</v>
      </c>
      <c r="Q682">
        <v>0.1925</v>
      </c>
      <c r="R682">
        <v>0</v>
      </c>
      <c r="S682">
        <v>33</v>
      </c>
      <c r="T682" t="s">
        <v>6</v>
      </c>
    </row>
    <row r="683" spans="1:20" x14ac:dyDescent="0.25">
      <c r="A683">
        <v>84</v>
      </c>
      <c r="B683">
        <v>294</v>
      </c>
      <c r="C683">
        <v>0.1925</v>
      </c>
      <c r="D683">
        <v>0</v>
      </c>
      <c r="E683">
        <v>33</v>
      </c>
      <c r="F683" t="s">
        <v>6</v>
      </c>
      <c r="H683" t="e">
        <f>IF((COUNTIF($Y:$AE,$A683)&gt;0),A683,NA())</f>
        <v>#N/A</v>
      </c>
      <c r="I683" t="e">
        <f>IF((COUNTIF($Y:$AE,$A683)&gt;0),B683,NA())</f>
        <v>#N/A</v>
      </c>
      <c r="J683" t="e">
        <f>IF((COUNTIF($Y:$AE,$A683)&gt;0),C683,NA())</f>
        <v>#N/A</v>
      </c>
      <c r="K683" t="e">
        <f>IF((COUNTIF($Y:$AE,$A683)&gt;0),D683,NA())</f>
        <v>#N/A</v>
      </c>
      <c r="L683" t="e">
        <f>IF((COUNTIF($Y:$AE,$A683)&gt;0),E683,NA())</f>
        <v>#N/A</v>
      </c>
      <c r="M683" t="e">
        <f>IF((COUNTIF($Y:$AE,$A683)&gt;0),F683,NA())</f>
        <v>#N/A</v>
      </c>
    </row>
    <row r="684" spans="1:20" x14ac:dyDescent="0.25">
      <c r="A684">
        <v>81</v>
      </c>
      <c r="B684">
        <v>294</v>
      </c>
      <c r="C684">
        <v>0.2475</v>
      </c>
      <c r="D684">
        <v>0</v>
      </c>
      <c r="E684">
        <v>33</v>
      </c>
      <c r="F684" t="s">
        <v>6</v>
      </c>
      <c r="H684" t="e">
        <f>IF((COUNTIF($Y:$AE,$A684)&gt;0),A684,NA())</f>
        <v>#N/A</v>
      </c>
      <c r="I684" t="e">
        <f>IF((COUNTIF($Y:$AE,$A684)&gt;0),B684,NA())</f>
        <v>#N/A</v>
      </c>
      <c r="J684" t="e">
        <f>IF((COUNTIF($Y:$AE,$A684)&gt;0),C684,NA())</f>
        <v>#N/A</v>
      </c>
      <c r="K684" t="e">
        <f>IF((COUNTIF($Y:$AE,$A684)&gt;0),D684,NA())</f>
        <v>#N/A</v>
      </c>
      <c r="L684" t="e">
        <f>IF((COUNTIF($Y:$AE,$A684)&gt;0),E684,NA())</f>
        <v>#N/A</v>
      </c>
      <c r="M684" t="e">
        <f>IF((COUNTIF($Y:$AE,$A684)&gt;0),F684,NA())</f>
        <v>#N/A</v>
      </c>
    </row>
    <row r="685" spans="1:20" x14ac:dyDescent="0.25">
      <c r="A685">
        <v>82</v>
      </c>
      <c r="B685">
        <v>294</v>
      </c>
      <c r="C685">
        <v>0.2475</v>
      </c>
      <c r="D685">
        <v>0</v>
      </c>
      <c r="E685">
        <v>33</v>
      </c>
      <c r="F685" t="s">
        <v>6</v>
      </c>
      <c r="H685">
        <f>IF((COUNTIF($Y:$AE,$A685)&gt;0),A685,NA())</f>
        <v>82</v>
      </c>
      <c r="I685">
        <f>IF((COUNTIF($Y:$AE,$A685)&gt;0),B685,NA())</f>
        <v>294</v>
      </c>
      <c r="J685">
        <f>IF((COUNTIF($Y:$AE,$A685)&gt;0),C685,NA())</f>
        <v>0.2475</v>
      </c>
      <c r="K685">
        <f>IF((COUNTIF($Y:$AE,$A685)&gt;0),D685,NA())</f>
        <v>0</v>
      </c>
      <c r="L685">
        <f>IF((COUNTIF($Y:$AE,$A685)&gt;0),E685,NA())</f>
        <v>33</v>
      </c>
      <c r="M685" t="str">
        <f>IF((COUNTIF($Y:$AE,$A685)&gt;0),F685,NA())</f>
        <v>n/a</v>
      </c>
      <c r="O685">
        <v>82</v>
      </c>
      <c r="P685">
        <v>294</v>
      </c>
      <c r="Q685">
        <v>0.2475</v>
      </c>
      <c r="R685">
        <v>0</v>
      </c>
      <c r="S685">
        <v>33</v>
      </c>
      <c r="T685" t="s">
        <v>6</v>
      </c>
    </row>
    <row r="686" spans="1:20" x14ac:dyDescent="0.25">
      <c r="A686">
        <v>79</v>
      </c>
      <c r="B686">
        <v>294</v>
      </c>
      <c r="C686">
        <v>0.30249999999999999</v>
      </c>
      <c r="D686">
        <v>0</v>
      </c>
      <c r="E686">
        <v>33</v>
      </c>
      <c r="F686" t="s">
        <v>6</v>
      </c>
      <c r="H686">
        <f>IF((COUNTIF($Y:$AE,$A686)&gt;0),A686,NA())</f>
        <v>79</v>
      </c>
      <c r="I686">
        <f>IF((COUNTIF($Y:$AE,$A686)&gt;0),B686,NA())</f>
        <v>294</v>
      </c>
      <c r="J686">
        <f>IF((COUNTIF($Y:$AE,$A686)&gt;0),C686,NA())</f>
        <v>0.30249999999999999</v>
      </c>
      <c r="K686">
        <f>IF((COUNTIF($Y:$AE,$A686)&gt;0),D686,NA())</f>
        <v>0</v>
      </c>
      <c r="L686">
        <f>IF((COUNTIF($Y:$AE,$A686)&gt;0),E686,NA())</f>
        <v>33</v>
      </c>
      <c r="M686" t="str">
        <f>IF((COUNTIF($Y:$AE,$A686)&gt;0),F686,NA())</f>
        <v>n/a</v>
      </c>
      <c r="O686">
        <v>79</v>
      </c>
      <c r="P686">
        <v>294</v>
      </c>
      <c r="Q686">
        <v>0.30249999999999999</v>
      </c>
      <c r="R686">
        <v>0</v>
      </c>
      <c r="S686">
        <v>33</v>
      </c>
      <c r="T686" t="s">
        <v>6</v>
      </c>
    </row>
    <row r="687" spans="1:20" x14ac:dyDescent="0.25">
      <c r="A687">
        <v>80</v>
      </c>
      <c r="B687">
        <v>294</v>
      </c>
      <c r="C687">
        <v>0.30249999999999999</v>
      </c>
      <c r="D687">
        <v>0</v>
      </c>
      <c r="E687">
        <v>33</v>
      </c>
      <c r="F687" t="s">
        <v>6</v>
      </c>
      <c r="H687">
        <f>IF((COUNTIF($Y:$AE,$A687)&gt;0),A687,NA())</f>
        <v>80</v>
      </c>
      <c r="I687">
        <f>IF((COUNTIF($Y:$AE,$A687)&gt;0),B687,NA())</f>
        <v>294</v>
      </c>
      <c r="J687">
        <f>IF((COUNTIF($Y:$AE,$A687)&gt;0),C687,NA())</f>
        <v>0.30249999999999999</v>
      </c>
      <c r="K687">
        <f>IF((COUNTIF($Y:$AE,$A687)&gt;0),D687,NA())</f>
        <v>0</v>
      </c>
      <c r="L687">
        <f>IF((COUNTIF($Y:$AE,$A687)&gt;0),E687,NA())</f>
        <v>33</v>
      </c>
      <c r="M687" t="str">
        <f>IF((COUNTIF($Y:$AE,$A687)&gt;0),F687,NA())</f>
        <v>n/a</v>
      </c>
      <c r="O687">
        <v>80</v>
      </c>
      <c r="P687">
        <v>294</v>
      </c>
      <c r="Q687">
        <v>0.30249999999999999</v>
      </c>
      <c r="R687">
        <v>0</v>
      </c>
      <c r="S687">
        <v>33</v>
      </c>
      <c r="T687" t="s">
        <v>6</v>
      </c>
    </row>
    <row r="688" spans="1:20" x14ac:dyDescent="0.25">
      <c r="A688">
        <v>77</v>
      </c>
      <c r="B688">
        <v>294</v>
      </c>
      <c r="C688">
        <v>0.35749999999999998</v>
      </c>
      <c r="D688">
        <v>0</v>
      </c>
      <c r="E688">
        <v>0</v>
      </c>
      <c r="F688" t="s">
        <v>6</v>
      </c>
      <c r="H688" t="e">
        <f>IF((COUNTIF($Y:$AE,$A688)&gt;0),A688,NA())</f>
        <v>#N/A</v>
      </c>
      <c r="I688" t="e">
        <f>IF((COUNTIF($Y:$AE,$A688)&gt;0),B688,NA())</f>
        <v>#N/A</v>
      </c>
      <c r="J688" t="e">
        <f>IF((COUNTIF($Y:$AE,$A688)&gt;0),C688,NA())</f>
        <v>#N/A</v>
      </c>
      <c r="K688" t="e">
        <f>IF((COUNTIF($Y:$AE,$A688)&gt;0),D688,NA())</f>
        <v>#N/A</v>
      </c>
      <c r="L688" t="e">
        <f>IF((COUNTIF($Y:$AE,$A688)&gt;0),E688,NA())</f>
        <v>#N/A</v>
      </c>
      <c r="M688" t="e">
        <f>IF((COUNTIF($Y:$AE,$A688)&gt;0),F688,NA())</f>
        <v>#N/A</v>
      </c>
    </row>
    <row r="689" spans="1:20" x14ac:dyDescent="0.25">
      <c r="A689">
        <v>78</v>
      </c>
      <c r="B689">
        <v>294</v>
      </c>
      <c r="C689">
        <v>0.35749999999999998</v>
      </c>
      <c r="D689">
        <v>0</v>
      </c>
      <c r="E689">
        <v>0</v>
      </c>
      <c r="F689" t="s">
        <v>6</v>
      </c>
      <c r="H689" t="e">
        <f>IF((COUNTIF($Y:$AE,$A689)&gt;0),A689,NA())</f>
        <v>#N/A</v>
      </c>
      <c r="I689" t="e">
        <f>IF((COUNTIF($Y:$AE,$A689)&gt;0),B689,NA())</f>
        <v>#N/A</v>
      </c>
      <c r="J689" t="e">
        <f>IF((COUNTIF($Y:$AE,$A689)&gt;0),C689,NA())</f>
        <v>#N/A</v>
      </c>
      <c r="K689" t="e">
        <f>IF((COUNTIF($Y:$AE,$A689)&gt;0),D689,NA())</f>
        <v>#N/A</v>
      </c>
      <c r="L689" t="e">
        <f>IF((COUNTIF($Y:$AE,$A689)&gt;0),E689,NA())</f>
        <v>#N/A</v>
      </c>
      <c r="M689" t="e">
        <f>IF((COUNTIF($Y:$AE,$A689)&gt;0),F689,NA())</f>
        <v>#N/A</v>
      </c>
    </row>
    <row r="690" spans="1:20" x14ac:dyDescent="0.25">
      <c r="A690">
        <v>93</v>
      </c>
      <c r="B690">
        <v>300</v>
      </c>
      <c r="C690">
        <v>2.75E-2</v>
      </c>
      <c r="D690">
        <v>0</v>
      </c>
      <c r="E690">
        <v>3.3</v>
      </c>
      <c r="F690" t="s">
        <v>6</v>
      </c>
      <c r="H690" t="e">
        <f>IF((COUNTIF($Y:$AE,$A690)&gt;0),A690,NA())</f>
        <v>#N/A</v>
      </c>
      <c r="I690" t="e">
        <f>IF((COUNTIF($Y:$AE,$A690)&gt;0),B690,NA())</f>
        <v>#N/A</v>
      </c>
      <c r="J690" t="e">
        <f>IF((COUNTIF($Y:$AE,$A690)&gt;0),C690,NA())</f>
        <v>#N/A</v>
      </c>
      <c r="K690" t="e">
        <f>IF((COUNTIF($Y:$AE,$A690)&gt;0),D690,NA())</f>
        <v>#N/A</v>
      </c>
      <c r="L690" t="e">
        <f>IF((COUNTIF($Y:$AE,$A690)&gt;0),E690,NA())</f>
        <v>#N/A</v>
      </c>
      <c r="M690" t="e">
        <f>IF((COUNTIF($Y:$AE,$A690)&gt;0),F690,NA())</f>
        <v>#N/A</v>
      </c>
    </row>
    <row r="691" spans="1:20" x14ac:dyDescent="0.25">
      <c r="A691">
        <v>94</v>
      </c>
      <c r="B691">
        <v>300</v>
      </c>
      <c r="C691">
        <v>2.75E-2</v>
      </c>
      <c r="D691">
        <v>0</v>
      </c>
      <c r="E691">
        <v>3.3</v>
      </c>
      <c r="F691" t="s">
        <v>6</v>
      </c>
      <c r="H691">
        <f>IF((COUNTIF($Y:$AE,$A691)&gt;0),A691,NA())</f>
        <v>94</v>
      </c>
      <c r="I691">
        <f>IF((COUNTIF($Y:$AE,$A691)&gt;0),B691,NA())</f>
        <v>300</v>
      </c>
      <c r="J691">
        <f>IF((COUNTIF($Y:$AE,$A691)&gt;0),C691,NA())</f>
        <v>2.75E-2</v>
      </c>
      <c r="K691">
        <f>IF((COUNTIF($Y:$AE,$A691)&gt;0),D691,NA())</f>
        <v>0</v>
      </c>
      <c r="L691">
        <f>IF((COUNTIF($Y:$AE,$A691)&gt;0),E691,NA())</f>
        <v>3.3</v>
      </c>
      <c r="M691" t="str">
        <f>IF((COUNTIF($Y:$AE,$A691)&gt;0),F691,NA())</f>
        <v>n/a</v>
      </c>
      <c r="O691">
        <v>94</v>
      </c>
      <c r="P691">
        <v>300</v>
      </c>
      <c r="Q691">
        <v>2.75E-2</v>
      </c>
      <c r="R691">
        <v>0</v>
      </c>
      <c r="S691">
        <v>3.3</v>
      </c>
      <c r="T691" t="s">
        <v>6</v>
      </c>
    </row>
    <row r="692" spans="1:20" x14ac:dyDescent="0.25">
      <c r="A692">
        <v>95</v>
      </c>
      <c r="B692">
        <v>300</v>
      </c>
      <c r="C692">
        <v>2.75E-2</v>
      </c>
      <c r="D692">
        <v>0</v>
      </c>
      <c r="E692">
        <v>3.3</v>
      </c>
      <c r="F692" t="s">
        <v>6</v>
      </c>
      <c r="H692" t="e">
        <f>IF((COUNTIF($Y:$AE,$A692)&gt;0),A692,NA())</f>
        <v>#N/A</v>
      </c>
      <c r="I692" t="e">
        <f>IF((COUNTIF($Y:$AE,$A692)&gt;0),B692,NA())</f>
        <v>#N/A</v>
      </c>
      <c r="J692" t="e">
        <f>IF((COUNTIF($Y:$AE,$A692)&gt;0),C692,NA())</f>
        <v>#N/A</v>
      </c>
      <c r="K692" t="e">
        <f>IF((COUNTIF($Y:$AE,$A692)&gt;0),D692,NA())</f>
        <v>#N/A</v>
      </c>
      <c r="L692" t="e">
        <f>IF((COUNTIF($Y:$AE,$A692)&gt;0),E692,NA())</f>
        <v>#N/A</v>
      </c>
      <c r="M692" t="e">
        <f>IF((COUNTIF($Y:$AE,$A692)&gt;0),F692,NA())</f>
        <v>#N/A</v>
      </c>
    </row>
    <row r="693" spans="1:20" x14ac:dyDescent="0.25">
      <c r="A693">
        <v>96</v>
      </c>
      <c r="B693">
        <v>300</v>
      </c>
      <c r="C693">
        <v>2.75E-2</v>
      </c>
      <c r="D693">
        <v>0</v>
      </c>
      <c r="E693">
        <v>3.3</v>
      </c>
      <c r="F693" t="s">
        <v>6</v>
      </c>
      <c r="H693">
        <f>IF((COUNTIF($Y:$AE,$A693)&gt;0),A693,NA())</f>
        <v>96</v>
      </c>
      <c r="I693">
        <f>IF((COUNTIF($Y:$AE,$A693)&gt;0),B693,NA())</f>
        <v>300</v>
      </c>
      <c r="J693">
        <f>IF((COUNTIF($Y:$AE,$A693)&gt;0),C693,NA())</f>
        <v>2.75E-2</v>
      </c>
      <c r="K693">
        <f>IF((COUNTIF($Y:$AE,$A693)&gt;0),D693,NA())</f>
        <v>0</v>
      </c>
      <c r="L693">
        <f>IF((COUNTIF($Y:$AE,$A693)&gt;0),E693,NA())</f>
        <v>3.3</v>
      </c>
      <c r="M693" t="str">
        <f>IF((COUNTIF($Y:$AE,$A693)&gt;0),F693,NA())</f>
        <v>n/a</v>
      </c>
      <c r="O693">
        <v>96</v>
      </c>
      <c r="P693">
        <v>300</v>
      </c>
      <c r="Q693">
        <v>2.75E-2</v>
      </c>
      <c r="R693">
        <v>0</v>
      </c>
      <c r="S693">
        <v>3.3</v>
      </c>
      <c r="T693" t="s">
        <v>6</v>
      </c>
    </row>
    <row r="694" spans="1:20" x14ac:dyDescent="0.25">
      <c r="A694">
        <v>97</v>
      </c>
      <c r="B694">
        <v>300</v>
      </c>
      <c r="C694">
        <v>2.75E-2</v>
      </c>
      <c r="D694">
        <v>0</v>
      </c>
      <c r="E694">
        <v>3.3</v>
      </c>
      <c r="F694" t="s">
        <v>6</v>
      </c>
      <c r="H694">
        <f>IF((COUNTIF($Y:$AE,$A694)&gt;0),A694,NA())</f>
        <v>97</v>
      </c>
      <c r="I694">
        <f>IF((COUNTIF($Y:$AE,$A694)&gt;0),B694,NA())</f>
        <v>300</v>
      </c>
      <c r="J694">
        <f>IF((COUNTIF($Y:$AE,$A694)&gt;0),C694,NA())</f>
        <v>2.75E-2</v>
      </c>
      <c r="K694">
        <f>IF((COUNTIF($Y:$AE,$A694)&gt;0),D694,NA())</f>
        <v>0</v>
      </c>
      <c r="L694">
        <f>IF((COUNTIF($Y:$AE,$A694)&gt;0),E694,NA())</f>
        <v>3.3</v>
      </c>
      <c r="M694" t="str">
        <f>IF((COUNTIF($Y:$AE,$A694)&gt;0),F694,NA())</f>
        <v>n/a</v>
      </c>
      <c r="O694">
        <v>97</v>
      </c>
      <c r="P694">
        <v>300</v>
      </c>
      <c r="Q694">
        <v>2.75E-2</v>
      </c>
      <c r="R694">
        <v>0</v>
      </c>
      <c r="S694">
        <v>3.3</v>
      </c>
      <c r="T694" t="s">
        <v>6</v>
      </c>
    </row>
    <row r="695" spans="1:20" x14ac:dyDescent="0.25">
      <c r="A695">
        <v>98</v>
      </c>
      <c r="B695">
        <v>300</v>
      </c>
      <c r="C695">
        <v>2.75E-2</v>
      </c>
      <c r="D695">
        <v>0</v>
      </c>
      <c r="E695">
        <v>3.3</v>
      </c>
      <c r="F695" t="s">
        <v>6</v>
      </c>
      <c r="H695">
        <f>IF((COUNTIF($Y:$AE,$A695)&gt;0),A695,NA())</f>
        <v>98</v>
      </c>
      <c r="I695">
        <f>IF((COUNTIF($Y:$AE,$A695)&gt;0),B695,NA())</f>
        <v>300</v>
      </c>
      <c r="J695">
        <f>IF((COUNTIF($Y:$AE,$A695)&gt;0),C695,NA())</f>
        <v>2.75E-2</v>
      </c>
      <c r="K695">
        <f>IF((COUNTIF($Y:$AE,$A695)&gt;0),D695,NA())</f>
        <v>0</v>
      </c>
      <c r="L695">
        <f>IF((COUNTIF($Y:$AE,$A695)&gt;0),E695,NA())</f>
        <v>3.3</v>
      </c>
      <c r="M695" t="str">
        <f>IF((COUNTIF($Y:$AE,$A695)&gt;0),F695,NA())</f>
        <v>n/a</v>
      </c>
      <c r="O695">
        <v>98</v>
      </c>
      <c r="P695">
        <v>300</v>
      </c>
      <c r="Q695">
        <v>2.75E-2</v>
      </c>
      <c r="R695">
        <v>0</v>
      </c>
      <c r="S695">
        <v>3.3</v>
      </c>
      <c r="T695" t="s">
        <v>6</v>
      </c>
    </row>
    <row r="696" spans="1:20" x14ac:dyDescent="0.25">
      <c r="A696">
        <v>99</v>
      </c>
      <c r="B696">
        <v>300</v>
      </c>
      <c r="C696">
        <v>2.75E-2</v>
      </c>
      <c r="D696">
        <v>0</v>
      </c>
      <c r="E696">
        <v>3.3</v>
      </c>
      <c r="F696" t="s">
        <v>6</v>
      </c>
      <c r="H696" t="e">
        <f>IF((COUNTIF($Y:$AE,$A696)&gt;0),A696,NA())</f>
        <v>#N/A</v>
      </c>
      <c r="I696" t="e">
        <f>IF((COUNTIF($Y:$AE,$A696)&gt;0),B696,NA())</f>
        <v>#N/A</v>
      </c>
      <c r="J696" t="e">
        <f>IF((COUNTIF($Y:$AE,$A696)&gt;0),C696,NA())</f>
        <v>#N/A</v>
      </c>
      <c r="K696" t="e">
        <f>IF((COUNTIF($Y:$AE,$A696)&gt;0),D696,NA())</f>
        <v>#N/A</v>
      </c>
      <c r="L696" t="e">
        <f>IF((COUNTIF($Y:$AE,$A696)&gt;0),E696,NA())</f>
        <v>#N/A</v>
      </c>
      <c r="M696" t="e">
        <f>IF((COUNTIF($Y:$AE,$A696)&gt;0),F696,NA())</f>
        <v>#N/A</v>
      </c>
    </row>
    <row r="697" spans="1:20" x14ac:dyDescent="0.25">
      <c r="A697">
        <v>100</v>
      </c>
      <c r="B697">
        <v>300</v>
      </c>
      <c r="C697">
        <v>2.75E-2</v>
      </c>
      <c r="D697">
        <v>0</v>
      </c>
      <c r="E697">
        <v>3.3</v>
      </c>
      <c r="F697" t="s">
        <v>6</v>
      </c>
      <c r="H697" t="e">
        <f>IF((COUNTIF($Y:$AE,$A697)&gt;0),A697,NA())</f>
        <v>#N/A</v>
      </c>
      <c r="I697" t="e">
        <f>IF((COUNTIF($Y:$AE,$A697)&gt;0),B697,NA())</f>
        <v>#N/A</v>
      </c>
      <c r="J697" t="e">
        <f>IF((COUNTIF($Y:$AE,$A697)&gt;0),C697,NA())</f>
        <v>#N/A</v>
      </c>
      <c r="K697" t="e">
        <f>IF((COUNTIF($Y:$AE,$A697)&gt;0),D697,NA())</f>
        <v>#N/A</v>
      </c>
      <c r="L697" t="e">
        <f>IF((COUNTIF($Y:$AE,$A697)&gt;0),E697,NA())</f>
        <v>#N/A</v>
      </c>
      <c r="M697" t="e">
        <f>IF((COUNTIF($Y:$AE,$A697)&gt;0),F697,NA())</f>
        <v>#N/A</v>
      </c>
    </row>
    <row r="698" spans="1:20" x14ac:dyDescent="0.25">
      <c r="A698">
        <v>101</v>
      </c>
      <c r="B698">
        <v>300</v>
      </c>
      <c r="C698">
        <v>2.75E-2</v>
      </c>
      <c r="D698">
        <v>0</v>
      </c>
      <c r="E698">
        <v>3.3</v>
      </c>
      <c r="F698" t="s">
        <v>6</v>
      </c>
      <c r="H698" t="e">
        <f>IF((COUNTIF($Y:$AE,$A698)&gt;0),A698,NA())</f>
        <v>#N/A</v>
      </c>
      <c r="I698" t="e">
        <f>IF((COUNTIF($Y:$AE,$A698)&gt;0),B698,NA())</f>
        <v>#N/A</v>
      </c>
      <c r="J698" t="e">
        <f>IF((COUNTIF($Y:$AE,$A698)&gt;0),C698,NA())</f>
        <v>#N/A</v>
      </c>
      <c r="K698" t="e">
        <f>IF((COUNTIF($Y:$AE,$A698)&gt;0),D698,NA())</f>
        <v>#N/A</v>
      </c>
      <c r="L698" t="e">
        <f>IF((COUNTIF($Y:$AE,$A698)&gt;0),E698,NA())</f>
        <v>#N/A</v>
      </c>
      <c r="M698" t="e">
        <f>IF((COUNTIF($Y:$AE,$A698)&gt;0),F698,NA())</f>
        <v>#N/A</v>
      </c>
    </row>
    <row r="699" spans="1:20" x14ac:dyDescent="0.25">
      <c r="A699">
        <v>102</v>
      </c>
      <c r="B699">
        <v>300</v>
      </c>
      <c r="C699">
        <v>2.75E-2</v>
      </c>
      <c r="D699">
        <v>0</v>
      </c>
      <c r="E699">
        <v>3.3</v>
      </c>
      <c r="F699" t="s">
        <v>6</v>
      </c>
      <c r="H699" t="e">
        <f>IF((COUNTIF($Y:$AE,$A699)&gt;0),A699,NA())</f>
        <v>#N/A</v>
      </c>
      <c r="I699" t="e">
        <f>IF((COUNTIF($Y:$AE,$A699)&gt;0),B699,NA())</f>
        <v>#N/A</v>
      </c>
      <c r="J699" t="e">
        <f>IF((COUNTIF($Y:$AE,$A699)&gt;0),C699,NA())</f>
        <v>#N/A</v>
      </c>
      <c r="K699" t="e">
        <f>IF((COUNTIF($Y:$AE,$A699)&gt;0),D699,NA())</f>
        <v>#N/A</v>
      </c>
      <c r="L699" t="e">
        <f>IF((COUNTIF($Y:$AE,$A699)&gt;0),E699,NA())</f>
        <v>#N/A</v>
      </c>
      <c r="M699" t="e">
        <f>IF((COUNTIF($Y:$AE,$A699)&gt;0),F699,NA())</f>
        <v>#N/A</v>
      </c>
    </row>
    <row r="700" spans="1:20" x14ac:dyDescent="0.25">
      <c r="A700">
        <v>90</v>
      </c>
      <c r="B700">
        <v>300</v>
      </c>
      <c r="C700">
        <v>8.2500000000000004E-2</v>
      </c>
      <c r="D700">
        <v>0</v>
      </c>
      <c r="E700">
        <v>11</v>
      </c>
      <c r="F700" t="s">
        <v>6</v>
      </c>
      <c r="H700">
        <f>IF((COUNTIF($Y:$AE,$A700)&gt;0),A700,NA())</f>
        <v>90</v>
      </c>
      <c r="I700">
        <f>IF((COUNTIF($Y:$AE,$A700)&gt;0),B700,NA())</f>
        <v>300</v>
      </c>
      <c r="J700">
        <f>IF((COUNTIF($Y:$AE,$A700)&gt;0),C700,NA())</f>
        <v>8.2500000000000004E-2</v>
      </c>
      <c r="K700">
        <f>IF((COUNTIF($Y:$AE,$A700)&gt;0),D700,NA())</f>
        <v>0</v>
      </c>
      <c r="L700">
        <f>IF((COUNTIF($Y:$AE,$A700)&gt;0),E700,NA())</f>
        <v>11</v>
      </c>
      <c r="M700" t="str">
        <f>IF((COUNTIF($Y:$AE,$A700)&gt;0),F700,NA())</f>
        <v>n/a</v>
      </c>
      <c r="O700">
        <v>90</v>
      </c>
      <c r="P700">
        <v>300</v>
      </c>
      <c r="Q700">
        <v>8.2500000000000004E-2</v>
      </c>
      <c r="R700">
        <v>0</v>
      </c>
      <c r="S700">
        <v>11</v>
      </c>
      <c r="T700" t="s">
        <v>6</v>
      </c>
    </row>
    <row r="701" spans="1:20" x14ac:dyDescent="0.25">
      <c r="A701">
        <v>91</v>
      </c>
      <c r="B701">
        <v>300</v>
      </c>
      <c r="C701">
        <v>8.2500000000000004E-2</v>
      </c>
      <c r="D701">
        <v>0</v>
      </c>
      <c r="E701">
        <v>11</v>
      </c>
      <c r="F701" t="s">
        <v>6</v>
      </c>
      <c r="H701" t="e">
        <f>IF((COUNTIF($Y:$AE,$A701)&gt;0),A701,NA())</f>
        <v>#N/A</v>
      </c>
      <c r="I701" t="e">
        <f>IF((COUNTIF($Y:$AE,$A701)&gt;0),B701,NA())</f>
        <v>#N/A</v>
      </c>
      <c r="J701" t="e">
        <f>IF((COUNTIF($Y:$AE,$A701)&gt;0),C701,NA())</f>
        <v>#N/A</v>
      </c>
      <c r="K701" t="e">
        <f>IF((COUNTIF($Y:$AE,$A701)&gt;0),D701,NA())</f>
        <v>#N/A</v>
      </c>
      <c r="L701" t="e">
        <f>IF((COUNTIF($Y:$AE,$A701)&gt;0),E701,NA())</f>
        <v>#N/A</v>
      </c>
      <c r="M701" t="e">
        <f>IF((COUNTIF($Y:$AE,$A701)&gt;0),F701,NA())</f>
        <v>#N/A</v>
      </c>
    </row>
    <row r="702" spans="1:20" x14ac:dyDescent="0.25">
      <c r="A702">
        <v>92</v>
      </c>
      <c r="B702">
        <v>300</v>
      </c>
      <c r="C702">
        <v>8.2500000000000004E-2</v>
      </c>
      <c r="D702">
        <v>0</v>
      </c>
      <c r="E702">
        <v>11</v>
      </c>
      <c r="F702" t="s">
        <v>6</v>
      </c>
      <c r="H702">
        <f>IF((COUNTIF($Y:$AE,$A702)&gt;0),A702,NA())</f>
        <v>92</v>
      </c>
      <c r="I702">
        <f>IF((COUNTIF($Y:$AE,$A702)&gt;0),B702,NA())</f>
        <v>300</v>
      </c>
      <c r="J702">
        <f>IF((COUNTIF($Y:$AE,$A702)&gt;0),C702,NA())</f>
        <v>8.2500000000000004E-2</v>
      </c>
      <c r="K702">
        <f>IF((COUNTIF($Y:$AE,$A702)&gt;0),D702,NA())</f>
        <v>0</v>
      </c>
      <c r="L702">
        <f>IF((COUNTIF($Y:$AE,$A702)&gt;0),E702,NA())</f>
        <v>11</v>
      </c>
      <c r="M702" t="str">
        <f>IF((COUNTIF($Y:$AE,$A702)&gt;0),F702,NA())</f>
        <v>n/a</v>
      </c>
      <c r="O702">
        <v>92</v>
      </c>
      <c r="P702">
        <v>300</v>
      </c>
      <c r="Q702">
        <v>8.2500000000000004E-2</v>
      </c>
      <c r="R702">
        <v>0</v>
      </c>
      <c r="S702">
        <v>11</v>
      </c>
      <c r="T702" t="s">
        <v>6</v>
      </c>
    </row>
    <row r="703" spans="1:20" x14ac:dyDescent="0.25">
      <c r="A703">
        <v>87</v>
      </c>
      <c r="B703">
        <v>300</v>
      </c>
      <c r="C703">
        <v>0.13750000000000001</v>
      </c>
      <c r="D703">
        <v>0</v>
      </c>
      <c r="E703">
        <v>22</v>
      </c>
      <c r="F703" t="s">
        <v>6</v>
      </c>
      <c r="H703">
        <f>IF((COUNTIF($Y:$AE,$A703)&gt;0),A703,NA())</f>
        <v>87</v>
      </c>
      <c r="I703">
        <f>IF((COUNTIF($Y:$AE,$A703)&gt;0),B703,NA())</f>
        <v>300</v>
      </c>
      <c r="J703">
        <f>IF((COUNTIF($Y:$AE,$A703)&gt;0),C703,NA())</f>
        <v>0.13750000000000001</v>
      </c>
      <c r="K703">
        <f>IF((COUNTIF($Y:$AE,$A703)&gt;0),D703,NA())</f>
        <v>0</v>
      </c>
      <c r="L703">
        <f>IF((COUNTIF($Y:$AE,$A703)&gt;0),E703,NA())</f>
        <v>22</v>
      </c>
      <c r="M703" t="str">
        <f>IF((COUNTIF($Y:$AE,$A703)&gt;0),F703,NA())</f>
        <v>n/a</v>
      </c>
      <c r="O703">
        <v>87</v>
      </c>
      <c r="P703">
        <v>300</v>
      </c>
      <c r="Q703">
        <v>0.13750000000000001</v>
      </c>
      <c r="R703">
        <v>0</v>
      </c>
      <c r="S703">
        <v>22</v>
      </c>
      <c r="T703" t="s">
        <v>6</v>
      </c>
    </row>
    <row r="704" spans="1:20" x14ac:dyDescent="0.25">
      <c r="A704">
        <v>88</v>
      </c>
      <c r="B704">
        <v>300</v>
      </c>
      <c r="C704">
        <v>0.13750000000000001</v>
      </c>
      <c r="D704">
        <v>0</v>
      </c>
      <c r="E704">
        <v>22</v>
      </c>
      <c r="F704" t="s">
        <v>6</v>
      </c>
      <c r="H704">
        <f>IF((COUNTIF($Y:$AE,$A704)&gt;0),A704,NA())</f>
        <v>88</v>
      </c>
      <c r="I704">
        <f>IF((COUNTIF($Y:$AE,$A704)&gt;0),B704,NA())</f>
        <v>300</v>
      </c>
      <c r="J704">
        <f>IF((COUNTIF($Y:$AE,$A704)&gt;0),C704,NA())</f>
        <v>0.13750000000000001</v>
      </c>
      <c r="K704">
        <f>IF((COUNTIF($Y:$AE,$A704)&gt;0),D704,NA())</f>
        <v>0</v>
      </c>
      <c r="L704">
        <f>IF((COUNTIF($Y:$AE,$A704)&gt;0),E704,NA())</f>
        <v>22</v>
      </c>
      <c r="M704" t="str">
        <f>IF((COUNTIF($Y:$AE,$A704)&gt;0),F704,NA())</f>
        <v>n/a</v>
      </c>
      <c r="O704">
        <v>88</v>
      </c>
      <c r="P704">
        <v>300</v>
      </c>
      <c r="Q704">
        <v>0.13750000000000001</v>
      </c>
      <c r="R704">
        <v>0</v>
      </c>
      <c r="S704">
        <v>22</v>
      </c>
      <c r="T704" t="s">
        <v>6</v>
      </c>
    </row>
    <row r="705" spans="1:20" x14ac:dyDescent="0.25">
      <c r="A705">
        <v>89</v>
      </c>
      <c r="B705">
        <v>300</v>
      </c>
      <c r="C705">
        <v>0.13750000000000001</v>
      </c>
      <c r="D705">
        <v>0</v>
      </c>
      <c r="E705">
        <v>22</v>
      </c>
      <c r="F705" t="s">
        <v>6</v>
      </c>
      <c r="H705">
        <f>IF((COUNTIF($Y:$AE,$A705)&gt;0),A705,NA())</f>
        <v>89</v>
      </c>
      <c r="I705">
        <f>IF((COUNTIF($Y:$AE,$A705)&gt;0),B705,NA())</f>
        <v>300</v>
      </c>
      <c r="J705">
        <f>IF((COUNTIF($Y:$AE,$A705)&gt;0),C705,NA())</f>
        <v>0.13750000000000001</v>
      </c>
      <c r="K705">
        <f>IF((COUNTIF($Y:$AE,$A705)&gt;0),D705,NA())</f>
        <v>0</v>
      </c>
      <c r="L705">
        <f>IF((COUNTIF($Y:$AE,$A705)&gt;0),E705,NA())</f>
        <v>22</v>
      </c>
      <c r="M705" t="str">
        <f>IF((COUNTIF($Y:$AE,$A705)&gt;0),F705,NA())</f>
        <v>n/a</v>
      </c>
      <c r="O705">
        <v>89</v>
      </c>
      <c r="P705">
        <v>300</v>
      </c>
      <c r="Q705">
        <v>0.13750000000000001</v>
      </c>
      <c r="R705">
        <v>0</v>
      </c>
      <c r="S705">
        <v>22</v>
      </c>
      <c r="T705" t="s">
        <v>6</v>
      </c>
    </row>
    <row r="706" spans="1:20" x14ac:dyDescent="0.25">
      <c r="A706">
        <v>85</v>
      </c>
      <c r="B706">
        <v>300</v>
      </c>
      <c r="C706">
        <v>0.1925</v>
      </c>
      <c r="D706">
        <v>0</v>
      </c>
      <c r="E706">
        <v>33</v>
      </c>
      <c r="F706" t="s">
        <v>6</v>
      </c>
      <c r="H706" t="e">
        <f>IF((COUNTIF($Y:$AE,$A706)&gt;0),A706,NA())</f>
        <v>#N/A</v>
      </c>
      <c r="I706" t="e">
        <f>IF((COUNTIF($Y:$AE,$A706)&gt;0),B706,NA())</f>
        <v>#N/A</v>
      </c>
      <c r="J706" t="e">
        <f>IF((COUNTIF($Y:$AE,$A706)&gt;0),C706,NA())</f>
        <v>#N/A</v>
      </c>
      <c r="K706" t="e">
        <f>IF((COUNTIF($Y:$AE,$A706)&gt;0),D706,NA())</f>
        <v>#N/A</v>
      </c>
      <c r="L706" t="e">
        <f>IF((COUNTIF($Y:$AE,$A706)&gt;0),E706,NA())</f>
        <v>#N/A</v>
      </c>
      <c r="M706" t="e">
        <f>IF((COUNTIF($Y:$AE,$A706)&gt;0),F706,NA())</f>
        <v>#N/A</v>
      </c>
    </row>
    <row r="707" spans="1:20" x14ac:dyDescent="0.25">
      <c r="A707">
        <v>86</v>
      </c>
      <c r="B707">
        <v>300</v>
      </c>
      <c r="C707">
        <v>0.1925</v>
      </c>
      <c r="D707">
        <v>0</v>
      </c>
      <c r="E707">
        <v>33</v>
      </c>
      <c r="F707" t="s">
        <v>6</v>
      </c>
      <c r="H707" t="e">
        <f>IF((COUNTIF($Y:$AE,$A707)&gt;0),A707,NA())</f>
        <v>#N/A</v>
      </c>
      <c r="I707" t="e">
        <f>IF((COUNTIF($Y:$AE,$A707)&gt;0),B707,NA())</f>
        <v>#N/A</v>
      </c>
      <c r="J707" t="e">
        <f>IF((COUNTIF($Y:$AE,$A707)&gt;0),C707,NA())</f>
        <v>#N/A</v>
      </c>
      <c r="K707" t="e">
        <f>IF((COUNTIF($Y:$AE,$A707)&gt;0),D707,NA())</f>
        <v>#N/A</v>
      </c>
      <c r="L707" t="e">
        <f>IF((COUNTIF($Y:$AE,$A707)&gt;0),E707,NA())</f>
        <v>#N/A</v>
      </c>
      <c r="M707" t="e">
        <f>IF((COUNTIF($Y:$AE,$A707)&gt;0),F707,NA())</f>
        <v>#N/A</v>
      </c>
    </row>
    <row r="708" spans="1:20" x14ac:dyDescent="0.25">
      <c r="A708">
        <v>83</v>
      </c>
      <c r="B708">
        <v>300</v>
      </c>
      <c r="C708">
        <v>0.2475</v>
      </c>
      <c r="D708">
        <v>0</v>
      </c>
      <c r="E708">
        <v>33</v>
      </c>
      <c r="F708" t="s">
        <v>6</v>
      </c>
      <c r="H708">
        <f>IF((COUNTIF($Y:$AE,$A708)&gt;0),A708,NA())</f>
        <v>83</v>
      </c>
      <c r="I708">
        <f>IF((COUNTIF($Y:$AE,$A708)&gt;0),B708,NA())</f>
        <v>300</v>
      </c>
      <c r="J708">
        <f>IF((COUNTIF($Y:$AE,$A708)&gt;0),C708,NA())</f>
        <v>0.2475</v>
      </c>
      <c r="K708">
        <f>IF((COUNTIF($Y:$AE,$A708)&gt;0),D708,NA())</f>
        <v>0</v>
      </c>
      <c r="L708">
        <f>IF((COUNTIF($Y:$AE,$A708)&gt;0),E708,NA())</f>
        <v>33</v>
      </c>
      <c r="M708" t="str">
        <f>IF((COUNTIF($Y:$AE,$A708)&gt;0),F708,NA())</f>
        <v>n/a</v>
      </c>
      <c r="O708">
        <v>83</v>
      </c>
      <c r="P708">
        <v>300</v>
      </c>
      <c r="Q708">
        <v>0.2475</v>
      </c>
      <c r="R708">
        <v>0</v>
      </c>
      <c r="S708">
        <v>33</v>
      </c>
      <c r="T708" t="s">
        <v>6</v>
      </c>
    </row>
    <row r="709" spans="1:20" x14ac:dyDescent="0.25">
      <c r="A709">
        <v>84</v>
      </c>
      <c r="B709">
        <v>300</v>
      </c>
      <c r="C709">
        <v>0.2475</v>
      </c>
      <c r="D709">
        <v>0</v>
      </c>
      <c r="E709">
        <v>33</v>
      </c>
      <c r="F709" t="s">
        <v>6</v>
      </c>
      <c r="H709" t="e">
        <f>IF((COUNTIF($Y:$AE,$A709)&gt;0),A709,NA())</f>
        <v>#N/A</v>
      </c>
      <c r="I709" t="e">
        <f>IF((COUNTIF($Y:$AE,$A709)&gt;0),B709,NA())</f>
        <v>#N/A</v>
      </c>
      <c r="J709" t="e">
        <f>IF((COUNTIF($Y:$AE,$A709)&gt;0),C709,NA())</f>
        <v>#N/A</v>
      </c>
      <c r="K709" t="e">
        <f>IF((COUNTIF($Y:$AE,$A709)&gt;0),D709,NA())</f>
        <v>#N/A</v>
      </c>
      <c r="L709" t="e">
        <f>IF((COUNTIF($Y:$AE,$A709)&gt;0),E709,NA())</f>
        <v>#N/A</v>
      </c>
      <c r="M709" t="e">
        <f>IF((COUNTIF($Y:$AE,$A709)&gt;0),F709,NA())</f>
        <v>#N/A</v>
      </c>
    </row>
    <row r="710" spans="1:20" x14ac:dyDescent="0.25">
      <c r="A710">
        <v>81</v>
      </c>
      <c r="B710">
        <v>300</v>
      </c>
      <c r="C710">
        <v>0.30249999999999999</v>
      </c>
      <c r="D710">
        <v>0</v>
      </c>
      <c r="E710">
        <v>33</v>
      </c>
      <c r="F710" t="s">
        <v>6</v>
      </c>
      <c r="H710" t="e">
        <f>IF((COUNTIF($Y:$AE,$A710)&gt;0),A710,NA())</f>
        <v>#N/A</v>
      </c>
      <c r="I710" t="e">
        <f>IF((COUNTIF($Y:$AE,$A710)&gt;0),B710,NA())</f>
        <v>#N/A</v>
      </c>
      <c r="J710" t="e">
        <f>IF((COUNTIF($Y:$AE,$A710)&gt;0),C710,NA())</f>
        <v>#N/A</v>
      </c>
      <c r="K710" t="e">
        <f>IF((COUNTIF($Y:$AE,$A710)&gt;0),D710,NA())</f>
        <v>#N/A</v>
      </c>
      <c r="L710" t="e">
        <f>IF((COUNTIF($Y:$AE,$A710)&gt;0),E710,NA())</f>
        <v>#N/A</v>
      </c>
      <c r="M710" t="e">
        <f>IF((COUNTIF($Y:$AE,$A710)&gt;0),F710,NA())</f>
        <v>#N/A</v>
      </c>
    </row>
    <row r="711" spans="1:20" x14ac:dyDescent="0.25">
      <c r="A711">
        <v>82</v>
      </c>
      <c r="B711">
        <v>300</v>
      </c>
      <c r="C711">
        <v>0.30249999999999999</v>
      </c>
      <c r="D711">
        <v>0</v>
      </c>
      <c r="E711">
        <v>33</v>
      </c>
      <c r="F711" t="s">
        <v>6</v>
      </c>
      <c r="H711">
        <f>IF((COUNTIF($Y:$AE,$A711)&gt;0),A711,NA())</f>
        <v>82</v>
      </c>
      <c r="I711">
        <f>IF((COUNTIF($Y:$AE,$A711)&gt;0),B711,NA())</f>
        <v>300</v>
      </c>
      <c r="J711">
        <f>IF((COUNTIF($Y:$AE,$A711)&gt;0),C711,NA())</f>
        <v>0.30249999999999999</v>
      </c>
      <c r="K711">
        <f>IF((COUNTIF($Y:$AE,$A711)&gt;0),D711,NA())</f>
        <v>0</v>
      </c>
      <c r="L711">
        <f>IF((COUNTIF($Y:$AE,$A711)&gt;0),E711,NA())</f>
        <v>33</v>
      </c>
      <c r="M711" t="str">
        <f>IF((COUNTIF($Y:$AE,$A711)&gt;0),F711,NA())</f>
        <v>n/a</v>
      </c>
      <c r="O711">
        <v>82</v>
      </c>
      <c r="P711">
        <v>300</v>
      </c>
      <c r="Q711">
        <v>0.30249999999999999</v>
      </c>
      <c r="R711">
        <v>0</v>
      </c>
      <c r="S711">
        <v>33</v>
      </c>
      <c r="T711" t="s">
        <v>6</v>
      </c>
    </row>
    <row r="712" spans="1:20" x14ac:dyDescent="0.25">
      <c r="A712">
        <v>79</v>
      </c>
      <c r="B712">
        <v>300</v>
      </c>
      <c r="C712">
        <v>0.35749999999999998</v>
      </c>
      <c r="D712">
        <v>0</v>
      </c>
      <c r="E712">
        <v>33</v>
      </c>
      <c r="F712" t="s">
        <v>6</v>
      </c>
      <c r="H712">
        <f>IF((COUNTIF($Y:$AE,$A712)&gt;0),A712,NA())</f>
        <v>79</v>
      </c>
      <c r="I712">
        <f>IF((COUNTIF($Y:$AE,$A712)&gt;0),B712,NA())</f>
        <v>300</v>
      </c>
      <c r="J712">
        <f>IF((COUNTIF($Y:$AE,$A712)&gt;0),C712,NA())</f>
        <v>0.35749999999999998</v>
      </c>
      <c r="K712">
        <f>IF((COUNTIF($Y:$AE,$A712)&gt;0),D712,NA())</f>
        <v>0</v>
      </c>
      <c r="L712">
        <f>IF((COUNTIF($Y:$AE,$A712)&gt;0),E712,NA())</f>
        <v>33</v>
      </c>
      <c r="M712" t="str">
        <f>IF((COUNTIF($Y:$AE,$A712)&gt;0),F712,NA())</f>
        <v>n/a</v>
      </c>
      <c r="O712">
        <v>79</v>
      </c>
      <c r="P712">
        <v>300</v>
      </c>
      <c r="Q712">
        <v>0.35749999999999998</v>
      </c>
      <c r="R712">
        <v>0</v>
      </c>
      <c r="S712">
        <v>33</v>
      </c>
      <c r="T712" t="s">
        <v>6</v>
      </c>
    </row>
    <row r="713" spans="1:20" x14ac:dyDescent="0.25">
      <c r="A713">
        <v>80</v>
      </c>
      <c r="B713">
        <v>300</v>
      </c>
      <c r="C713">
        <v>0.35749999999999998</v>
      </c>
      <c r="D713">
        <v>0</v>
      </c>
      <c r="E713">
        <v>33</v>
      </c>
      <c r="F713" t="s">
        <v>6</v>
      </c>
      <c r="H713">
        <f>IF((COUNTIF($Y:$AE,$A713)&gt;0),A713,NA())</f>
        <v>80</v>
      </c>
      <c r="I713">
        <f>IF((COUNTIF($Y:$AE,$A713)&gt;0),B713,NA())</f>
        <v>300</v>
      </c>
      <c r="J713">
        <f>IF((COUNTIF($Y:$AE,$A713)&gt;0),C713,NA())</f>
        <v>0.35749999999999998</v>
      </c>
      <c r="K713">
        <f>IF((COUNTIF($Y:$AE,$A713)&gt;0),D713,NA())</f>
        <v>0</v>
      </c>
      <c r="L713">
        <f>IF((COUNTIF($Y:$AE,$A713)&gt;0),E713,NA())</f>
        <v>33</v>
      </c>
      <c r="M713" t="str">
        <f>IF((COUNTIF($Y:$AE,$A713)&gt;0),F713,NA())</f>
        <v>n/a</v>
      </c>
      <c r="O713">
        <v>80</v>
      </c>
      <c r="P713">
        <v>300</v>
      </c>
      <c r="Q713">
        <v>0.35749999999999998</v>
      </c>
      <c r="R713">
        <v>0</v>
      </c>
      <c r="S713">
        <v>33</v>
      </c>
      <c r="T713" t="s">
        <v>6</v>
      </c>
    </row>
    <row r="714" spans="1:20" x14ac:dyDescent="0.25">
      <c r="A714">
        <v>94</v>
      </c>
      <c r="B714">
        <v>306</v>
      </c>
      <c r="C714">
        <v>2.75E-2</v>
      </c>
      <c r="D714">
        <v>0</v>
      </c>
      <c r="E714">
        <v>3</v>
      </c>
      <c r="F714" t="s">
        <v>6</v>
      </c>
      <c r="H714">
        <f>IF((COUNTIF($Y:$AE,$A714)&gt;0),A714,NA())</f>
        <v>94</v>
      </c>
      <c r="I714">
        <f>IF((COUNTIF($Y:$AE,$A714)&gt;0),B714,NA())</f>
        <v>306</v>
      </c>
      <c r="J714">
        <f>IF((COUNTIF($Y:$AE,$A714)&gt;0),C714,NA())</f>
        <v>2.75E-2</v>
      </c>
      <c r="K714">
        <f>IF((COUNTIF($Y:$AE,$A714)&gt;0),D714,NA())</f>
        <v>0</v>
      </c>
      <c r="L714">
        <f>IF((COUNTIF($Y:$AE,$A714)&gt;0),E714,NA())</f>
        <v>3</v>
      </c>
      <c r="M714" t="str">
        <f>IF((COUNTIF($Y:$AE,$A714)&gt;0),F714,NA())</f>
        <v>n/a</v>
      </c>
      <c r="O714">
        <v>94</v>
      </c>
      <c r="P714">
        <v>306</v>
      </c>
      <c r="Q714">
        <v>2.75E-2</v>
      </c>
      <c r="R714">
        <v>0</v>
      </c>
      <c r="S714">
        <v>3</v>
      </c>
      <c r="T714" t="s">
        <v>6</v>
      </c>
    </row>
    <row r="715" spans="1:20" x14ac:dyDescent="0.25">
      <c r="A715">
        <v>95</v>
      </c>
      <c r="B715">
        <v>306</v>
      </c>
      <c r="C715">
        <v>2.75E-2</v>
      </c>
      <c r="D715">
        <v>0</v>
      </c>
      <c r="E715">
        <v>3</v>
      </c>
      <c r="F715" t="s">
        <v>6</v>
      </c>
      <c r="H715" t="e">
        <f>IF((COUNTIF($Y:$AE,$A715)&gt;0),A715,NA())</f>
        <v>#N/A</v>
      </c>
      <c r="I715" t="e">
        <f>IF((COUNTIF($Y:$AE,$A715)&gt;0),B715,NA())</f>
        <v>#N/A</v>
      </c>
      <c r="J715" t="e">
        <f>IF((COUNTIF($Y:$AE,$A715)&gt;0),C715,NA())</f>
        <v>#N/A</v>
      </c>
      <c r="K715" t="e">
        <f>IF((COUNTIF($Y:$AE,$A715)&gt;0),D715,NA())</f>
        <v>#N/A</v>
      </c>
      <c r="L715" t="e">
        <f>IF((COUNTIF($Y:$AE,$A715)&gt;0),E715,NA())</f>
        <v>#N/A</v>
      </c>
      <c r="M715" t="e">
        <f>IF((COUNTIF($Y:$AE,$A715)&gt;0),F715,NA())</f>
        <v>#N/A</v>
      </c>
    </row>
    <row r="716" spans="1:20" x14ac:dyDescent="0.25">
      <c r="A716">
        <v>96</v>
      </c>
      <c r="B716">
        <v>306</v>
      </c>
      <c r="C716">
        <v>2.75E-2</v>
      </c>
      <c r="D716">
        <v>0</v>
      </c>
      <c r="E716">
        <v>3</v>
      </c>
      <c r="F716" t="s">
        <v>6</v>
      </c>
      <c r="H716">
        <f>IF((COUNTIF($Y:$AE,$A716)&gt;0),A716,NA())</f>
        <v>96</v>
      </c>
      <c r="I716">
        <f>IF((COUNTIF($Y:$AE,$A716)&gt;0),B716,NA())</f>
        <v>306</v>
      </c>
      <c r="J716">
        <f>IF((COUNTIF($Y:$AE,$A716)&gt;0),C716,NA())</f>
        <v>2.75E-2</v>
      </c>
      <c r="K716">
        <f>IF((COUNTIF($Y:$AE,$A716)&gt;0),D716,NA())</f>
        <v>0</v>
      </c>
      <c r="L716">
        <f>IF((COUNTIF($Y:$AE,$A716)&gt;0),E716,NA())</f>
        <v>3</v>
      </c>
      <c r="M716" t="str">
        <f>IF((COUNTIF($Y:$AE,$A716)&gt;0),F716,NA())</f>
        <v>n/a</v>
      </c>
      <c r="O716">
        <v>96</v>
      </c>
      <c r="P716">
        <v>306</v>
      </c>
      <c r="Q716">
        <v>2.75E-2</v>
      </c>
      <c r="R716">
        <v>0</v>
      </c>
      <c r="S716">
        <v>3</v>
      </c>
      <c r="T716" t="s">
        <v>6</v>
      </c>
    </row>
    <row r="717" spans="1:20" x14ac:dyDescent="0.25">
      <c r="A717">
        <v>97</v>
      </c>
      <c r="B717">
        <v>306</v>
      </c>
      <c r="C717">
        <v>2.75E-2</v>
      </c>
      <c r="D717">
        <v>0</v>
      </c>
      <c r="E717">
        <v>3</v>
      </c>
      <c r="F717" t="s">
        <v>6</v>
      </c>
      <c r="H717">
        <f>IF((COUNTIF($Y:$AE,$A717)&gt;0),A717,NA())</f>
        <v>97</v>
      </c>
      <c r="I717">
        <f>IF((COUNTIF($Y:$AE,$A717)&gt;0),B717,NA())</f>
        <v>306</v>
      </c>
      <c r="J717">
        <f>IF((COUNTIF($Y:$AE,$A717)&gt;0),C717,NA())</f>
        <v>2.75E-2</v>
      </c>
      <c r="K717">
        <f>IF((COUNTIF($Y:$AE,$A717)&gt;0),D717,NA())</f>
        <v>0</v>
      </c>
      <c r="L717">
        <f>IF((COUNTIF($Y:$AE,$A717)&gt;0),E717,NA())</f>
        <v>3</v>
      </c>
      <c r="M717" t="str">
        <f>IF((COUNTIF($Y:$AE,$A717)&gt;0),F717,NA())</f>
        <v>n/a</v>
      </c>
      <c r="O717">
        <v>97</v>
      </c>
      <c r="P717">
        <v>306</v>
      </c>
      <c r="Q717">
        <v>2.75E-2</v>
      </c>
      <c r="R717">
        <v>0</v>
      </c>
      <c r="S717">
        <v>3</v>
      </c>
      <c r="T717" t="s">
        <v>6</v>
      </c>
    </row>
    <row r="718" spans="1:20" x14ac:dyDescent="0.25">
      <c r="A718">
        <v>98</v>
      </c>
      <c r="B718">
        <v>306</v>
      </c>
      <c r="C718">
        <v>2.75E-2</v>
      </c>
      <c r="D718">
        <v>0</v>
      </c>
      <c r="E718">
        <v>3</v>
      </c>
      <c r="F718" t="s">
        <v>6</v>
      </c>
      <c r="H718">
        <f>IF((COUNTIF($Y:$AE,$A718)&gt;0),A718,NA())</f>
        <v>98</v>
      </c>
      <c r="I718">
        <f>IF((COUNTIF($Y:$AE,$A718)&gt;0),B718,NA())</f>
        <v>306</v>
      </c>
      <c r="J718">
        <f>IF((COUNTIF($Y:$AE,$A718)&gt;0),C718,NA())</f>
        <v>2.75E-2</v>
      </c>
      <c r="K718">
        <f>IF((COUNTIF($Y:$AE,$A718)&gt;0),D718,NA())</f>
        <v>0</v>
      </c>
      <c r="L718">
        <f>IF((COUNTIF($Y:$AE,$A718)&gt;0),E718,NA())</f>
        <v>3</v>
      </c>
      <c r="M718" t="str">
        <f>IF((COUNTIF($Y:$AE,$A718)&gt;0),F718,NA())</f>
        <v>n/a</v>
      </c>
      <c r="O718">
        <v>98</v>
      </c>
      <c r="P718">
        <v>306</v>
      </c>
      <c r="Q718">
        <v>2.75E-2</v>
      </c>
      <c r="R718">
        <v>0</v>
      </c>
      <c r="S718">
        <v>3</v>
      </c>
      <c r="T718" t="s">
        <v>6</v>
      </c>
    </row>
    <row r="719" spans="1:20" x14ac:dyDescent="0.25">
      <c r="A719">
        <v>99</v>
      </c>
      <c r="B719">
        <v>306</v>
      </c>
      <c r="C719">
        <v>2.75E-2</v>
      </c>
      <c r="D719">
        <v>0</v>
      </c>
      <c r="E719">
        <v>3</v>
      </c>
      <c r="F719" t="s">
        <v>6</v>
      </c>
      <c r="H719" t="e">
        <f>IF((COUNTIF($Y:$AE,$A719)&gt;0),A719,NA())</f>
        <v>#N/A</v>
      </c>
      <c r="I719" t="e">
        <f>IF((COUNTIF($Y:$AE,$A719)&gt;0),B719,NA())</f>
        <v>#N/A</v>
      </c>
      <c r="J719" t="e">
        <f>IF((COUNTIF($Y:$AE,$A719)&gt;0),C719,NA())</f>
        <v>#N/A</v>
      </c>
      <c r="K719" t="e">
        <f>IF((COUNTIF($Y:$AE,$A719)&gt;0),D719,NA())</f>
        <v>#N/A</v>
      </c>
      <c r="L719" t="e">
        <f>IF((COUNTIF($Y:$AE,$A719)&gt;0),E719,NA())</f>
        <v>#N/A</v>
      </c>
      <c r="M719" t="e">
        <f>IF((COUNTIF($Y:$AE,$A719)&gt;0),F719,NA())</f>
        <v>#N/A</v>
      </c>
    </row>
    <row r="720" spans="1:20" x14ac:dyDescent="0.25">
      <c r="A720">
        <v>100</v>
      </c>
      <c r="B720">
        <v>306</v>
      </c>
      <c r="C720">
        <v>2.75E-2</v>
      </c>
      <c r="D720">
        <v>0</v>
      </c>
      <c r="E720">
        <v>3</v>
      </c>
      <c r="F720" t="s">
        <v>6</v>
      </c>
      <c r="H720" t="e">
        <f>IF((COUNTIF($Y:$AE,$A720)&gt;0),A720,NA())</f>
        <v>#N/A</v>
      </c>
      <c r="I720" t="e">
        <f>IF((COUNTIF($Y:$AE,$A720)&gt;0),B720,NA())</f>
        <v>#N/A</v>
      </c>
      <c r="J720" t="e">
        <f>IF((COUNTIF($Y:$AE,$A720)&gt;0),C720,NA())</f>
        <v>#N/A</v>
      </c>
      <c r="K720" t="e">
        <f>IF((COUNTIF($Y:$AE,$A720)&gt;0),D720,NA())</f>
        <v>#N/A</v>
      </c>
      <c r="L720" t="e">
        <f>IF((COUNTIF($Y:$AE,$A720)&gt;0),E720,NA())</f>
        <v>#N/A</v>
      </c>
      <c r="M720" t="e">
        <f>IF((COUNTIF($Y:$AE,$A720)&gt;0),F720,NA())</f>
        <v>#N/A</v>
      </c>
    </row>
    <row r="721" spans="1:20" x14ac:dyDescent="0.25">
      <c r="A721">
        <v>101</v>
      </c>
      <c r="B721">
        <v>306</v>
      </c>
      <c r="C721">
        <v>2.75E-2</v>
      </c>
      <c r="D721">
        <v>0</v>
      </c>
      <c r="E721">
        <v>3</v>
      </c>
      <c r="F721" t="s">
        <v>6</v>
      </c>
      <c r="H721" t="e">
        <f>IF((COUNTIF($Y:$AE,$A721)&gt;0),A721,NA())</f>
        <v>#N/A</v>
      </c>
      <c r="I721" t="e">
        <f>IF((COUNTIF($Y:$AE,$A721)&gt;0),B721,NA())</f>
        <v>#N/A</v>
      </c>
      <c r="J721" t="e">
        <f>IF((COUNTIF($Y:$AE,$A721)&gt;0),C721,NA())</f>
        <v>#N/A</v>
      </c>
      <c r="K721" t="e">
        <f>IF((COUNTIF($Y:$AE,$A721)&gt;0),D721,NA())</f>
        <v>#N/A</v>
      </c>
      <c r="L721" t="e">
        <f>IF((COUNTIF($Y:$AE,$A721)&gt;0),E721,NA())</f>
        <v>#N/A</v>
      </c>
      <c r="M721" t="e">
        <f>IF((COUNTIF($Y:$AE,$A721)&gt;0),F721,NA())</f>
        <v>#N/A</v>
      </c>
    </row>
    <row r="722" spans="1:20" x14ac:dyDescent="0.25">
      <c r="A722">
        <v>102</v>
      </c>
      <c r="B722">
        <v>306</v>
      </c>
      <c r="C722">
        <v>2.75E-2</v>
      </c>
      <c r="D722">
        <v>0</v>
      </c>
      <c r="E722">
        <v>3</v>
      </c>
      <c r="F722" t="s">
        <v>6</v>
      </c>
      <c r="H722" t="e">
        <f>IF((COUNTIF($Y:$AE,$A722)&gt;0),A722,NA())</f>
        <v>#N/A</v>
      </c>
      <c r="I722" t="e">
        <f>IF((COUNTIF($Y:$AE,$A722)&gt;0),B722,NA())</f>
        <v>#N/A</v>
      </c>
      <c r="J722" t="e">
        <f>IF((COUNTIF($Y:$AE,$A722)&gt;0),C722,NA())</f>
        <v>#N/A</v>
      </c>
      <c r="K722" t="e">
        <f>IF((COUNTIF($Y:$AE,$A722)&gt;0),D722,NA())</f>
        <v>#N/A</v>
      </c>
      <c r="L722" t="e">
        <f>IF((COUNTIF($Y:$AE,$A722)&gt;0),E722,NA())</f>
        <v>#N/A</v>
      </c>
      <c r="M722" t="e">
        <f>IF((COUNTIF($Y:$AE,$A722)&gt;0),F722,NA())</f>
        <v>#N/A</v>
      </c>
    </row>
    <row r="723" spans="1:20" x14ac:dyDescent="0.25">
      <c r="A723">
        <v>103</v>
      </c>
      <c r="B723">
        <v>306</v>
      </c>
      <c r="C723">
        <v>2.75E-2</v>
      </c>
      <c r="D723">
        <v>0</v>
      </c>
      <c r="E723">
        <v>3</v>
      </c>
      <c r="F723" t="s">
        <v>6</v>
      </c>
      <c r="H723">
        <f>IF((COUNTIF($Y:$AE,$A723)&gt;0),A723,NA())</f>
        <v>103</v>
      </c>
      <c r="I723">
        <f>IF((COUNTIF($Y:$AE,$A723)&gt;0),B723,NA())</f>
        <v>306</v>
      </c>
      <c r="J723">
        <f>IF((COUNTIF($Y:$AE,$A723)&gt;0),C723,NA())</f>
        <v>2.75E-2</v>
      </c>
      <c r="K723">
        <f>IF((COUNTIF($Y:$AE,$A723)&gt;0),D723,NA())</f>
        <v>0</v>
      </c>
      <c r="L723">
        <f>IF((COUNTIF($Y:$AE,$A723)&gt;0),E723,NA())</f>
        <v>3</v>
      </c>
      <c r="M723" t="str">
        <f>IF((COUNTIF($Y:$AE,$A723)&gt;0),F723,NA())</f>
        <v>n/a</v>
      </c>
      <c r="O723">
        <v>103</v>
      </c>
      <c r="P723">
        <v>306</v>
      </c>
      <c r="Q723">
        <v>2.75E-2</v>
      </c>
      <c r="R723">
        <v>0</v>
      </c>
      <c r="S723">
        <v>3</v>
      </c>
      <c r="T723" t="s">
        <v>6</v>
      </c>
    </row>
    <row r="724" spans="1:20" x14ac:dyDescent="0.25">
      <c r="A724">
        <v>104</v>
      </c>
      <c r="B724">
        <v>306</v>
      </c>
      <c r="C724">
        <v>2.75E-2</v>
      </c>
      <c r="D724">
        <v>0</v>
      </c>
      <c r="E724">
        <v>3</v>
      </c>
      <c r="F724" t="s">
        <v>6</v>
      </c>
      <c r="H724">
        <f>IF((COUNTIF($Y:$AE,$A724)&gt;0),A724,NA())</f>
        <v>104</v>
      </c>
      <c r="I724">
        <f>IF((COUNTIF($Y:$AE,$A724)&gt;0),B724,NA())</f>
        <v>306</v>
      </c>
      <c r="J724">
        <f>IF((COUNTIF($Y:$AE,$A724)&gt;0),C724,NA())</f>
        <v>2.75E-2</v>
      </c>
      <c r="K724">
        <f>IF((COUNTIF($Y:$AE,$A724)&gt;0),D724,NA())</f>
        <v>0</v>
      </c>
      <c r="L724">
        <f>IF((COUNTIF($Y:$AE,$A724)&gt;0),E724,NA())</f>
        <v>3</v>
      </c>
      <c r="M724" t="str">
        <f>IF((COUNTIF($Y:$AE,$A724)&gt;0),F724,NA())</f>
        <v>n/a</v>
      </c>
      <c r="O724">
        <v>104</v>
      </c>
      <c r="P724">
        <v>306</v>
      </c>
      <c r="Q724">
        <v>2.75E-2</v>
      </c>
      <c r="R724">
        <v>0</v>
      </c>
      <c r="S724">
        <v>3</v>
      </c>
      <c r="T724" t="s">
        <v>6</v>
      </c>
    </row>
    <row r="725" spans="1:20" x14ac:dyDescent="0.25">
      <c r="A725">
        <v>91</v>
      </c>
      <c r="B725">
        <v>306</v>
      </c>
      <c r="C725">
        <v>8.2500000000000004E-2</v>
      </c>
      <c r="D725">
        <v>0</v>
      </c>
      <c r="E725">
        <v>11</v>
      </c>
      <c r="F725" t="s">
        <v>6</v>
      </c>
      <c r="H725" t="e">
        <f>IF((COUNTIF($Y:$AE,$A725)&gt;0),A725,NA())</f>
        <v>#N/A</v>
      </c>
      <c r="I725" t="e">
        <f>IF((COUNTIF($Y:$AE,$A725)&gt;0),B725,NA())</f>
        <v>#N/A</v>
      </c>
      <c r="J725" t="e">
        <f>IF((COUNTIF($Y:$AE,$A725)&gt;0),C725,NA())</f>
        <v>#N/A</v>
      </c>
      <c r="K725" t="e">
        <f>IF((COUNTIF($Y:$AE,$A725)&gt;0),D725,NA())</f>
        <v>#N/A</v>
      </c>
      <c r="L725" t="e">
        <f>IF((COUNTIF($Y:$AE,$A725)&gt;0),E725,NA())</f>
        <v>#N/A</v>
      </c>
      <c r="M725" t="e">
        <f>IF((COUNTIF($Y:$AE,$A725)&gt;0),F725,NA())</f>
        <v>#N/A</v>
      </c>
    </row>
    <row r="726" spans="1:20" x14ac:dyDescent="0.25">
      <c r="A726">
        <v>92</v>
      </c>
      <c r="B726">
        <v>306</v>
      </c>
      <c r="C726">
        <v>8.2500000000000004E-2</v>
      </c>
      <c r="D726">
        <v>0</v>
      </c>
      <c r="E726">
        <v>11</v>
      </c>
      <c r="F726" t="s">
        <v>6</v>
      </c>
      <c r="H726">
        <f>IF((COUNTIF($Y:$AE,$A726)&gt;0),A726,NA())</f>
        <v>92</v>
      </c>
      <c r="I726">
        <f>IF((COUNTIF($Y:$AE,$A726)&gt;0),B726,NA())</f>
        <v>306</v>
      </c>
      <c r="J726">
        <f>IF((COUNTIF($Y:$AE,$A726)&gt;0),C726,NA())</f>
        <v>8.2500000000000004E-2</v>
      </c>
      <c r="K726">
        <f>IF((COUNTIF($Y:$AE,$A726)&gt;0),D726,NA())</f>
        <v>0</v>
      </c>
      <c r="L726">
        <f>IF((COUNTIF($Y:$AE,$A726)&gt;0),E726,NA())</f>
        <v>11</v>
      </c>
      <c r="M726" t="str">
        <f>IF((COUNTIF($Y:$AE,$A726)&gt;0),F726,NA())</f>
        <v>n/a</v>
      </c>
      <c r="O726">
        <v>92</v>
      </c>
      <c r="P726">
        <v>306</v>
      </c>
      <c r="Q726">
        <v>8.2500000000000004E-2</v>
      </c>
      <c r="R726">
        <v>0</v>
      </c>
      <c r="S726">
        <v>11</v>
      </c>
      <c r="T726" t="s">
        <v>6</v>
      </c>
    </row>
    <row r="727" spans="1:20" x14ac:dyDescent="0.25">
      <c r="A727">
        <v>93</v>
      </c>
      <c r="B727">
        <v>306</v>
      </c>
      <c r="C727">
        <v>8.2500000000000004E-2</v>
      </c>
      <c r="D727">
        <v>0</v>
      </c>
      <c r="E727">
        <v>11</v>
      </c>
      <c r="F727" t="s">
        <v>6</v>
      </c>
      <c r="H727" t="e">
        <f>IF((COUNTIF($Y:$AE,$A727)&gt;0),A727,NA())</f>
        <v>#N/A</v>
      </c>
      <c r="I727" t="e">
        <f>IF((COUNTIF($Y:$AE,$A727)&gt;0),B727,NA())</f>
        <v>#N/A</v>
      </c>
      <c r="J727" t="e">
        <f>IF((COUNTIF($Y:$AE,$A727)&gt;0),C727,NA())</f>
        <v>#N/A</v>
      </c>
      <c r="K727" t="e">
        <f>IF((COUNTIF($Y:$AE,$A727)&gt;0),D727,NA())</f>
        <v>#N/A</v>
      </c>
      <c r="L727" t="e">
        <f>IF((COUNTIF($Y:$AE,$A727)&gt;0),E727,NA())</f>
        <v>#N/A</v>
      </c>
      <c r="M727" t="e">
        <f>IF((COUNTIF($Y:$AE,$A727)&gt;0),F727,NA())</f>
        <v>#N/A</v>
      </c>
    </row>
    <row r="728" spans="1:20" x14ac:dyDescent="0.25">
      <c r="A728">
        <v>89</v>
      </c>
      <c r="B728">
        <v>306</v>
      </c>
      <c r="C728">
        <v>0.13750000000000001</v>
      </c>
      <c r="D728">
        <v>0</v>
      </c>
      <c r="E728">
        <v>33</v>
      </c>
      <c r="F728" t="s">
        <v>6</v>
      </c>
      <c r="H728">
        <f>IF((COUNTIF($Y:$AE,$A728)&gt;0),A728,NA())</f>
        <v>89</v>
      </c>
      <c r="I728">
        <f>IF((COUNTIF($Y:$AE,$A728)&gt;0),B728,NA())</f>
        <v>306</v>
      </c>
      <c r="J728">
        <f>IF((COUNTIF($Y:$AE,$A728)&gt;0),C728,NA())</f>
        <v>0.13750000000000001</v>
      </c>
      <c r="K728">
        <f>IF((COUNTIF($Y:$AE,$A728)&gt;0),D728,NA())</f>
        <v>0</v>
      </c>
      <c r="L728">
        <f>IF((COUNTIF($Y:$AE,$A728)&gt;0),E728,NA())</f>
        <v>33</v>
      </c>
      <c r="M728" t="str">
        <f>IF((COUNTIF($Y:$AE,$A728)&gt;0),F728,NA())</f>
        <v>n/a</v>
      </c>
      <c r="O728">
        <v>89</v>
      </c>
      <c r="P728">
        <v>306</v>
      </c>
      <c r="Q728">
        <v>0.13750000000000001</v>
      </c>
      <c r="R728">
        <v>0</v>
      </c>
      <c r="S728">
        <v>33</v>
      </c>
      <c r="T728" t="s">
        <v>6</v>
      </c>
    </row>
    <row r="729" spans="1:20" x14ac:dyDescent="0.25">
      <c r="A729">
        <v>90</v>
      </c>
      <c r="B729">
        <v>306</v>
      </c>
      <c r="C729">
        <v>0.13750000000000001</v>
      </c>
      <c r="D729">
        <v>0</v>
      </c>
      <c r="E729">
        <v>33</v>
      </c>
      <c r="F729" t="s">
        <v>6</v>
      </c>
      <c r="H729">
        <f>IF((COUNTIF($Y:$AE,$A729)&gt;0),A729,NA())</f>
        <v>90</v>
      </c>
      <c r="I729">
        <f>IF((COUNTIF($Y:$AE,$A729)&gt;0),B729,NA())</f>
        <v>306</v>
      </c>
      <c r="J729">
        <f>IF((COUNTIF($Y:$AE,$A729)&gt;0),C729,NA())</f>
        <v>0.13750000000000001</v>
      </c>
      <c r="K729">
        <f>IF((COUNTIF($Y:$AE,$A729)&gt;0),D729,NA())</f>
        <v>0</v>
      </c>
      <c r="L729">
        <f>IF((COUNTIF($Y:$AE,$A729)&gt;0),E729,NA())</f>
        <v>33</v>
      </c>
      <c r="M729" t="str">
        <f>IF((COUNTIF($Y:$AE,$A729)&gt;0),F729,NA())</f>
        <v>n/a</v>
      </c>
      <c r="O729">
        <v>90</v>
      </c>
      <c r="P729">
        <v>306</v>
      </c>
      <c r="Q729">
        <v>0.13750000000000001</v>
      </c>
      <c r="R729">
        <v>0</v>
      </c>
      <c r="S729">
        <v>33</v>
      </c>
      <c r="T729" t="s">
        <v>6</v>
      </c>
    </row>
    <row r="730" spans="1:20" x14ac:dyDescent="0.25">
      <c r="A730">
        <v>87</v>
      </c>
      <c r="B730">
        <v>306</v>
      </c>
      <c r="C730">
        <v>0.1925</v>
      </c>
      <c r="D730">
        <v>0</v>
      </c>
      <c r="E730">
        <v>33</v>
      </c>
      <c r="F730" t="s">
        <v>6</v>
      </c>
      <c r="H730">
        <f>IF((COUNTIF($Y:$AE,$A730)&gt;0),A730,NA())</f>
        <v>87</v>
      </c>
      <c r="I730">
        <f>IF((COUNTIF($Y:$AE,$A730)&gt;0),B730,NA())</f>
        <v>306</v>
      </c>
      <c r="J730">
        <f>IF((COUNTIF($Y:$AE,$A730)&gt;0),C730,NA())</f>
        <v>0.1925</v>
      </c>
      <c r="K730">
        <f>IF((COUNTIF($Y:$AE,$A730)&gt;0),D730,NA())</f>
        <v>0</v>
      </c>
      <c r="L730">
        <f>IF((COUNTIF($Y:$AE,$A730)&gt;0),E730,NA())</f>
        <v>33</v>
      </c>
      <c r="M730" t="str">
        <f>IF((COUNTIF($Y:$AE,$A730)&gt;0),F730,NA())</f>
        <v>n/a</v>
      </c>
      <c r="O730">
        <v>87</v>
      </c>
      <c r="P730">
        <v>306</v>
      </c>
      <c r="Q730">
        <v>0.1925</v>
      </c>
      <c r="R730">
        <v>0</v>
      </c>
      <c r="S730">
        <v>33</v>
      </c>
      <c r="T730" t="s">
        <v>6</v>
      </c>
    </row>
    <row r="731" spans="1:20" x14ac:dyDescent="0.25">
      <c r="A731">
        <v>88</v>
      </c>
      <c r="B731">
        <v>306</v>
      </c>
      <c r="C731">
        <v>0.1925</v>
      </c>
      <c r="D731">
        <v>0</v>
      </c>
      <c r="E731">
        <v>33</v>
      </c>
      <c r="F731" t="s">
        <v>6</v>
      </c>
      <c r="H731">
        <f>IF((COUNTIF($Y:$AE,$A731)&gt;0),A731,NA())</f>
        <v>88</v>
      </c>
      <c r="I731">
        <f>IF((COUNTIF($Y:$AE,$A731)&gt;0),B731,NA())</f>
        <v>306</v>
      </c>
      <c r="J731">
        <f>IF((COUNTIF($Y:$AE,$A731)&gt;0),C731,NA())</f>
        <v>0.1925</v>
      </c>
      <c r="K731">
        <f>IF((COUNTIF($Y:$AE,$A731)&gt;0),D731,NA())</f>
        <v>0</v>
      </c>
      <c r="L731">
        <f>IF((COUNTIF($Y:$AE,$A731)&gt;0),E731,NA())</f>
        <v>33</v>
      </c>
      <c r="M731" t="str">
        <f>IF((COUNTIF($Y:$AE,$A731)&gt;0),F731,NA())</f>
        <v>n/a</v>
      </c>
      <c r="O731">
        <v>88</v>
      </c>
      <c r="P731">
        <v>306</v>
      </c>
      <c r="Q731">
        <v>0.1925</v>
      </c>
      <c r="R731">
        <v>0</v>
      </c>
      <c r="S731">
        <v>33</v>
      </c>
      <c r="T731" t="s">
        <v>6</v>
      </c>
    </row>
    <row r="732" spans="1:20" x14ac:dyDescent="0.25">
      <c r="A732">
        <v>85</v>
      </c>
      <c r="B732">
        <v>306</v>
      </c>
      <c r="C732">
        <v>0.2475</v>
      </c>
      <c r="D732">
        <v>0</v>
      </c>
      <c r="E732">
        <v>33</v>
      </c>
      <c r="F732" t="s">
        <v>6</v>
      </c>
      <c r="H732" t="e">
        <f>IF((COUNTIF($Y:$AE,$A732)&gt;0),A732,NA())</f>
        <v>#N/A</v>
      </c>
      <c r="I732" t="e">
        <f>IF((COUNTIF($Y:$AE,$A732)&gt;0),B732,NA())</f>
        <v>#N/A</v>
      </c>
      <c r="J732" t="e">
        <f>IF((COUNTIF($Y:$AE,$A732)&gt;0),C732,NA())</f>
        <v>#N/A</v>
      </c>
      <c r="K732" t="e">
        <f>IF((COUNTIF($Y:$AE,$A732)&gt;0),D732,NA())</f>
        <v>#N/A</v>
      </c>
      <c r="L732" t="e">
        <f>IF((COUNTIF($Y:$AE,$A732)&gt;0),E732,NA())</f>
        <v>#N/A</v>
      </c>
      <c r="M732" t="e">
        <f>IF((COUNTIF($Y:$AE,$A732)&gt;0),F732,NA())</f>
        <v>#N/A</v>
      </c>
    </row>
    <row r="733" spans="1:20" x14ac:dyDescent="0.25">
      <c r="A733">
        <v>86</v>
      </c>
      <c r="B733">
        <v>306</v>
      </c>
      <c r="C733">
        <v>0.2475</v>
      </c>
      <c r="D733">
        <v>0</v>
      </c>
      <c r="E733">
        <v>33</v>
      </c>
      <c r="F733" t="s">
        <v>6</v>
      </c>
      <c r="H733" t="e">
        <f>IF((COUNTIF($Y:$AE,$A733)&gt;0),A733,NA())</f>
        <v>#N/A</v>
      </c>
      <c r="I733" t="e">
        <f>IF((COUNTIF($Y:$AE,$A733)&gt;0),B733,NA())</f>
        <v>#N/A</v>
      </c>
      <c r="J733" t="e">
        <f>IF((COUNTIF($Y:$AE,$A733)&gt;0),C733,NA())</f>
        <v>#N/A</v>
      </c>
      <c r="K733" t="e">
        <f>IF((COUNTIF($Y:$AE,$A733)&gt;0),D733,NA())</f>
        <v>#N/A</v>
      </c>
      <c r="L733" t="e">
        <f>IF((COUNTIF($Y:$AE,$A733)&gt;0),E733,NA())</f>
        <v>#N/A</v>
      </c>
      <c r="M733" t="e">
        <f>IF((COUNTIF($Y:$AE,$A733)&gt;0),F733,NA())</f>
        <v>#N/A</v>
      </c>
    </row>
    <row r="734" spans="1:20" x14ac:dyDescent="0.25">
      <c r="A734">
        <v>83</v>
      </c>
      <c r="B734">
        <v>306</v>
      </c>
      <c r="C734">
        <v>0.30249999999999999</v>
      </c>
      <c r="D734">
        <v>0</v>
      </c>
      <c r="E734">
        <v>33</v>
      </c>
      <c r="F734" t="s">
        <v>6</v>
      </c>
      <c r="H734">
        <f>IF((COUNTIF($Y:$AE,$A734)&gt;0),A734,NA())</f>
        <v>83</v>
      </c>
      <c r="I734">
        <f>IF((COUNTIF($Y:$AE,$A734)&gt;0),B734,NA())</f>
        <v>306</v>
      </c>
      <c r="J734">
        <f>IF((COUNTIF($Y:$AE,$A734)&gt;0),C734,NA())</f>
        <v>0.30249999999999999</v>
      </c>
      <c r="K734">
        <f>IF((COUNTIF($Y:$AE,$A734)&gt;0),D734,NA())</f>
        <v>0</v>
      </c>
      <c r="L734">
        <f>IF((COUNTIF($Y:$AE,$A734)&gt;0),E734,NA())</f>
        <v>33</v>
      </c>
      <c r="M734" t="str">
        <f>IF((COUNTIF($Y:$AE,$A734)&gt;0),F734,NA())</f>
        <v>n/a</v>
      </c>
      <c r="O734">
        <v>83</v>
      </c>
      <c r="P734">
        <v>306</v>
      </c>
      <c r="Q734">
        <v>0.30249999999999999</v>
      </c>
      <c r="R734">
        <v>0</v>
      </c>
      <c r="S734">
        <v>33</v>
      </c>
      <c r="T734" t="s">
        <v>6</v>
      </c>
    </row>
    <row r="735" spans="1:20" x14ac:dyDescent="0.25">
      <c r="A735">
        <v>84</v>
      </c>
      <c r="B735">
        <v>306</v>
      </c>
      <c r="C735">
        <v>0.30249999999999999</v>
      </c>
      <c r="D735">
        <v>0</v>
      </c>
      <c r="E735">
        <v>33</v>
      </c>
      <c r="F735" t="s">
        <v>6</v>
      </c>
      <c r="H735" t="e">
        <f>IF((COUNTIF($Y:$AE,$A735)&gt;0),A735,NA())</f>
        <v>#N/A</v>
      </c>
      <c r="I735" t="e">
        <f>IF((COUNTIF($Y:$AE,$A735)&gt;0),B735,NA())</f>
        <v>#N/A</v>
      </c>
      <c r="J735" t="e">
        <f>IF((COUNTIF($Y:$AE,$A735)&gt;0),C735,NA())</f>
        <v>#N/A</v>
      </c>
      <c r="K735" t="e">
        <f>IF((COUNTIF($Y:$AE,$A735)&gt;0),D735,NA())</f>
        <v>#N/A</v>
      </c>
      <c r="L735" t="e">
        <f>IF((COUNTIF($Y:$AE,$A735)&gt;0),E735,NA())</f>
        <v>#N/A</v>
      </c>
      <c r="M735" t="e">
        <f>IF((COUNTIF($Y:$AE,$A735)&gt;0),F735,NA())</f>
        <v>#N/A</v>
      </c>
    </row>
    <row r="736" spans="1:20" x14ac:dyDescent="0.25">
      <c r="A736">
        <v>81</v>
      </c>
      <c r="B736">
        <v>306</v>
      </c>
      <c r="C736">
        <v>0.35749999999999998</v>
      </c>
      <c r="D736">
        <v>0</v>
      </c>
      <c r="E736">
        <v>33</v>
      </c>
      <c r="F736" t="s">
        <v>6</v>
      </c>
      <c r="H736" t="e">
        <f>IF((COUNTIF($Y:$AE,$A736)&gt;0),A736,NA())</f>
        <v>#N/A</v>
      </c>
      <c r="I736" t="e">
        <f>IF((COUNTIF($Y:$AE,$A736)&gt;0),B736,NA())</f>
        <v>#N/A</v>
      </c>
      <c r="J736" t="e">
        <f>IF((COUNTIF($Y:$AE,$A736)&gt;0),C736,NA())</f>
        <v>#N/A</v>
      </c>
      <c r="K736" t="e">
        <f>IF((COUNTIF($Y:$AE,$A736)&gt;0),D736,NA())</f>
        <v>#N/A</v>
      </c>
      <c r="L736" t="e">
        <f>IF((COUNTIF($Y:$AE,$A736)&gt;0),E736,NA())</f>
        <v>#N/A</v>
      </c>
      <c r="M736" t="e">
        <f>IF((COUNTIF($Y:$AE,$A736)&gt;0),F736,NA())</f>
        <v>#N/A</v>
      </c>
    </row>
    <row r="737" spans="1:20" x14ac:dyDescent="0.25">
      <c r="A737">
        <v>82</v>
      </c>
      <c r="B737">
        <v>306</v>
      </c>
      <c r="C737">
        <v>0.35749999999999998</v>
      </c>
      <c r="D737">
        <v>0</v>
      </c>
      <c r="E737">
        <v>33</v>
      </c>
      <c r="F737" t="s">
        <v>6</v>
      </c>
      <c r="H737">
        <f>IF((COUNTIF($Y:$AE,$A737)&gt;0),A737,NA())</f>
        <v>82</v>
      </c>
      <c r="I737">
        <f>IF((COUNTIF($Y:$AE,$A737)&gt;0),B737,NA())</f>
        <v>306</v>
      </c>
      <c r="J737">
        <f>IF((COUNTIF($Y:$AE,$A737)&gt;0),C737,NA())</f>
        <v>0.35749999999999998</v>
      </c>
      <c r="K737">
        <f>IF((COUNTIF($Y:$AE,$A737)&gt;0),D737,NA())</f>
        <v>0</v>
      </c>
      <c r="L737">
        <f>IF((COUNTIF($Y:$AE,$A737)&gt;0),E737,NA())</f>
        <v>33</v>
      </c>
      <c r="M737" t="str">
        <f>IF((COUNTIF($Y:$AE,$A737)&gt;0),F737,NA())</f>
        <v>n/a</v>
      </c>
      <c r="O737">
        <v>82</v>
      </c>
      <c r="P737">
        <v>306</v>
      </c>
      <c r="Q737">
        <v>0.35749999999999998</v>
      </c>
      <c r="R737">
        <v>0</v>
      </c>
      <c r="S737">
        <v>33</v>
      </c>
      <c r="T737" t="s">
        <v>6</v>
      </c>
    </row>
    <row r="738" spans="1:20" x14ac:dyDescent="0.25">
      <c r="A738">
        <v>95</v>
      </c>
      <c r="B738">
        <v>312</v>
      </c>
      <c r="C738">
        <v>2.75E-2</v>
      </c>
      <c r="D738">
        <v>0</v>
      </c>
      <c r="E738">
        <v>2.75</v>
      </c>
      <c r="F738" t="s">
        <v>6</v>
      </c>
      <c r="H738" t="e">
        <f>IF((COUNTIF($Y:$AE,$A738)&gt;0),A738,NA())</f>
        <v>#N/A</v>
      </c>
      <c r="I738" t="e">
        <f>IF((COUNTIF($Y:$AE,$A738)&gt;0),B738,NA())</f>
        <v>#N/A</v>
      </c>
      <c r="J738" t="e">
        <f>IF((COUNTIF($Y:$AE,$A738)&gt;0),C738,NA())</f>
        <v>#N/A</v>
      </c>
      <c r="K738" t="e">
        <f>IF((COUNTIF($Y:$AE,$A738)&gt;0),D738,NA())</f>
        <v>#N/A</v>
      </c>
      <c r="L738" t="e">
        <f>IF((COUNTIF($Y:$AE,$A738)&gt;0),E738,NA())</f>
        <v>#N/A</v>
      </c>
      <c r="M738" t="e">
        <f>IF((COUNTIF($Y:$AE,$A738)&gt;0),F738,NA())</f>
        <v>#N/A</v>
      </c>
    </row>
    <row r="739" spans="1:20" x14ac:dyDescent="0.25">
      <c r="A739">
        <v>96</v>
      </c>
      <c r="B739">
        <v>312</v>
      </c>
      <c r="C739">
        <v>2.75E-2</v>
      </c>
      <c r="D739">
        <v>0</v>
      </c>
      <c r="E739">
        <v>2.75</v>
      </c>
      <c r="F739" t="s">
        <v>6</v>
      </c>
      <c r="H739">
        <f>IF((COUNTIF($Y:$AE,$A739)&gt;0),A739,NA())</f>
        <v>96</v>
      </c>
      <c r="I739">
        <f>IF((COUNTIF($Y:$AE,$A739)&gt;0),B739,NA())</f>
        <v>312</v>
      </c>
      <c r="J739">
        <f>IF((COUNTIF($Y:$AE,$A739)&gt;0),C739,NA())</f>
        <v>2.75E-2</v>
      </c>
      <c r="K739">
        <f>IF((COUNTIF($Y:$AE,$A739)&gt;0),D739,NA())</f>
        <v>0</v>
      </c>
      <c r="L739">
        <f>IF((COUNTIF($Y:$AE,$A739)&gt;0),E739,NA())</f>
        <v>2.75</v>
      </c>
      <c r="M739" t="str">
        <f>IF((COUNTIF($Y:$AE,$A739)&gt;0),F739,NA())</f>
        <v>n/a</v>
      </c>
      <c r="O739">
        <v>96</v>
      </c>
      <c r="P739">
        <v>312</v>
      </c>
      <c r="Q739">
        <v>2.75E-2</v>
      </c>
      <c r="R739">
        <v>0</v>
      </c>
      <c r="S739">
        <v>2.75</v>
      </c>
      <c r="T739" t="s">
        <v>6</v>
      </c>
    </row>
    <row r="740" spans="1:20" x14ac:dyDescent="0.25">
      <c r="A740">
        <v>97</v>
      </c>
      <c r="B740">
        <v>312</v>
      </c>
      <c r="C740">
        <v>2.75E-2</v>
      </c>
      <c r="D740">
        <v>0</v>
      </c>
      <c r="E740">
        <v>2.75</v>
      </c>
      <c r="F740" t="s">
        <v>6</v>
      </c>
      <c r="H740">
        <f>IF((COUNTIF($Y:$AE,$A740)&gt;0),A740,NA())</f>
        <v>97</v>
      </c>
      <c r="I740">
        <f>IF((COUNTIF($Y:$AE,$A740)&gt;0),B740,NA())</f>
        <v>312</v>
      </c>
      <c r="J740">
        <f>IF((COUNTIF($Y:$AE,$A740)&gt;0),C740,NA())</f>
        <v>2.75E-2</v>
      </c>
      <c r="K740">
        <f>IF((COUNTIF($Y:$AE,$A740)&gt;0),D740,NA())</f>
        <v>0</v>
      </c>
      <c r="L740">
        <f>IF((COUNTIF($Y:$AE,$A740)&gt;0),E740,NA())</f>
        <v>2.75</v>
      </c>
      <c r="M740" t="str">
        <f>IF((COUNTIF($Y:$AE,$A740)&gt;0),F740,NA())</f>
        <v>n/a</v>
      </c>
      <c r="O740">
        <v>97</v>
      </c>
      <c r="P740">
        <v>312</v>
      </c>
      <c r="Q740">
        <v>2.75E-2</v>
      </c>
      <c r="R740">
        <v>0</v>
      </c>
      <c r="S740">
        <v>2.75</v>
      </c>
      <c r="T740" t="s">
        <v>6</v>
      </c>
    </row>
    <row r="741" spans="1:20" x14ac:dyDescent="0.25">
      <c r="A741">
        <v>98</v>
      </c>
      <c r="B741">
        <v>312</v>
      </c>
      <c r="C741">
        <v>2.75E-2</v>
      </c>
      <c r="D741">
        <v>0</v>
      </c>
      <c r="E741">
        <v>2.75</v>
      </c>
      <c r="F741" t="s">
        <v>6</v>
      </c>
      <c r="H741">
        <f>IF((COUNTIF($Y:$AE,$A741)&gt;0),A741,NA())</f>
        <v>98</v>
      </c>
      <c r="I741">
        <f>IF((COUNTIF($Y:$AE,$A741)&gt;0),B741,NA())</f>
        <v>312</v>
      </c>
      <c r="J741">
        <f>IF((COUNTIF($Y:$AE,$A741)&gt;0),C741,NA())</f>
        <v>2.75E-2</v>
      </c>
      <c r="K741">
        <f>IF((COUNTIF($Y:$AE,$A741)&gt;0),D741,NA())</f>
        <v>0</v>
      </c>
      <c r="L741">
        <f>IF((COUNTIF($Y:$AE,$A741)&gt;0),E741,NA())</f>
        <v>2.75</v>
      </c>
      <c r="M741" t="str">
        <f>IF((COUNTIF($Y:$AE,$A741)&gt;0),F741,NA())</f>
        <v>n/a</v>
      </c>
      <c r="O741">
        <v>98</v>
      </c>
      <c r="P741">
        <v>312</v>
      </c>
      <c r="Q741">
        <v>2.75E-2</v>
      </c>
      <c r="R741">
        <v>0</v>
      </c>
      <c r="S741">
        <v>2.75</v>
      </c>
      <c r="T741" t="s">
        <v>6</v>
      </c>
    </row>
    <row r="742" spans="1:20" x14ac:dyDescent="0.25">
      <c r="A742">
        <v>99</v>
      </c>
      <c r="B742">
        <v>312</v>
      </c>
      <c r="C742">
        <v>2.75E-2</v>
      </c>
      <c r="D742">
        <v>0</v>
      </c>
      <c r="E742">
        <v>2.75</v>
      </c>
      <c r="F742" t="s">
        <v>6</v>
      </c>
      <c r="H742" t="e">
        <f>IF((COUNTIF($Y:$AE,$A742)&gt;0),A742,NA())</f>
        <v>#N/A</v>
      </c>
      <c r="I742" t="e">
        <f>IF((COUNTIF($Y:$AE,$A742)&gt;0),B742,NA())</f>
        <v>#N/A</v>
      </c>
      <c r="J742" t="e">
        <f>IF((COUNTIF($Y:$AE,$A742)&gt;0),C742,NA())</f>
        <v>#N/A</v>
      </c>
      <c r="K742" t="e">
        <f>IF((COUNTIF($Y:$AE,$A742)&gt;0),D742,NA())</f>
        <v>#N/A</v>
      </c>
      <c r="L742" t="e">
        <f>IF((COUNTIF($Y:$AE,$A742)&gt;0),E742,NA())</f>
        <v>#N/A</v>
      </c>
      <c r="M742" t="e">
        <f>IF((COUNTIF($Y:$AE,$A742)&gt;0),F742,NA())</f>
        <v>#N/A</v>
      </c>
    </row>
    <row r="743" spans="1:20" x14ac:dyDescent="0.25">
      <c r="A743">
        <v>100</v>
      </c>
      <c r="B743">
        <v>312</v>
      </c>
      <c r="C743">
        <v>2.75E-2</v>
      </c>
      <c r="D743">
        <v>0</v>
      </c>
      <c r="E743">
        <v>2.75</v>
      </c>
      <c r="F743" t="s">
        <v>6</v>
      </c>
      <c r="H743" t="e">
        <f>IF((COUNTIF($Y:$AE,$A743)&gt;0),A743,NA())</f>
        <v>#N/A</v>
      </c>
      <c r="I743" t="e">
        <f>IF((COUNTIF($Y:$AE,$A743)&gt;0),B743,NA())</f>
        <v>#N/A</v>
      </c>
      <c r="J743" t="e">
        <f>IF((COUNTIF($Y:$AE,$A743)&gt;0),C743,NA())</f>
        <v>#N/A</v>
      </c>
      <c r="K743" t="e">
        <f>IF((COUNTIF($Y:$AE,$A743)&gt;0),D743,NA())</f>
        <v>#N/A</v>
      </c>
      <c r="L743" t="e">
        <f>IF((COUNTIF($Y:$AE,$A743)&gt;0),E743,NA())</f>
        <v>#N/A</v>
      </c>
      <c r="M743" t="e">
        <f>IF((COUNTIF($Y:$AE,$A743)&gt;0),F743,NA())</f>
        <v>#N/A</v>
      </c>
    </row>
    <row r="744" spans="1:20" x14ac:dyDescent="0.25">
      <c r="A744">
        <v>101</v>
      </c>
      <c r="B744">
        <v>312</v>
      </c>
      <c r="C744">
        <v>2.75E-2</v>
      </c>
      <c r="D744">
        <v>0</v>
      </c>
      <c r="E744">
        <v>2.75</v>
      </c>
      <c r="F744" t="s">
        <v>6</v>
      </c>
      <c r="H744" t="e">
        <f>IF((COUNTIF($Y:$AE,$A744)&gt;0),A744,NA())</f>
        <v>#N/A</v>
      </c>
      <c r="I744" t="e">
        <f>IF((COUNTIF($Y:$AE,$A744)&gt;0),B744,NA())</f>
        <v>#N/A</v>
      </c>
      <c r="J744" t="e">
        <f>IF((COUNTIF($Y:$AE,$A744)&gt;0),C744,NA())</f>
        <v>#N/A</v>
      </c>
      <c r="K744" t="e">
        <f>IF((COUNTIF($Y:$AE,$A744)&gt;0),D744,NA())</f>
        <v>#N/A</v>
      </c>
      <c r="L744" t="e">
        <f>IF((COUNTIF($Y:$AE,$A744)&gt;0),E744,NA())</f>
        <v>#N/A</v>
      </c>
      <c r="M744" t="e">
        <f>IF((COUNTIF($Y:$AE,$A744)&gt;0),F744,NA())</f>
        <v>#N/A</v>
      </c>
    </row>
    <row r="745" spans="1:20" x14ac:dyDescent="0.25">
      <c r="A745">
        <v>102</v>
      </c>
      <c r="B745">
        <v>312</v>
      </c>
      <c r="C745">
        <v>2.75E-2</v>
      </c>
      <c r="D745">
        <v>0</v>
      </c>
      <c r="E745">
        <v>2.75</v>
      </c>
      <c r="F745" t="s">
        <v>6</v>
      </c>
      <c r="H745" t="e">
        <f>IF((COUNTIF($Y:$AE,$A745)&gt;0),A745,NA())</f>
        <v>#N/A</v>
      </c>
      <c r="I745" t="e">
        <f>IF((COUNTIF($Y:$AE,$A745)&gt;0),B745,NA())</f>
        <v>#N/A</v>
      </c>
      <c r="J745" t="e">
        <f>IF((COUNTIF($Y:$AE,$A745)&gt;0),C745,NA())</f>
        <v>#N/A</v>
      </c>
      <c r="K745" t="e">
        <f>IF((COUNTIF($Y:$AE,$A745)&gt;0),D745,NA())</f>
        <v>#N/A</v>
      </c>
      <c r="L745" t="e">
        <f>IF((COUNTIF($Y:$AE,$A745)&gt;0),E745,NA())</f>
        <v>#N/A</v>
      </c>
      <c r="M745" t="e">
        <f>IF((COUNTIF($Y:$AE,$A745)&gt;0),F745,NA())</f>
        <v>#N/A</v>
      </c>
    </row>
    <row r="746" spans="1:20" x14ac:dyDescent="0.25">
      <c r="A746">
        <v>103</v>
      </c>
      <c r="B746">
        <v>312</v>
      </c>
      <c r="C746">
        <v>2.75E-2</v>
      </c>
      <c r="D746">
        <v>0</v>
      </c>
      <c r="E746">
        <v>2.75</v>
      </c>
      <c r="F746" t="s">
        <v>6</v>
      </c>
      <c r="H746">
        <f>IF((COUNTIF($Y:$AE,$A746)&gt;0),A746,NA())</f>
        <v>103</v>
      </c>
      <c r="I746">
        <f>IF((COUNTIF($Y:$AE,$A746)&gt;0),B746,NA())</f>
        <v>312</v>
      </c>
      <c r="J746">
        <f>IF((COUNTIF($Y:$AE,$A746)&gt;0),C746,NA())</f>
        <v>2.75E-2</v>
      </c>
      <c r="K746">
        <f>IF((COUNTIF($Y:$AE,$A746)&gt;0),D746,NA())</f>
        <v>0</v>
      </c>
      <c r="L746">
        <f>IF((COUNTIF($Y:$AE,$A746)&gt;0),E746,NA())</f>
        <v>2.75</v>
      </c>
      <c r="M746" t="str">
        <f>IF((COUNTIF($Y:$AE,$A746)&gt;0),F746,NA())</f>
        <v>n/a</v>
      </c>
      <c r="O746">
        <v>103</v>
      </c>
      <c r="P746">
        <v>312</v>
      </c>
      <c r="Q746">
        <v>2.75E-2</v>
      </c>
      <c r="R746">
        <v>0</v>
      </c>
      <c r="S746">
        <v>2.75</v>
      </c>
      <c r="T746" t="s">
        <v>6</v>
      </c>
    </row>
    <row r="747" spans="1:20" x14ac:dyDescent="0.25">
      <c r="A747">
        <v>104</v>
      </c>
      <c r="B747">
        <v>312</v>
      </c>
      <c r="C747">
        <v>2.75E-2</v>
      </c>
      <c r="D747">
        <v>0</v>
      </c>
      <c r="E747">
        <v>2.75</v>
      </c>
      <c r="F747" t="s">
        <v>6</v>
      </c>
      <c r="H747">
        <f>IF((COUNTIF($Y:$AE,$A747)&gt;0),A747,NA())</f>
        <v>104</v>
      </c>
      <c r="I747">
        <f>IF((COUNTIF($Y:$AE,$A747)&gt;0),B747,NA())</f>
        <v>312</v>
      </c>
      <c r="J747">
        <f>IF((COUNTIF($Y:$AE,$A747)&gt;0),C747,NA())</f>
        <v>2.75E-2</v>
      </c>
      <c r="K747">
        <f>IF((COUNTIF($Y:$AE,$A747)&gt;0),D747,NA())</f>
        <v>0</v>
      </c>
      <c r="L747">
        <f>IF((COUNTIF($Y:$AE,$A747)&gt;0),E747,NA())</f>
        <v>2.75</v>
      </c>
      <c r="M747" t="str">
        <f>IF((COUNTIF($Y:$AE,$A747)&gt;0),F747,NA())</f>
        <v>n/a</v>
      </c>
      <c r="O747">
        <v>104</v>
      </c>
      <c r="P747">
        <v>312</v>
      </c>
      <c r="Q747">
        <v>2.75E-2</v>
      </c>
      <c r="R747">
        <v>0</v>
      </c>
      <c r="S747">
        <v>2.75</v>
      </c>
      <c r="T747" t="s">
        <v>6</v>
      </c>
    </row>
    <row r="748" spans="1:20" x14ac:dyDescent="0.25">
      <c r="A748">
        <v>105</v>
      </c>
      <c r="B748">
        <v>312</v>
      </c>
      <c r="C748">
        <v>2.75E-2</v>
      </c>
      <c r="D748">
        <v>0</v>
      </c>
      <c r="E748">
        <v>2.75</v>
      </c>
      <c r="F748" t="s">
        <v>6</v>
      </c>
      <c r="H748" t="e">
        <f>IF((COUNTIF($Y:$AE,$A748)&gt;0),A748,NA())</f>
        <v>#N/A</v>
      </c>
      <c r="I748" t="e">
        <f>IF((COUNTIF($Y:$AE,$A748)&gt;0),B748,NA())</f>
        <v>#N/A</v>
      </c>
      <c r="J748" t="e">
        <f>IF((COUNTIF($Y:$AE,$A748)&gt;0),C748,NA())</f>
        <v>#N/A</v>
      </c>
      <c r="K748" t="e">
        <f>IF((COUNTIF($Y:$AE,$A748)&gt;0),D748,NA())</f>
        <v>#N/A</v>
      </c>
      <c r="L748" t="e">
        <f>IF((COUNTIF($Y:$AE,$A748)&gt;0),E748,NA())</f>
        <v>#N/A</v>
      </c>
      <c r="M748" t="e">
        <f>IF((COUNTIF($Y:$AE,$A748)&gt;0),F748,NA())</f>
        <v>#N/A</v>
      </c>
    </row>
    <row r="749" spans="1:20" x14ac:dyDescent="0.25">
      <c r="A749">
        <v>106</v>
      </c>
      <c r="B749">
        <v>312</v>
      </c>
      <c r="C749">
        <v>2.75E-2</v>
      </c>
      <c r="D749">
        <v>0</v>
      </c>
      <c r="E749">
        <v>2.75</v>
      </c>
      <c r="F749" t="s">
        <v>6</v>
      </c>
      <c r="H749">
        <f>IF((COUNTIF($Y:$AE,$A749)&gt;0),A749,NA())</f>
        <v>106</v>
      </c>
      <c r="I749">
        <f>IF((COUNTIF($Y:$AE,$A749)&gt;0),B749,NA())</f>
        <v>312</v>
      </c>
      <c r="J749">
        <f>IF((COUNTIF($Y:$AE,$A749)&gt;0),C749,NA())</f>
        <v>2.75E-2</v>
      </c>
      <c r="K749">
        <f>IF((COUNTIF($Y:$AE,$A749)&gt;0),D749,NA())</f>
        <v>0</v>
      </c>
      <c r="L749">
        <f>IF((COUNTIF($Y:$AE,$A749)&gt;0),E749,NA())</f>
        <v>2.75</v>
      </c>
      <c r="M749" t="str">
        <f>IF((COUNTIF($Y:$AE,$A749)&gt;0),F749,NA())</f>
        <v>n/a</v>
      </c>
      <c r="O749">
        <v>106</v>
      </c>
      <c r="P749">
        <v>312</v>
      </c>
      <c r="Q749">
        <v>2.75E-2</v>
      </c>
      <c r="R749">
        <v>0</v>
      </c>
      <c r="S749">
        <v>2.75</v>
      </c>
      <c r="T749" t="s">
        <v>6</v>
      </c>
    </row>
    <row r="750" spans="1:20" x14ac:dyDescent="0.25">
      <c r="A750">
        <v>93</v>
      </c>
      <c r="B750">
        <v>312</v>
      </c>
      <c r="C750">
        <v>8.2500000000000004E-2</v>
      </c>
      <c r="D750">
        <v>0</v>
      </c>
      <c r="E750">
        <v>33</v>
      </c>
      <c r="F750" t="s">
        <v>6</v>
      </c>
      <c r="H750" t="e">
        <f>IF((COUNTIF($Y:$AE,$A750)&gt;0),A750,NA())</f>
        <v>#N/A</v>
      </c>
      <c r="I750" t="e">
        <f>IF((COUNTIF($Y:$AE,$A750)&gt;0),B750,NA())</f>
        <v>#N/A</v>
      </c>
      <c r="J750" t="e">
        <f>IF((COUNTIF($Y:$AE,$A750)&gt;0),C750,NA())</f>
        <v>#N/A</v>
      </c>
      <c r="K750" t="e">
        <f>IF((COUNTIF($Y:$AE,$A750)&gt;0),D750,NA())</f>
        <v>#N/A</v>
      </c>
      <c r="L750" t="e">
        <f>IF((COUNTIF($Y:$AE,$A750)&gt;0),E750,NA())</f>
        <v>#N/A</v>
      </c>
      <c r="M750" t="e">
        <f>IF((COUNTIF($Y:$AE,$A750)&gt;0),F750,NA())</f>
        <v>#N/A</v>
      </c>
    </row>
    <row r="751" spans="1:20" x14ac:dyDescent="0.25">
      <c r="A751">
        <v>94</v>
      </c>
      <c r="B751">
        <v>312</v>
      </c>
      <c r="C751">
        <v>8.2500000000000004E-2</v>
      </c>
      <c r="D751">
        <v>0</v>
      </c>
      <c r="E751">
        <v>33</v>
      </c>
      <c r="F751" t="s">
        <v>6</v>
      </c>
      <c r="H751">
        <f>IF((COUNTIF($Y:$AE,$A751)&gt;0),A751,NA())</f>
        <v>94</v>
      </c>
      <c r="I751">
        <f>IF((COUNTIF($Y:$AE,$A751)&gt;0),B751,NA())</f>
        <v>312</v>
      </c>
      <c r="J751">
        <f>IF((COUNTIF($Y:$AE,$A751)&gt;0),C751,NA())</f>
        <v>8.2500000000000004E-2</v>
      </c>
      <c r="K751">
        <f>IF((COUNTIF($Y:$AE,$A751)&gt;0),D751,NA())</f>
        <v>0</v>
      </c>
      <c r="L751">
        <f>IF((COUNTIF($Y:$AE,$A751)&gt;0),E751,NA())</f>
        <v>33</v>
      </c>
      <c r="M751" t="str">
        <f>IF((COUNTIF($Y:$AE,$A751)&gt;0),F751,NA())</f>
        <v>n/a</v>
      </c>
      <c r="O751">
        <v>94</v>
      </c>
      <c r="P751">
        <v>312</v>
      </c>
      <c r="Q751">
        <v>8.2500000000000004E-2</v>
      </c>
      <c r="R751">
        <v>0</v>
      </c>
      <c r="S751">
        <v>33</v>
      </c>
      <c r="T751" t="s">
        <v>6</v>
      </c>
    </row>
    <row r="752" spans="1:20" x14ac:dyDescent="0.25">
      <c r="A752">
        <v>91</v>
      </c>
      <c r="B752">
        <v>312</v>
      </c>
      <c r="C752">
        <v>0.13750000000000001</v>
      </c>
      <c r="D752">
        <v>0</v>
      </c>
      <c r="E752">
        <v>33</v>
      </c>
      <c r="F752" t="s">
        <v>6</v>
      </c>
      <c r="H752" t="e">
        <f>IF((COUNTIF($Y:$AE,$A752)&gt;0),A752,NA())</f>
        <v>#N/A</v>
      </c>
      <c r="I752" t="e">
        <f>IF((COUNTIF($Y:$AE,$A752)&gt;0),B752,NA())</f>
        <v>#N/A</v>
      </c>
      <c r="J752" t="e">
        <f>IF((COUNTIF($Y:$AE,$A752)&gt;0),C752,NA())</f>
        <v>#N/A</v>
      </c>
      <c r="K752" t="e">
        <f>IF((COUNTIF($Y:$AE,$A752)&gt;0),D752,NA())</f>
        <v>#N/A</v>
      </c>
      <c r="L752" t="e">
        <f>IF((COUNTIF($Y:$AE,$A752)&gt;0),E752,NA())</f>
        <v>#N/A</v>
      </c>
      <c r="M752" t="e">
        <f>IF((COUNTIF($Y:$AE,$A752)&gt;0),F752,NA())</f>
        <v>#N/A</v>
      </c>
    </row>
    <row r="753" spans="1:20" x14ac:dyDescent="0.25">
      <c r="A753">
        <v>92</v>
      </c>
      <c r="B753">
        <v>312</v>
      </c>
      <c r="C753">
        <v>0.13750000000000001</v>
      </c>
      <c r="D753">
        <v>0</v>
      </c>
      <c r="E753">
        <v>33</v>
      </c>
      <c r="F753" t="s">
        <v>6</v>
      </c>
      <c r="H753">
        <f>IF((COUNTIF($Y:$AE,$A753)&gt;0),A753,NA())</f>
        <v>92</v>
      </c>
      <c r="I753">
        <f>IF((COUNTIF($Y:$AE,$A753)&gt;0),B753,NA())</f>
        <v>312</v>
      </c>
      <c r="J753">
        <f>IF((COUNTIF($Y:$AE,$A753)&gt;0),C753,NA())</f>
        <v>0.13750000000000001</v>
      </c>
      <c r="K753">
        <f>IF((COUNTIF($Y:$AE,$A753)&gt;0),D753,NA())</f>
        <v>0</v>
      </c>
      <c r="L753">
        <f>IF((COUNTIF($Y:$AE,$A753)&gt;0),E753,NA())</f>
        <v>33</v>
      </c>
      <c r="M753" t="str">
        <f>IF((COUNTIF($Y:$AE,$A753)&gt;0),F753,NA())</f>
        <v>n/a</v>
      </c>
      <c r="O753">
        <v>92</v>
      </c>
      <c r="P753">
        <v>312</v>
      </c>
      <c r="Q753">
        <v>0.13750000000000001</v>
      </c>
      <c r="R753">
        <v>0</v>
      </c>
      <c r="S753">
        <v>33</v>
      </c>
      <c r="T753" t="s">
        <v>6</v>
      </c>
    </row>
    <row r="754" spans="1:20" x14ac:dyDescent="0.25">
      <c r="A754">
        <v>89</v>
      </c>
      <c r="B754">
        <v>312</v>
      </c>
      <c r="C754">
        <v>0.1925</v>
      </c>
      <c r="D754">
        <v>0</v>
      </c>
      <c r="E754">
        <v>33</v>
      </c>
      <c r="F754" t="s">
        <v>6</v>
      </c>
      <c r="H754">
        <f>IF((COUNTIF($Y:$AE,$A754)&gt;0),A754,NA())</f>
        <v>89</v>
      </c>
      <c r="I754">
        <f>IF((COUNTIF($Y:$AE,$A754)&gt;0),B754,NA())</f>
        <v>312</v>
      </c>
      <c r="J754">
        <f>IF((COUNTIF($Y:$AE,$A754)&gt;0),C754,NA())</f>
        <v>0.1925</v>
      </c>
      <c r="K754">
        <f>IF((COUNTIF($Y:$AE,$A754)&gt;0),D754,NA())</f>
        <v>0</v>
      </c>
      <c r="L754">
        <f>IF((COUNTIF($Y:$AE,$A754)&gt;0),E754,NA())</f>
        <v>33</v>
      </c>
      <c r="M754" t="str">
        <f>IF((COUNTIF($Y:$AE,$A754)&gt;0),F754,NA())</f>
        <v>n/a</v>
      </c>
      <c r="O754">
        <v>89</v>
      </c>
      <c r="P754">
        <v>312</v>
      </c>
      <c r="Q754">
        <v>0.1925</v>
      </c>
      <c r="R754">
        <v>0</v>
      </c>
      <c r="S754">
        <v>33</v>
      </c>
      <c r="T754" t="s">
        <v>6</v>
      </c>
    </row>
    <row r="755" spans="1:20" x14ac:dyDescent="0.25">
      <c r="A755">
        <v>90</v>
      </c>
      <c r="B755">
        <v>312</v>
      </c>
      <c r="C755">
        <v>0.1925</v>
      </c>
      <c r="D755">
        <v>0</v>
      </c>
      <c r="E755">
        <v>33</v>
      </c>
      <c r="F755" t="s">
        <v>6</v>
      </c>
      <c r="H755">
        <f>IF((COUNTIF($Y:$AE,$A755)&gt;0),A755,NA())</f>
        <v>90</v>
      </c>
      <c r="I755">
        <f>IF((COUNTIF($Y:$AE,$A755)&gt;0),B755,NA())</f>
        <v>312</v>
      </c>
      <c r="J755">
        <f>IF((COUNTIF($Y:$AE,$A755)&gt;0),C755,NA())</f>
        <v>0.1925</v>
      </c>
      <c r="K755">
        <f>IF((COUNTIF($Y:$AE,$A755)&gt;0),D755,NA())</f>
        <v>0</v>
      </c>
      <c r="L755">
        <f>IF((COUNTIF($Y:$AE,$A755)&gt;0),E755,NA())</f>
        <v>33</v>
      </c>
      <c r="M755" t="str">
        <f>IF((COUNTIF($Y:$AE,$A755)&gt;0),F755,NA())</f>
        <v>n/a</v>
      </c>
      <c r="O755">
        <v>90</v>
      </c>
      <c r="P755">
        <v>312</v>
      </c>
      <c r="Q755">
        <v>0.1925</v>
      </c>
      <c r="R755">
        <v>0</v>
      </c>
      <c r="S755">
        <v>33</v>
      </c>
      <c r="T755" t="s">
        <v>6</v>
      </c>
    </row>
    <row r="756" spans="1:20" x14ac:dyDescent="0.25">
      <c r="A756">
        <v>87</v>
      </c>
      <c r="B756">
        <v>312</v>
      </c>
      <c r="C756">
        <v>0.2475</v>
      </c>
      <c r="D756">
        <v>0</v>
      </c>
      <c r="E756">
        <v>33</v>
      </c>
      <c r="F756" t="s">
        <v>6</v>
      </c>
      <c r="H756">
        <f>IF((COUNTIF($Y:$AE,$A756)&gt;0),A756,NA())</f>
        <v>87</v>
      </c>
      <c r="I756">
        <f>IF((COUNTIF($Y:$AE,$A756)&gt;0),B756,NA())</f>
        <v>312</v>
      </c>
      <c r="J756">
        <f>IF((COUNTIF($Y:$AE,$A756)&gt;0),C756,NA())</f>
        <v>0.2475</v>
      </c>
      <c r="K756">
        <f>IF((COUNTIF($Y:$AE,$A756)&gt;0),D756,NA())</f>
        <v>0</v>
      </c>
      <c r="L756">
        <f>IF((COUNTIF($Y:$AE,$A756)&gt;0),E756,NA())</f>
        <v>33</v>
      </c>
      <c r="M756" t="str">
        <f>IF((COUNTIF($Y:$AE,$A756)&gt;0),F756,NA())</f>
        <v>n/a</v>
      </c>
      <c r="O756">
        <v>87</v>
      </c>
      <c r="P756">
        <v>312</v>
      </c>
      <c r="Q756">
        <v>0.2475</v>
      </c>
      <c r="R756">
        <v>0</v>
      </c>
      <c r="S756">
        <v>33</v>
      </c>
      <c r="T756" t="s">
        <v>6</v>
      </c>
    </row>
    <row r="757" spans="1:20" x14ac:dyDescent="0.25">
      <c r="A757">
        <v>88</v>
      </c>
      <c r="B757">
        <v>312</v>
      </c>
      <c r="C757">
        <v>0.2475</v>
      </c>
      <c r="D757">
        <v>0</v>
      </c>
      <c r="E757">
        <v>33</v>
      </c>
      <c r="F757" t="s">
        <v>6</v>
      </c>
      <c r="H757">
        <f>IF((COUNTIF($Y:$AE,$A757)&gt;0),A757,NA())</f>
        <v>88</v>
      </c>
      <c r="I757">
        <f>IF((COUNTIF($Y:$AE,$A757)&gt;0),B757,NA())</f>
        <v>312</v>
      </c>
      <c r="J757">
        <f>IF((COUNTIF($Y:$AE,$A757)&gt;0),C757,NA())</f>
        <v>0.2475</v>
      </c>
      <c r="K757">
        <f>IF((COUNTIF($Y:$AE,$A757)&gt;0),D757,NA())</f>
        <v>0</v>
      </c>
      <c r="L757">
        <f>IF((COUNTIF($Y:$AE,$A757)&gt;0),E757,NA())</f>
        <v>33</v>
      </c>
      <c r="M757" t="str">
        <f>IF((COUNTIF($Y:$AE,$A757)&gt;0),F757,NA())</f>
        <v>n/a</v>
      </c>
      <c r="O757">
        <v>88</v>
      </c>
      <c r="P757">
        <v>312</v>
      </c>
      <c r="Q757">
        <v>0.2475</v>
      </c>
      <c r="R757">
        <v>0</v>
      </c>
      <c r="S757">
        <v>33</v>
      </c>
      <c r="T757" t="s">
        <v>6</v>
      </c>
    </row>
    <row r="758" spans="1:20" x14ac:dyDescent="0.25">
      <c r="A758">
        <v>85</v>
      </c>
      <c r="B758">
        <v>312</v>
      </c>
      <c r="C758">
        <v>0.30249999999999999</v>
      </c>
      <c r="D758">
        <v>0</v>
      </c>
      <c r="E758">
        <v>33</v>
      </c>
      <c r="F758" t="s">
        <v>6</v>
      </c>
      <c r="H758" t="e">
        <f>IF((COUNTIF($Y:$AE,$A758)&gt;0),A758,NA())</f>
        <v>#N/A</v>
      </c>
      <c r="I758" t="e">
        <f>IF((COUNTIF($Y:$AE,$A758)&gt;0),B758,NA())</f>
        <v>#N/A</v>
      </c>
      <c r="J758" t="e">
        <f>IF((COUNTIF($Y:$AE,$A758)&gt;0),C758,NA())</f>
        <v>#N/A</v>
      </c>
      <c r="K758" t="e">
        <f>IF((COUNTIF($Y:$AE,$A758)&gt;0),D758,NA())</f>
        <v>#N/A</v>
      </c>
      <c r="L758" t="e">
        <f>IF((COUNTIF($Y:$AE,$A758)&gt;0),E758,NA())</f>
        <v>#N/A</v>
      </c>
      <c r="M758" t="e">
        <f>IF((COUNTIF($Y:$AE,$A758)&gt;0),F758,NA())</f>
        <v>#N/A</v>
      </c>
    </row>
    <row r="759" spans="1:20" x14ac:dyDescent="0.25">
      <c r="A759">
        <v>86</v>
      </c>
      <c r="B759">
        <v>312</v>
      </c>
      <c r="C759">
        <v>0.30249999999999999</v>
      </c>
      <c r="D759">
        <v>0</v>
      </c>
      <c r="E759">
        <v>33</v>
      </c>
      <c r="F759" t="s">
        <v>6</v>
      </c>
      <c r="H759" t="e">
        <f>IF((COUNTIF($Y:$AE,$A759)&gt;0),A759,NA())</f>
        <v>#N/A</v>
      </c>
      <c r="I759" t="e">
        <f>IF((COUNTIF($Y:$AE,$A759)&gt;0),B759,NA())</f>
        <v>#N/A</v>
      </c>
      <c r="J759" t="e">
        <f>IF((COUNTIF($Y:$AE,$A759)&gt;0),C759,NA())</f>
        <v>#N/A</v>
      </c>
      <c r="K759" t="e">
        <f>IF((COUNTIF($Y:$AE,$A759)&gt;0),D759,NA())</f>
        <v>#N/A</v>
      </c>
      <c r="L759" t="e">
        <f>IF((COUNTIF($Y:$AE,$A759)&gt;0),E759,NA())</f>
        <v>#N/A</v>
      </c>
      <c r="M759" t="e">
        <f>IF((COUNTIF($Y:$AE,$A759)&gt;0),F759,NA())</f>
        <v>#N/A</v>
      </c>
    </row>
    <row r="760" spans="1:20" x14ac:dyDescent="0.25">
      <c r="A760">
        <v>83</v>
      </c>
      <c r="B760">
        <v>312</v>
      </c>
      <c r="C760">
        <v>0.35749999999999998</v>
      </c>
      <c r="D760">
        <v>0</v>
      </c>
      <c r="E760">
        <v>33</v>
      </c>
      <c r="F760" t="s">
        <v>6</v>
      </c>
      <c r="H760">
        <f>IF((COUNTIF($Y:$AE,$A760)&gt;0),A760,NA())</f>
        <v>83</v>
      </c>
      <c r="I760">
        <f>IF((COUNTIF($Y:$AE,$A760)&gt;0),B760,NA())</f>
        <v>312</v>
      </c>
      <c r="J760">
        <f>IF((COUNTIF($Y:$AE,$A760)&gt;0),C760,NA())</f>
        <v>0.35749999999999998</v>
      </c>
      <c r="K760">
        <f>IF((COUNTIF($Y:$AE,$A760)&gt;0),D760,NA())</f>
        <v>0</v>
      </c>
      <c r="L760">
        <f>IF((COUNTIF($Y:$AE,$A760)&gt;0),E760,NA())</f>
        <v>33</v>
      </c>
      <c r="M760" t="str">
        <f>IF((COUNTIF($Y:$AE,$A760)&gt;0),F760,NA())</f>
        <v>n/a</v>
      </c>
      <c r="O760">
        <v>83</v>
      </c>
      <c r="P760">
        <v>312</v>
      </c>
      <c r="Q760">
        <v>0.35749999999999998</v>
      </c>
      <c r="R760">
        <v>0</v>
      </c>
      <c r="S760">
        <v>33</v>
      </c>
      <c r="T760" t="s">
        <v>6</v>
      </c>
    </row>
    <row r="761" spans="1:20" x14ac:dyDescent="0.25">
      <c r="A761">
        <v>84</v>
      </c>
      <c r="B761">
        <v>312</v>
      </c>
      <c r="C761">
        <v>0.35749999999999998</v>
      </c>
      <c r="D761">
        <v>0</v>
      </c>
      <c r="E761">
        <v>33</v>
      </c>
      <c r="F761" t="s">
        <v>6</v>
      </c>
      <c r="H761" t="e">
        <f>IF((COUNTIF($Y:$AE,$A761)&gt;0),A761,NA())</f>
        <v>#N/A</v>
      </c>
      <c r="I761" t="e">
        <f>IF((COUNTIF($Y:$AE,$A761)&gt;0),B761,NA())</f>
        <v>#N/A</v>
      </c>
      <c r="J761" t="e">
        <f>IF((COUNTIF($Y:$AE,$A761)&gt;0),C761,NA())</f>
        <v>#N/A</v>
      </c>
      <c r="K761" t="e">
        <f>IF((COUNTIF($Y:$AE,$A761)&gt;0),D761,NA())</f>
        <v>#N/A</v>
      </c>
      <c r="L761" t="e">
        <f>IF((COUNTIF($Y:$AE,$A761)&gt;0),E761,NA())</f>
        <v>#N/A</v>
      </c>
      <c r="M761" t="e">
        <f>IF((COUNTIF($Y:$AE,$A761)&gt;0),F761,NA())</f>
        <v>#N/A</v>
      </c>
    </row>
    <row r="762" spans="1:20" x14ac:dyDescent="0.25">
      <c r="A762">
        <v>97</v>
      </c>
      <c r="B762">
        <v>318</v>
      </c>
      <c r="C762">
        <v>2.75E-2</v>
      </c>
      <c r="D762">
        <v>0</v>
      </c>
      <c r="E762">
        <v>5.5</v>
      </c>
      <c r="F762" t="s">
        <v>6</v>
      </c>
      <c r="H762">
        <f>IF((COUNTIF($Y:$AE,$A762)&gt;0),A762,NA())</f>
        <v>97</v>
      </c>
      <c r="I762">
        <f>IF((COUNTIF($Y:$AE,$A762)&gt;0),B762,NA())</f>
        <v>318</v>
      </c>
      <c r="J762">
        <f>IF((COUNTIF($Y:$AE,$A762)&gt;0),C762,NA())</f>
        <v>2.75E-2</v>
      </c>
      <c r="K762">
        <f>IF((COUNTIF($Y:$AE,$A762)&gt;0),D762,NA())</f>
        <v>0</v>
      </c>
      <c r="L762">
        <f>IF((COUNTIF($Y:$AE,$A762)&gt;0),E762,NA())</f>
        <v>5.5</v>
      </c>
      <c r="M762" t="str">
        <f>IF((COUNTIF($Y:$AE,$A762)&gt;0),F762,NA())</f>
        <v>n/a</v>
      </c>
      <c r="O762">
        <v>97</v>
      </c>
      <c r="P762">
        <v>318</v>
      </c>
      <c r="Q762">
        <v>2.75E-2</v>
      </c>
      <c r="R762">
        <v>0</v>
      </c>
      <c r="S762">
        <v>5.5</v>
      </c>
      <c r="T762" t="s">
        <v>6</v>
      </c>
    </row>
    <row r="763" spans="1:20" x14ac:dyDescent="0.25">
      <c r="A763">
        <v>98</v>
      </c>
      <c r="B763">
        <v>318</v>
      </c>
      <c r="C763">
        <v>2.75E-2</v>
      </c>
      <c r="D763">
        <v>0</v>
      </c>
      <c r="E763">
        <v>5.5</v>
      </c>
      <c r="F763" t="s">
        <v>6</v>
      </c>
      <c r="H763">
        <f>IF((COUNTIF($Y:$AE,$A763)&gt;0),A763,NA())</f>
        <v>98</v>
      </c>
      <c r="I763">
        <f>IF((COUNTIF($Y:$AE,$A763)&gt;0),B763,NA())</f>
        <v>318</v>
      </c>
      <c r="J763">
        <f>IF((COUNTIF($Y:$AE,$A763)&gt;0),C763,NA())</f>
        <v>2.75E-2</v>
      </c>
      <c r="K763">
        <f>IF((COUNTIF($Y:$AE,$A763)&gt;0),D763,NA())</f>
        <v>0</v>
      </c>
      <c r="L763">
        <f>IF((COUNTIF($Y:$AE,$A763)&gt;0),E763,NA())</f>
        <v>5.5</v>
      </c>
      <c r="M763" t="str">
        <f>IF((COUNTIF($Y:$AE,$A763)&gt;0),F763,NA())</f>
        <v>n/a</v>
      </c>
      <c r="O763">
        <v>98</v>
      </c>
      <c r="P763">
        <v>318</v>
      </c>
      <c r="Q763">
        <v>2.75E-2</v>
      </c>
      <c r="R763">
        <v>0</v>
      </c>
      <c r="S763">
        <v>5.5</v>
      </c>
      <c r="T763" t="s">
        <v>6</v>
      </c>
    </row>
    <row r="764" spans="1:20" x14ac:dyDescent="0.25">
      <c r="A764">
        <v>99</v>
      </c>
      <c r="B764">
        <v>318</v>
      </c>
      <c r="C764">
        <v>2.75E-2</v>
      </c>
      <c r="D764">
        <v>0</v>
      </c>
      <c r="E764">
        <v>5.5</v>
      </c>
      <c r="F764" t="s">
        <v>6</v>
      </c>
      <c r="H764" t="e">
        <f>IF((COUNTIF($Y:$AE,$A764)&gt;0),A764,NA())</f>
        <v>#N/A</v>
      </c>
      <c r="I764" t="e">
        <f>IF((COUNTIF($Y:$AE,$A764)&gt;0),B764,NA())</f>
        <v>#N/A</v>
      </c>
      <c r="J764" t="e">
        <f>IF((COUNTIF($Y:$AE,$A764)&gt;0),C764,NA())</f>
        <v>#N/A</v>
      </c>
      <c r="K764" t="e">
        <f>IF((COUNTIF($Y:$AE,$A764)&gt;0),D764,NA())</f>
        <v>#N/A</v>
      </c>
      <c r="L764" t="e">
        <f>IF((COUNTIF($Y:$AE,$A764)&gt;0),E764,NA())</f>
        <v>#N/A</v>
      </c>
      <c r="M764" t="e">
        <f>IF((COUNTIF($Y:$AE,$A764)&gt;0),F764,NA())</f>
        <v>#N/A</v>
      </c>
    </row>
    <row r="765" spans="1:20" x14ac:dyDescent="0.25">
      <c r="A765">
        <v>100</v>
      </c>
      <c r="B765">
        <v>318</v>
      </c>
      <c r="C765">
        <v>2.75E-2</v>
      </c>
      <c r="D765">
        <v>0</v>
      </c>
      <c r="E765">
        <v>5.5</v>
      </c>
      <c r="F765" t="s">
        <v>6</v>
      </c>
      <c r="H765" t="e">
        <f>IF((COUNTIF($Y:$AE,$A765)&gt;0),A765,NA())</f>
        <v>#N/A</v>
      </c>
      <c r="I765" t="e">
        <f>IF((COUNTIF($Y:$AE,$A765)&gt;0),B765,NA())</f>
        <v>#N/A</v>
      </c>
      <c r="J765" t="e">
        <f>IF((COUNTIF($Y:$AE,$A765)&gt;0),C765,NA())</f>
        <v>#N/A</v>
      </c>
      <c r="K765" t="e">
        <f>IF((COUNTIF($Y:$AE,$A765)&gt;0),D765,NA())</f>
        <v>#N/A</v>
      </c>
      <c r="L765" t="e">
        <f>IF((COUNTIF($Y:$AE,$A765)&gt;0),E765,NA())</f>
        <v>#N/A</v>
      </c>
      <c r="M765" t="e">
        <f>IF((COUNTIF($Y:$AE,$A765)&gt;0),F765,NA())</f>
        <v>#N/A</v>
      </c>
    </row>
    <row r="766" spans="1:20" x14ac:dyDescent="0.25">
      <c r="A766">
        <v>101</v>
      </c>
      <c r="B766">
        <v>318</v>
      </c>
      <c r="C766">
        <v>2.75E-2</v>
      </c>
      <c r="D766">
        <v>0</v>
      </c>
      <c r="E766">
        <v>5.5</v>
      </c>
      <c r="F766" t="s">
        <v>6</v>
      </c>
      <c r="H766" t="e">
        <f>IF((COUNTIF($Y:$AE,$A766)&gt;0),A766,NA())</f>
        <v>#N/A</v>
      </c>
      <c r="I766" t="e">
        <f>IF((COUNTIF($Y:$AE,$A766)&gt;0),B766,NA())</f>
        <v>#N/A</v>
      </c>
      <c r="J766" t="e">
        <f>IF((COUNTIF($Y:$AE,$A766)&gt;0),C766,NA())</f>
        <v>#N/A</v>
      </c>
      <c r="K766" t="e">
        <f>IF((COUNTIF($Y:$AE,$A766)&gt;0),D766,NA())</f>
        <v>#N/A</v>
      </c>
      <c r="L766" t="e">
        <f>IF((COUNTIF($Y:$AE,$A766)&gt;0),E766,NA())</f>
        <v>#N/A</v>
      </c>
      <c r="M766" t="e">
        <f>IF((COUNTIF($Y:$AE,$A766)&gt;0),F766,NA())</f>
        <v>#N/A</v>
      </c>
    </row>
    <row r="767" spans="1:20" x14ac:dyDescent="0.25">
      <c r="A767">
        <v>102</v>
      </c>
      <c r="B767">
        <v>318</v>
      </c>
      <c r="C767">
        <v>2.75E-2</v>
      </c>
      <c r="D767">
        <v>0</v>
      </c>
      <c r="E767">
        <v>5.5</v>
      </c>
      <c r="F767" t="s">
        <v>6</v>
      </c>
      <c r="H767" t="e">
        <f>IF((COUNTIF($Y:$AE,$A767)&gt;0),A767,NA())</f>
        <v>#N/A</v>
      </c>
      <c r="I767" t="e">
        <f>IF((COUNTIF($Y:$AE,$A767)&gt;0),B767,NA())</f>
        <v>#N/A</v>
      </c>
      <c r="J767" t="e">
        <f>IF((COUNTIF($Y:$AE,$A767)&gt;0),C767,NA())</f>
        <v>#N/A</v>
      </c>
      <c r="K767" t="e">
        <f>IF((COUNTIF($Y:$AE,$A767)&gt;0),D767,NA())</f>
        <v>#N/A</v>
      </c>
      <c r="L767" t="e">
        <f>IF((COUNTIF($Y:$AE,$A767)&gt;0),E767,NA())</f>
        <v>#N/A</v>
      </c>
      <c r="M767" t="e">
        <f>IF((COUNTIF($Y:$AE,$A767)&gt;0),F767,NA())</f>
        <v>#N/A</v>
      </c>
    </row>
    <row r="768" spans="1:20" x14ac:dyDescent="0.25">
      <c r="A768">
        <v>103</v>
      </c>
      <c r="B768">
        <v>318</v>
      </c>
      <c r="C768">
        <v>2.75E-2</v>
      </c>
      <c r="D768">
        <v>0</v>
      </c>
      <c r="E768">
        <v>5.5</v>
      </c>
      <c r="F768" t="s">
        <v>6</v>
      </c>
      <c r="H768">
        <f>IF((COUNTIF($Y:$AE,$A768)&gt;0),A768,NA())</f>
        <v>103</v>
      </c>
      <c r="I768">
        <f>IF((COUNTIF($Y:$AE,$A768)&gt;0),B768,NA())</f>
        <v>318</v>
      </c>
      <c r="J768">
        <f>IF((COUNTIF($Y:$AE,$A768)&gt;0),C768,NA())</f>
        <v>2.75E-2</v>
      </c>
      <c r="K768">
        <f>IF((COUNTIF($Y:$AE,$A768)&gt;0),D768,NA())</f>
        <v>0</v>
      </c>
      <c r="L768">
        <f>IF((COUNTIF($Y:$AE,$A768)&gt;0),E768,NA())</f>
        <v>5.5</v>
      </c>
      <c r="M768" t="str">
        <f>IF((COUNTIF($Y:$AE,$A768)&gt;0),F768,NA())</f>
        <v>n/a</v>
      </c>
      <c r="O768">
        <v>103</v>
      </c>
      <c r="P768">
        <v>318</v>
      </c>
      <c r="Q768">
        <v>2.75E-2</v>
      </c>
      <c r="R768">
        <v>0</v>
      </c>
      <c r="S768">
        <v>5.5</v>
      </c>
      <c r="T768" t="s">
        <v>6</v>
      </c>
    </row>
    <row r="769" spans="1:20" x14ac:dyDescent="0.25">
      <c r="A769">
        <v>104</v>
      </c>
      <c r="B769">
        <v>318</v>
      </c>
      <c r="C769">
        <v>2.75E-2</v>
      </c>
      <c r="D769">
        <v>0</v>
      </c>
      <c r="E769">
        <v>5.5</v>
      </c>
      <c r="F769" t="s">
        <v>6</v>
      </c>
      <c r="H769">
        <f>IF((COUNTIF($Y:$AE,$A769)&gt;0),A769,NA())</f>
        <v>104</v>
      </c>
      <c r="I769">
        <f>IF((COUNTIF($Y:$AE,$A769)&gt;0),B769,NA())</f>
        <v>318</v>
      </c>
      <c r="J769">
        <f>IF((COUNTIF($Y:$AE,$A769)&gt;0),C769,NA())</f>
        <v>2.75E-2</v>
      </c>
      <c r="K769">
        <f>IF((COUNTIF($Y:$AE,$A769)&gt;0),D769,NA())</f>
        <v>0</v>
      </c>
      <c r="L769">
        <f>IF((COUNTIF($Y:$AE,$A769)&gt;0),E769,NA())</f>
        <v>5.5</v>
      </c>
      <c r="M769" t="str">
        <f>IF((COUNTIF($Y:$AE,$A769)&gt;0),F769,NA())</f>
        <v>n/a</v>
      </c>
      <c r="O769">
        <v>104</v>
      </c>
      <c r="P769">
        <v>318</v>
      </c>
      <c r="Q769">
        <v>2.75E-2</v>
      </c>
      <c r="R769">
        <v>0</v>
      </c>
      <c r="S769">
        <v>5.5</v>
      </c>
      <c r="T769" t="s">
        <v>6</v>
      </c>
    </row>
    <row r="770" spans="1:20" x14ac:dyDescent="0.25">
      <c r="A770">
        <v>105</v>
      </c>
      <c r="B770">
        <v>318</v>
      </c>
      <c r="C770">
        <v>2.75E-2</v>
      </c>
      <c r="D770">
        <v>0</v>
      </c>
      <c r="E770">
        <v>5.5</v>
      </c>
      <c r="F770" t="s">
        <v>6</v>
      </c>
      <c r="H770" t="e">
        <f>IF((COUNTIF($Y:$AE,$A770)&gt;0),A770,NA())</f>
        <v>#N/A</v>
      </c>
      <c r="I770" t="e">
        <f>IF((COUNTIF($Y:$AE,$A770)&gt;0),B770,NA())</f>
        <v>#N/A</v>
      </c>
      <c r="J770" t="e">
        <f>IF((COUNTIF($Y:$AE,$A770)&gt;0),C770,NA())</f>
        <v>#N/A</v>
      </c>
      <c r="K770" t="e">
        <f>IF((COUNTIF($Y:$AE,$A770)&gt;0),D770,NA())</f>
        <v>#N/A</v>
      </c>
      <c r="L770" t="e">
        <f>IF((COUNTIF($Y:$AE,$A770)&gt;0),E770,NA())</f>
        <v>#N/A</v>
      </c>
      <c r="M770" t="e">
        <f>IF((COUNTIF($Y:$AE,$A770)&gt;0),F770,NA())</f>
        <v>#N/A</v>
      </c>
    </row>
    <row r="771" spans="1:20" x14ac:dyDescent="0.25">
      <c r="A771">
        <v>106</v>
      </c>
      <c r="B771">
        <v>318</v>
      </c>
      <c r="C771">
        <v>2.75E-2</v>
      </c>
      <c r="D771">
        <v>0</v>
      </c>
      <c r="E771">
        <v>5.5</v>
      </c>
      <c r="F771" t="s">
        <v>6</v>
      </c>
      <c r="H771">
        <f>IF((COUNTIF($Y:$AE,$A771)&gt;0),A771,NA())</f>
        <v>106</v>
      </c>
      <c r="I771">
        <f>IF((COUNTIF($Y:$AE,$A771)&gt;0),B771,NA())</f>
        <v>318</v>
      </c>
      <c r="J771">
        <f>IF((COUNTIF($Y:$AE,$A771)&gt;0),C771,NA())</f>
        <v>2.75E-2</v>
      </c>
      <c r="K771">
        <f>IF((COUNTIF($Y:$AE,$A771)&gt;0),D771,NA())</f>
        <v>0</v>
      </c>
      <c r="L771">
        <f>IF((COUNTIF($Y:$AE,$A771)&gt;0),E771,NA())</f>
        <v>5.5</v>
      </c>
      <c r="M771" t="str">
        <f>IF((COUNTIF($Y:$AE,$A771)&gt;0),F771,NA())</f>
        <v>n/a</v>
      </c>
      <c r="O771">
        <v>106</v>
      </c>
      <c r="P771">
        <v>318</v>
      </c>
      <c r="Q771">
        <v>2.75E-2</v>
      </c>
      <c r="R771">
        <v>0</v>
      </c>
      <c r="S771">
        <v>5.5</v>
      </c>
      <c r="T771" t="s">
        <v>6</v>
      </c>
    </row>
    <row r="772" spans="1:20" x14ac:dyDescent="0.25">
      <c r="A772">
        <v>107</v>
      </c>
      <c r="B772">
        <v>318</v>
      </c>
      <c r="C772">
        <v>2.75E-2</v>
      </c>
      <c r="D772">
        <v>0</v>
      </c>
      <c r="E772">
        <v>5.5</v>
      </c>
      <c r="F772" t="s">
        <v>6</v>
      </c>
      <c r="H772">
        <f>IF((COUNTIF($Y:$AE,$A772)&gt;0),A772,NA())</f>
        <v>107</v>
      </c>
      <c r="I772">
        <f>IF((COUNTIF($Y:$AE,$A772)&gt;0),B772,NA())</f>
        <v>318</v>
      </c>
      <c r="J772">
        <f>IF((COUNTIF($Y:$AE,$A772)&gt;0),C772,NA())</f>
        <v>2.75E-2</v>
      </c>
      <c r="K772">
        <f>IF((COUNTIF($Y:$AE,$A772)&gt;0),D772,NA())</f>
        <v>0</v>
      </c>
      <c r="L772">
        <f>IF((COUNTIF($Y:$AE,$A772)&gt;0),E772,NA())</f>
        <v>5.5</v>
      </c>
      <c r="M772" t="str">
        <f>IF((COUNTIF($Y:$AE,$A772)&gt;0),F772,NA())</f>
        <v>n/a</v>
      </c>
      <c r="O772">
        <v>107</v>
      </c>
      <c r="P772">
        <v>318</v>
      </c>
      <c r="Q772">
        <v>2.75E-2</v>
      </c>
      <c r="R772">
        <v>0</v>
      </c>
      <c r="S772">
        <v>5.5</v>
      </c>
      <c r="T772" t="s">
        <v>6</v>
      </c>
    </row>
    <row r="773" spans="1:20" x14ac:dyDescent="0.25">
      <c r="A773">
        <v>108</v>
      </c>
      <c r="B773">
        <v>318</v>
      </c>
      <c r="C773">
        <v>2.75E-2</v>
      </c>
      <c r="D773">
        <v>0</v>
      </c>
      <c r="E773">
        <v>5.5</v>
      </c>
      <c r="F773" t="s">
        <v>6</v>
      </c>
      <c r="H773">
        <f>IF((COUNTIF($Y:$AE,$A773)&gt;0),A773,NA())</f>
        <v>108</v>
      </c>
      <c r="I773">
        <f>IF((COUNTIF($Y:$AE,$A773)&gt;0),B773,NA())</f>
        <v>318</v>
      </c>
      <c r="J773">
        <f>IF((COUNTIF($Y:$AE,$A773)&gt;0),C773,NA())</f>
        <v>2.75E-2</v>
      </c>
      <c r="K773">
        <f>IF((COUNTIF($Y:$AE,$A773)&gt;0),D773,NA())</f>
        <v>0</v>
      </c>
      <c r="L773">
        <f>IF((COUNTIF($Y:$AE,$A773)&gt;0),E773,NA())</f>
        <v>5.5</v>
      </c>
      <c r="M773" t="str">
        <f>IF((COUNTIF($Y:$AE,$A773)&gt;0),F773,NA())</f>
        <v>n/a</v>
      </c>
      <c r="O773">
        <v>108</v>
      </c>
      <c r="P773">
        <v>318</v>
      </c>
      <c r="Q773">
        <v>2.75E-2</v>
      </c>
      <c r="R773">
        <v>0</v>
      </c>
      <c r="S773">
        <v>5.5</v>
      </c>
      <c r="T773" t="s">
        <v>6</v>
      </c>
    </row>
    <row r="774" spans="1:20" x14ac:dyDescent="0.25">
      <c r="A774">
        <v>95</v>
      </c>
      <c r="B774">
        <v>318</v>
      </c>
      <c r="C774">
        <v>8.2500000000000004E-2</v>
      </c>
      <c r="D774">
        <v>0</v>
      </c>
      <c r="E774">
        <v>33</v>
      </c>
      <c r="F774" t="s">
        <v>6</v>
      </c>
      <c r="H774" t="e">
        <f>IF((COUNTIF($Y:$AE,$A774)&gt;0),A774,NA())</f>
        <v>#N/A</v>
      </c>
      <c r="I774" t="e">
        <f>IF((COUNTIF($Y:$AE,$A774)&gt;0),B774,NA())</f>
        <v>#N/A</v>
      </c>
      <c r="J774" t="e">
        <f>IF((COUNTIF($Y:$AE,$A774)&gt;0),C774,NA())</f>
        <v>#N/A</v>
      </c>
      <c r="K774" t="e">
        <f>IF((COUNTIF($Y:$AE,$A774)&gt;0),D774,NA())</f>
        <v>#N/A</v>
      </c>
      <c r="L774" t="e">
        <f>IF((COUNTIF($Y:$AE,$A774)&gt;0),E774,NA())</f>
        <v>#N/A</v>
      </c>
      <c r="M774" t="e">
        <f>IF((COUNTIF($Y:$AE,$A774)&gt;0),F774,NA())</f>
        <v>#N/A</v>
      </c>
    </row>
    <row r="775" spans="1:20" x14ac:dyDescent="0.25">
      <c r="A775">
        <v>96</v>
      </c>
      <c r="B775">
        <v>318</v>
      </c>
      <c r="C775">
        <v>8.2500000000000004E-2</v>
      </c>
      <c r="D775">
        <v>0</v>
      </c>
      <c r="E775">
        <v>33</v>
      </c>
      <c r="F775" t="s">
        <v>6</v>
      </c>
      <c r="H775">
        <f>IF((COUNTIF($Y:$AE,$A775)&gt;0),A775,NA())</f>
        <v>96</v>
      </c>
      <c r="I775">
        <f>IF((COUNTIF($Y:$AE,$A775)&gt;0),B775,NA())</f>
        <v>318</v>
      </c>
      <c r="J775">
        <f>IF((COUNTIF($Y:$AE,$A775)&gt;0),C775,NA())</f>
        <v>8.2500000000000004E-2</v>
      </c>
      <c r="K775">
        <f>IF((COUNTIF($Y:$AE,$A775)&gt;0),D775,NA())</f>
        <v>0</v>
      </c>
      <c r="L775">
        <f>IF((COUNTIF($Y:$AE,$A775)&gt;0),E775,NA())</f>
        <v>33</v>
      </c>
      <c r="M775" t="str">
        <f>IF((COUNTIF($Y:$AE,$A775)&gt;0),F775,NA())</f>
        <v>n/a</v>
      </c>
      <c r="O775">
        <v>96</v>
      </c>
      <c r="P775">
        <v>318</v>
      </c>
      <c r="Q775">
        <v>8.2500000000000004E-2</v>
      </c>
      <c r="R775">
        <v>0</v>
      </c>
      <c r="S775">
        <v>33</v>
      </c>
      <c r="T775" t="s">
        <v>6</v>
      </c>
    </row>
    <row r="776" spans="1:20" x14ac:dyDescent="0.25">
      <c r="A776">
        <v>93</v>
      </c>
      <c r="B776">
        <v>318</v>
      </c>
      <c r="C776">
        <v>0.13750000000000001</v>
      </c>
      <c r="D776">
        <v>0</v>
      </c>
      <c r="E776">
        <v>33</v>
      </c>
      <c r="F776" t="s">
        <v>6</v>
      </c>
      <c r="H776" t="e">
        <f>IF((COUNTIF($Y:$AE,$A776)&gt;0),A776,NA())</f>
        <v>#N/A</v>
      </c>
      <c r="I776" t="e">
        <f>IF((COUNTIF($Y:$AE,$A776)&gt;0),B776,NA())</f>
        <v>#N/A</v>
      </c>
      <c r="J776" t="e">
        <f>IF((COUNTIF($Y:$AE,$A776)&gt;0),C776,NA())</f>
        <v>#N/A</v>
      </c>
      <c r="K776" t="e">
        <f>IF((COUNTIF($Y:$AE,$A776)&gt;0),D776,NA())</f>
        <v>#N/A</v>
      </c>
      <c r="L776" t="e">
        <f>IF((COUNTIF($Y:$AE,$A776)&gt;0),E776,NA())</f>
        <v>#N/A</v>
      </c>
      <c r="M776" t="e">
        <f>IF((COUNTIF($Y:$AE,$A776)&gt;0),F776,NA())</f>
        <v>#N/A</v>
      </c>
    </row>
    <row r="777" spans="1:20" x14ac:dyDescent="0.25">
      <c r="A777">
        <v>94</v>
      </c>
      <c r="B777">
        <v>318</v>
      </c>
      <c r="C777">
        <v>0.13750000000000001</v>
      </c>
      <c r="D777">
        <v>0</v>
      </c>
      <c r="E777">
        <v>33</v>
      </c>
      <c r="F777" t="s">
        <v>6</v>
      </c>
      <c r="H777">
        <f>IF((COUNTIF($Y:$AE,$A777)&gt;0),A777,NA())</f>
        <v>94</v>
      </c>
      <c r="I777">
        <f>IF((COUNTIF($Y:$AE,$A777)&gt;0),B777,NA())</f>
        <v>318</v>
      </c>
      <c r="J777">
        <f>IF((COUNTIF($Y:$AE,$A777)&gt;0),C777,NA())</f>
        <v>0.13750000000000001</v>
      </c>
      <c r="K777">
        <f>IF((COUNTIF($Y:$AE,$A777)&gt;0),D777,NA())</f>
        <v>0</v>
      </c>
      <c r="L777">
        <f>IF((COUNTIF($Y:$AE,$A777)&gt;0),E777,NA())</f>
        <v>33</v>
      </c>
      <c r="M777" t="str">
        <f>IF((COUNTIF($Y:$AE,$A777)&gt;0),F777,NA())</f>
        <v>n/a</v>
      </c>
      <c r="O777">
        <v>94</v>
      </c>
      <c r="P777">
        <v>318</v>
      </c>
      <c r="Q777">
        <v>0.13750000000000001</v>
      </c>
      <c r="R777">
        <v>0</v>
      </c>
      <c r="S777">
        <v>33</v>
      </c>
      <c r="T777" t="s">
        <v>6</v>
      </c>
    </row>
    <row r="778" spans="1:20" x14ac:dyDescent="0.25">
      <c r="A778">
        <v>91</v>
      </c>
      <c r="B778">
        <v>318</v>
      </c>
      <c r="C778">
        <v>0.1925</v>
      </c>
      <c r="D778">
        <v>0</v>
      </c>
      <c r="E778">
        <v>33</v>
      </c>
      <c r="F778" t="s">
        <v>6</v>
      </c>
      <c r="H778" t="e">
        <f>IF((COUNTIF($Y:$AE,$A778)&gt;0),A778,NA())</f>
        <v>#N/A</v>
      </c>
      <c r="I778" t="e">
        <f>IF((COUNTIF($Y:$AE,$A778)&gt;0),B778,NA())</f>
        <v>#N/A</v>
      </c>
      <c r="J778" t="e">
        <f>IF((COUNTIF($Y:$AE,$A778)&gt;0),C778,NA())</f>
        <v>#N/A</v>
      </c>
      <c r="K778" t="e">
        <f>IF((COUNTIF($Y:$AE,$A778)&gt;0),D778,NA())</f>
        <v>#N/A</v>
      </c>
      <c r="L778" t="e">
        <f>IF((COUNTIF($Y:$AE,$A778)&gt;0),E778,NA())</f>
        <v>#N/A</v>
      </c>
      <c r="M778" t="e">
        <f>IF((COUNTIF($Y:$AE,$A778)&gt;0),F778,NA())</f>
        <v>#N/A</v>
      </c>
    </row>
    <row r="779" spans="1:20" x14ac:dyDescent="0.25">
      <c r="A779">
        <v>92</v>
      </c>
      <c r="B779">
        <v>318</v>
      </c>
      <c r="C779">
        <v>0.1925</v>
      </c>
      <c r="D779">
        <v>0</v>
      </c>
      <c r="E779">
        <v>33</v>
      </c>
      <c r="F779" t="s">
        <v>6</v>
      </c>
      <c r="H779">
        <f>IF((COUNTIF($Y:$AE,$A779)&gt;0),A779,NA())</f>
        <v>92</v>
      </c>
      <c r="I779">
        <f>IF((COUNTIF($Y:$AE,$A779)&gt;0),B779,NA())</f>
        <v>318</v>
      </c>
      <c r="J779">
        <f>IF((COUNTIF($Y:$AE,$A779)&gt;0),C779,NA())</f>
        <v>0.1925</v>
      </c>
      <c r="K779">
        <f>IF((COUNTIF($Y:$AE,$A779)&gt;0),D779,NA())</f>
        <v>0</v>
      </c>
      <c r="L779">
        <f>IF((COUNTIF($Y:$AE,$A779)&gt;0),E779,NA())</f>
        <v>33</v>
      </c>
      <c r="M779" t="str">
        <f>IF((COUNTIF($Y:$AE,$A779)&gt;0),F779,NA())</f>
        <v>n/a</v>
      </c>
      <c r="O779">
        <v>92</v>
      </c>
      <c r="P779">
        <v>318</v>
      </c>
      <c r="Q779">
        <v>0.1925</v>
      </c>
      <c r="R779">
        <v>0</v>
      </c>
      <c r="S779">
        <v>33</v>
      </c>
      <c r="T779" t="s">
        <v>6</v>
      </c>
    </row>
    <row r="780" spans="1:20" x14ac:dyDescent="0.25">
      <c r="A780">
        <v>89</v>
      </c>
      <c r="B780">
        <v>318</v>
      </c>
      <c r="C780">
        <v>0.2475</v>
      </c>
      <c r="D780">
        <v>0</v>
      </c>
      <c r="E780">
        <v>33</v>
      </c>
      <c r="F780" t="s">
        <v>6</v>
      </c>
      <c r="H780">
        <f>IF((COUNTIF($Y:$AE,$A780)&gt;0),A780,NA())</f>
        <v>89</v>
      </c>
      <c r="I780">
        <f>IF((COUNTIF($Y:$AE,$A780)&gt;0),B780,NA())</f>
        <v>318</v>
      </c>
      <c r="J780">
        <f>IF((COUNTIF($Y:$AE,$A780)&gt;0),C780,NA())</f>
        <v>0.2475</v>
      </c>
      <c r="K780">
        <f>IF((COUNTIF($Y:$AE,$A780)&gt;0),D780,NA())</f>
        <v>0</v>
      </c>
      <c r="L780">
        <f>IF((COUNTIF($Y:$AE,$A780)&gt;0),E780,NA())</f>
        <v>33</v>
      </c>
      <c r="M780" t="str">
        <f>IF((COUNTIF($Y:$AE,$A780)&gt;0),F780,NA())</f>
        <v>n/a</v>
      </c>
      <c r="O780">
        <v>89</v>
      </c>
      <c r="P780">
        <v>318</v>
      </c>
      <c r="Q780">
        <v>0.2475</v>
      </c>
      <c r="R780">
        <v>0</v>
      </c>
      <c r="S780">
        <v>33</v>
      </c>
      <c r="T780" t="s">
        <v>6</v>
      </c>
    </row>
    <row r="781" spans="1:20" x14ac:dyDescent="0.25">
      <c r="A781">
        <v>90</v>
      </c>
      <c r="B781">
        <v>318</v>
      </c>
      <c r="C781">
        <v>0.2475</v>
      </c>
      <c r="D781">
        <v>0</v>
      </c>
      <c r="E781">
        <v>33</v>
      </c>
      <c r="F781" t="s">
        <v>6</v>
      </c>
      <c r="H781">
        <f>IF((COUNTIF($Y:$AE,$A781)&gt;0),A781,NA())</f>
        <v>90</v>
      </c>
      <c r="I781">
        <f>IF((COUNTIF($Y:$AE,$A781)&gt;0),B781,NA())</f>
        <v>318</v>
      </c>
      <c r="J781">
        <f>IF((COUNTIF($Y:$AE,$A781)&gt;0),C781,NA())</f>
        <v>0.2475</v>
      </c>
      <c r="K781">
        <f>IF((COUNTIF($Y:$AE,$A781)&gt;0),D781,NA())</f>
        <v>0</v>
      </c>
      <c r="L781">
        <f>IF((COUNTIF($Y:$AE,$A781)&gt;0),E781,NA())</f>
        <v>33</v>
      </c>
      <c r="M781" t="str">
        <f>IF((COUNTIF($Y:$AE,$A781)&gt;0),F781,NA())</f>
        <v>n/a</v>
      </c>
      <c r="O781">
        <v>90</v>
      </c>
      <c r="P781">
        <v>318</v>
      </c>
      <c r="Q781">
        <v>0.2475</v>
      </c>
      <c r="R781">
        <v>0</v>
      </c>
      <c r="S781">
        <v>33</v>
      </c>
      <c r="T781" t="s">
        <v>6</v>
      </c>
    </row>
    <row r="782" spans="1:20" x14ac:dyDescent="0.25">
      <c r="A782">
        <v>87</v>
      </c>
      <c r="B782">
        <v>318</v>
      </c>
      <c r="C782">
        <v>0.30249999999999999</v>
      </c>
      <c r="D782">
        <v>0</v>
      </c>
      <c r="E782">
        <v>33</v>
      </c>
      <c r="F782" t="s">
        <v>6</v>
      </c>
      <c r="H782">
        <f>IF((COUNTIF($Y:$AE,$A782)&gt;0),A782,NA())</f>
        <v>87</v>
      </c>
      <c r="I782">
        <f>IF((COUNTIF($Y:$AE,$A782)&gt;0),B782,NA())</f>
        <v>318</v>
      </c>
      <c r="J782">
        <f>IF((COUNTIF($Y:$AE,$A782)&gt;0),C782,NA())</f>
        <v>0.30249999999999999</v>
      </c>
      <c r="K782">
        <f>IF((COUNTIF($Y:$AE,$A782)&gt;0),D782,NA())</f>
        <v>0</v>
      </c>
      <c r="L782">
        <f>IF((COUNTIF($Y:$AE,$A782)&gt;0),E782,NA())</f>
        <v>33</v>
      </c>
      <c r="M782" t="str">
        <f>IF((COUNTIF($Y:$AE,$A782)&gt;0),F782,NA())</f>
        <v>n/a</v>
      </c>
      <c r="O782">
        <v>87</v>
      </c>
      <c r="P782">
        <v>318</v>
      </c>
      <c r="Q782">
        <v>0.30249999999999999</v>
      </c>
      <c r="R782">
        <v>0</v>
      </c>
      <c r="S782">
        <v>33</v>
      </c>
      <c r="T782" t="s">
        <v>6</v>
      </c>
    </row>
    <row r="783" spans="1:20" x14ac:dyDescent="0.25">
      <c r="A783">
        <v>88</v>
      </c>
      <c r="B783">
        <v>318</v>
      </c>
      <c r="C783">
        <v>0.30249999999999999</v>
      </c>
      <c r="D783">
        <v>0</v>
      </c>
      <c r="E783">
        <v>33</v>
      </c>
      <c r="F783" t="s">
        <v>6</v>
      </c>
      <c r="H783">
        <f>IF((COUNTIF($Y:$AE,$A783)&gt;0),A783,NA())</f>
        <v>88</v>
      </c>
      <c r="I783">
        <f>IF((COUNTIF($Y:$AE,$A783)&gt;0),B783,NA())</f>
        <v>318</v>
      </c>
      <c r="J783">
        <f>IF((COUNTIF($Y:$AE,$A783)&gt;0),C783,NA())</f>
        <v>0.30249999999999999</v>
      </c>
      <c r="K783">
        <f>IF((COUNTIF($Y:$AE,$A783)&gt;0),D783,NA())</f>
        <v>0</v>
      </c>
      <c r="L783">
        <f>IF((COUNTIF($Y:$AE,$A783)&gt;0),E783,NA())</f>
        <v>33</v>
      </c>
      <c r="M783" t="str">
        <f>IF((COUNTIF($Y:$AE,$A783)&gt;0),F783,NA())</f>
        <v>n/a</v>
      </c>
      <c r="O783">
        <v>88</v>
      </c>
      <c r="P783">
        <v>318</v>
      </c>
      <c r="Q783">
        <v>0.30249999999999999</v>
      </c>
      <c r="R783">
        <v>0</v>
      </c>
      <c r="S783">
        <v>33</v>
      </c>
      <c r="T783" t="s">
        <v>6</v>
      </c>
    </row>
    <row r="784" spans="1:20" x14ac:dyDescent="0.25">
      <c r="A784">
        <v>85</v>
      </c>
      <c r="B784">
        <v>318</v>
      </c>
      <c r="C784">
        <v>0.35749999999999998</v>
      </c>
      <c r="D784">
        <v>0</v>
      </c>
      <c r="E784">
        <v>33</v>
      </c>
      <c r="F784" t="s">
        <v>6</v>
      </c>
      <c r="H784" t="e">
        <f>IF((COUNTIF($Y:$AE,$A784)&gt;0),A784,NA())</f>
        <v>#N/A</v>
      </c>
      <c r="I784" t="e">
        <f>IF((COUNTIF($Y:$AE,$A784)&gt;0),B784,NA())</f>
        <v>#N/A</v>
      </c>
      <c r="J784" t="e">
        <f>IF((COUNTIF($Y:$AE,$A784)&gt;0),C784,NA())</f>
        <v>#N/A</v>
      </c>
      <c r="K784" t="e">
        <f>IF((COUNTIF($Y:$AE,$A784)&gt;0),D784,NA())</f>
        <v>#N/A</v>
      </c>
      <c r="L784" t="e">
        <f>IF((COUNTIF($Y:$AE,$A784)&gt;0),E784,NA())</f>
        <v>#N/A</v>
      </c>
      <c r="M784" t="e">
        <f>IF((COUNTIF($Y:$AE,$A784)&gt;0),F784,NA())</f>
        <v>#N/A</v>
      </c>
    </row>
    <row r="785" spans="1:20" x14ac:dyDescent="0.25">
      <c r="A785">
        <v>86</v>
      </c>
      <c r="B785">
        <v>318</v>
      </c>
      <c r="C785">
        <v>0.35749999999999998</v>
      </c>
      <c r="D785">
        <v>0</v>
      </c>
      <c r="E785">
        <v>33</v>
      </c>
      <c r="F785" t="s">
        <v>6</v>
      </c>
      <c r="H785" t="e">
        <f>IF((COUNTIF($Y:$AE,$A785)&gt;0),A785,NA())</f>
        <v>#N/A</v>
      </c>
      <c r="I785" t="e">
        <f>IF((COUNTIF($Y:$AE,$A785)&gt;0),B785,NA())</f>
        <v>#N/A</v>
      </c>
      <c r="J785" t="e">
        <f>IF((COUNTIF($Y:$AE,$A785)&gt;0),C785,NA())</f>
        <v>#N/A</v>
      </c>
      <c r="K785" t="e">
        <f>IF((COUNTIF($Y:$AE,$A785)&gt;0),D785,NA())</f>
        <v>#N/A</v>
      </c>
      <c r="L785" t="e">
        <f>IF((COUNTIF($Y:$AE,$A785)&gt;0),E785,NA())</f>
        <v>#N/A</v>
      </c>
      <c r="M785" t="e">
        <f>IF((COUNTIF($Y:$AE,$A785)&gt;0),F785,NA())</f>
        <v>#N/A</v>
      </c>
    </row>
    <row r="786" spans="1:20" x14ac:dyDescent="0.25">
      <c r="A786">
        <v>99</v>
      </c>
      <c r="B786">
        <v>324</v>
      </c>
      <c r="C786">
        <v>2.75E-2</v>
      </c>
      <c r="D786">
        <v>0</v>
      </c>
      <c r="E786">
        <v>5.5</v>
      </c>
      <c r="F786" t="s">
        <v>6</v>
      </c>
      <c r="H786" t="e">
        <f>IF((COUNTIF($Y:$AE,$A786)&gt;0),A786,NA())</f>
        <v>#N/A</v>
      </c>
      <c r="I786" t="e">
        <f>IF((COUNTIF($Y:$AE,$A786)&gt;0),B786,NA())</f>
        <v>#N/A</v>
      </c>
      <c r="J786" t="e">
        <f>IF((COUNTIF($Y:$AE,$A786)&gt;0),C786,NA())</f>
        <v>#N/A</v>
      </c>
      <c r="K786" t="e">
        <f>IF((COUNTIF($Y:$AE,$A786)&gt;0),D786,NA())</f>
        <v>#N/A</v>
      </c>
      <c r="L786" t="e">
        <f>IF((COUNTIF($Y:$AE,$A786)&gt;0),E786,NA())</f>
        <v>#N/A</v>
      </c>
      <c r="M786" t="e">
        <f>IF((COUNTIF($Y:$AE,$A786)&gt;0),F786,NA())</f>
        <v>#N/A</v>
      </c>
    </row>
    <row r="787" spans="1:20" x14ac:dyDescent="0.25">
      <c r="A787">
        <v>100</v>
      </c>
      <c r="B787">
        <v>324</v>
      </c>
      <c r="C787">
        <v>2.75E-2</v>
      </c>
      <c r="D787">
        <v>0</v>
      </c>
      <c r="E787">
        <v>5.5</v>
      </c>
      <c r="F787" t="s">
        <v>6</v>
      </c>
      <c r="H787" t="e">
        <f>IF((COUNTIF($Y:$AE,$A787)&gt;0),A787,NA())</f>
        <v>#N/A</v>
      </c>
      <c r="I787" t="e">
        <f>IF((COUNTIF($Y:$AE,$A787)&gt;0),B787,NA())</f>
        <v>#N/A</v>
      </c>
      <c r="J787" t="e">
        <f>IF((COUNTIF($Y:$AE,$A787)&gt;0),C787,NA())</f>
        <v>#N/A</v>
      </c>
      <c r="K787" t="e">
        <f>IF((COUNTIF($Y:$AE,$A787)&gt;0),D787,NA())</f>
        <v>#N/A</v>
      </c>
      <c r="L787" t="e">
        <f>IF((COUNTIF($Y:$AE,$A787)&gt;0),E787,NA())</f>
        <v>#N/A</v>
      </c>
      <c r="M787" t="e">
        <f>IF((COUNTIF($Y:$AE,$A787)&gt;0),F787,NA())</f>
        <v>#N/A</v>
      </c>
    </row>
    <row r="788" spans="1:20" x14ac:dyDescent="0.25">
      <c r="A788">
        <v>101</v>
      </c>
      <c r="B788">
        <v>324</v>
      </c>
      <c r="C788">
        <v>2.75E-2</v>
      </c>
      <c r="D788">
        <v>0</v>
      </c>
      <c r="E788">
        <v>5.5</v>
      </c>
      <c r="F788" t="s">
        <v>6</v>
      </c>
      <c r="H788" t="e">
        <f>IF((COUNTIF($Y:$AE,$A788)&gt;0),A788,NA())</f>
        <v>#N/A</v>
      </c>
      <c r="I788" t="e">
        <f>IF((COUNTIF($Y:$AE,$A788)&gt;0),B788,NA())</f>
        <v>#N/A</v>
      </c>
      <c r="J788" t="e">
        <f>IF((COUNTIF($Y:$AE,$A788)&gt;0),C788,NA())</f>
        <v>#N/A</v>
      </c>
      <c r="K788" t="e">
        <f>IF((COUNTIF($Y:$AE,$A788)&gt;0),D788,NA())</f>
        <v>#N/A</v>
      </c>
      <c r="L788" t="e">
        <f>IF((COUNTIF($Y:$AE,$A788)&gt;0),E788,NA())</f>
        <v>#N/A</v>
      </c>
      <c r="M788" t="e">
        <f>IF((COUNTIF($Y:$AE,$A788)&gt;0),F788,NA())</f>
        <v>#N/A</v>
      </c>
    </row>
    <row r="789" spans="1:20" x14ac:dyDescent="0.25">
      <c r="A789">
        <v>102</v>
      </c>
      <c r="B789">
        <v>324</v>
      </c>
      <c r="C789">
        <v>2.75E-2</v>
      </c>
      <c r="D789">
        <v>0</v>
      </c>
      <c r="E789">
        <v>5.5</v>
      </c>
      <c r="F789" t="s">
        <v>6</v>
      </c>
      <c r="H789" t="e">
        <f>IF((COUNTIF($Y:$AE,$A789)&gt;0),A789,NA())</f>
        <v>#N/A</v>
      </c>
      <c r="I789" t="e">
        <f>IF((COUNTIF($Y:$AE,$A789)&gt;0),B789,NA())</f>
        <v>#N/A</v>
      </c>
      <c r="J789" t="e">
        <f>IF((COUNTIF($Y:$AE,$A789)&gt;0),C789,NA())</f>
        <v>#N/A</v>
      </c>
      <c r="K789" t="e">
        <f>IF((COUNTIF($Y:$AE,$A789)&gt;0),D789,NA())</f>
        <v>#N/A</v>
      </c>
      <c r="L789" t="e">
        <f>IF((COUNTIF($Y:$AE,$A789)&gt;0),E789,NA())</f>
        <v>#N/A</v>
      </c>
      <c r="M789" t="e">
        <f>IF((COUNTIF($Y:$AE,$A789)&gt;0),F789,NA())</f>
        <v>#N/A</v>
      </c>
    </row>
    <row r="790" spans="1:20" x14ac:dyDescent="0.25">
      <c r="A790">
        <v>103</v>
      </c>
      <c r="B790">
        <v>324</v>
      </c>
      <c r="C790">
        <v>2.75E-2</v>
      </c>
      <c r="D790">
        <v>0</v>
      </c>
      <c r="E790">
        <v>5.5</v>
      </c>
      <c r="F790" t="s">
        <v>6</v>
      </c>
      <c r="H790">
        <f>IF((COUNTIF($Y:$AE,$A790)&gt;0),A790,NA())</f>
        <v>103</v>
      </c>
      <c r="I790">
        <f>IF((COUNTIF($Y:$AE,$A790)&gt;0),B790,NA())</f>
        <v>324</v>
      </c>
      <c r="J790">
        <f>IF((COUNTIF($Y:$AE,$A790)&gt;0),C790,NA())</f>
        <v>2.75E-2</v>
      </c>
      <c r="K790">
        <f>IF((COUNTIF($Y:$AE,$A790)&gt;0),D790,NA())</f>
        <v>0</v>
      </c>
      <c r="L790">
        <f>IF((COUNTIF($Y:$AE,$A790)&gt;0),E790,NA())</f>
        <v>5.5</v>
      </c>
      <c r="M790" t="str">
        <f>IF((COUNTIF($Y:$AE,$A790)&gt;0),F790,NA())</f>
        <v>n/a</v>
      </c>
      <c r="O790">
        <v>103</v>
      </c>
      <c r="P790">
        <v>324</v>
      </c>
      <c r="Q790">
        <v>2.75E-2</v>
      </c>
      <c r="R790">
        <v>0</v>
      </c>
      <c r="S790">
        <v>5.5</v>
      </c>
      <c r="T790" t="s">
        <v>6</v>
      </c>
    </row>
    <row r="791" spans="1:20" x14ac:dyDescent="0.25">
      <c r="A791">
        <v>104</v>
      </c>
      <c r="B791">
        <v>324</v>
      </c>
      <c r="C791">
        <v>2.75E-2</v>
      </c>
      <c r="D791">
        <v>0</v>
      </c>
      <c r="E791">
        <v>5.5</v>
      </c>
      <c r="F791" t="s">
        <v>6</v>
      </c>
      <c r="H791">
        <f>IF((COUNTIF($Y:$AE,$A791)&gt;0),A791,NA())</f>
        <v>104</v>
      </c>
      <c r="I791">
        <f>IF((COUNTIF($Y:$AE,$A791)&gt;0),B791,NA())</f>
        <v>324</v>
      </c>
      <c r="J791">
        <f>IF((COUNTIF($Y:$AE,$A791)&gt;0),C791,NA())</f>
        <v>2.75E-2</v>
      </c>
      <c r="K791">
        <f>IF((COUNTIF($Y:$AE,$A791)&gt;0),D791,NA())</f>
        <v>0</v>
      </c>
      <c r="L791">
        <f>IF((COUNTIF($Y:$AE,$A791)&gt;0),E791,NA())</f>
        <v>5.5</v>
      </c>
      <c r="M791" t="str">
        <f>IF((COUNTIF($Y:$AE,$A791)&gt;0),F791,NA())</f>
        <v>n/a</v>
      </c>
      <c r="O791">
        <v>104</v>
      </c>
      <c r="P791">
        <v>324</v>
      </c>
      <c r="Q791">
        <v>2.75E-2</v>
      </c>
      <c r="R791">
        <v>0</v>
      </c>
      <c r="S791">
        <v>5.5</v>
      </c>
      <c r="T791" t="s">
        <v>6</v>
      </c>
    </row>
    <row r="792" spans="1:20" x14ac:dyDescent="0.25">
      <c r="A792">
        <v>105</v>
      </c>
      <c r="B792">
        <v>324</v>
      </c>
      <c r="C792">
        <v>2.75E-2</v>
      </c>
      <c r="D792">
        <v>0</v>
      </c>
      <c r="E792">
        <v>5.5</v>
      </c>
      <c r="F792" t="s">
        <v>6</v>
      </c>
      <c r="H792" t="e">
        <f>IF((COUNTIF($Y:$AE,$A792)&gt;0),A792,NA())</f>
        <v>#N/A</v>
      </c>
      <c r="I792" t="e">
        <f>IF((COUNTIF($Y:$AE,$A792)&gt;0),B792,NA())</f>
        <v>#N/A</v>
      </c>
      <c r="J792" t="e">
        <f>IF((COUNTIF($Y:$AE,$A792)&gt;0),C792,NA())</f>
        <v>#N/A</v>
      </c>
      <c r="K792" t="e">
        <f>IF((COUNTIF($Y:$AE,$A792)&gt;0),D792,NA())</f>
        <v>#N/A</v>
      </c>
      <c r="L792" t="e">
        <f>IF((COUNTIF($Y:$AE,$A792)&gt;0),E792,NA())</f>
        <v>#N/A</v>
      </c>
      <c r="M792" t="e">
        <f>IF((COUNTIF($Y:$AE,$A792)&gt;0),F792,NA())</f>
        <v>#N/A</v>
      </c>
    </row>
    <row r="793" spans="1:20" x14ac:dyDescent="0.25">
      <c r="A793">
        <v>106</v>
      </c>
      <c r="B793">
        <v>324</v>
      </c>
      <c r="C793">
        <v>2.75E-2</v>
      </c>
      <c r="D793">
        <v>0</v>
      </c>
      <c r="E793">
        <v>5.5</v>
      </c>
      <c r="F793" t="s">
        <v>6</v>
      </c>
      <c r="H793">
        <f>IF((COUNTIF($Y:$AE,$A793)&gt;0),A793,NA())</f>
        <v>106</v>
      </c>
      <c r="I793">
        <f>IF((COUNTIF($Y:$AE,$A793)&gt;0),B793,NA())</f>
        <v>324</v>
      </c>
      <c r="J793">
        <f>IF((COUNTIF($Y:$AE,$A793)&gt;0),C793,NA())</f>
        <v>2.75E-2</v>
      </c>
      <c r="K793">
        <f>IF((COUNTIF($Y:$AE,$A793)&gt;0),D793,NA())</f>
        <v>0</v>
      </c>
      <c r="L793">
        <f>IF((COUNTIF($Y:$AE,$A793)&gt;0),E793,NA())</f>
        <v>5.5</v>
      </c>
      <c r="M793" t="str">
        <f>IF((COUNTIF($Y:$AE,$A793)&gt;0),F793,NA())</f>
        <v>n/a</v>
      </c>
      <c r="O793">
        <v>106</v>
      </c>
      <c r="P793">
        <v>324</v>
      </c>
      <c r="Q793">
        <v>2.75E-2</v>
      </c>
      <c r="R793">
        <v>0</v>
      </c>
      <c r="S793">
        <v>5.5</v>
      </c>
      <c r="T793" t="s">
        <v>6</v>
      </c>
    </row>
    <row r="794" spans="1:20" x14ac:dyDescent="0.25">
      <c r="A794">
        <v>107</v>
      </c>
      <c r="B794">
        <v>324</v>
      </c>
      <c r="C794">
        <v>2.75E-2</v>
      </c>
      <c r="D794">
        <v>0</v>
      </c>
      <c r="E794">
        <v>5.5</v>
      </c>
      <c r="F794" t="s">
        <v>6</v>
      </c>
      <c r="H794">
        <f>IF((COUNTIF($Y:$AE,$A794)&gt;0),A794,NA())</f>
        <v>107</v>
      </c>
      <c r="I794">
        <f>IF((COUNTIF($Y:$AE,$A794)&gt;0),B794,NA())</f>
        <v>324</v>
      </c>
      <c r="J794">
        <f>IF((COUNTIF($Y:$AE,$A794)&gt;0),C794,NA())</f>
        <v>2.75E-2</v>
      </c>
      <c r="K794">
        <f>IF((COUNTIF($Y:$AE,$A794)&gt;0),D794,NA())</f>
        <v>0</v>
      </c>
      <c r="L794">
        <f>IF((COUNTIF($Y:$AE,$A794)&gt;0),E794,NA())</f>
        <v>5.5</v>
      </c>
      <c r="M794" t="str">
        <f>IF((COUNTIF($Y:$AE,$A794)&gt;0),F794,NA())</f>
        <v>n/a</v>
      </c>
      <c r="O794">
        <v>107</v>
      </c>
      <c r="P794">
        <v>324</v>
      </c>
      <c r="Q794">
        <v>2.75E-2</v>
      </c>
      <c r="R794">
        <v>0</v>
      </c>
      <c r="S794">
        <v>5.5</v>
      </c>
      <c r="T794" t="s">
        <v>6</v>
      </c>
    </row>
    <row r="795" spans="1:20" x14ac:dyDescent="0.25">
      <c r="A795">
        <v>108</v>
      </c>
      <c r="B795">
        <v>324</v>
      </c>
      <c r="C795">
        <v>2.75E-2</v>
      </c>
      <c r="D795">
        <v>0</v>
      </c>
      <c r="E795">
        <v>5.5</v>
      </c>
      <c r="F795" t="s">
        <v>6</v>
      </c>
      <c r="H795">
        <f>IF((COUNTIF($Y:$AE,$A795)&gt;0),A795,NA())</f>
        <v>108</v>
      </c>
      <c r="I795">
        <f>IF((COUNTIF($Y:$AE,$A795)&gt;0),B795,NA())</f>
        <v>324</v>
      </c>
      <c r="J795">
        <f>IF((COUNTIF($Y:$AE,$A795)&gt;0),C795,NA())</f>
        <v>2.75E-2</v>
      </c>
      <c r="K795">
        <f>IF((COUNTIF($Y:$AE,$A795)&gt;0),D795,NA())</f>
        <v>0</v>
      </c>
      <c r="L795">
        <f>IF((COUNTIF($Y:$AE,$A795)&gt;0),E795,NA())</f>
        <v>5.5</v>
      </c>
      <c r="M795" t="str">
        <f>IF((COUNTIF($Y:$AE,$A795)&gt;0),F795,NA())</f>
        <v>n/a</v>
      </c>
      <c r="O795">
        <v>108</v>
      </c>
      <c r="P795">
        <v>324</v>
      </c>
      <c r="Q795">
        <v>2.75E-2</v>
      </c>
      <c r="R795">
        <v>0</v>
      </c>
      <c r="S795">
        <v>5.5</v>
      </c>
      <c r="T795" t="s">
        <v>6</v>
      </c>
    </row>
    <row r="796" spans="1:20" x14ac:dyDescent="0.25">
      <c r="A796">
        <v>109</v>
      </c>
      <c r="B796">
        <v>324</v>
      </c>
      <c r="C796">
        <v>2.75E-2</v>
      </c>
      <c r="D796">
        <v>0</v>
      </c>
      <c r="E796">
        <v>5.5</v>
      </c>
      <c r="F796" t="s">
        <v>6</v>
      </c>
      <c r="H796">
        <f>IF((COUNTIF($Y:$AE,$A796)&gt;0),A796,NA())</f>
        <v>109</v>
      </c>
      <c r="I796">
        <f>IF((COUNTIF($Y:$AE,$A796)&gt;0),B796,NA())</f>
        <v>324</v>
      </c>
      <c r="J796">
        <f>IF((COUNTIF($Y:$AE,$A796)&gt;0),C796,NA())</f>
        <v>2.75E-2</v>
      </c>
      <c r="K796">
        <f>IF((COUNTIF($Y:$AE,$A796)&gt;0),D796,NA())</f>
        <v>0</v>
      </c>
      <c r="L796">
        <f>IF((COUNTIF($Y:$AE,$A796)&gt;0),E796,NA())</f>
        <v>5.5</v>
      </c>
      <c r="M796" t="str">
        <f>IF((COUNTIF($Y:$AE,$A796)&gt;0),F796,NA())</f>
        <v>n/a</v>
      </c>
      <c r="O796">
        <v>109</v>
      </c>
      <c r="P796">
        <v>324</v>
      </c>
      <c r="Q796">
        <v>2.75E-2</v>
      </c>
      <c r="R796">
        <v>0</v>
      </c>
      <c r="S796">
        <v>5.5</v>
      </c>
      <c r="T796" t="s">
        <v>6</v>
      </c>
    </row>
    <row r="797" spans="1:20" x14ac:dyDescent="0.25">
      <c r="A797">
        <v>110</v>
      </c>
      <c r="B797">
        <v>324</v>
      </c>
      <c r="C797">
        <v>2.75E-2</v>
      </c>
      <c r="D797">
        <v>0</v>
      </c>
      <c r="E797">
        <v>5.5</v>
      </c>
      <c r="F797" t="s">
        <v>6</v>
      </c>
      <c r="H797">
        <f>IF((COUNTIF($Y:$AE,$A797)&gt;0),A797,NA())</f>
        <v>110</v>
      </c>
      <c r="I797">
        <f>IF((COUNTIF($Y:$AE,$A797)&gt;0),B797,NA())</f>
        <v>324</v>
      </c>
      <c r="J797">
        <f>IF((COUNTIF($Y:$AE,$A797)&gt;0),C797,NA())</f>
        <v>2.75E-2</v>
      </c>
      <c r="K797">
        <f>IF((COUNTIF($Y:$AE,$A797)&gt;0),D797,NA())</f>
        <v>0</v>
      </c>
      <c r="L797">
        <f>IF((COUNTIF($Y:$AE,$A797)&gt;0),E797,NA())</f>
        <v>5.5</v>
      </c>
      <c r="M797" t="str">
        <f>IF((COUNTIF($Y:$AE,$A797)&gt;0),F797,NA())</f>
        <v>n/a</v>
      </c>
      <c r="O797">
        <v>110</v>
      </c>
      <c r="P797">
        <v>324</v>
      </c>
      <c r="Q797">
        <v>2.75E-2</v>
      </c>
      <c r="R797">
        <v>0</v>
      </c>
      <c r="S797">
        <v>5.5</v>
      </c>
      <c r="T797" t="s">
        <v>6</v>
      </c>
    </row>
    <row r="798" spans="1:20" x14ac:dyDescent="0.25">
      <c r="A798">
        <v>97</v>
      </c>
      <c r="B798">
        <v>324</v>
      </c>
      <c r="C798">
        <v>8.2500000000000004E-2</v>
      </c>
      <c r="D798">
        <v>0</v>
      </c>
      <c r="E798">
        <v>33</v>
      </c>
      <c r="F798" t="s">
        <v>6</v>
      </c>
      <c r="H798">
        <f>IF((COUNTIF($Y:$AE,$A798)&gt;0),A798,NA())</f>
        <v>97</v>
      </c>
      <c r="I798">
        <f>IF((COUNTIF($Y:$AE,$A798)&gt;0),B798,NA())</f>
        <v>324</v>
      </c>
      <c r="J798">
        <f>IF((COUNTIF($Y:$AE,$A798)&gt;0),C798,NA())</f>
        <v>8.2500000000000004E-2</v>
      </c>
      <c r="K798">
        <f>IF((COUNTIF($Y:$AE,$A798)&gt;0),D798,NA())</f>
        <v>0</v>
      </c>
      <c r="L798">
        <f>IF((COUNTIF($Y:$AE,$A798)&gt;0),E798,NA())</f>
        <v>33</v>
      </c>
      <c r="M798" t="str">
        <f>IF((COUNTIF($Y:$AE,$A798)&gt;0),F798,NA())</f>
        <v>n/a</v>
      </c>
      <c r="O798">
        <v>97</v>
      </c>
      <c r="P798">
        <v>324</v>
      </c>
      <c r="Q798">
        <v>8.2500000000000004E-2</v>
      </c>
      <c r="R798">
        <v>0</v>
      </c>
      <c r="S798">
        <v>33</v>
      </c>
      <c r="T798" t="s">
        <v>6</v>
      </c>
    </row>
    <row r="799" spans="1:20" x14ac:dyDescent="0.25">
      <c r="A799">
        <v>98</v>
      </c>
      <c r="B799">
        <v>324</v>
      </c>
      <c r="C799">
        <v>8.2500000000000004E-2</v>
      </c>
      <c r="D799">
        <v>0</v>
      </c>
      <c r="E799">
        <v>33</v>
      </c>
      <c r="F799" t="s">
        <v>6</v>
      </c>
      <c r="H799">
        <f>IF((COUNTIF($Y:$AE,$A799)&gt;0),A799,NA())</f>
        <v>98</v>
      </c>
      <c r="I799">
        <f>IF((COUNTIF($Y:$AE,$A799)&gt;0),B799,NA())</f>
        <v>324</v>
      </c>
      <c r="J799">
        <f>IF((COUNTIF($Y:$AE,$A799)&gt;0),C799,NA())</f>
        <v>8.2500000000000004E-2</v>
      </c>
      <c r="K799">
        <f>IF((COUNTIF($Y:$AE,$A799)&gt;0),D799,NA())</f>
        <v>0</v>
      </c>
      <c r="L799">
        <f>IF((COUNTIF($Y:$AE,$A799)&gt;0),E799,NA())</f>
        <v>33</v>
      </c>
      <c r="M799" t="str">
        <f>IF((COUNTIF($Y:$AE,$A799)&gt;0),F799,NA())</f>
        <v>n/a</v>
      </c>
      <c r="O799">
        <v>98</v>
      </c>
      <c r="P799">
        <v>324</v>
      </c>
      <c r="Q799">
        <v>8.2500000000000004E-2</v>
      </c>
      <c r="R799">
        <v>0</v>
      </c>
      <c r="S799">
        <v>33</v>
      </c>
      <c r="T799" t="s">
        <v>6</v>
      </c>
    </row>
    <row r="800" spans="1:20" x14ac:dyDescent="0.25">
      <c r="A800">
        <v>95</v>
      </c>
      <c r="B800">
        <v>324</v>
      </c>
      <c r="C800">
        <v>0.13750000000000001</v>
      </c>
      <c r="D800">
        <v>0</v>
      </c>
      <c r="E800">
        <v>33</v>
      </c>
      <c r="F800" t="s">
        <v>6</v>
      </c>
      <c r="H800" t="e">
        <f>IF((COUNTIF($Y:$AE,$A800)&gt;0),A800,NA())</f>
        <v>#N/A</v>
      </c>
      <c r="I800" t="e">
        <f>IF((COUNTIF($Y:$AE,$A800)&gt;0),B800,NA())</f>
        <v>#N/A</v>
      </c>
      <c r="J800" t="e">
        <f>IF((COUNTIF($Y:$AE,$A800)&gt;0),C800,NA())</f>
        <v>#N/A</v>
      </c>
      <c r="K800" t="e">
        <f>IF((COUNTIF($Y:$AE,$A800)&gt;0),D800,NA())</f>
        <v>#N/A</v>
      </c>
      <c r="L800" t="e">
        <f>IF((COUNTIF($Y:$AE,$A800)&gt;0),E800,NA())</f>
        <v>#N/A</v>
      </c>
      <c r="M800" t="e">
        <f>IF((COUNTIF($Y:$AE,$A800)&gt;0),F800,NA())</f>
        <v>#N/A</v>
      </c>
    </row>
    <row r="801" spans="1:20" x14ac:dyDescent="0.25">
      <c r="A801">
        <v>96</v>
      </c>
      <c r="B801">
        <v>324</v>
      </c>
      <c r="C801">
        <v>0.13750000000000001</v>
      </c>
      <c r="D801">
        <v>0</v>
      </c>
      <c r="E801">
        <v>33</v>
      </c>
      <c r="F801" t="s">
        <v>6</v>
      </c>
      <c r="H801">
        <f>IF((COUNTIF($Y:$AE,$A801)&gt;0),A801,NA())</f>
        <v>96</v>
      </c>
      <c r="I801">
        <f>IF((COUNTIF($Y:$AE,$A801)&gt;0),B801,NA())</f>
        <v>324</v>
      </c>
      <c r="J801">
        <f>IF((COUNTIF($Y:$AE,$A801)&gt;0),C801,NA())</f>
        <v>0.13750000000000001</v>
      </c>
      <c r="K801">
        <f>IF((COUNTIF($Y:$AE,$A801)&gt;0),D801,NA())</f>
        <v>0</v>
      </c>
      <c r="L801">
        <f>IF((COUNTIF($Y:$AE,$A801)&gt;0),E801,NA())</f>
        <v>33</v>
      </c>
      <c r="M801" t="str">
        <f>IF((COUNTIF($Y:$AE,$A801)&gt;0),F801,NA())</f>
        <v>n/a</v>
      </c>
      <c r="O801">
        <v>96</v>
      </c>
      <c r="P801">
        <v>324</v>
      </c>
      <c r="Q801">
        <v>0.13750000000000001</v>
      </c>
      <c r="R801">
        <v>0</v>
      </c>
      <c r="S801">
        <v>33</v>
      </c>
      <c r="T801" t="s">
        <v>6</v>
      </c>
    </row>
    <row r="802" spans="1:20" x14ac:dyDescent="0.25">
      <c r="A802">
        <v>93</v>
      </c>
      <c r="B802">
        <v>324</v>
      </c>
      <c r="C802">
        <v>0.1925</v>
      </c>
      <c r="D802">
        <v>0</v>
      </c>
      <c r="E802">
        <v>33</v>
      </c>
      <c r="F802" t="s">
        <v>6</v>
      </c>
      <c r="H802" t="e">
        <f>IF((COUNTIF($Y:$AE,$A802)&gt;0),A802,NA())</f>
        <v>#N/A</v>
      </c>
      <c r="I802" t="e">
        <f>IF((COUNTIF($Y:$AE,$A802)&gt;0),B802,NA())</f>
        <v>#N/A</v>
      </c>
      <c r="J802" t="e">
        <f>IF((COUNTIF($Y:$AE,$A802)&gt;0),C802,NA())</f>
        <v>#N/A</v>
      </c>
      <c r="K802" t="e">
        <f>IF((COUNTIF($Y:$AE,$A802)&gt;0),D802,NA())</f>
        <v>#N/A</v>
      </c>
      <c r="L802" t="e">
        <f>IF((COUNTIF($Y:$AE,$A802)&gt;0),E802,NA())</f>
        <v>#N/A</v>
      </c>
      <c r="M802" t="e">
        <f>IF((COUNTIF($Y:$AE,$A802)&gt;0),F802,NA())</f>
        <v>#N/A</v>
      </c>
    </row>
    <row r="803" spans="1:20" x14ac:dyDescent="0.25">
      <c r="A803">
        <v>94</v>
      </c>
      <c r="B803">
        <v>324</v>
      </c>
      <c r="C803">
        <v>0.1925</v>
      </c>
      <c r="D803">
        <v>0</v>
      </c>
      <c r="E803">
        <v>33</v>
      </c>
      <c r="F803" t="s">
        <v>6</v>
      </c>
      <c r="H803">
        <f>IF((COUNTIF($Y:$AE,$A803)&gt;0),A803,NA())</f>
        <v>94</v>
      </c>
      <c r="I803">
        <f>IF((COUNTIF($Y:$AE,$A803)&gt;0),B803,NA())</f>
        <v>324</v>
      </c>
      <c r="J803">
        <f>IF((COUNTIF($Y:$AE,$A803)&gt;0),C803,NA())</f>
        <v>0.1925</v>
      </c>
      <c r="K803">
        <f>IF((COUNTIF($Y:$AE,$A803)&gt;0),D803,NA())</f>
        <v>0</v>
      </c>
      <c r="L803">
        <f>IF((COUNTIF($Y:$AE,$A803)&gt;0),E803,NA())</f>
        <v>33</v>
      </c>
      <c r="M803" t="str">
        <f>IF((COUNTIF($Y:$AE,$A803)&gt;0),F803,NA())</f>
        <v>n/a</v>
      </c>
      <c r="O803">
        <v>94</v>
      </c>
      <c r="P803">
        <v>324</v>
      </c>
      <c r="Q803">
        <v>0.1925</v>
      </c>
      <c r="R803">
        <v>0</v>
      </c>
      <c r="S803">
        <v>33</v>
      </c>
      <c r="T803" t="s">
        <v>6</v>
      </c>
    </row>
    <row r="804" spans="1:20" x14ac:dyDescent="0.25">
      <c r="A804">
        <v>91</v>
      </c>
      <c r="B804">
        <v>324</v>
      </c>
      <c r="C804">
        <v>0.2475</v>
      </c>
      <c r="D804">
        <v>0</v>
      </c>
      <c r="E804">
        <v>33</v>
      </c>
      <c r="F804" t="s">
        <v>6</v>
      </c>
      <c r="H804" t="e">
        <f>IF((COUNTIF($Y:$AE,$A804)&gt;0),A804,NA())</f>
        <v>#N/A</v>
      </c>
      <c r="I804" t="e">
        <f>IF((COUNTIF($Y:$AE,$A804)&gt;0),B804,NA())</f>
        <v>#N/A</v>
      </c>
      <c r="J804" t="e">
        <f>IF((COUNTIF($Y:$AE,$A804)&gt;0),C804,NA())</f>
        <v>#N/A</v>
      </c>
      <c r="K804" t="e">
        <f>IF((COUNTIF($Y:$AE,$A804)&gt;0),D804,NA())</f>
        <v>#N/A</v>
      </c>
      <c r="L804" t="e">
        <f>IF((COUNTIF($Y:$AE,$A804)&gt;0),E804,NA())</f>
        <v>#N/A</v>
      </c>
      <c r="M804" t="e">
        <f>IF((COUNTIF($Y:$AE,$A804)&gt;0),F804,NA())</f>
        <v>#N/A</v>
      </c>
    </row>
    <row r="805" spans="1:20" x14ac:dyDescent="0.25">
      <c r="A805">
        <v>92</v>
      </c>
      <c r="B805">
        <v>324</v>
      </c>
      <c r="C805">
        <v>0.2475</v>
      </c>
      <c r="D805">
        <v>0</v>
      </c>
      <c r="E805">
        <v>33</v>
      </c>
      <c r="F805" t="s">
        <v>6</v>
      </c>
      <c r="H805">
        <f>IF((COUNTIF($Y:$AE,$A805)&gt;0),A805,NA())</f>
        <v>92</v>
      </c>
      <c r="I805">
        <f>IF((COUNTIF($Y:$AE,$A805)&gt;0),B805,NA())</f>
        <v>324</v>
      </c>
      <c r="J805">
        <f>IF((COUNTIF($Y:$AE,$A805)&gt;0),C805,NA())</f>
        <v>0.2475</v>
      </c>
      <c r="K805">
        <f>IF((COUNTIF($Y:$AE,$A805)&gt;0),D805,NA())</f>
        <v>0</v>
      </c>
      <c r="L805">
        <f>IF((COUNTIF($Y:$AE,$A805)&gt;0),E805,NA())</f>
        <v>33</v>
      </c>
      <c r="M805" t="str">
        <f>IF((COUNTIF($Y:$AE,$A805)&gt;0),F805,NA())</f>
        <v>n/a</v>
      </c>
      <c r="O805">
        <v>92</v>
      </c>
      <c r="P805">
        <v>324</v>
      </c>
      <c r="Q805">
        <v>0.2475</v>
      </c>
      <c r="R805">
        <v>0</v>
      </c>
      <c r="S805">
        <v>33</v>
      </c>
      <c r="T805" t="s">
        <v>6</v>
      </c>
    </row>
    <row r="806" spans="1:20" x14ac:dyDescent="0.25">
      <c r="A806">
        <v>89</v>
      </c>
      <c r="B806">
        <v>324</v>
      </c>
      <c r="C806">
        <v>0.30249999999999999</v>
      </c>
      <c r="D806">
        <v>0</v>
      </c>
      <c r="E806">
        <v>33</v>
      </c>
      <c r="F806" t="s">
        <v>6</v>
      </c>
      <c r="H806">
        <f>IF((COUNTIF($Y:$AE,$A806)&gt;0),A806,NA())</f>
        <v>89</v>
      </c>
      <c r="I806">
        <f>IF((COUNTIF($Y:$AE,$A806)&gt;0),B806,NA())</f>
        <v>324</v>
      </c>
      <c r="J806">
        <f>IF((COUNTIF($Y:$AE,$A806)&gt;0),C806,NA())</f>
        <v>0.30249999999999999</v>
      </c>
      <c r="K806">
        <f>IF((COUNTIF($Y:$AE,$A806)&gt;0),D806,NA())</f>
        <v>0</v>
      </c>
      <c r="L806">
        <f>IF((COUNTIF($Y:$AE,$A806)&gt;0),E806,NA())</f>
        <v>33</v>
      </c>
      <c r="M806" t="str">
        <f>IF((COUNTIF($Y:$AE,$A806)&gt;0),F806,NA())</f>
        <v>n/a</v>
      </c>
      <c r="O806">
        <v>89</v>
      </c>
      <c r="P806">
        <v>324</v>
      </c>
      <c r="Q806">
        <v>0.30249999999999999</v>
      </c>
      <c r="R806">
        <v>0</v>
      </c>
      <c r="S806">
        <v>33</v>
      </c>
      <c r="T806" t="s">
        <v>6</v>
      </c>
    </row>
    <row r="807" spans="1:20" x14ac:dyDescent="0.25">
      <c r="A807">
        <v>90</v>
      </c>
      <c r="B807">
        <v>324</v>
      </c>
      <c r="C807">
        <v>0.30249999999999999</v>
      </c>
      <c r="D807">
        <v>0</v>
      </c>
      <c r="E807">
        <v>33</v>
      </c>
      <c r="F807" t="s">
        <v>6</v>
      </c>
      <c r="H807">
        <f>IF((COUNTIF($Y:$AE,$A807)&gt;0),A807,NA())</f>
        <v>90</v>
      </c>
      <c r="I807">
        <f>IF((COUNTIF($Y:$AE,$A807)&gt;0),B807,NA())</f>
        <v>324</v>
      </c>
      <c r="J807">
        <f>IF((COUNTIF($Y:$AE,$A807)&gt;0),C807,NA())</f>
        <v>0.30249999999999999</v>
      </c>
      <c r="K807">
        <f>IF((COUNTIF($Y:$AE,$A807)&gt;0),D807,NA())</f>
        <v>0</v>
      </c>
      <c r="L807">
        <f>IF((COUNTIF($Y:$AE,$A807)&gt;0),E807,NA())</f>
        <v>33</v>
      </c>
      <c r="M807" t="str">
        <f>IF((COUNTIF($Y:$AE,$A807)&gt;0),F807,NA())</f>
        <v>n/a</v>
      </c>
      <c r="O807">
        <v>90</v>
      </c>
      <c r="P807">
        <v>324</v>
      </c>
      <c r="Q807">
        <v>0.30249999999999999</v>
      </c>
      <c r="R807">
        <v>0</v>
      </c>
      <c r="S807">
        <v>33</v>
      </c>
      <c r="T807" t="s">
        <v>6</v>
      </c>
    </row>
    <row r="808" spans="1:20" x14ac:dyDescent="0.25">
      <c r="A808">
        <v>87</v>
      </c>
      <c r="B808">
        <v>324</v>
      </c>
      <c r="C808">
        <v>0.35749999999999998</v>
      </c>
      <c r="D808">
        <v>0</v>
      </c>
      <c r="E808">
        <v>33</v>
      </c>
      <c r="F808" t="s">
        <v>6</v>
      </c>
      <c r="H808">
        <f>IF((COUNTIF($Y:$AE,$A808)&gt;0),A808,NA())</f>
        <v>87</v>
      </c>
      <c r="I808">
        <f>IF((COUNTIF($Y:$AE,$A808)&gt;0),B808,NA())</f>
        <v>324</v>
      </c>
      <c r="J808">
        <f>IF((COUNTIF($Y:$AE,$A808)&gt;0),C808,NA())</f>
        <v>0.35749999999999998</v>
      </c>
      <c r="K808">
        <f>IF((COUNTIF($Y:$AE,$A808)&gt;0),D808,NA())</f>
        <v>0</v>
      </c>
      <c r="L808">
        <f>IF((COUNTIF($Y:$AE,$A808)&gt;0),E808,NA())</f>
        <v>33</v>
      </c>
      <c r="M808" t="str">
        <f>IF((COUNTIF($Y:$AE,$A808)&gt;0),F808,NA())</f>
        <v>n/a</v>
      </c>
      <c r="O808">
        <v>87</v>
      </c>
      <c r="P808">
        <v>324</v>
      </c>
      <c r="Q808">
        <v>0.35749999999999998</v>
      </c>
      <c r="R808">
        <v>0</v>
      </c>
      <c r="S808">
        <v>33</v>
      </c>
      <c r="T808" t="s">
        <v>6</v>
      </c>
    </row>
    <row r="809" spans="1:20" x14ac:dyDescent="0.25">
      <c r="A809">
        <v>88</v>
      </c>
      <c r="B809">
        <v>324</v>
      </c>
      <c r="C809">
        <v>0.35749999999999998</v>
      </c>
      <c r="D809">
        <v>0</v>
      </c>
      <c r="E809">
        <v>33</v>
      </c>
      <c r="F809" t="s">
        <v>6</v>
      </c>
      <c r="H809">
        <f>IF((COUNTIF($Y:$AE,$A809)&gt;0),A809,NA())</f>
        <v>88</v>
      </c>
      <c r="I809">
        <f>IF((COUNTIF($Y:$AE,$A809)&gt;0),B809,NA())</f>
        <v>324</v>
      </c>
      <c r="J809">
        <f>IF((COUNTIF($Y:$AE,$A809)&gt;0),C809,NA())</f>
        <v>0.35749999999999998</v>
      </c>
      <c r="K809">
        <f>IF((COUNTIF($Y:$AE,$A809)&gt;0),D809,NA())</f>
        <v>0</v>
      </c>
      <c r="L809">
        <f>IF((COUNTIF($Y:$AE,$A809)&gt;0),E809,NA())</f>
        <v>33</v>
      </c>
      <c r="M809" t="str">
        <f>IF((COUNTIF($Y:$AE,$A809)&gt;0),F809,NA())</f>
        <v>n/a</v>
      </c>
      <c r="O809">
        <v>88</v>
      </c>
      <c r="P809">
        <v>324</v>
      </c>
      <c r="Q809">
        <v>0.35749999999999998</v>
      </c>
      <c r="R809">
        <v>0</v>
      </c>
      <c r="S809">
        <v>33</v>
      </c>
      <c r="T809" t="s">
        <v>6</v>
      </c>
    </row>
    <row r="810" spans="1:20" x14ac:dyDescent="0.25">
      <c r="A810">
        <v>101</v>
      </c>
      <c r="B810">
        <v>330</v>
      </c>
      <c r="C810">
        <v>2.75E-2</v>
      </c>
      <c r="D810">
        <v>0</v>
      </c>
      <c r="E810">
        <v>5.5</v>
      </c>
      <c r="F810" t="s">
        <v>6</v>
      </c>
      <c r="H810" t="e">
        <f>IF((COUNTIF($Y:$AE,$A810)&gt;0),A810,NA())</f>
        <v>#N/A</v>
      </c>
      <c r="I810" t="e">
        <f>IF((COUNTIF($Y:$AE,$A810)&gt;0),B810,NA())</f>
        <v>#N/A</v>
      </c>
      <c r="J810" t="e">
        <f>IF((COUNTIF($Y:$AE,$A810)&gt;0),C810,NA())</f>
        <v>#N/A</v>
      </c>
      <c r="K810" t="e">
        <f>IF((COUNTIF($Y:$AE,$A810)&gt;0),D810,NA())</f>
        <v>#N/A</v>
      </c>
      <c r="L810" t="e">
        <f>IF((COUNTIF($Y:$AE,$A810)&gt;0),E810,NA())</f>
        <v>#N/A</v>
      </c>
      <c r="M810" t="e">
        <f>IF((COUNTIF($Y:$AE,$A810)&gt;0),F810,NA())</f>
        <v>#N/A</v>
      </c>
    </row>
    <row r="811" spans="1:20" x14ac:dyDescent="0.25">
      <c r="A811">
        <v>102</v>
      </c>
      <c r="B811">
        <v>330</v>
      </c>
      <c r="C811">
        <v>2.75E-2</v>
      </c>
      <c r="D811">
        <v>0</v>
      </c>
      <c r="E811">
        <v>5.5</v>
      </c>
      <c r="F811" t="s">
        <v>6</v>
      </c>
      <c r="H811" t="e">
        <f>IF((COUNTIF($Y:$AE,$A811)&gt;0),A811,NA())</f>
        <v>#N/A</v>
      </c>
      <c r="I811" t="e">
        <f>IF((COUNTIF($Y:$AE,$A811)&gt;0),B811,NA())</f>
        <v>#N/A</v>
      </c>
      <c r="J811" t="e">
        <f>IF((COUNTIF($Y:$AE,$A811)&gt;0),C811,NA())</f>
        <v>#N/A</v>
      </c>
      <c r="K811" t="e">
        <f>IF((COUNTIF($Y:$AE,$A811)&gt;0),D811,NA())</f>
        <v>#N/A</v>
      </c>
      <c r="L811" t="e">
        <f>IF((COUNTIF($Y:$AE,$A811)&gt;0),E811,NA())</f>
        <v>#N/A</v>
      </c>
      <c r="M811" t="e">
        <f>IF((COUNTIF($Y:$AE,$A811)&gt;0),F811,NA())</f>
        <v>#N/A</v>
      </c>
    </row>
    <row r="812" spans="1:20" x14ac:dyDescent="0.25">
      <c r="A812">
        <v>103</v>
      </c>
      <c r="B812">
        <v>330</v>
      </c>
      <c r="C812">
        <v>2.75E-2</v>
      </c>
      <c r="D812">
        <v>0</v>
      </c>
      <c r="E812">
        <v>5.5</v>
      </c>
      <c r="F812" t="s">
        <v>6</v>
      </c>
      <c r="H812">
        <f>IF((COUNTIF($Y:$AE,$A812)&gt;0),A812,NA())</f>
        <v>103</v>
      </c>
      <c r="I812">
        <f>IF((COUNTIF($Y:$AE,$A812)&gt;0),B812,NA())</f>
        <v>330</v>
      </c>
      <c r="J812">
        <f>IF((COUNTIF($Y:$AE,$A812)&gt;0),C812,NA())</f>
        <v>2.75E-2</v>
      </c>
      <c r="K812">
        <f>IF((COUNTIF($Y:$AE,$A812)&gt;0),D812,NA())</f>
        <v>0</v>
      </c>
      <c r="L812">
        <f>IF((COUNTIF($Y:$AE,$A812)&gt;0),E812,NA())</f>
        <v>5.5</v>
      </c>
      <c r="M812" t="str">
        <f>IF((COUNTIF($Y:$AE,$A812)&gt;0),F812,NA())</f>
        <v>n/a</v>
      </c>
      <c r="O812">
        <v>103</v>
      </c>
      <c r="P812">
        <v>330</v>
      </c>
      <c r="Q812">
        <v>2.75E-2</v>
      </c>
      <c r="R812">
        <v>0</v>
      </c>
      <c r="S812">
        <v>5.5</v>
      </c>
      <c r="T812" t="s">
        <v>6</v>
      </c>
    </row>
    <row r="813" spans="1:20" x14ac:dyDescent="0.25">
      <c r="A813">
        <v>104</v>
      </c>
      <c r="B813">
        <v>330</v>
      </c>
      <c r="C813">
        <v>2.75E-2</v>
      </c>
      <c r="D813">
        <v>0</v>
      </c>
      <c r="E813">
        <v>5.5</v>
      </c>
      <c r="F813" t="s">
        <v>6</v>
      </c>
      <c r="H813">
        <f>IF((COUNTIF($Y:$AE,$A813)&gt;0),A813,NA())</f>
        <v>104</v>
      </c>
      <c r="I813">
        <f>IF((COUNTIF($Y:$AE,$A813)&gt;0),B813,NA())</f>
        <v>330</v>
      </c>
      <c r="J813">
        <f>IF((COUNTIF($Y:$AE,$A813)&gt;0),C813,NA())</f>
        <v>2.75E-2</v>
      </c>
      <c r="K813">
        <f>IF((COUNTIF($Y:$AE,$A813)&gt;0),D813,NA())</f>
        <v>0</v>
      </c>
      <c r="L813">
        <f>IF((COUNTIF($Y:$AE,$A813)&gt;0),E813,NA())</f>
        <v>5.5</v>
      </c>
      <c r="M813" t="str">
        <f>IF((COUNTIF($Y:$AE,$A813)&gt;0),F813,NA())</f>
        <v>n/a</v>
      </c>
      <c r="O813">
        <v>104</v>
      </c>
      <c r="P813">
        <v>330</v>
      </c>
      <c r="Q813">
        <v>2.75E-2</v>
      </c>
      <c r="R813">
        <v>0</v>
      </c>
      <c r="S813">
        <v>5.5</v>
      </c>
      <c r="T813" t="s">
        <v>6</v>
      </c>
    </row>
    <row r="814" spans="1:20" x14ac:dyDescent="0.25">
      <c r="A814">
        <v>105</v>
      </c>
      <c r="B814">
        <v>330</v>
      </c>
      <c r="C814">
        <v>2.75E-2</v>
      </c>
      <c r="D814">
        <v>0</v>
      </c>
      <c r="E814">
        <v>5.5</v>
      </c>
      <c r="F814" t="s">
        <v>6</v>
      </c>
      <c r="H814" t="e">
        <f>IF((COUNTIF($Y:$AE,$A814)&gt;0),A814,NA())</f>
        <v>#N/A</v>
      </c>
      <c r="I814" t="e">
        <f>IF((COUNTIF($Y:$AE,$A814)&gt;0),B814,NA())</f>
        <v>#N/A</v>
      </c>
      <c r="J814" t="e">
        <f>IF((COUNTIF($Y:$AE,$A814)&gt;0),C814,NA())</f>
        <v>#N/A</v>
      </c>
      <c r="K814" t="e">
        <f>IF((COUNTIF($Y:$AE,$A814)&gt;0),D814,NA())</f>
        <v>#N/A</v>
      </c>
      <c r="L814" t="e">
        <f>IF((COUNTIF($Y:$AE,$A814)&gt;0),E814,NA())</f>
        <v>#N/A</v>
      </c>
      <c r="M814" t="e">
        <f>IF((COUNTIF($Y:$AE,$A814)&gt;0),F814,NA())</f>
        <v>#N/A</v>
      </c>
    </row>
    <row r="815" spans="1:20" x14ac:dyDescent="0.25">
      <c r="A815">
        <v>106</v>
      </c>
      <c r="B815">
        <v>330</v>
      </c>
      <c r="C815">
        <v>2.75E-2</v>
      </c>
      <c r="D815">
        <v>0</v>
      </c>
      <c r="E815">
        <v>5.5</v>
      </c>
      <c r="F815" t="s">
        <v>6</v>
      </c>
      <c r="H815">
        <f>IF((COUNTIF($Y:$AE,$A815)&gt;0),A815,NA())</f>
        <v>106</v>
      </c>
      <c r="I815">
        <f>IF((COUNTIF($Y:$AE,$A815)&gt;0),B815,NA())</f>
        <v>330</v>
      </c>
      <c r="J815">
        <f>IF((COUNTIF($Y:$AE,$A815)&gt;0),C815,NA())</f>
        <v>2.75E-2</v>
      </c>
      <c r="K815">
        <f>IF((COUNTIF($Y:$AE,$A815)&gt;0),D815,NA())</f>
        <v>0</v>
      </c>
      <c r="L815">
        <f>IF((COUNTIF($Y:$AE,$A815)&gt;0),E815,NA())</f>
        <v>5.5</v>
      </c>
      <c r="M815" t="str">
        <f>IF((COUNTIF($Y:$AE,$A815)&gt;0),F815,NA())</f>
        <v>n/a</v>
      </c>
      <c r="O815">
        <v>106</v>
      </c>
      <c r="P815">
        <v>330</v>
      </c>
      <c r="Q815">
        <v>2.75E-2</v>
      </c>
      <c r="R815">
        <v>0</v>
      </c>
      <c r="S815">
        <v>5.5</v>
      </c>
      <c r="T815" t="s">
        <v>6</v>
      </c>
    </row>
    <row r="816" spans="1:20" x14ac:dyDescent="0.25">
      <c r="A816">
        <v>107</v>
      </c>
      <c r="B816">
        <v>330</v>
      </c>
      <c r="C816">
        <v>2.75E-2</v>
      </c>
      <c r="D816">
        <v>0</v>
      </c>
      <c r="E816">
        <v>5.5</v>
      </c>
      <c r="F816" t="s">
        <v>6</v>
      </c>
      <c r="H816">
        <f>IF((COUNTIF($Y:$AE,$A816)&gt;0),A816,NA())</f>
        <v>107</v>
      </c>
      <c r="I816">
        <f>IF((COUNTIF($Y:$AE,$A816)&gt;0),B816,NA())</f>
        <v>330</v>
      </c>
      <c r="J816">
        <f>IF((COUNTIF($Y:$AE,$A816)&gt;0),C816,NA())</f>
        <v>2.75E-2</v>
      </c>
      <c r="K816">
        <f>IF((COUNTIF($Y:$AE,$A816)&gt;0),D816,NA())</f>
        <v>0</v>
      </c>
      <c r="L816">
        <f>IF((COUNTIF($Y:$AE,$A816)&gt;0),E816,NA())</f>
        <v>5.5</v>
      </c>
      <c r="M816" t="str">
        <f>IF((COUNTIF($Y:$AE,$A816)&gt;0),F816,NA())</f>
        <v>n/a</v>
      </c>
      <c r="O816">
        <v>107</v>
      </c>
      <c r="P816">
        <v>330</v>
      </c>
      <c r="Q816">
        <v>2.75E-2</v>
      </c>
      <c r="R816">
        <v>0</v>
      </c>
      <c r="S816">
        <v>5.5</v>
      </c>
      <c r="T816" t="s">
        <v>6</v>
      </c>
    </row>
    <row r="817" spans="1:20" x14ac:dyDescent="0.25">
      <c r="A817">
        <v>108</v>
      </c>
      <c r="B817">
        <v>330</v>
      </c>
      <c r="C817">
        <v>2.75E-2</v>
      </c>
      <c r="D817">
        <v>0</v>
      </c>
      <c r="E817">
        <v>5.5</v>
      </c>
      <c r="F817" t="s">
        <v>6</v>
      </c>
      <c r="H817">
        <f>IF((COUNTIF($Y:$AE,$A817)&gt;0),A817,NA())</f>
        <v>108</v>
      </c>
      <c r="I817">
        <f>IF((COUNTIF($Y:$AE,$A817)&gt;0),B817,NA())</f>
        <v>330</v>
      </c>
      <c r="J817">
        <f>IF((COUNTIF($Y:$AE,$A817)&gt;0),C817,NA())</f>
        <v>2.75E-2</v>
      </c>
      <c r="K817">
        <f>IF((COUNTIF($Y:$AE,$A817)&gt;0),D817,NA())</f>
        <v>0</v>
      </c>
      <c r="L817">
        <f>IF((COUNTIF($Y:$AE,$A817)&gt;0),E817,NA())</f>
        <v>5.5</v>
      </c>
      <c r="M817" t="str">
        <f>IF((COUNTIF($Y:$AE,$A817)&gt;0),F817,NA())</f>
        <v>n/a</v>
      </c>
      <c r="O817">
        <v>108</v>
      </c>
      <c r="P817">
        <v>330</v>
      </c>
      <c r="Q817">
        <v>2.75E-2</v>
      </c>
      <c r="R817">
        <v>0</v>
      </c>
      <c r="S817">
        <v>5.5</v>
      </c>
      <c r="T817" t="s">
        <v>6</v>
      </c>
    </row>
    <row r="818" spans="1:20" x14ac:dyDescent="0.25">
      <c r="A818">
        <v>109</v>
      </c>
      <c r="B818">
        <v>330</v>
      </c>
      <c r="C818">
        <v>2.75E-2</v>
      </c>
      <c r="D818">
        <v>0</v>
      </c>
      <c r="E818">
        <v>5.5</v>
      </c>
      <c r="F818" t="s">
        <v>6</v>
      </c>
      <c r="H818">
        <f>IF((COUNTIF($Y:$AE,$A818)&gt;0),A818,NA())</f>
        <v>109</v>
      </c>
      <c r="I818">
        <f>IF((COUNTIF($Y:$AE,$A818)&gt;0),B818,NA())</f>
        <v>330</v>
      </c>
      <c r="J818">
        <f>IF((COUNTIF($Y:$AE,$A818)&gt;0),C818,NA())</f>
        <v>2.75E-2</v>
      </c>
      <c r="K818">
        <f>IF((COUNTIF($Y:$AE,$A818)&gt;0),D818,NA())</f>
        <v>0</v>
      </c>
      <c r="L818">
        <f>IF((COUNTIF($Y:$AE,$A818)&gt;0),E818,NA())</f>
        <v>5.5</v>
      </c>
      <c r="M818" t="str">
        <f>IF((COUNTIF($Y:$AE,$A818)&gt;0),F818,NA())</f>
        <v>n/a</v>
      </c>
      <c r="O818">
        <v>109</v>
      </c>
      <c r="P818">
        <v>330</v>
      </c>
      <c r="Q818">
        <v>2.75E-2</v>
      </c>
      <c r="R818">
        <v>0</v>
      </c>
      <c r="S818">
        <v>5.5</v>
      </c>
      <c r="T818" t="s">
        <v>6</v>
      </c>
    </row>
    <row r="819" spans="1:20" x14ac:dyDescent="0.25">
      <c r="A819">
        <v>110</v>
      </c>
      <c r="B819">
        <v>330</v>
      </c>
      <c r="C819">
        <v>2.75E-2</v>
      </c>
      <c r="D819">
        <v>0</v>
      </c>
      <c r="E819">
        <v>5.5</v>
      </c>
      <c r="F819" t="s">
        <v>6</v>
      </c>
      <c r="H819">
        <f>IF((COUNTIF($Y:$AE,$A819)&gt;0),A819,NA())</f>
        <v>110</v>
      </c>
      <c r="I819">
        <f>IF((COUNTIF($Y:$AE,$A819)&gt;0),B819,NA())</f>
        <v>330</v>
      </c>
      <c r="J819">
        <f>IF((COUNTIF($Y:$AE,$A819)&gt;0),C819,NA())</f>
        <v>2.75E-2</v>
      </c>
      <c r="K819">
        <f>IF((COUNTIF($Y:$AE,$A819)&gt;0),D819,NA())</f>
        <v>0</v>
      </c>
      <c r="L819">
        <f>IF((COUNTIF($Y:$AE,$A819)&gt;0),E819,NA())</f>
        <v>5.5</v>
      </c>
      <c r="M819" t="str">
        <f>IF((COUNTIF($Y:$AE,$A819)&gt;0),F819,NA())</f>
        <v>n/a</v>
      </c>
      <c r="O819">
        <v>110</v>
      </c>
      <c r="P819">
        <v>330</v>
      </c>
      <c r="Q819">
        <v>2.75E-2</v>
      </c>
      <c r="R819">
        <v>0</v>
      </c>
      <c r="S819">
        <v>5.5</v>
      </c>
      <c r="T819" t="s">
        <v>6</v>
      </c>
    </row>
    <row r="820" spans="1:20" x14ac:dyDescent="0.25">
      <c r="A820">
        <v>111</v>
      </c>
      <c r="B820">
        <v>330</v>
      </c>
      <c r="C820">
        <v>2.75E-2</v>
      </c>
      <c r="D820">
        <v>0</v>
      </c>
      <c r="E820">
        <v>5.5</v>
      </c>
      <c r="F820" t="s">
        <v>6</v>
      </c>
      <c r="H820" t="e">
        <f>IF((COUNTIF($Y:$AE,$A820)&gt;0),A820,NA())</f>
        <v>#N/A</v>
      </c>
      <c r="I820" t="e">
        <f>IF((COUNTIF($Y:$AE,$A820)&gt;0),B820,NA())</f>
        <v>#N/A</v>
      </c>
      <c r="J820" t="e">
        <f>IF((COUNTIF($Y:$AE,$A820)&gt;0),C820,NA())</f>
        <v>#N/A</v>
      </c>
      <c r="K820" t="e">
        <f>IF((COUNTIF($Y:$AE,$A820)&gt;0),D820,NA())</f>
        <v>#N/A</v>
      </c>
      <c r="L820" t="e">
        <f>IF((COUNTIF($Y:$AE,$A820)&gt;0),E820,NA())</f>
        <v>#N/A</v>
      </c>
      <c r="M820" t="e">
        <f>IF((COUNTIF($Y:$AE,$A820)&gt;0),F820,NA())</f>
        <v>#N/A</v>
      </c>
    </row>
    <row r="821" spans="1:20" x14ac:dyDescent="0.25">
      <c r="A821">
        <v>112</v>
      </c>
      <c r="B821">
        <v>330</v>
      </c>
      <c r="C821">
        <v>2.75E-2</v>
      </c>
      <c r="D821">
        <v>0</v>
      </c>
      <c r="E821">
        <v>5.5</v>
      </c>
      <c r="F821" t="s">
        <v>6</v>
      </c>
      <c r="H821" t="e">
        <f>IF((COUNTIF($Y:$AE,$A821)&gt;0),A821,NA())</f>
        <v>#N/A</v>
      </c>
      <c r="I821" t="e">
        <f>IF((COUNTIF($Y:$AE,$A821)&gt;0),B821,NA())</f>
        <v>#N/A</v>
      </c>
      <c r="J821" t="e">
        <f>IF((COUNTIF($Y:$AE,$A821)&gt;0),C821,NA())</f>
        <v>#N/A</v>
      </c>
      <c r="K821" t="e">
        <f>IF((COUNTIF($Y:$AE,$A821)&gt;0),D821,NA())</f>
        <v>#N/A</v>
      </c>
      <c r="L821" t="e">
        <f>IF((COUNTIF($Y:$AE,$A821)&gt;0),E821,NA())</f>
        <v>#N/A</v>
      </c>
      <c r="M821" t="e">
        <f>IF((COUNTIF($Y:$AE,$A821)&gt;0),F821,NA())</f>
        <v>#N/A</v>
      </c>
    </row>
    <row r="822" spans="1:20" x14ac:dyDescent="0.25">
      <c r="A822">
        <v>99</v>
      </c>
      <c r="B822">
        <v>330</v>
      </c>
      <c r="C822">
        <v>8.2500000000000004E-2</v>
      </c>
      <c r="D822">
        <v>0</v>
      </c>
      <c r="E822">
        <v>33</v>
      </c>
      <c r="F822" t="s">
        <v>6</v>
      </c>
      <c r="H822" t="e">
        <f>IF((COUNTIF($Y:$AE,$A822)&gt;0),A822,NA())</f>
        <v>#N/A</v>
      </c>
      <c r="I822" t="e">
        <f>IF((COUNTIF($Y:$AE,$A822)&gt;0),B822,NA())</f>
        <v>#N/A</v>
      </c>
      <c r="J822" t="e">
        <f>IF((COUNTIF($Y:$AE,$A822)&gt;0),C822,NA())</f>
        <v>#N/A</v>
      </c>
      <c r="K822" t="e">
        <f>IF((COUNTIF($Y:$AE,$A822)&gt;0),D822,NA())</f>
        <v>#N/A</v>
      </c>
      <c r="L822" t="e">
        <f>IF((COUNTIF($Y:$AE,$A822)&gt;0),E822,NA())</f>
        <v>#N/A</v>
      </c>
      <c r="M822" t="e">
        <f>IF((COUNTIF($Y:$AE,$A822)&gt;0),F822,NA())</f>
        <v>#N/A</v>
      </c>
    </row>
    <row r="823" spans="1:20" x14ac:dyDescent="0.25">
      <c r="A823">
        <v>100</v>
      </c>
      <c r="B823">
        <v>330</v>
      </c>
      <c r="C823">
        <v>8.2500000000000004E-2</v>
      </c>
      <c r="D823">
        <v>0</v>
      </c>
      <c r="E823">
        <v>33</v>
      </c>
      <c r="F823" t="s">
        <v>6</v>
      </c>
      <c r="H823" t="e">
        <f>IF((COUNTIF($Y:$AE,$A823)&gt;0),A823,NA())</f>
        <v>#N/A</v>
      </c>
      <c r="I823" t="e">
        <f>IF((COUNTIF($Y:$AE,$A823)&gt;0),B823,NA())</f>
        <v>#N/A</v>
      </c>
      <c r="J823" t="e">
        <f>IF((COUNTIF($Y:$AE,$A823)&gt;0),C823,NA())</f>
        <v>#N/A</v>
      </c>
      <c r="K823" t="e">
        <f>IF((COUNTIF($Y:$AE,$A823)&gt;0),D823,NA())</f>
        <v>#N/A</v>
      </c>
      <c r="L823" t="e">
        <f>IF((COUNTIF($Y:$AE,$A823)&gt;0),E823,NA())</f>
        <v>#N/A</v>
      </c>
      <c r="M823" t="e">
        <f>IF((COUNTIF($Y:$AE,$A823)&gt;0),F823,NA())</f>
        <v>#N/A</v>
      </c>
    </row>
    <row r="824" spans="1:20" x14ac:dyDescent="0.25">
      <c r="A824">
        <v>97</v>
      </c>
      <c r="B824">
        <v>330</v>
      </c>
      <c r="C824">
        <v>0.13750000000000001</v>
      </c>
      <c r="D824">
        <v>0</v>
      </c>
      <c r="E824">
        <v>33</v>
      </c>
      <c r="F824" t="s">
        <v>6</v>
      </c>
      <c r="H824">
        <f>IF((COUNTIF($Y:$AE,$A824)&gt;0),A824,NA())</f>
        <v>97</v>
      </c>
      <c r="I824">
        <f>IF((COUNTIF($Y:$AE,$A824)&gt;0),B824,NA())</f>
        <v>330</v>
      </c>
      <c r="J824">
        <f>IF((COUNTIF($Y:$AE,$A824)&gt;0),C824,NA())</f>
        <v>0.13750000000000001</v>
      </c>
      <c r="K824">
        <f>IF((COUNTIF($Y:$AE,$A824)&gt;0),D824,NA())</f>
        <v>0</v>
      </c>
      <c r="L824">
        <f>IF((COUNTIF($Y:$AE,$A824)&gt;0),E824,NA())</f>
        <v>33</v>
      </c>
      <c r="M824" t="str">
        <f>IF((COUNTIF($Y:$AE,$A824)&gt;0),F824,NA())</f>
        <v>n/a</v>
      </c>
      <c r="O824">
        <v>97</v>
      </c>
      <c r="P824">
        <v>330</v>
      </c>
      <c r="Q824">
        <v>0.13750000000000001</v>
      </c>
      <c r="R824">
        <v>0</v>
      </c>
      <c r="S824">
        <v>33</v>
      </c>
      <c r="T824" t="s">
        <v>6</v>
      </c>
    </row>
    <row r="825" spans="1:20" x14ac:dyDescent="0.25">
      <c r="A825">
        <v>98</v>
      </c>
      <c r="B825">
        <v>330</v>
      </c>
      <c r="C825">
        <v>0.13750000000000001</v>
      </c>
      <c r="D825">
        <v>0</v>
      </c>
      <c r="E825">
        <v>33</v>
      </c>
      <c r="F825" t="s">
        <v>6</v>
      </c>
      <c r="H825">
        <f>IF((COUNTIF($Y:$AE,$A825)&gt;0),A825,NA())</f>
        <v>98</v>
      </c>
      <c r="I825">
        <f>IF((COUNTIF($Y:$AE,$A825)&gt;0),B825,NA())</f>
        <v>330</v>
      </c>
      <c r="J825">
        <f>IF((COUNTIF($Y:$AE,$A825)&gt;0),C825,NA())</f>
        <v>0.13750000000000001</v>
      </c>
      <c r="K825">
        <f>IF((COUNTIF($Y:$AE,$A825)&gt;0),D825,NA())</f>
        <v>0</v>
      </c>
      <c r="L825">
        <f>IF((COUNTIF($Y:$AE,$A825)&gt;0),E825,NA())</f>
        <v>33</v>
      </c>
      <c r="M825" t="str">
        <f>IF((COUNTIF($Y:$AE,$A825)&gt;0),F825,NA())</f>
        <v>n/a</v>
      </c>
      <c r="O825">
        <v>98</v>
      </c>
      <c r="P825">
        <v>330</v>
      </c>
      <c r="Q825">
        <v>0.13750000000000001</v>
      </c>
      <c r="R825">
        <v>0</v>
      </c>
      <c r="S825">
        <v>33</v>
      </c>
      <c r="T825" t="s">
        <v>6</v>
      </c>
    </row>
    <row r="826" spans="1:20" x14ac:dyDescent="0.25">
      <c r="A826">
        <v>95</v>
      </c>
      <c r="B826">
        <v>330</v>
      </c>
      <c r="C826">
        <v>0.1925</v>
      </c>
      <c r="D826">
        <v>0</v>
      </c>
      <c r="E826">
        <v>33</v>
      </c>
      <c r="F826" t="s">
        <v>6</v>
      </c>
      <c r="H826" t="e">
        <f>IF((COUNTIF($Y:$AE,$A826)&gt;0),A826,NA())</f>
        <v>#N/A</v>
      </c>
      <c r="I826" t="e">
        <f>IF((COUNTIF($Y:$AE,$A826)&gt;0),B826,NA())</f>
        <v>#N/A</v>
      </c>
      <c r="J826" t="e">
        <f>IF((COUNTIF($Y:$AE,$A826)&gt;0),C826,NA())</f>
        <v>#N/A</v>
      </c>
      <c r="K826" t="e">
        <f>IF((COUNTIF($Y:$AE,$A826)&gt;0),D826,NA())</f>
        <v>#N/A</v>
      </c>
      <c r="L826" t="e">
        <f>IF((COUNTIF($Y:$AE,$A826)&gt;0),E826,NA())</f>
        <v>#N/A</v>
      </c>
      <c r="M826" t="e">
        <f>IF((COUNTIF($Y:$AE,$A826)&gt;0),F826,NA())</f>
        <v>#N/A</v>
      </c>
    </row>
    <row r="827" spans="1:20" x14ac:dyDescent="0.25">
      <c r="A827">
        <v>96</v>
      </c>
      <c r="B827">
        <v>330</v>
      </c>
      <c r="C827">
        <v>0.1925</v>
      </c>
      <c r="D827">
        <v>0</v>
      </c>
      <c r="E827">
        <v>33</v>
      </c>
      <c r="F827" t="s">
        <v>6</v>
      </c>
      <c r="H827">
        <f>IF((COUNTIF($Y:$AE,$A827)&gt;0),A827,NA())</f>
        <v>96</v>
      </c>
      <c r="I827">
        <f>IF((COUNTIF($Y:$AE,$A827)&gt;0),B827,NA())</f>
        <v>330</v>
      </c>
      <c r="J827">
        <f>IF((COUNTIF($Y:$AE,$A827)&gt;0),C827,NA())</f>
        <v>0.1925</v>
      </c>
      <c r="K827">
        <f>IF((COUNTIF($Y:$AE,$A827)&gt;0),D827,NA())</f>
        <v>0</v>
      </c>
      <c r="L827">
        <f>IF((COUNTIF($Y:$AE,$A827)&gt;0),E827,NA())</f>
        <v>33</v>
      </c>
      <c r="M827" t="str">
        <f>IF((COUNTIF($Y:$AE,$A827)&gt;0),F827,NA())</f>
        <v>n/a</v>
      </c>
      <c r="O827">
        <v>96</v>
      </c>
      <c r="P827">
        <v>330</v>
      </c>
      <c r="Q827">
        <v>0.1925</v>
      </c>
      <c r="R827">
        <v>0</v>
      </c>
      <c r="S827">
        <v>33</v>
      </c>
      <c r="T827" t="s">
        <v>6</v>
      </c>
    </row>
    <row r="828" spans="1:20" x14ac:dyDescent="0.25">
      <c r="A828">
        <v>93</v>
      </c>
      <c r="B828">
        <v>330</v>
      </c>
      <c r="C828">
        <v>0.2475</v>
      </c>
      <c r="D828">
        <v>0</v>
      </c>
      <c r="E828">
        <v>33</v>
      </c>
      <c r="F828" t="s">
        <v>6</v>
      </c>
      <c r="H828" t="e">
        <f>IF((COUNTIF($Y:$AE,$A828)&gt;0),A828,NA())</f>
        <v>#N/A</v>
      </c>
      <c r="I828" t="e">
        <f>IF((COUNTIF($Y:$AE,$A828)&gt;0),B828,NA())</f>
        <v>#N/A</v>
      </c>
      <c r="J828" t="e">
        <f>IF((COUNTIF($Y:$AE,$A828)&gt;0),C828,NA())</f>
        <v>#N/A</v>
      </c>
      <c r="K828" t="e">
        <f>IF((COUNTIF($Y:$AE,$A828)&gt;0),D828,NA())</f>
        <v>#N/A</v>
      </c>
      <c r="L828" t="e">
        <f>IF((COUNTIF($Y:$AE,$A828)&gt;0),E828,NA())</f>
        <v>#N/A</v>
      </c>
      <c r="M828" t="e">
        <f>IF((COUNTIF($Y:$AE,$A828)&gt;0),F828,NA())</f>
        <v>#N/A</v>
      </c>
    </row>
    <row r="829" spans="1:20" x14ac:dyDescent="0.25">
      <c r="A829">
        <v>94</v>
      </c>
      <c r="B829">
        <v>330</v>
      </c>
      <c r="C829">
        <v>0.2475</v>
      </c>
      <c r="D829">
        <v>0</v>
      </c>
      <c r="E829">
        <v>33</v>
      </c>
      <c r="F829" t="s">
        <v>6</v>
      </c>
      <c r="H829">
        <f>IF((COUNTIF($Y:$AE,$A829)&gt;0),A829,NA())</f>
        <v>94</v>
      </c>
      <c r="I829">
        <f>IF((COUNTIF($Y:$AE,$A829)&gt;0),B829,NA())</f>
        <v>330</v>
      </c>
      <c r="J829">
        <f>IF((COUNTIF($Y:$AE,$A829)&gt;0),C829,NA())</f>
        <v>0.2475</v>
      </c>
      <c r="K829">
        <f>IF((COUNTIF($Y:$AE,$A829)&gt;0),D829,NA())</f>
        <v>0</v>
      </c>
      <c r="L829">
        <f>IF((COUNTIF($Y:$AE,$A829)&gt;0),E829,NA())</f>
        <v>33</v>
      </c>
      <c r="M829" t="str">
        <f>IF((COUNTIF($Y:$AE,$A829)&gt;0),F829,NA())</f>
        <v>n/a</v>
      </c>
      <c r="O829">
        <v>94</v>
      </c>
      <c r="P829">
        <v>330</v>
      </c>
      <c r="Q829">
        <v>0.2475</v>
      </c>
      <c r="R829">
        <v>0</v>
      </c>
      <c r="S829">
        <v>33</v>
      </c>
      <c r="T829" t="s">
        <v>6</v>
      </c>
    </row>
    <row r="830" spans="1:20" x14ac:dyDescent="0.25">
      <c r="A830">
        <v>91</v>
      </c>
      <c r="B830">
        <v>330</v>
      </c>
      <c r="C830">
        <v>0.30249999999999999</v>
      </c>
      <c r="D830">
        <v>0</v>
      </c>
      <c r="E830">
        <v>33</v>
      </c>
      <c r="F830" t="s">
        <v>6</v>
      </c>
      <c r="H830" t="e">
        <f>IF((COUNTIF($Y:$AE,$A830)&gt;0),A830,NA())</f>
        <v>#N/A</v>
      </c>
      <c r="I830" t="e">
        <f>IF((COUNTIF($Y:$AE,$A830)&gt;0),B830,NA())</f>
        <v>#N/A</v>
      </c>
      <c r="J830" t="e">
        <f>IF((COUNTIF($Y:$AE,$A830)&gt;0),C830,NA())</f>
        <v>#N/A</v>
      </c>
      <c r="K830" t="e">
        <f>IF((COUNTIF($Y:$AE,$A830)&gt;0),D830,NA())</f>
        <v>#N/A</v>
      </c>
      <c r="L830" t="e">
        <f>IF((COUNTIF($Y:$AE,$A830)&gt;0),E830,NA())</f>
        <v>#N/A</v>
      </c>
      <c r="M830" t="e">
        <f>IF((COUNTIF($Y:$AE,$A830)&gt;0),F830,NA())</f>
        <v>#N/A</v>
      </c>
    </row>
    <row r="831" spans="1:20" x14ac:dyDescent="0.25">
      <c r="A831">
        <v>92</v>
      </c>
      <c r="B831">
        <v>330</v>
      </c>
      <c r="C831">
        <v>0.30249999999999999</v>
      </c>
      <c r="D831">
        <v>0</v>
      </c>
      <c r="E831">
        <v>33</v>
      </c>
      <c r="F831" t="s">
        <v>6</v>
      </c>
      <c r="H831">
        <f>IF((COUNTIF($Y:$AE,$A831)&gt;0),A831,NA())</f>
        <v>92</v>
      </c>
      <c r="I831">
        <f>IF((COUNTIF($Y:$AE,$A831)&gt;0),B831,NA())</f>
        <v>330</v>
      </c>
      <c r="J831">
        <f>IF((COUNTIF($Y:$AE,$A831)&gt;0),C831,NA())</f>
        <v>0.30249999999999999</v>
      </c>
      <c r="K831">
        <f>IF((COUNTIF($Y:$AE,$A831)&gt;0),D831,NA())</f>
        <v>0</v>
      </c>
      <c r="L831">
        <f>IF((COUNTIF($Y:$AE,$A831)&gt;0),E831,NA())</f>
        <v>33</v>
      </c>
      <c r="M831" t="str">
        <f>IF((COUNTIF($Y:$AE,$A831)&gt;0),F831,NA())</f>
        <v>n/a</v>
      </c>
      <c r="O831">
        <v>92</v>
      </c>
      <c r="P831">
        <v>330</v>
      </c>
      <c r="Q831">
        <v>0.30249999999999999</v>
      </c>
      <c r="R831">
        <v>0</v>
      </c>
      <c r="S831">
        <v>33</v>
      </c>
      <c r="T831" t="s">
        <v>6</v>
      </c>
    </row>
    <row r="832" spans="1:20" x14ac:dyDescent="0.25">
      <c r="A832">
        <v>89</v>
      </c>
      <c r="B832">
        <v>330</v>
      </c>
      <c r="C832">
        <v>0.35749999999999998</v>
      </c>
      <c r="D832">
        <v>0</v>
      </c>
      <c r="E832">
        <v>33</v>
      </c>
      <c r="F832" t="s">
        <v>6</v>
      </c>
      <c r="H832">
        <f>IF((COUNTIF($Y:$AE,$A832)&gt;0),A832,NA())</f>
        <v>89</v>
      </c>
      <c r="I832">
        <f>IF((COUNTIF($Y:$AE,$A832)&gt;0),B832,NA())</f>
        <v>330</v>
      </c>
      <c r="J832">
        <f>IF((COUNTIF($Y:$AE,$A832)&gt;0),C832,NA())</f>
        <v>0.35749999999999998</v>
      </c>
      <c r="K832">
        <f>IF((COUNTIF($Y:$AE,$A832)&gt;0),D832,NA())</f>
        <v>0</v>
      </c>
      <c r="L832">
        <f>IF((COUNTIF($Y:$AE,$A832)&gt;0),E832,NA())</f>
        <v>33</v>
      </c>
      <c r="M832" t="str">
        <f>IF((COUNTIF($Y:$AE,$A832)&gt;0),F832,NA())</f>
        <v>n/a</v>
      </c>
      <c r="O832">
        <v>89</v>
      </c>
      <c r="P832">
        <v>330</v>
      </c>
      <c r="Q832">
        <v>0.35749999999999998</v>
      </c>
      <c r="R832">
        <v>0</v>
      </c>
      <c r="S832">
        <v>33</v>
      </c>
      <c r="T832" t="s">
        <v>6</v>
      </c>
    </row>
    <row r="833" spans="1:20" x14ac:dyDescent="0.25">
      <c r="A833">
        <v>90</v>
      </c>
      <c r="B833">
        <v>330</v>
      </c>
      <c r="C833">
        <v>0.35749999999999998</v>
      </c>
      <c r="D833">
        <v>0</v>
      </c>
      <c r="E833">
        <v>33</v>
      </c>
      <c r="F833" t="s">
        <v>6</v>
      </c>
      <c r="H833">
        <f>IF((COUNTIF($Y:$AE,$A833)&gt;0),A833,NA())</f>
        <v>90</v>
      </c>
      <c r="I833">
        <f>IF((COUNTIF($Y:$AE,$A833)&gt;0),B833,NA())</f>
        <v>330</v>
      </c>
      <c r="J833">
        <f>IF((COUNTIF($Y:$AE,$A833)&gt;0),C833,NA())</f>
        <v>0.35749999999999998</v>
      </c>
      <c r="K833">
        <f>IF((COUNTIF($Y:$AE,$A833)&gt;0),D833,NA())</f>
        <v>0</v>
      </c>
      <c r="L833">
        <f>IF((COUNTIF($Y:$AE,$A833)&gt;0),E833,NA())</f>
        <v>33</v>
      </c>
      <c r="M833" t="str">
        <f>IF((COUNTIF($Y:$AE,$A833)&gt;0),F833,NA())</f>
        <v>n/a</v>
      </c>
      <c r="O833">
        <v>90</v>
      </c>
      <c r="P833">
        <v>330</v>
      </c>
      <c r="Q833">
        <v>0.35749999999999998</v>
      </c>
      <c r="R833">
        <v>0</v>
      </c>
      <c r="S833">
        <v>33</v>
      </c>
      <c r="T833" t="s">
        <v>6</v>
      </c>
    </row>
    <row r="834" spans="1:20" x14ac:dyDescent="0.25">
      <c r="A834">
        <v>103</v>
      </c>
      <c r="B834">
        <v>336</v>
      </c>
      <c r="C834">
        <v>2.75E-2</v>
      </c>
      <c r="D834">
        <v>0</v>
      </c>
      <c r="E834">
        <v>5.5</v>
      </c>
      <c r="F834" t="s">
        <v>6</v>
      </c>
      <c r="H834">
        <f>IF((COUNTIF($Y:$AE,$A834)&gt;0),A834,NA())</f>
        <v>103</v>
      </c>
      <c r="I834">
        <f>IF((COUNTIF($Y:$AE,$A834)&gt;0),B834,NA())</f>
        <v>336</v>
      </c>
      <c r="J834">
        <f>IF((COUNTIF($Y:$AE,$A834)&gt;0),C834,NA())</f>
        <v>2.75E-2</v>
      </c>
      <c r="K834">
        <f>IF((COUNTIF($Y:$AE,$A834)&gt;0),D834,NA())</f>
        <v>0</v>
      </c>
      <c r="L834">
        <f>IF((COUNTIF($Y:$AE,$A834)&gt;0),E834,NA())</f>
        <v>5.5</v>
      </c>
      <c r="M834" t="str">
        <f>IF((COUNTIF($Y:$AE,$A834)&gt;0),F834,NA())</f>
        <v>n/a</v>
      </c>
      <c r="O834">
        <v>103</v>
      </c>
      <c r="P834">
        <v>336</v>
      </c>
      <c r="Q834">
        <v>2.75E-2</v>
      </c>
      <c r="R834">
        <v>0</v>
      </c>
      <c r="S834">
        <v>5.5</v>
      </c>
      <c r="T834" t="s">
        <v>6</v>
      </c>
    </row>
    <row r="835" spans="1:20" x14ac:dyDescent="0.25">
      <c r="A835">
        <v>104</v>
      </c>
      <c r="B835">
        <v>336</v>
      </c>
      <c r="C835">
        <v>2.75E-2</v>
      </c>
      <c r="D835">
        <v>0</v>
      </c>
      <c r="E835">
        <v>5.5</v>
      </c>
      <c r="F835" t="s">
        <v>6</v>
      </c>
      <c r="H835">
        <f>IF((COUNTIF($Y:$AE,$A835)&gt;0),A835,NA())</f>
        <v>104</v>
      </c>
      <c r="I835">
        <f>IF((COUNTIF($Y:$AE,$A835)&gt;0),B835,NA())</f>
        <v>336</v>
      </c>
      <c r="J835">
        <f>IF((COUNTIF($Y:$AE,$A835)&gt;0),C835,NA())</f>
        <v>2.75E-2</v>
      </c>
      <c r="K835">
        <f>IF((COUNTIF($Y:$AE,$A835)&gt;0),D835,NA())</f>
        <v>0</v>
      </c>
      <c r="L835">
        <f>IF((COUNTIF($Y:$AE,$A835)&gt;0),E835,NA())</f>
        <v>5.5</v>
      </c>
      <c r="M835" t="str">
        <f>IF((COUNTIF($Y:$AE,$A835)&gt;0),F835,NA())</f>
        <v>n/a</v>
      </c>
      <c r="O835">
        <v>104</v>
      </c>
      <c r="P835">
        <v>336</v>
      </c>
      <c r="Q835">
        <v>2.75E-2</v>
      </c>
      <c r="R835">
        <v>0</v>
      </c>
      <c r="S835">
        <v>5.5</v>
      </c>
      <c r="T835" t="s">
        <v>6</v>
      </c>
    </row>
    <row r="836" spans="1:20" x14ac:dyDescent="0.25">
      <c r="A836">
        <v>105</v>
      </c>
      <c r="B836">
        <v>336</v>
      </c>
      <c r="C836">
        <v>2.75E-2</v>
      </c>
      <c r="D836">
        <v>0</v>
      </c>
      <c r="E836">
        <v>5.5</v>
      </c>
      <c r="F836" t="s">
        <v>6</v>
      </c>
      <c r="H836" t="e">
        <f>IF((COUNTIF($Y:$AE,$A836)&gt;0),A836,NA())</f>
        <v>#N/A</v>
      </c>
      <c r="I836" t="e">
        <f>IF((COUNTIF($Y:$AE,$A836)&gt;0),B836,NA())</f>
        <v>#N/A</v>
      </c>
      <c r="J836" t="e">
        <f>IF((COUNTIF($Y:$AE,$A836)&gt;0),C836,NA())</f>
        <v>#N/A</v>
      </c>
      <c r="K836" t="e">
        <f>IF((COUNTIF($Y:$AE,$A836)&gt;0),D836,NA())</f>
        <v>#N/A</v>
      </c>
      <c r="L836" t="e">
        <f>IF((COUNTIF($Y:$AE,$A836)&gt;0),E836,NA())</f>
        <v>#N/A</v>
      </c>
      <c r="M836" t="e">
        <f>IF((COUNTIF($Y:$AE,$A836)&gt;0),F836,NA())</f>
        <v>#N/A</v>
      </c>
    </row>
    <row r="837" spans="1:20" x14ac:dyDescent="0.25">
      <c r="A837">
        <v>106</v>
      </c>
      <c r="B837">
        <v>336</v>
      </c>
      <c r="C837">
        <v>2.75E-2</v>
      </c>
      <c r="D837">
        <v>0</v>
      </c>
      <c r="E837">
        <v>5.5</v>
      </c>
      <c r="F837" t="s">
        <v>6</v>
      </c>
      <c r="H837">
        <f>IF((COUNTIF($Y:$AE,$A837)&gt;0),A837,NA())</f>
        <v>106</v>
      </c>
      <c r="I837">
        <f>IF((COUNTIF($Y:$AE,$A837)&gt;0),B837,NA())</f>
        <v>336</v>
      </c>
      <c r="J837">
        <f>IF((COUNTIF($Y:$AE,$A837)&gt;0),C837,NA())</f>
        <v>2.75E-2</v>
      </c>
      <c r="K837">
        <f>IF((COUNTIF($Y:$AE,$A837)&gt;0),D837,NA())</f>
        <v>0</v>
      </c>
      <c r="L837">
        <f>IF((COUNTIF($Y:$AE,$A837)&gt;0),E837,NA())</f>
        <v>5.5</v>
      </c>
      <c r="M837" t="str">
        <f>IF((COUNTIF($Y:$AE,$A837)&gt;0),F837,NA())</f>
        <v>n/a</v>
      </c>
      <c r="O837">
        <v>106</v>
      </c>
      <c r="P837">
        <v>336</v>
      </c>
      <c r="Q837">
        <v>2.75E-2</v>
      </c>
      <c r="R837">
        <v>0</v>
      </c>
      <c r="S837">
        <v>5.5</v>
      </c>
      <c r="T837" t="s">
        <v>6</v>
      </c>
    </row>
    <row r="838" spans="1:20" x14ac:dyDescent="0.25">
      <c r="A838">
        <v>107</v>
      </c>
      <c r="B838">
        <v>336</v>
      </c>
      <c r="C838">
        <v>2.75E-2</v>
      </c>
      <c r="D838">
        <v>0</v>
      </c>
      <c r="E838">
        <v>5.5</v>
      </c>
      <c r="F838" t="s">
        <v>6</v>
      </c>
      <c r="H838">
        <f>IF((COUNTIF($Y:$AE,$A838)&gt;0),A838,NA())</f>
        <v>107</v>
      </c>
      <c r="I838">
        <f>IF((COUNTIF($Y:$AE,$A838)&gt;0),B838,NA())</f>
        <v>336</v>
      </c>
      <c r="J838">
        <f>IF((COUNTIF($Y:$AE,$A838)&gt;0),C838,NA())</f>
        <v>2.75E-2</v>
      </c>
      <c r="K838">
        <f>IF((COUNTIF($Y:$AE,$A838)&gt;0),D838,NA())</f>
        <v>0</v>
      </c>
      <c r="L838">
        <f>IF((COUNTIF($Y:$AE,$A838)&gt;0),E838,NA())</f>
        <v>5.5</v>
      </c>
      <c r="M838" t="str">
        <f>IF((COUNTIF($Y:$AE,$A838)&gt;0),F838,NA())</f>
        <v>n/a</v>
      </c>
      <c r="O838">
        <v>107</v>
      </c>
      <c r="P838">
        <v>336</v>
      </c>
      <c r="Q838">
        <v>2.75E-2</v>
      </c>
      <c r="R838">
        <v>0</v>
      </c>
      <c r="S838">
        <v>5.5</v>
      </c>
      <c r="T838" t="s">
        <v>6</v>
      </c>
    </row>
    <row r="839" spans="1:20" x14ac:dyDescent="0.25">
      <c r="A839">
        <v>108</v>
      </c>
      <c r="B839">
        <v>336</v>
      </c>
      <c r="C839">
        <v>2.75E-2</v>
      </c>
      <c r="D839">
        <v>0</v>
      </c>
      <c r="E839">
        <v>5.5</v>
      </c>
      <c r="F839" t="s">
        <v>6</v>
      </c>
      <c r="H839">
        <f>IF((COUNTIF($Y:$AE,$A839)&gt;0),A839,NA())</f>
        <v>108</v>
      </c>
      <c r="I839">
        <f>IF((COUNTIF($Y:$AE,$A839)&gt;0),B839,NA())</f>
        <v>336</v>
      </c>
      <c r="J839">
        <f>IF((COUNTIF($Y:$AE,$A839)&gt;0),C839,NA())</f>
        <v>2.75E-2</v>
      </c>
      <c r="K839">
        <f>IF((COUNTIF($Y:$AE,$A839)&gt;0),D839,NA())</f>
        <v>0</v>
      </c>
      <c r="L839">
        <f>IF((COUNTIF($Y:$AE,$A839)&gt;0),E839,NA())</f>
        <v>5.5</v>
      </c>
      <c r="M839" t="str">
        <f>IF((COUNTIF($Y:$AE,$A839)&gt;0),F839,NA())</f>
        <v>n/a</v>
      </c>
      <c r="O839">
        <v>108</v>
      </c>
      <c r="P839">
        <v>336</v>
      </c>
      <c r="Q839">
        <v>2.75E-2</v>
      </c>
      <c r="R839">
        <v>0</v>
      </c>
      <c r="S839">
        <v>5.5</v>
      </c>
      <c r="T839" t="s">
        <v>6</v>
      </c>
    </row>
    <row r="840" spans="1:20" x14ac:dyDescent="0.25">
      <c r="A840">
        <v>109</v>
      </c>
      <c r="B840">
        <v>336</v>
      </c>
      <c r="C840">
        <v>2.75E-2</v>
      </c>
      <c r="D840">
        <v>0</v>
      </c>
      <c r="E840">
        <v>5.5</v>
      </c>
      <c r="F840" t="s">
        <v>6</v>
      </c>
      <c r="H840">
        <f>IF((COUNTIF($Y:$AE,$A840)&gt;0),A840,NA())</f>
        <v>109</v>
      </c>
      <c r="I840">
        <f>IF((COUNTIF($Y:$AE,$A840)&gt;0),B840,NA())</f>
        <v>336</v>
      </c>
      <c r="J840">
        <f>IF((COUNTIF($Y:$AE,$A840)&gt;0),C840,NA())</f>
        <v>2.75E-2</v>
      </c>
      <c r="K840">
        <f>IF((COUNTIF($Y:$AE,$A840)&gt;0),D840,NA())</f>
        <v>0</v>
      </c>
      <c r="L840">
        <f>IF((COUNTIF($Y:$AE,$A840)&gt;0),E840,NA())</f>
        <v>5.5</v>
      </c>
      <c r="M840" t="str">
        <f>IF((COUNTIF($Y:$AE,$A840)&gt;0),F840,NA())</f>
        <v>n/a</v>
      </c>
      <c r="O840">
        <v>109</v>
      </c>
      <c r="P840">
        <v>336</v>
      </c>
      <c r="Q840">
        <v>2.75E-2</v>
      </c>
      <c r="R840">
        <v>0</v>
      </c>
      <c r="S840">
        <v>5.5</v>
      </c>
      <c r="T840" t="s">
        <v>6</v>
      </c>
    </row>
    <row r="841" spans="1:20" x14ac:dyDescent="0.25">
      <c r="A841">
        <v>110</v>
      </c>
      <c r="B841">
        <v>336</v>
      </c>
      <c r="C841">
        <v>2.75E-2</v>
      </c>
      <c r="D841">
        <v>0</v>
      </c>
      <c r="E841">
        <v>5.5</v>
      </c>
      <c r="F841" t="s">
        <v>6</v>
      </c>
      <c r="H841">
        <f>IF((COUNTIF($Y:$AE,$A841)&gt;0),A841,NA())</f>
        <v>110</v>
      </c>
      <c r="I841">
        <f>IF((COUNTIF($Y:$AE,$A841)&gt;0),B841,NA())</f>
        <v>336</v>
      </c>
      <c r="J841">
        <f>IF((COUNTIF($Y:$AE,$A841)&gt;0),C841,NA())</f>
        <v>2.75E-2</v>
      </c>
      <c r="K841">
        <f>IF((COUNTIF($Y:$AE,$A841)&gt;0),D841,NA())</f>
        <v>0</v>
      </c>
      <c r="L841">
        <f>IF((COUNTIF($Y:$AE,$A841)&gt;0),E841,NA())</f>
        <v>5.5</v>
      </c>
      <c r="M841" t="str">
        <f>IF((COUNTIF($Y:$AE,$A841)&gt;0),F841,NA())</f>
        <v>n/a</v>
      </c>
      <c r="O841">
        <v>110</v>
      </c>
      <c r="P841">
        <v>336</v>
      </c>
      <c r="Q841">
        <v>2.75E-2</v>
      </c>
      <c r="R841">
        <v>0</v>
      </c>
      <c r="S841">
        <v>5.5</v>
      </c>
      <c r="T841" t="s">
        <v>6</v>
      </c>
    </row>
    <row r="842" spans="1:20" x14ac:dyDescent="0.25">
      <c r="A842">
        <v>111</v>
      </c>
      <c r="B842">
        <v>336</v>
      </c>
      <c r="C842">
        <v>2.75E-2</v>
      </c>
      <c r="D842">
        <v>0</v>
      </c>
      <c r="E842">
        <v>5.5</v>
      </c>
      <c r="F842" t="s">
        <v>6</v>
      </c>
      <c r="H842" t="e">
        <f>IF((COUNTIF($Y:$AE,$A842)&gt;0),A842,NA())</f>
        <v>#N/A</v>
      </c>
      <c r="I842" t="e">
        <f>IF((COUNTIF($Y:$AE,$A842)&gt;0),B842,NA())</f>
        <v>#N/A</v>
      </c>
      <c r="J842" t="e">
        <f>IF((COUNTIF($Y:$AE,$A842)&gt;0),C842,NA())</f>
        <v>#N/A</v>
      </c>
      <c r="K842" t="e">
        <f>IF((COUNTIF($Y:$AE,$A842)&gt;0),D842,NA())</f>
        <v>#N/A</v>
      </c>
      <c r="L842" t="e">
        <f>IF((COUNTIF($Y:$AE,$A842)&gt;0),E842,NA())</f>
        <v>#N/A</v>
      </c>
      <c r="M842" t="e">
        <f>IF((COUNTIF($Y:$AE,$A842)&gt;0),F842,NA())</f>
        <v>#N/A</v>
      </c>
    </row>
    <row r="843" spans="1:20" x14ac:dyDescent="0.25">
      <c r="A843">
        <v>112</v>
      </c>
      <c r="B843">
        <v>336</v>
      </c>
      <c r="C843">
        <v>2.75E-2</v>
      </c>
      <c r="D843">
        <v>0</v>
      </c>
      <c r="E843">
        <v>5.5</v>
      </c>
      <c r="F843" t="s">
        <v>6</v>
      </c>
      <c r="H843" t="e">
        <f>IF((COUNTIF($Y:$AE,$A843)&gt;0),A843,NA())</f>
        <v>#N/A</v>
      </c>
      <c r="I843" t="e">
        <f>IF((COUNTIF($Y:$AE,$A843)&gt;0),B843,NA())</f>
        <v>#N/A</v>
      </c>
      <c r="J843" t="e">
        <f>IF((COUNTIF($Y:$AE,$A843)&gt;0),C843,NA())</f>
        <v>#N/A</v>
      </c>
      <c r="K843" t="e">
        <f>IF((COUNTIF($Y:$AE,$A843)&gt;0),D843,NA())</f>
        <v>#N/A</v>
      </c>
      <c r="L843" t="e">
        <f>IF((COUNTIF($Y:$AE,$A843)&gt;0),E843,NA())</f>
        <v>#N/A</v>
      </c>
      <c r="M843" t="e">
        <f>IF((COUNTIF($Y:$AE,$A843)&gt;0),F843,NA())</f>
        <v>#N/A</v>
      </c>
    </row>
    <row r="844" spans="1:20" x14ac:dyDescent="0.25">
      <c r="A844">
        <v>113</v>
      </c>
      <c r="B844">
        <v>336</v>
      </c>
      <c r="C844">
        <v>2.75E-2</v>
      </c>
      <c r="D844">
        <v>0</v>
      </c>
      <c r="E844">
        <v>5.5</v>
      </c>
      <c r="F844" t="s">
        <v>6</v>
      </c>
      <c r="H844">
        <f>IF((COUNTIF($Y:$AE,$A844)&gt;0),A844,NA())</f>
        <v>113</v>
      </c>
      <c r="I844">
        <f>IF((COUNTIF($Y:$AE,$A844)&gt;0),B844,NA())</f>
        <v>336</v>
      </c>
      <c r="J844">
        <f>IF((COUNTIF($Y:$AE,$A844)&gt;0),C844,NA())</f>
        <v>2.75E-2</v>
      </c>
      <c r="K844">
        <f>IF((COUNTIF($Y:$AE,$A844)&gt;0),D844,NA())</f>
        <v>0</v>
      </c>
      <c r="L844">
        <f>IF((COUNTIF($Y:$AE,$A844)&gt;0),E844,NA())</f>
        <v>5.5</v>
      </c>
      <c r="M844" t="str">
        <f>IF((COUNTIF($Y:$AE,$A844)&gt;0),F844,NA())</f>
        <v>n/a</v>
      </c>
      <c r="O844">
        <v>113</v>
      </c>
      <c r="P844">
        <v>336</v>
      </c>
      <c r="Q844">
        <v>2.75E-2</v>
      </c>
      <c r="R844">
        <v>0</v>
      </c>
      <c r="S844">
        <v>5.5</v>
      </c>
      <c r="T844" t="s">
        <v>6</v>
      </c>
    </row>
    <row r="845" spans="1:20" x14ac:dyDescent="0.25">
      <c r="A845">
        <v>114</v>
      </c>
      <c r="B845">
        <v>336</v>
      </c>
      <c r="C845">
        <v>2.75E-2</v>
      </c>
      <c r="D845">
        <v>0</v>
      </c>
      <c r="E845">
        <v>5.5</v>
      </c>
      <c r="F845" t="s">
        <v>6</v>
      </c>
      <c r="H845" t="e">
        <f>IF((COUNTIF($Y:$AE,$A845)&gt;0),A845,NA())</f>
        <v>#N/A</v>
      </c>
      <c r="I845" t="e">
        <f>IF((COUNTIF($Y:$AE,$A845)&gt;0),B845,NA())</f>
        <v>#N/A</v>
      </c>
      <c r="J845" t="e">
        <f>IF((COUNTIF($Y:$AE,$A845)&gt;0),C845,NA())</f>
        <v>#N/A</v>
      </c>
      <c r="K845" t="e">
        <f>IF((COUNTIF($Y:$AE,$A845)&gt;0),D845,NA())</f>
        <v>#N/A</v>
      </c>
      <c r="L845" t="e">
        <f>IF((COUNTIF($Y:$AE,$A845)&gt;0),E845,NA())</f>
        <v>#N/A</v>
      </c>
      <c r="M845" t="e">
        <f>IF((COUNTIF($Y:$AE,$A845)&gt;0),F845,NA())</f>
        <v>#N/A</v>
      </c>
    </row>
    <row r="846" spans="1:20" x14ac:dyDescent="0.25">
      <c r="A846">
        <v>101</v>
      </c>
      <c r="B846">
        <v>336</v>
      </c>
      <c r="C846">
        <v>8.2500000000000004E-2</v>
      </c>
      <c r="D846">
        <v>0</v>
      </c>
      <c r="E846">
        <v>33</v>
      </c>
      <c r="F846" t="s">
        <v>6</v>
      </c>
      <c r="H846" t="e">
        <f>IF((COUNTIF($Y:$AE,$A846)&gt;0),A846,NA())</f>
        <v>#N/A</v>
      </c>
      <c r="I846" t="e">
        <f>IF((COUNTIF($Y:$AE,$A846)&gt;0),B846,NA())</f>
        <v>#N/A</v>
      </c>
      <c r="J846" t="e">
        <f>IF((COUNTIF($Y:$AE,$A846)&gt;0),C846,NA())</f>
        <v>#N/A</v>
      </c>
      <c r="K846" t="e">
        <f>IF((COUNTIF($Y:$AE,$A846)&gt;0),D846,NA())</f>
        <v>#N/A</v>
      </c>
      <c r="L846" t="e">
        <f>IF((COUNTIF($Y:$AE,$A846)&gt;0),E846,NA())</f>
        <v>#N/A</v>
      </c>
      <c r="M846" t="e">
        <f>IF((COUNTIF($Y:$AE,$A846)&gt;0),F846,NA())</f>
        <v>#N/A</v>
      </c>
    </row>
    <row r="847" spans="1:20" x14ac:dyDescent="0.25">
      <c r="A847">
        <v>102</v>
      </c>
      <c r="B847">
        <v>336</v>
      </c>
      <c r="C847">
        <v>8.2500000000000004E-2</v>
      </c>
      <c r="D847">
        <v>0</v>
      </c>
      <c r="E847">
        <v>33</v>
      </c>
      <c r="F847" t="s">
        <v>6</v>
      </c>
      <c r="H847" t="e">
        <f>IF((COUNTIF($Y:$AE,$A847)&gt;0),A847,NA())</f>
        <v>#N/A</v>
      </c>
      <c r="I847" t="e">
        <f>IF((COUNTIF($Y:$AE,$A847)&gt;0),B847,NA())</f>
        <v>#N/A</v>
      </c>
      <c r="J847" t="e">
        <f>IF((COUNTIF($Y:$AE,$A847)&gt;0),C847,NA())</f>
        <v>#N/A</v>
      </c>
      <c r="K847" t="e">
        <f>IF((COUNTIF($Y:$AE,$A847)&gt;0),D847,NA())</f>
        <v>#N/A</v>
      </c>
      <c r="L847" t="e">
        <f>IF((COUNTIF($Y:$AE,$A847)&gt;0),E847,NA())</f>
        <v>#N/A</v>
      </c>
      <c r="M847" t="e">
        <f>IF((COUNTIF($Y:$AE,$A847)&gt;0),F847,NA())</f>
        <v>#N/A</v>
      </c>
    </row>
    <row r="848" spans="1:20" x14ac:dyDescent="0.25">
      <c r="A848">
        <v>99</v>
      </c>
      <c r="B848">
        <v>336</v>
      </c>
      <c r="C848">
        <v>0.13750000000000001</v>
      </c>
      <c r="D848">
        <v>0</v>
      </c>
      <c r="E848">
        <v>33</v>
      </c>
      <c r="F848" t="s">
        <v>6</v>
      </c>
      <c r="H848" t="e">
        <f>IF((COUNTIF($Y:$AE,$A848)&gt;0),A848,NA())</f>
        <v>#N/A</v>
      </c>
      <c r="I848" t="e">
        <f>IF((COUNTIF($Y:$AE,$A848)&gt;0),B848,NA())</f>
        <v>#N/A</v>
      </c>
      <c r="J848" t="e">
        <f>IF((COUNTIF($Y:$AE,$A848)&gt;0),C848,NA())</f>
        <v>#N/A</v>
      </c>
      <c r="K848" t="e">
        <f>IF((COUNTIF($Y:$AE,$A848)&gt;0),D848,NA())</f>
        <v>#N/A</v>
      </c>
      <c r="L848" t="e">
        <f>IF((COUNTIF($Y:$AE,$A848)&gt;0),E848,NA())</f>
        <v>#N/A</v>
      </c>
      <c r="M848" t="e">
        <f>IF((COUNTIF($Y:$AE,$A848)&gt;0),F848,NA())</f>
        <v>#N/A</v>
      </c>
    </row>
    <row r="849" spans="1:20" x14ac:dyDescent="0.25">
      <c r="A849">
        <v>100</v>
      </c>
      <c r="B849">
        <v>336</v>
      </c>
      <c r="C849">
        <v>0.13750000000000001</v>
      </c>
      <c r="D849">
        <v>0</v>
      </c>
      <c r="E849">
        <v>33</v>
      </c>
      <c r="F849" t="s">
        <v>6</v>
      </c>
      <c r="H849" t="e">
        <f>IF((COUNTIF($Y:$AE,$A849)&gt;0),A849,NA())</f>
        <v>#N/A</v>
      </c>
      <c r="I849" t="e">
        <f>IF((COUNTIF($Y:$AE,$A849)&gt;0),B849,NA())</f>
        <v>#N/A</v>
      </c>
      <c r="J849" t="e">
        <f>IF((COUNTIF($Y:$AE,$A849)&gt;0),C849,NA())</f>
        <v>#N/A</v>
      </c>
      <c r="K849" t="e">
        <f>IF((COUNTIF($Y:$AE,$A849)&gt;0),D849,NA())</f>
        <v>#N/A</v>
      </c>
      <c r="L849" t="e">
        <f>IF((COUNTIF($Y:$AE,$A849)&gt;0),E849,NA())</f>
        <v>#N/A</v>
      </c>
      <c r="M849" t="e">
        <f>IF((COUNTIF($Y:$AE,$A849)&gt;0),F849,NA())</f>
        <v>#N/A</v>
      </c>
    </row>
    <row r="850" spans="1:20" x14ac:dyDescent="0.25">
      <c r="A850">
        <v>97</v>
      </c>
      <c r="B850">
        <v>336</v>
      </c>
      <c r="C850">
        <v>0.1925</v>
      </c>
      <c r="D850">
        <v>0</v>
      </c>
      <c r="E850">
        <v>33</v>
      </c>
      <c r="F850" t="s">
        <v>6</v>
      </c>
      <c r="H850">
        <f>IF((COUNTIF($Y:$AE,$A850)&gt;0),A850,NA())</f>
        <v>97</v>
      </c>
      <c r="I850">
        <f>IF((COUNTIF($Y:$AE,$A850)&gt;0),B850,NA())</f>
        <v>336</v>
      </c>
      <c r="J850">
        <f>IF((COUNTIF($Y:$AE,$A850)&gt;0),C850,NA())</f>
        <v>0.1925</v>
      </c>
      <c r="K850">
        <f>IF((COUNTIF($Y:$AE,$A850)&gt;0),D850,NA())</f>
        <v>0</v>
      </c>
      <c r="L850">
        <f>IF((COUNTIF($Y:$AE,$A850)&gt;0),E850,NA())</f>
        <v>33</v>
      </c>
      <c r="M850" t="str">
        <f>IF((COUNTIF($Y:$AE,$A850)&gt;0),F850,NA())</f>
        <v>n/a</v>
      </c>
      <c r="O850">
        <v>97</v>
      </c>
      <c r="P850">
        <v>336</v>
      </c>
      <c r="Q850">
        <v>0.1925</v>
      </c>
      <c r="R850">
        <v>0</v>
      </c>
      <c r="S850">
        <v>33</v>
      </c>
      <c r="T850" t="s">
        <v>6</v>
      </c>
    </row>
    <row r="851" spans="1:20" x14ac:dyDescent="0.25">
      <c r="A851">
        <v>98</v>
      </c>
      <c r="B851">
        <v>336</v>
      </c>
      <c r="C851">
        <v>0.1925</v>
      </c>
      <c r="D851">
        <v>0</v>
      </c>
      <c r="E851">
        <v>33</v>
      </c>
      <c r="F851" t="s">
        <v>6</v>
      </c>
      <c r="H851">
        <f>IF((COUNTIF($Y:$AE,$A851)&gt;0),A851,NA())</f>
        <v>98</v>
      </c>
      <c r="I851">
        <f>IF((COUNTIF($Y:$AE,$A851)&gt;0),B851,NA())</f>
        <v>336</v>
      </c>
      <c r="J851">
        <f>IF((COUNTIF($Y:$AE,$A851)&gt;0),C851,NA())</f>
        <v>0.1925</v>
      </c>
      <c r="K851">
        <f>IF((COUNTIF($Y:$AE,$A851)&gt;0),D851,NA())</f>
        <v>0</v>
      </c>
      <c r="L851">
        <f>IF((COUNTIF($Y:$AE,$A851)&gt;0),E851,NA())</f>
        <v>33</v>
      </c>
      <c r="M851" t="str">
        <f>IF((COUNTIF($Y:$AE,$A851)&gt;0),F851,NA())</f>
        <v>n/a</v>
      </c>
      <c r="O851">
        <v>98</v>
      </c>
      <c r="P851">
        <v>336</v>
      </c>
      <c r="Q851">
        <v>0.1925</v>
      </c>
      <c r="R851">
        <v>0</v>
      </c>
      <c r="S851">
        <v>33</v>
      </c>
      <c r="T851" t="s">
        <v>6</v>
      </c>
    </row>
    <row r="852" spans="1:20" x14ac:dyDescent="0.25">
      <c r="A852">
        <v>95</v>
      </c>
      <c r="B852">
        <v>336</v>
      </c>
      <c r="C852">
        <v>0.2475</v>
      </c>
      <c r="D852">
        <v>0</v>
      </c>
      <c r="E852">
        <v>33</v>
      </c>
      <c r="F852" t="s">
        <v>6</v>
      </c>
      <c r="H852" t="e">
        <f>IF((COUNTIF($Y:$AE,$A852)&gt;0),A852,NA())</f>
        <v>#N/A</v>
      </c>
      <c r="I852" t="e">
        <f>IF((COUNTIF($Y:$AE,$A852)&gt;0),B852,NA())</f>
        <v>#N/A</v>
      </c>
      <c r="J852" t="e">
        <f>IF((COUNTIF($Y:$AE,$A852)&gt;0),C852,NA())</f>
        <v>#N/A</v>
      </c>
      <c r="K852" t="e">
        <f>IF((COUNTIF($Y:$AE,$A852)&gt;0),D852,NA())</f>
        <v>#N/A</v>
      </c>
      <c r="L852" t="e">
        <f>IF((COUNTIF($Y:$AE,$A852)&gt;0),E852,NA())</f>
        <v>#N/A</v>
      </c>
      <c r="M852" t="e">
        <f>IF((COUNTIF($Y:$AE,$A852)&gt;0),F852,NA())</f>
        <v>#N/A</v>
      </c>
    </row>
    <row r="853" spans="1:20" x14ac:dyDescent="0.25">
      <c r="A853">
        <v>96</v>
      </c>
      <c r="B853">
        <v>336</v>
      </c>
      <c r="C853">
        <v>0.2475</v>
      </c>
      <c r="D853">
        <v>0</v>
      </c>
      <c r="E853">
        <v>33</v>
      </c>
      <c r="F853" t="s">
        <v>6</v>
      </c>
      <c r="H853">
        <f>IF((COUNTIF($Y:$AE,$A853)&gt;0),A853,NA())</f>
        <v>96</v>
      </c>
      <c r="I853">
        <f>IF((COUNTIF($Y:$AE,$A853)&gt;0),B853,NA())</f>
        <v>336</v>
      </c>
      <c r="J853">
        <f>IF((COUNTIF($Y:$AE,$A853)&gt;0),C853,NA())</f>
        <v>0.2475</v>
      </c>
      <c r="K853">
        <f>IF((COUNTIF($Y:$AE,$A853)&gt;0),D853,NA())</f>
        <v>0</v>
      </c>
      <c r="L853">
        <f>IF((COUNTIF($Y:$AE,$A853)&gt;0),E853,NA())</f>
        <v>33</v>
      </c>
      <c r="M853" t="str">
        <f>IF((COUNTIF($Y:$AE,$A853)&gt;0),F853,NA())</f>
        <v>n/a</v>
      </c>
      <c r="O853">
        <v>96</v>
      </c>
      <c r="P853">
        <v>336</v>
      </c>
      <c r="Q853">
        <v>0.2475</v>
      </c>
      <c r="R853">
        <v>0</v>
      </c>
      <c r="S853">
        <v>33</v>
      </c>
      <c r="T853" t="s">
        <v>6</v>
      </c>
    </row>
    <row r="854" spans="1:20" x14ac:dyDescent="0.25">
      <c r="A854">
        <v>93</v>
      </c>
      <c r="B854">
        <v>336</v>
      </c>
      <c r="C854">
        <v>0.30249999999999999</v>
      </c>
      <c r="D854">
        <v>0</v>
      </c>
      <c r="E854">
        <v>33</v>
      </c>
      <c r="F854" t="s">
        <v>6</v>
      </c>
      <c r="H854" t="e">
        <f>IF((COUNTIF($Y:$AE,$A854)&gt;0),A854,NA())</f>
        <v>#N/A</v>
      </c>
      <c r="I854" t="e">
        <f>IF((COUNTIF($Y:$AE,$A854)&gt;0),B854,NA())</f>
        <v>#N/A</v>
      </c>
      <c r="J854" t="e">
        <f>IF((COUNTIF($Y:$AE,$A854)&gt;0),C854,NA())</f>
        <v>#N/A</v>
      </c>
      <c r="K854" t="e">
        <f>IF((COUNTIF($Y:$AE,$A854)&gt;0),D854,NA())</f>
        <v>#N/A</v>
      </c>
      <c r="L854" t="e">
        <f>IF((COUNTIF($Y:$AE,$A854)&gt;0),E854,NA())</f>
        <v>#N/A</v>
      </c>
      <c r="M854" t="e">
        <f>IF((COUNTIF($Y:$AE,$A854)&gt;0),F854,NA())</f>
        <v>#N/A</v>
      </c>
    </row>
    <row r="855" spans="1:20" x14ac:dyDescent="0.25">
      <c r="A855">
        <v>94</v>
      </c>
      <c r="B855">
        <v>336</v>
      </c>
      <c r="C855">
        <v>0.30249999999999999</v>
      </c>
      <c r="D855">
        <v>0</v>
      </c>
      <c r="E855">
        <v>33</v>
      </c>
      <c r="F855" t="s">
        <v>6</v>
      </c>
      <c r="H855">
        <f>IF((COUNTIF($Y:$AE,$A855)&gt;0),A855,NA())</f>
        <v>94</v>
      </c>
      <c r="I855">
        <f>IF((COUNTIF($Y:$AE,$A855)&gt;0),B855,NA())</f>
        <v>336</v>
      </c>
      <c r="J855">
        <f>IF((COUNTIF($Y:$AE,$A855)&gt;0),C855,NA())</f>
        <v>0.30249999999999999</v>
      </c>
      <c r="K855">
        <f>IF((COUNTIF($Y:$AE,$A855)&gt;0),D855,NA())</f>
        <v>0</v>
      </c>
      <c r="L855">
        <f>IF((COUNTIF($Y:$AE,$A855)&gt;0),E855,NA())</f>
        <v>33</v>
      </c>
      <c r="M855" t="str">
        <f>IF((COUNTIF($Y:$AE,$A855)&gt;0),F855,NA())</f>
        <v>n/a</v>
      </c>
      <c r="O855">
        <v>94</v>
      </c>
      <c r="P855">
        <v>336</v>
      </c>
      <c r="Q855">
        <v>0.30249999999999999</v>
      </c>
      <c r="R855">
        <v>0</v>
      </c>
      <c r="S855">
        <v>33</v>
      </c>
      <c r="T855" t="s">
        <v>6</v>
      </c>
    </row>
    <row r="856" spans="1:20" x14ac:dyDescent="0.25">
      <c r="A856">
        <v>91</v>
      </c>
      <c r="B856">
        <v>336</v>
      </c>
      <c r="C856">
        <v>0.35749999999999998</v>
      </c>
      <c r="D856">
        <v>0</v>
      </c>
      <c r="E856">
        <v>33</v>
      </c>
      <c r="F856" t="s">
        <v>6</v>
      </c>
      <c r="H856" t="e">
        <f>IF((COUNTIF($Y:$AE,$A856)&gt;0),A856,NA())</f>
        <v>#N/A</v>
      </c>
      <c r="I856" t="e">
        <f>IF((COUNTIF($Y:$AE,$A856)&gt;0),B856,NA())</f>
        <v>#N/A</v>
      </c>
      <c r="J856" t="e">
        <f>IF((COUNTIF($Y:$AE,$A856)&gt;0),C856,NA())</f>
        <v>#N/A</v>
      </c>
      <c r="K856" t="e">
        <f>IF((COUNTIF($Y:$AE,$A856)&gt;0),D856,NA())</f>
        <v>#N/A</v>
      </c>
      <c r="L856" t="e">
        <f>IF((COUNTIF($Y:$AE,$A856)&gt;0),E856,NA())</f>
        <v>#N/A</v>
      </c>
      <c r="M856" t="e">
        <f>IF((COUNTIF($Y:$AE,$A856)&gt;0),F856,NA())</f>
        <v>#N/A</v>
      </c>
    </row>
    <row r="857" spans="1:20" x14ac:dyDescent="0.25">
      <c r="A857">
        <v>92</v>
      </c>
      <c r="B857">
        <v>336</v>
      </c>
      <c r="C857">
        <v>0.35749999999999998</v>
      </c>
      <c r="D857">
        <v>0</v>
      </c>
      <c r="E857">
        <v>33</v>
      </c>
      <c r="F857" t="s">
        <v>6</v>
      </c>
      <c r="H857">
        <f>IF((COUNTIF($Y:$AE,$A857)&gt;0),A857,NA())</f>
        <v>92</v>
      </c>
      <c r="I857">
        <f>IF((COUNTIF($Y:$AE,$A857)&gt;0),B857,NA())</f>
        <v>336</v>
      </c>
      <c r="J857">
        <f>IF((COUNTIF($Y:$AE,$A857)&gt;0),C857,NA())</f>
        <v>0.35749999999999998</v>
      </c>
      <c r="K857">
        <f>IF((COUNTIF($Y:$AE,$A857)&gt;0),D857,NA())</f>
        <v>0</v>
      </c>
      <c r="L857">
        <f>IF((COUNTIF($Y:$AE,$A857)&gt;0),E857,NA())</f>
        <v>33</v>
      </c>
      <c r="M857" t="str">
        <f>IF((COUNTIF($Y:$AE,$A857)&gt;0),F857,NA())</f>
        <v>n/a</v>
      </c>
      <c r="O857">
        <v>92</v>
      </c>
      <c r="P857">
        <v>336</v>
      </c>
      <c r="Q857">
        <v>0.35749999999999998</v>
      </c>
      <c r="R857">
        <v>0</v>
      </c>
      <c r="S857">
        <v>33</v>
      </c>
      <c r="T857" t="s">
        <v>6</v>
      </c>
    </row>
    <row r="858" spans="1:20" x14ac:dyDescent="0.25">
      <c r="A858">
        <v>105</v>
      </c>
      <c r="B858">
        <v>342</v>
      </c>
      <c r="C858">
        <v>2.75E-2</v>
      </c>
      <c r="D858">
        <v>0</v>
      </c>
      <c r="E858">
        <v>5.5</v>
      </c>
      <c r="F858" t="s">
        <v>6</v>
      </c>
      <c r="H858" t="e">
        <f>IF((COUNTIF($Y:$AE,$A858)&gt;0),A858,NA())</f>
        <v>#N/A</v>
      </c>
      <c r="I858" t="e">
        <f>IF((COUNTIF($Y:$AE,$A858)&gt;0),B858,NA())</f>
        <v>#N/A</v>
      </c>
      <c r="J858" t="e">
        <f>IF((COUNTIF($Y:$AE,$A858)&gt;0),C858,NA())</f>
        <v>#N/A</v>
      </c>
      <c r="K858" t="e">
        <f>IF((COUNTIF($Y:$AE,$A858)&gt;0),D858,NA())</f>
        <v>#N/A</v>
      </c>
      <c r="L858" t="e">
        <f>IF((COUNTIF($Y:$AE,$A858)&gt;0),E858,NA())</f>
        <v>#N/A</v>
      </c>
      <c r="M858" t="e">
        <f>IF((COUNTIF($Y:$AE,$A858)&gt;0),F858,NA())</f>
        <v>#N/A</v>
      </c>
    </row>
    <row r="859" spans="1:20" x14ac:dyDescent="0.25">
      <c r="A859">
        <v>106</v>
      </c>
      <c r="B859">
        <v>342</v>
      </c>
      <c r="C859">
        <v>2.75E-2</v>
      </c>
      <c r="D859">
        <v>0</v>
      </c>
      <c r="E859">
        <v>5.5</v>
      </c>
      <c r="F859" t="s">
        <v>6</v>
      </c>
      <c r="H859">
        <f>IF((COUNTIF($Y:$AE,$A859)&gt;0),A859,NA())</f>
        <v>106</v>
      </c>
      <c r="I859">
        <f>IF((COUNTIF($Y:$AE,$A859)&gt;0),B859,NA())</f>
        <v>342</v>
      </c>
      <c r="J859">
        <f>IF((COUNTIF($Y:$AE,$A859)&gt;0),C859,NA())</f>
        <v>2.75E-2</v>
      </c>
      <c r="K859">
        <f>IF((COUNTIF($Y:$AE,$A859)&gt;0),D859,NA())</f>
        <v>0</v>
      </c>
      <c r="L859">
        <f>IF((COUNTIF($Y:$AE,$A859)&gt;0),E859,NA())</f>
        <v>5.5</v>
      </c>
      <c r="M859" t="str">
        <f>IF((COUNTIF($Y:$AE,$A859)&gt;0),F859,NA())</f>
        <v>n/a</v>
      </c>
      <c r="O859">
        <v>106</v>
      </c>
      <c r="P859">
        <v>342</v>
      </c>
      <c r="Q859">
        <v>2.75E-2</v>
      </c>
      <c r="R859">
        <v>0</v>
      </c>
      <c r="S859">
        <v>5.5</v>
      </c>
      <c r="T859" t="s">
        <v>6</v>
      </c>
    </row>
    <row r="860" spans="1:20" x14ac:dyDescent="0.25">
      <c r="A860">
        <v>107</v>
      </c>
      <c r="B860">
        <v>342</v>
      </c>
      <c r="C860">
        <v>2.75E-2</v>
      </c>
      <c r="D860">
        <v>0</v>
      </c>
      <c r="E860">
        <v>5.5</v>
      </c>
      <c r="F860" t="s">
        <v>6</v>
      </c>
      <c r="H860">
        <f>IF((COUNTIF($Y:$AE,$A860)&gt;0),A860,NA())</f>
        <v>107</v>
      </c>
      <c r="I860">
        <f>IF((COUNTIF($Y:$AE,$A860)&gt;0),B860,NA())</f>
        <v>342</v>
      </c>
      <c r="J860">
        <f>IF((COUNTIF($Y:$AE,$A860)&gt;0),C860,NA())</f>
        <v>2.75E-2</v>
      </c>
      <c r="K860">
        <f>IF((COUNTIF($Y:$AE,$A860)&gt;0),D860,NA())</f>
        <v>0</v>
      </c>
      <c r="L860">
        <f>IF((COUNTIF($Y:$AE,$A860)&gt;0),E860,NA())</f>
        <v>5.5</v>
      </c>
      <c r="M860" t="str">
        <f>IF((COUNTIF($Y:$AE,$A860)&gt;0),F860,NA())</f>
        <v>n/a</v>
      </c>
      <c r="O860">
        <v>107</v>
      </c>
      <c r="P860">
        <v>342</v>
      </c>
      <c r="Q860">
        <v>2.75E-2</v>
      </c>
      <c r="R860">
        <v>0</v>
      </c>
      <c r="S860">
        <v>5.5</v>
      </c>
      <c r="T860" t="s">
        <v>6</v>
      </c>
    </row>
    <row r="861" spans="1:20" x14ac:dyDescent="0.25">
      <c r="A861">
        <v>108</v>
      </c>
      <c r="B861">
        <v>342</v>
      </c>
      <c r="C861">
        <v>2.75E-2</v>
      </c>
      <c r="D861">
        <v>0</v>
      </c>
      <c r="E861">
        <v>5.5</v>
      </c>
      <c r="F861" t="s">
        <v>6</v>
      </c>
      <c r="H861">
        <f>IF((COUNTIF($Y:$AE,$A861)&gt;0),A861,NA())</f>
        <v>108</v>
      </c>
      <c r="I861">
        <f>IF((COUNTIF($Y:$AE,$A861)&gt;0),B861,NA())</f>
        <v>342</v>
      </c>
      <c r="J861">
        <f>IF((COUNTIF($Y:$AE,$A861)&gt;0),C861,NA())</f>
        <v>2.75E-2</v>
      </c>
      <c r="K861">
        <f>IF((COUNTIF($Y:$AE,$A861)&gt;0),D861,NA())</f>
        <v>0</v>
      </c>
      <c r="L861">
        <f>IF((COUNTIF($Y:$AE,$A861)&gt;0),E861,NA())</f>
        <v>5.5</v>
      </c>
      <c r="M861" t="str">
        <f>IF((COUNTIF($Y:$AE,$A861)&gt;0),F861,NA())</f>
        <v>n/a</v>
      </c>
      <c r="O861">
        <v>108</v>
      </c>
      <c r="P861">
        <v>342</v>
      </c>
      <c r="Q861">
        <v>2.75E-2</v>
      </c>
      <c r="R861">
        <v>0</v>
      </c>
      <c r="S861">
        <v>5.5</v>
      </c>
      <c r="T861" t="s">
        <v>6</v>
      </c>
    </row>
    <row r="862" spans="1:20" x14ac:dyDescent="0.25">
      <c r="A862">
        <v>109</v>
      </c>
      <c r="B862">
        <v>342</v>
      </c>
      <c r="C862">
        <v>2.75E-2</v>
      </c>
      <c r="D862">
        <v>0</v>
      </c>
      <c r="E862">
        <v>5.5</v>
      </c>
      <c r="F862" t="s">
        <v>6</v>
      </c>
      <c r="H862">
        <f>IF((COUNTIF($Y:$AE,$A862)&gt;0),A862,NA())</f>
        <v>109</v>
      </c>
      <c r="I862">
        <f>IF((COUNTIF($Y:$AE,$A862)&gt;0),B862,NA())</f>
        <v>342</v>
      </c>
      <c r="J862">
        <f>IF((COUNTIF($Y:$AE,$A862)&gt;0),C862,NA())</f>
        <v>2.75E-2</v>
      </c>
      <c r="K862">
        <f>IF((COUNTIF($Y:$AE,$A862)&gt;0),D862,NA())</f>
        <v>0</v>
      </c>
      <c r="L862">
        <f>IF((COUNTIF($Y:$AE,$A862)&gt;0),E862,NA())</f>
        <v>5.5</v>
      </c>
      <c r="M862" t="str">
        <f>IF((COUNTIF($Y:$AE,$A862)&gt;0),F862,NA())</f>
        <v>n/a</v>
      </c>
      <c r="O862">
        <v>109</v>
      </c>
      <c r="P862">
        <v>342</v>
      </c>
      <c r="Q862">
        <v>2.75E-2</v>
      </c>
      <c r="R862">
        <v>0</v>
      </c>
      <c r="S862">
        <v>5.5</v>
      </c>
      <c r="T862" t="s">
        <v>6</v>
      </c>
    </row>
    <row r="863" spans="1:20" x14ac:dyDescent="0.25">
      <c r="A863">
        <v>110</v>
      </c>
      <c r="B863">
        <v>342</v>
      </c>
      <c r="C863">
        <v>2.75E-2</v>
      </c>
      <c r="D863">
        <v>0</v>
      </c>
      <c r="E863">
        <v>5.5</v>
      </c>
      <c r="F863" t="s">
        <v>6</v>
      </c>
      <c r="H863">
        <f>IF((COUNTIF($Y:$AE,$A863)&gt;0),A863,NA())</f>
        <v>110</v>
      </c>
      <c r="I863">
        <f>IF((COUNTIF($Y:$AE,$A863)&gt;0),B863,NA())</f>
        <v>342</v>
      </c>
      <c r="J863">
        <f>IF((COUNTIF($Y:$AE,$A863)&gt;0),C863,NA())</f>
        <v>2.75E-2</v>
      </c>
      <c r="K863">
        <f>IF((COUNTIF($Y:$AE,$A863)&gt;0),D863,NA())</f>
        <v>0</v>
      </c>
      <c r="L863">
        <f>IF((COUNTIF($Y:$AE,$A863)&gt;0),E863,NA())</f>
        <v>5.5</v>
      </c>
      <c r="M863" t="str">
        <f>IF((COUNTIF($Y:$AE,$A863)&gt;0),F863,NA())</f>
        <v>n/a</v>
      </c>
      <c r="O863">
        <v>110</v>
      </c>
      <c r="P863">
        <v>342</v>
      </c>
      <c r="Q863">
        <v>2.75E-2</v>
      </c>
      <c r="R863">
        <v>0</v>
      </c>
      <c r="S863">
        <v>5.5</v>
      </c>
      <c r="T863" t="s">
        <v>6</v>
      </c>
    </row>
    <row r="864" spans="1:20" x14ac:dyDescent="0.25">
      <c r="A864">
        <v>111</v>
      </c>
      <c r="B864">
        <v>342</v>
      </c>
      <c r="C864">
        <v>2.75E-2</v>
      </c>
      <c r="D864">
        <v>0</v>
      </c>
      <c r="E864">
        <v>5.5</v>
      </c>
      <c r="F864" t="s">
        <v>6</v>
      </c>
      <c r="H864" t="e">
        <f>IF((COUNTIF($Y:$AE,$A864)&gt;0),A864,NA())</f>
        <v>#N/A</v>
      </c>
      <c r="I864" t="e">
        <f>IF((COUNTIF($Y:$AE,$A864)&gt;0),B864,NA())</f>
        <v>#N/A</v>
      </c>
      <c r="J864" t="e">
        <f>IF((COUNTIF($Y:$AE,$A864)&gt;0),C864,NA())</f>
        <v>#N/A</v>
      </c>
      <c r="K864" t="e">
        <f>IF((COUNTIF($Y:$AE,$A864)&gt;0),D864,NA())</f>
        <v>#N/A</v>
      </c>
      <c r="L864" t="e">
        <f>IF((COUNTIF($Y:$AE,$A864)&gt;0),E864,NA())</f>
        <v>#N/A</v>
      </c>
      <c r="M864" t="e">
        <f>IF((COUNTIF($Y:$AE,$A864)&gt;0),F864,NA())</f>
        <v>#N/A</v>
      </c>
    </row>
    <row r="865" spans="1:20" x14ac:dyDescent="0.25">
      <c r="A865">
        <v>112</v>
      </c>
      <c r="B865">
        <v>342</v>
      </c>
      <c r="C865">
        <v>2.75E-2</v>
      </c>
      <c r="D865">
        <v>0</v>
      </c>
      <c r="E865">
        <v>5.5</v>
      </c>
      <c r="F865" t="s">
        <v>6</v>
      </c>
      <c r="H865" t="e">
        <f>IF((COUNTIF($Y:$AE,$A865)&gt;0),A865,NA())</f>
        <v>#N/A</v>
      </c>
      <c r="I865" t="e">
        <f>IF((COUNTIF($Y:$AE,$A865)&gt;0),B865,NA())</f>
        <v>#N/A</v>
      </c>
      <c r="J865" t="e">
        <f>IF((COUNTIF($Y:$AE,$A865)&gt;0),C865,NA())</f>
        <v>#N/A</v>
      </c>
      <c r="K865" t="e">
        <f>IF((COUNTIF($Y:$AE,$A865)&gt;0),D865,NA())</f>
        <v>#N/A</v>
      </c>
      <c r="L865" t="e">
        <f>IF((COUNTIF($Y:$AE,$A865)&gt;0),E865,NA())</f>
        <v>#N/A</v>
      </c>
      <c r="M865" t="e">
        <f>IF((COUNTIF($Y:$AE,$A865)&gt;0),F865,NA())</f>
        <v>#N/A</v>
      </c>
    </row>
    <row r="866" spans="1:20" x14ac:dyDescent="0.25">
      <c r="A866">
        <v>113</v>
      </c>
      <c r="B866">
        <v>342</v>
      </c>
      <c r="C866">
        <v>2.75E-2</v>
      </c>
      <c r="D866">
        <v>0</v>
      </c>
      <c r="E866">
        <v>5.5</v>
      </c>
      <c r="F866" t="s">
        <v>6</v>
      </c>
      <c r="H866">
        <f>IF((COUNTIF($Y:$AE,$A866)&gt;0),A866,NA())</f>
        <v>113</v>
      </c>
      <c r="I866">
        <f>IF((COUNTIF($Y:$AE,$A866)&gt;0),B866,NA())</f>
        <v>342</v>
      </c>
      <c r="J866">
        <f>IF((COUNTIF($Y:$AE,$A866)&gt;0),C866,NA())</f>
        <v>2.75E-2</v>
      </c>
      <c r="K866">
        <f>IF((COUNTIF($Y:$AE,$A866)&gt;0),D866,NA())</f>
        <v>0</v>
      </c>
      <c r="L866">
        <f>IF((COUNTIF($Y:$AE,$A866)&gt;0),E866,NA())</f>
        <v>5.5</v>
      </c>
      <c r="M866" t="str">
        <f>IF((COUNTIF($Y:$AE,$A866)&gt;0),F866,NA())</f>
        <v>n/a</v>
      </c>
      <c r="O866">
        <v>113</v>
      </c>
      <c r="P866">
        <v>342</v>
      </c>
      <c r="Q866">
        <v>2.75E-2</v>
      </c>
      <c r="R866">
        <v>0</v>
      </c>
      <c r="S866">
        <v>5.5</v>
      </c>
      <c r="T866" t="s">
        <v>6</v>
      </c>
    </row>
    <row r="867" spans="1:20" x14ac:dyDescent="0.25">
      <c r="A867">
        <v>114</v>
      </c>
      <c r="B867">
        <v>342</v>
      </c>
      <c r="C867">
        <v>2.75E-2</v>
      </c>
      <c r="D867">
        <v>0</v>
      </c>
      <c r="E867">
        <v>5.5</v>
      </c>
      <c r="F867" t="s">
        <v>6</v>
      </c>
      <c r="H867" t="e">
        <f>IF((COUNTIF($Y:$AE,$A867)&gt;0),A867,NA())</f>
        <v>#N/A</v>
      </c>
      <c r="I867" t="e">
        <f>IF((COUNTIF($Y:$AE,$A867)&gt;0),B867,NA())</f>
        <v>#N/A</v>
      </c>
      <c r="J867" t="e">
        <f>IF((COUNTIF($Y:$AE,$A867)&gt;0),C867,NA())</f>
        <v>#N/A</v>
      </c>
      <c r="K867" t="e">
        <f>IF((COUNTIF($Y:$AE,$A867)&gt;0),D867,NA())</f>
        <v>#N/A</v>
      </c>
      <c r="L867" t="e">
        <f>IF((COUNTIF($Y:$AE,$A867)&gt;0),E867,NA())</f>
        <v>#N/A</v>
      </c>
      <c r="M867" t="e">
        <f>IF((COUNTIF($Y:$AE,$A867)&gt;0),F867,NA())</f>
        <v>#N/A</v>
      </c>
    </row>
    <row r="868" spans="1:20" x14ac:dyDescent="0.25">
      <c r="A868">
        <v>115</v>
      </c>
      <c r="B868">
        <v>342</v>
      </c>
      <c r="C868">
        <v>2.75E-2</v>
      </c>
      <c r="D868">
        <v>0</v>
      </c>
      <c r="E868">
        <v>5.5</v>
      </c>
      <c r="F868" t="s">
        <v>6</v>
      </c>
      <c r="H868" t="e">
        <f>IF((COUNTIF($Y:$AE,$A868)&gt;0),A868,NA())</f>
        <v>#N/A</v>
      </c>
      <c r="I868" t="e">
        <f>IF((COUNTIF($Y:$AE,$A868)&gt;0),B868,NA())</f>
        <v>#N/A</v>
      </c>
      <c r="J868" t="e">
        <f>IF((COUNTIF($Y:$AE,$A868)&gt;0),C868,NA())</f>
        <v>#N/A</v>
      </c>
      <c r="K868" t="e">
        <f>IF((COUNTIF($Y:$AE,$A868)&gt;0),D868,NA())</f>
        <v>#N/A</v>
      </c>
      <c r="L868" t="e">
        <f>IF((COUNTIF($Y:$AE,$A868)&gt;0),E868,NA())</f>
        <v>#N/A</v>
      </c>
      <c r="M868" t="e">
        <f>IF((COUNTIF($Y:$AE,$A868)&gt;0),F868,NA())</f>
        <v>#N/A</v>
      </c>
    </row>
    <row r="869" spans="1:20" x14ac:dyDescent="0.25">
      <c r="A869">
        <v>116</v>
      </c>
      <c r="B869">
        <v>342</v>
      </c>
      <c r="C869">
        <v>2.75E-2</v>
      </c>
      <c r="D869">
        <v>0</v>
      </c>
      <c r="E869">
        <v>5.5</v>
      </c>
      <c r="F869" t="s">
        <v>6</v>
      </c>
      <c r="H869" t="e">
        <f>IF((COUNTIF($Y:$AE,$A869)&gt;0),A869,NA())</f>
        <v>#N/A</v>
      </c>
      <c r="I869" t="e">
        <f>IF((COUNTIF($Y:$AE,$A869)&gt;0),B869,NA())</f>
        <v>#N/A</v>
      </c>
      <c r="J869" t="e">
        <f>IF((COUNTIF($Y:$AE,$A869)&gt;0),C869,NA())</f>
        <v>#N/A</v>
      </c>
      <c r="K869" t="e">
        <f>IF((COUNTIF($Y:$AE,$A869)&gt;0),D869,NA())</f>
        <v>#N/A</v>
      </c>
      <c r="L869" t="e">
        <f>IF((COUNTIF($Y:$AE,$A869)&gt;0),E869,NA())</f>
        <v>#N/A</v>
      </c>
      <c r="M869" t="e">
        <f>IF((COUNTIF($Y:$AE,$A869)&gt;0),F869,NA())</f>
        <v>#N/A</v>
      </c>
    </row>
    <row r="870" spans="1:20" x14ac:dyDescent="0.25">
      <c r="A870">
        <v>103</v>
      </c>
      <c r="B870">
        <v>342</v>
      </c>
      <c r="C870">
        <v>8.2500000000000004E-2</v>
      </c>
      <c r="D870">
        <v>0</v>
      </c>
      <c r="E870">
        <v>33</v>
      </c>
      <c r="F870" t="s">
        <v>6</v>
      </c>
      <c r="H870">
        <f>IF((COUNTIF($Y:$AE,$A870)&gt;0),A870,NA())</f>
        <v>103</v>
      </c>
      <c r="I870">
        <f>IF((COUNTIF($Y:$AE,$A870)&gt;0),B870,NA())</f>
        <v>342</v>
      </c>
      <c r="J870">
        <f>IF((COUNTIF($Y:$AE,$A870)&gt;0),C870,NA())</f>
        <v>8.2500000000000004E-2</v>
      </c>
      <c r="K870">
        <f>IF((COUNTIF($Y:$AE,$A870)&gt;0),D870,NA())</f>
        <v>0</v>
      </c>
      <c r="L870">
        <f>IF((COUNTIF($Y:$AE,$A870)&gt;0),E870,NA())</f>
        <v>33</v>
      </c>
      <c r="M870" t="str">
        <f>IF((COUNTIF($Y:$AE,$A870)&gt;0),F870,NA())</f>
        <v>n/a</v>
      </c>
      <c r="O870">
        <v>103</v>
      </c>
      <c r="P870">
        <v>342</v>
      </c>
      <c r="Q870">
        <v>8.2500000000000004E-2</v>
      </c>
      <c r="R870">
        <v>0</v>
      </c>
      <c r="S870">
        <v>33</v>
      </c>
      <c r="T870" t="s">
        <v>6</v>
      </c>
    </row>
    <row r="871" spans="1:20" x14ac:dyDescent="0.25">
      <c r="A871">
        <v>104</v>
      </c>
      <c r="B871">
        <v>342</v>
      </c>
      <c r="C871">
        <v>8.2500000000000004E-2</v>
      </c>
      <c r="D871">
        <v>0</v>
      </c>
      <c r="E871">
        <v>33</v>
      </c>
      <c r="F871" t="s">
        <v>6</v>
      </c>
      <c r="H871">
        <f>IF((COUNTIF($Y:$AE,$A871)&gt;0),A871,NA())</f>
        <v>104</v>
      </c>
      <c r="I871">
        <f>IF((COUNTIF($Y:$AE,$A871)&gt;0),B871,NA())</f>
        <v>342</v>
      </c>
      <c r="J871">
        <f>IF((COUNTIF($Y:$AE,$A871)&gt;0),C871,NA())</f>
        <v>8.2500000000000004E-2</v>
      </c>
      <c r="K871">
        <f>IF((COUNTIF($Y:$AE,$A871)&gt;0),D871,NA())</f>
        <v>0</v>
      </c>
      <c r="L871">
        <f>IF((COUNTIF($Y:$AE,$A871)&gt;0),E871,NA())</f>
        <v>33</v>
      </c>
      <c r="M871" t="str">
        <f>IF((COUNTIF($Y:$AE,$A871)&gt;0),F871,NA())</f>
        <v>n/a</v>
      </c>
      <c r="O871">
        <v>104</v>
      </c>
      <c r="P871">
        <v>342</v>
      </c>
      <c r="Q871">
        <v>8.2500000000000004E-2</v>
      </c>
      <c r="R871">
        <v>0</v>
      </c>
      <c r="S871">
        <v>33</v>
      </c>
      <c r="T871" t="s">
        <v>6</v>
      </c>
    </row>
    <row r="872" spans="1:20" x14ac:dyDescent="0.25">
      <c r="A872">
        <v>101</v>
      </c>
      <c r="B872">
        <v>342</v>
      </c>
      <c r="C872">
        <v>0.13750000000000001</v>
      </c>
      <c r="D872">
        <v>0</v>
      </c>
      <c r="E872">
        <v>33</v>
      </c>
      <c r="F872" t="s">
        <v>6</v>
      </c>
      <c r="H872" t="e">
        <f>IF((COUNTIF($Y:$AE,$A872)&gt;0),A872,NA())</f>
        <v>#N/A</v>
      </c>
      <c r="I872" t="e">
        <f>IF((COUNTIF($Y:$AE,$A872)&gt;0),B872,NA())</f>
        <v>#N/A</v>
      </c>
      <c r="J872" t="e">
        <f>IF((COUNTIF($Y:$AE,$A872)&gt;0),C872,NA())</f>
        <v>#N/A</v>
      </c>
      <c r="K872" t="e">
        <f>IF((COUNTIF($Y:$AE,$A872)&gt;0),D872,NA())</f>
        <v>#N/A</v>
      </c>
      <c r="L872" t="e">
        <f>IF((COUNTIF($Y:$AE,$A872)&gt;0),E872,NA())</f>
        <v>#N/A</v>
      </c>
      <c r="M872" t="e">
        <f>IF((COUNTIF($Y:$AE,$A872)&gt;0),F872,NA())</f>
        <v>#N/A</v>
      </c>
    </row>
    <row r="873" spans="1:20" x14ac:dyDescent="0.25">
      <c r="A873">
        <v>102</v>
      </c>
      <c r="B873">
        <v>342</v>
      </c>
      <c r="C873">
        <v>0.13750000000000001</v>
      </c>
      <c r="D873">
        <v>0</v>
      </c>
      <c r="E873">
        <v>33</v>
      </c>
      <c r="F873" t="s">
        <v>6</v>
      </c>
      <c r="H873" t="e">
        <f>IF((COUNTIF($Y:$AE,$A873)&gt;0),A873,NA())</f>
        <v>#N/A</v>
      </c>
      <c r="I873" t="e">
        <f>IF((COUNTIF($Y:$AE,$A873)&gt;0),B873,NA())</f>
        <v>#N/A</v>
      </c>
      <c r="J873" t="e">
        <f>IF((COUNTIF($Y:$AE,$A873)&gt;0),C873,NA())</f>
        <v>#N/A</v>
      </c>
      <c r="K873" t="e">
        <f>IF((COUNTIF($Y:$AE,$A873)&gt;0),D873,NA())</f>
        <v>#N/A</v>
      </c>
      <c r="L873" t="e">
        <f>IF((COUNTIF($Y:$AE,$A873)&gt;0),E873,NA())</f>
        <v>#N/A</v>
      </c>
      <c r="M873" t="e">
        <f>IF((COUNTIF($Y:$AE,$A873)&gt;0),F873,NA())</f>
        <v>#N/A</v>
      </c>
    </row>
    <row r="874" spans="1:20" x14ac:dyDescent="0.25">
      <c r="A874">
        <v>99</v>
      </c>
      <c r="B874">
        <v>342</v>
      </c>
      <c r="C874">
        <v>0.1925</v>
      </c>
      <c r="D874">
        <v>0</v>
      </c>
      <c r="E874">
        <v>33</v>
      </c>
      <c r="F874" t="s">
        <v>6</v>
      </c>
      <c r="H874" t="e">
        <f>IF((COUNTIF($Y:$AE,$A874)&gt;0),A874,NA())</f>
        <v>#N/A</v>
      </c>
      <c r="I874" t="e">
        <f>IF((COUNTIF($Y:$AE,$A874)&gt;0),B874,NA())</f>
        <v>#N/A</v>
      </c>
      <c r="J874" t="e">
        <f>IF((COUNTIF($Y:$AE,$A874)&gt;0),C874,NA())</f>
        <v>#N/A</v>
      </c>
      <c r="K874" t="e">
        <f>IF((COUNTIF($Y:$AE,$A874)&gt;0),D874,NA())</f>
        <v>#N/A</v>
      </c>
      <c r="L874" t="e">
        <f>IF((COUNTIF($Y:$AE,$A874)&gt;0),E874,NA())</f>
        <v>#N/A</v>
      </c>
      <c r="M874" t="e">
        <f>IF((COUNTIF($Y:$AE,$A874)&gt;0),F874,NA())</f>
        <v>#N/A</v>
      </c>
    </row>
    <row r="875" spans="1:20" x14ac:dyDescent="0.25">
      <c r="A875">
        <v>100</v>
      </c>
      <c r="B875">
        <v>342</v>
      </c>
      <c r="C875">
        <v>0.1925</v>
      </c>
      <c r="D875">
        <v>0</v>
      </c>
      <c r="E875">
        <v>33</v>
      </c>
      <c r="F875" t="s">
        <v>6</v>
      </c>
      <c r="H875" t="e">
        <f>IF((COUNTIF($Y:$AE,$A875)&gt;0),A875,NA())</f>
        <v>#N/A</v>
      </c>
      <c r="I875" t="e">
        <f>IF((COUNTIF($Y:$AE,$A875)&gt;0),B875,NA())</f>
        <v>#N/A</v>
      </c>
      <c r="J875" t="e">
        <f>IF((COUNTIF($Y:$AE,$A875)&gt;0),C875,NA())</f>
        <v>#N/A</v>
      </c>
      <c r="K875" t="e">
        <f>IF((COUNTIF($Y:$AE,$A875)&gt;0),D875,NA())</f>
        <v>#N/A</v>
      </c>
      <c r="L875" t="e">
        <f>IF((COUNTIF($Y:$AE,$A875)&gt;0),E875,NA())</f>
        <v>#N/A</v>
      </c>
      <c r="M875" t="e">
        <f>IF((COUNTIF($Y:$AE,$A875)&gt;0),F875,NA())</f>
        <v>#N/A</v>
      </c>
    </row>
    <row r="876" spans="1:20" x14ac:dyDescent="0.25">
      <c r="A876">
        <v>97</v>
      </c>
      <c r="B876">
        <v>342</v>
      </c>
      <c r="C876">
        <v>0.2475</v>
      </c>
      <c r="D876">
        <v>0</v>
      </c>
      <c r="E876">
        <v>33</v>
      </c>
      <c r="F876" t="s">
        <v>6</v>
      </c>
      <c r="H876">
        <f>IF((COUNTIF($Y:$AE,$A876)&gt;0),A876,NA())</f>
        <v>97</v>
      </c>
      <c r="I876">
        <f>IF((COUNTIF($Y:$AE,$A876)&gt;0),B876,NA())</f>
        <v>342</v>
      </c>
      <c r="J876">
        <f>IF((COUNTIF($Y:$AE,$A876)&gt;0),C876,NA())</f>
        <v>0.2475</v>
      </c>
      <c r="K876">
        <f>IF((COUNTIF($Y:$AE,$A876)&gt;0),D876,NA())</f>
        <v>0</v>
      </c>
      <c r="L876">
        <f>IF((COUNTIF($Y:$AE,$A876)&gt;0),E876,NA())</f>
        <v>33</v>
      </c>
      <c r="M876" t="str">
        <f>IF((COUNTIF($Y:$AE,$A876)&gt;0),F876,NA())</f>
        <v>n/a</v>
      </c>
      <c r="O876">
        <v>97</v>
      </c>
      <c r="P876">
        <v>342</v>
      </c>
      <c r="Q876">
        <v>0.2475</v>
      </c>
      <c r="R876">
        <v>0</v>
      </c>
      <c r="S876">
        <v>33</v>
      </c>
      <c r="T876" t="s">
        <v>6</v>
      </c>
    </row>
    <row r="877" spans="1:20" x14ac:dyDescent="0.25">
      <c r="A877">
        <v>98</v>
      </c>
      <c r="B877">
        <v>342</v>
      </c>
      <c r="C877">
        <v>0.2475</v>
      </c>
      <c r="D877">
        <v>0</v>
      </c>
      <c r="E877">
        <v>33</v>
      </c>
      <c r="F877" t="s">
        <v>6</v>
      </c>
      <c r="H877">
        <f>IF((COUNTIF($Y:$AE,$A877)&gt;0),A877,NA())</f>
        <v>98</v>
      </c>
      <c r="I877">
        <f>IF((COUNTIF($Y:$AE,$A877)&gt;0),B877,NA())</f>
        <v>342</v>
      </c>
      <c r="J877">
        <f>IF((COUNTIF($Y:$AE,$A877)&gt;0),C877,NA())</f>
        <v>0.2475</v>
      </c>
      <c r="K877">
        <f>IF((COUNTIF($Y:$AE,$A877)&gt;0),D877,NA())</f>
        <v>0</v>
      </c>
      <c r="L877">
        <f>IF((COUNTIF($Y:$AE,$A877)&gt;0),E877,NA())</f>
        <v>33</v>
      </c>
      <c r="M877" t="str">
        <f>IF((COUNTIF($Y:$AE,$A877)&gt;0),F877,NA())</f>
        <v>n/a</v>
      </c>
      <c r="O877">
        <v>98</v>
      </c>
      <c r="P877">
        <v>342</v>
      </c>
      <c r="Q877">
        <v>0.2475</v>
      </c>
      <c r="R877">
        <v>0</v>
      </c>
      <c r="S877">
        <v>33</v>
      </c>
      <c r="T877" t="s">
        <v>6</v>
      </c>
    </row>
    <row r="878" spans="1:20" x14ac:dyDescent="0.25">
      <c r="A878">
        <v>95</v>
      </c>
      <c r="B878">
        <v>342</v>
      </c>
      <c r="C878">
        <v>0.30249999999999999</v>
      </c>
      <c r="D878">
        <v>0</v>
      </c>
      <c r="E878">
        <v>33</v>
      </c>
      <c r="F878" t="s">
        <v>6</v>
      </c>
      <c r="H878" t="e">
        <f>IF((COUNTIF($Y:$AE,$A878)&gt;0),A878,NA())</f>
        <v>#N/A</v>
      </c>
      <c r="I878" t="e">
        <f>IF((COUNTIF($Y:$AE,$A878)&gt;0),B878,NA())</f>
        <v>#N/A</v>
      </c>
      <c r="J878" t="e">
        <f>IF((COUNTIF($Y:$AE,$A878)&gt;0),C878,NA())</f>
        <v>#N/A</v>
      </c>
      <c r="K878" t="e">
        <f>IF((COUNTIF($Y:$AE,$A878)&gt;0),D878,NA())</f>
        <v>#N/A</v>
      </c>
      <c r="L878" t="e">
        <f>IF((COUNTIF($Y:$AE,$A878)&gt;0),E878,NA())</f>
        <v>#N/A</v>
      </c>
      <c r="M878" t="e">
        <f>IF((COUNTIF($Y:$AE,$A878)&gt;0),F878,NA())</f>
        <v>#N/A</v>
      </c>
    </row>
    <row r="879" spans="1:20" x14ac:dyDescent="0.25">
      <c r="A879">
        <v>96</v>
      </c>
      <c r="B879">
        <v>342</v>
      </c>
      <c r="C879">
        <v>0.30249999999999999</v>
      </c>
      <c r="D879">
        <v>0</v>
      </c>
      <c r="E879">
        <v>33</v>
      </c>
      <c r="F879" t="s">
        <v>6</v>
      </c>
      <c r="H879">
        <f>IF((COUNTIF($Y:$AE,$A879)&gt;0),A879,NA())</f>
        <v>96</v>
      </c>
      <c r="I879">
        <f>IF((COUNTIF($Y:$AE,$A879)&gt;0),B879,NA())</f>
        <v>342</v>
      </c>
      <c r="J879">
        <f>IF((COUNTIF($Y:$AE,$A879)&gt;0),C879,NA())</f>
        <v>0.30249999999999999</v>
      </c>
      <c r="K879">
        <f>IF((COUNTIF($Y:$AE,$A879)&gt;0),D879,NA())</f>
        <v>0</v>
      </c>
      <c r="L879">
        <f>IF((COUNTIF($Y:$AE,$A879)&gt;0),E879,NA())</f>
        <v>33</v>
      </c>
      <c r="M879" t="str">
        <f>IF((COUNTIF($Y:$AE,$A879)&gt;0),F879,NA())</f>
        <v>n/a</v>
      </c>
      <c r="O879">
        <v>96</v>
      </c>
      <c r="P879">
        <v>342</v>
      </c>
      <c r="Q879">
        <v>0.30249999999999999</v>
      </c>
      <c r="R879">
        <v>0</v>
      </c>
      <c r="S879">
        <v>33</v>
      </c>
      <c r="T879" t="s">
        <v>6</v>
      </c>
    </row>
    <row r="880" spans="1:20" x14ac:dyDescent="0.25">
      <c r="A880">
        <v>93</v>
      </c>
      <c r="B880">
        <v>342</v>
      </c>
      <c r="C880">
        <v>0.35749999999999998</v>
      </c>
      <c r="D880">
        <v>0</v>
      </c>
      <c r="E880">
        <v>33</v>
      </c>
      <c r="F880" t="s">
        <v>6</v>
      </c>
      <c r="H880" t="e">
        <f>IF((COUNTIF($Y:$AE,$A880)&gt;0),A880,NA())</f>
        <v>#N/A</v>
      </c>
      <c r="I880" t="e">
        <f>IF((COUNTIF($Y:$AE,$A880)&gt;0),B880,NA())</f>
        <v>#N/A</v>
      </c>
      <c r="J880" t="e">
        <f>IF((COUNTIF($Y:$AE,$A880)&gt;0),C880,NA())</f>
        <v>#N/A</v>
      </c>
      <c r="K880" t="e">
        <f>IF((COUNTIF($Y:$AE,$A880)&gt;0),D880,NA())</f>
        <v>#N/A</v>
      </c>
      <c r="L880" t="e">
        <f>IF((COUNTIF($Y:$AE,$A880)&gt;0),E880,NA())</f>
        <v>#N/A</v>
      </c>
      <c r="M880" t="e">
        <f>IF((COUNTIF($Y:$AE,$A880)&gt;0),F880,NA())</f>
        <v>#N/A</v>
      </c>
    </row>
    <row r="881" spans="1:20" x14ac:dyDescent="0.25">
      <c r="A881">
        <v>94</v>
      </c>
      <c r="B881">
        <v>342</v>
      </c>
      <c r="C881">
        <v>0.35749999999999998</v>
      </c>
      <c r="D881">
        <v>0</v>
      </c>
      <c r="E881">
        <v>33</v>
      </c>
      <c r="F881" t="s">
        <v>6</v>
      </c>
      <c r="H881">
        <f>IF((COUNTIF($Y:$AE,$A881)&gt;0),A881,NA())</f>
        <v>94</v>
      </c>
      <c r="I881">
        <f>IF((COUNTIF($Y:$AE,$A881)&gt;0),B881,NA())</f>
        <v>342</v>
      </c>
      <c r="J881">
        <f>IF((COUNTIF($Y:$AE,$A881)&gt;0),C881,NA())</f>
        <v>0.35749999999999998</v>
      </c>
      <c r="K881">
        <f>IF((COUNTIF($Y:$AE,$A881)&gt;0),D881,NA())</f>
        <v>0</v>
      </c>
      <c r="L881">
        <f>IF((COUNTIF($Y:$AE,$A881)&gt;0),E881,NA())</f>
        <v>33</v>
      </c>
      <c r="M881" t="str">
        <f>IF((COUNTIF($Y:$AE,$A881)&gt;0),F881,NA())</f>
        <v>n/a</v>
      </c>
      <c r="O881">
        <v>94</v>
      </c>
      <c r="P881">
        <v>342</v>
      </c>
      <c r="Q881">
        <v>0.35749999999999998</v>
      </c>
      <c r="R881">
        <v>0</v>
      </c>
      <c r="S881">
        <v>33</v>
      </c>
      <c r="T881" t="s">
        <v>6</v>
      </c>
    </row>
    <row r="882" spans="1:20" x14ac:dyDescent="0.25">
      <c r="A882">
        <v>107</v>
      </c>
      <c r="B882">
        <v>348</v>
      </c>
      <c r="C882">
        <v>2.75E-2</v>
      </c>
      <c r="D882">
        <v>0</v>
      </c>
      <c r="E882">
        <v>5.5</v>
      </c>
      <c r="F882" t="s">
        <v>6</v>
      </c>
      <c r="H882">
        <f>IF((COUNTIF($Y:$AE,$A882)&gt;0),A882,NA())</f>
        <v>107</v>
      </c>
      <c r="I882">
        <f>IF((COUNTIF($Y:$AE,$A882)&gt;0),B882,NA())</f>
        <v>348</v>
      </c>
      <c r="J882">
        <f>IF((COUNTIF($Y:$AE,$A882)&gt;0),C882,NA())</f>
        <v>2.75E-2</v>
      </c>
      <c r="K882">
        <f>IF((COUNTIF($Y:$AE,$A882)&gt;0),D882,NA())</f>
        <v>0</v>
      </c>
      <c r="L882">
        <f>IF((COUNTIF($Y:$AE,$A882)&gt;0),E882,NA())</f>
        <v>5.5</v>
      </c>
      <c r="M882" t="str">
        <f>IF((COUNTIF($Y:$AE,$A882)&gt;0),F882,NA())</f>
        <v>n/a</v>
      </c>
      <c r="O882">
        <v>107</v>
      </c>
      <c r="P882">
        <v>348</v>
      </c>
      <c r="Q882">
        <v>2.75E-2</v>
      </c>
      <c r="R882">
        <v>0</v>
      </c>
      <c r="S882">
        <v>5.5</v>
      </c>
      <c r="T882" t="s">
        <v>6</v>
      </c>
    </row>
    <row r="883" spans="1:20" x14ac:dyDescent="0.25">
      <c r="A883">
        <v>108</v>
      </c>
      <c r="B883">
        <v>348</v>
      </c>
      <c r="C883">
        <v>2.75E-2</v>
      </c>
      <c r="D883">
        <v>0</v>
      </c>
      <c r="E883">
        <v>5.5</v>
      </c>
      <c r="F883" t="s">
        <v>6</v>
      </c>
      <c r="H883">
        <f>IF((COUNTIF($Y:$AE,$A883)&gt;0),A883,NA())</f>
        <v>108</v>
      </c>
      <c r="I883">
        <f>IF((COUNTIF($Y:$AE,$A883)&gt;0),B883,NA())</f>
        <v>348</v>
      </c>
      <c r="J883">
        <f>IF((COUNTIF($Y:$AE,$A883)&gt;0),C883,NA())</f>
        <v>2.75E-2</v>
      </c>
      <c r="K883">
        <f>IF((COUNTIF($Y:$AE,$A883)&gt;0),D883,NA())</f>
        <v>0</v>
      </c>
      <c r="L883">
        <f>IF((COUNTIF($Y:$AE,$A883)&gt;0),E883,NA())</f>
        <v>5.5</v>
      </c>
      <c r="M883" t="str">
        <f>IF((COUNTIF($Y:$AE,$A883)&gt;0),F883,NA())</f>
        <v>n/a</v>
      </c>
      <c r="O883">
        <v>108</v>
      </c>
      <c r="P883">
        <v>348</v>
      </c>
      <c r="Q883">
        <v>2.75E-2</v>
      </c>
      <c r="R883">
        <v>0</v>
      </c>
      <c r="S883">
        <v>5.5</v>
      </c>
      <c r="T883" t="s">
        <v>6</v>
      </c>
    </row>
    <row r="884" spans="1:20" x14ac:dyDescent="0.25">
      <c r="A884">
        <v>109</v>
      </c>
      <c r="B884">
        <v>348</v>
      </c>
      <c r="C884">
        <v>2.75E-2</v>
      </c>
      <c r="D884">
        <v>0</v>
      </c>
      <c r="E884">
        <v>5.5</v>
      </c>
      <c r="F884" t="s">
        <v>6</v>
      </c>
      <c r="H884">
        <f>IF((COUNTIF($Y:$AE,$A884)&gt;0),A884,NA())</f>
        <v>109</v>
      </c>
      <c r="I884">
        <f>IF((COUNTIF($Y:$AE,$A884)&gt;0),B884,NA())</f>
        <v>348</v>
      </c>
      <c r="J884">
        <f>IF((COUNTIF($Y:$AE,$A884)&gt;0),C884,NA())</f>
        <v>2.75E-2</v>
      </c>
      <c r="K884">
        <f>IF((COUNTIF($Y:$AE,$A884)&gt;0),D884,NA())</f>
        <v>0</v>
      </c>
      <c r="L884">
        <f>IF((COUNTIF($Y:$AE,$A884)&gt;0),E884,NA())</f>
        <v>5.5</v>
      </c>
      <c r="M884" t="str">
        <f>IF((COUNTIF($Y:$AE,$A884)&gt;0),F884,NA())</f>
        <v>n/a</v>
      </c>
      <c r="O884">
        <v>109</v>
      </c>
      <c r="P884">
        <v>348</v>
      </c>
      <c r="Q884">
        <v>2.75E-2</v>
      </c>
      <c r="R884">
        <v>0</v>
      </c>
      <c r="S884">
        <v>5.5</v>
      </c>
      <c r="T884" t="s">
        <v>6</v>
      </c>
    </row>
    <row r="885" spans="1:20" x14ac:dyDescent="0.25">
      <c r="A885">
        <v>110</v>
      </c>
      <c r="B885">
        <v>348</v>
      </c>
      <c r="C885">
        <v>2.75E-2</v>
      </c>
      <c r="D885">
        <v>0</v>
      </c>
      <c r="E885">
        <v>5.5</v>
      </c>
      <c r="F885" t="s">
        <v>6</v>
      </c>
      <c r="H885">
        <f>IF((COUNTIF($Y:$AE,$A885)&gt;0),A885,NA())</f>
        <v>110</v>
      </c>
      <c r="I885">
        <f>IF((COUNTIF($Y:$AE,$A885)&gt;0),B885,NA())</f>
        <v>348</v>
      </c>
      <c r="J885">
        <f>IF((COUNTIF($Y:$AE,$A885)&gt;0),C885,NA())</f>
        <v>2.75E-2</v>
      </c>
      <c r="K885">
        <f>IF((COUNTIF($Y:$AE,$A885)&gt;0),D885,NA())</f>
        <v>0</v>
      </c>
      <c r="L885">
        <f>IF((COUNTIF($Y:$AE,$A885)&gt;0),E885,NA())</f>
        <v>5.5</v>
      </c>
      <c r="M885" t="str">
        <f>IF((COUNTIF($Y:$AE,$A885)&gt;0),F885,NA())</f>
        <v>n/a</v>
      </c>
      <c r="O885">
        <v>110</v>
      </c>
      <c r="P885">
        <v>348</v>
      </c>
      <c r="Q885">
        <v>2.75E-2</v>
      </c>
      <c r="R885">
        <v>0</v>
      </c>
      <c r="S885">
        <v>5.5</v>
      </c>
      <c r="T885" t="s">
        <v>6</v>
      </c>
    </row>
    <row r="886" spans="1:20" x14ac:dyDescent="0.25">
      <c r="A886">
        <v>111</v>
      </c>
      <c r="B886">
        <v>348</v>
      </c>
      <c r="C886">
        <v>2.75E-2</v>
      </c>
      <c r="D886">
        <v>0</v>
      </c>
      <c r="E886">
        <v>5.5</v>
      </c>
      <c r="F886" t="s">
        <v>6</v>
      </c>
      <c r="H886" t="e">
        <f>IF((COUNTIF($Y:$AE,$A886)&gt;0),A886,NA())</f>
        <v>#N/A</v>
      </c>
      <c r="I886" t="e">
        <f>IF((COUNTIF($Y:$AE,$A886)&gt;0),B886,NA())</f>
        <v>#N/A</v>
      </c>
      <c r="J886" t="e">
        <f>IF((COUNTIF($Y:$AE,$A886)&gt;0),C886,NA())</f>
        <v>#N/A</v>
      </c>
      <c r="K886" t="e">
        <f>IF((COUNTIF($Y:$AE,$A886)&gt;0),D886,NA())</f>
        <v>#N/A</v>
      </c>
      <c r="L886" t="e">
        <f>IF((COUNTIF($Y:$AE,$A886)&gt;0),E886,NA())</f>
        <v>#N/A</v>
      </c>
      <c r="M886" t="e">
        <f>IF((COUNTIF($Y:$AE,$A886)&gt;0),F886,NA())</f>
        <v>#N/A</v>
      </c>
    </row>
    <row r="887" spans="1:20" x14ac:dyDescent="0.25">
      <c r="A887">
        <v>112</v>
      </c>
      <c r="B887">
        <v>348</v>
      </c>
      <c r="C887">
        <v>2.75E-2</v>
      </c>
      <c r="D887">
        <v>0</v>
      </c>
      <c r="E887">
        <v>5.5</v>
      </c>
      <c r="F887" t="s">
        <v>6</v>
      </c>
      <c r="H887" t="e">
        <f>IF((COUNTIF($Y:$AE,$A887)&gt;0),A887,NA())</f>
        <v>#N/A</v>
      </c>
      <c r="I887" t="e">
        <f>IF((COUNTIF($Y:$AE,$A887)&gt;0),B887,NA())</f>
        <v>#N/A</v>
      </c>
      <c r="J887" t="e">
        <f>IF((COUNTIF($Y:$AE,$A887)&gt;0),C887,NA())</f>
        <v>#N/A</v>
      </c>
      <c r="K887" t="e">
        <f>IF((COUNTIF($Y:$AE,$A887)&gt;0),D887,NA())</f>
        <v>#N/A</v>
      </c>
      <c r="L887" t="e">
        <f>IF((COUNTIF($Y:$AE,$A887)&gt;0),E887,NA())</f>
        <v>#N/A</v>
      </c>
      <c r="M887" t="e">
        <f>IF((COUNTIF($Y:$AE,$A887)&gt;0),F887,NA())</f>
        <v>#N/A</v>
      </c>
    </row>
    <row r="888" spans="1:20" x14ac:dyDescent="0.25">
      <c r="A888">
        <v>113</v>
      </c>
      <c r="B888">
        <v>348</v>
      </c>
      <c r="C888">
        <v>2.75E-2</v>
      </c>
      <c r="D888">
        <v>0</v>
      </c>
      <c r="E888">
        <v>5.5</v>
      </c>
      <c r="F888" t="s">
        <v>6</v>
      </c>
      <c r="H888">
        <f>IF((COUNTIF($Y:$AE,$A888)&gt;0),A888,NA())</f>
        <v>113</v>
      </c>
      <c r="I888">
        <f>IF((COUNTIF($Y:$AE,$A888)&gt;0),B888,NA())</f>
        <v>348</v>
      </c>
      <c r="J888">
        <f>IF((COUNTIF($Y:$AE,$A888)&gt;0),C888,NA())</f>
        <v>2.75E-2</v>
      </c>
      <c r="K888">
        <f>IF((COUNTIF($Y:$AE,$A888)&gt;0),D888,NA())</f>
        <v>0</v>
      </c>
      <c r="L888">
        <f>IF((COUNTIF($Y:$AE,$A888)&gt;0),E888,NA())</f>
        <v>5.5</v>
      </c>
      <c r="M888" t="str">
        <f>IF((COUNTIF($Y:$AE,$A888)&gt;0),F888,NA())</f>
        <v>n/a</v>
      </c>
      <c r="O888">
        <v>113</v>
      </c>
      <c r="P888">
        <v>348</v>
      </c>
      <c r="Q888">
        <v>2.75E-2</v>
      </c>
      <c r="R888">
        <v>0</v>
      </c>
      <c r="S888">
        <v>5.5</v>
      </c>
      <c r="T888" t="s">
        <v>6</v>
      </c>
    </row>
    <row r="889" spans="1:20" x14ac:dyDescent="0.25">
      <c r="A889">
        <v>114</v>
      </c>
      <c r="B889">
        <v>348</v>
      </c>
      <c r="C889">
        <v>2.75E-2</v>
      </c>
      <c r="D889">
        <v>0</v>
      </c>
      <c r="E889">
        <v>5.5</v>
      </c>
      <c r="F889" t="s">
        <v>6</v>
      </c>
      <c r="H889" t="e">
        <f>IF((COUNTIF($Y:$AE,$A889)&gt;0),A889,NA())</f>
        <v>#N/A</v>
      </c>
      <c r="I889" t="e">
        <f>IF((COUNTIF($Y:$AE,$A889)&gt;0),B889,NA())</f>
        <v>#N/A</v>
      </c>
      <c r="J889" t="e">
        <f>IF((COUNTIF($Y:$AE,$A889)&gt;0),C889,NA())</f>
        <v>#N/A</v>
      </c>
      <c r="K889" t="e">
        <f>IF((COUNTIF($Y:$AE,$A889)&gt;0),D889,NA())</f>
        <v>#N/A</v>
      </c>
      <c r="L889" t="e">
        <f>IF((COUNTIF($Y:$AE,$A889)&gt;0),E889,NA())</f>
        <v>#N/A</v>
      </c>
      <c r="M889" t="e">
        <f>IF((COUNTIF($Y:$AE,$A889)&gt;0),F889,NA())</f>
        <v>#N/A</v>
      </c>
    </row>
    <row r="890" spans="1:20" x14ac:dyDescent="0.25">
      <c r="A890">
        <v>115</v>
      </c>
      <c r="B890">
        <v>348</v>
      </c>
      <c r="C890">
        <v>2.75E-2</v>
      </c>
      <c r="D890">
        <v>0</v>
      </c>
      <c r="E890">
        <v>5.5</v>
      </c>
      <c r="F890" t="s">
        <v>6</v>
      </c>
      <c r="H890" t="e">
        <f>IF((COUNTIF($Y:$AE,$A890)&gt;0),A890,NA())</f>
        <v>#N/A</v>
      </c>
      <c r="I890" t="e">
        <f>IF((COUNTIF($Y:$AE,$A890)&gt;0),B890,NA())</f>
        <v>#N/A</v>
      </c>
      <c r="J890" t="e">
        <f>IF((COUNTIF($Y:$AE,$A890)&gt;0),C890,NA())</f>
        <v>#N/A</v>
      </c>
      <c r="K890" t="e">
        <f>IF((COUNTIF($Y:$AE,$A890)&gt;0),D890,NA())</f>
        <v>#N/A</v>
      </c>
      <c r="L890" t="e">
        <f>IF((COUNTIF($Y:$AE,$A890)&gt;0),E890,NA())</f>
        <v>#N/A</v>
      </c>
      <c r="M890" t="e">
        <f>IF((COUNTIF($Y:$AE,$A890)&gt;0),F890,NA())</f>
        <v>#N/A</v>
      </c>
    </row>
    <row r="891" spans="1:20" x14ac:dyDescent="0.25">
      <c r="A891">
        <v>116</v>
      </c>
      <c r="B891">
        <v>348</v>
      </c>
      <c r="C891">
        <v>2.75E-2</v>
      </c>
      <c r="D891">
        <v>0</v>
      </c>
      <c r="E891">
        <v>5.5</v>
      </c>
      <c r="F891" t="s">
        <v>6</v>
      </c>
      <c r="H891" t="e">
        <f>IF((COUNTIF($Y:$AE,$A891)&gt;0),A891,NA())</f>
        <v>#N/A</v>
      </c>
      <c r="I891" t="e">
        <f>IF((COUNTIF($Y:$AE,$A891)&gt;0),B891,NA())</f>
        <v>#N/A</v>
      </c>
      <c r="J891" t="e">
        <f>IF((COUNTIF($Y:$AE,$A891)&gt;0),C891,NA())</f>
        <v>#N/A</v>
      </c>
      <c r="K891" t="e">
        <f>IF((COUNTIF($Y:$AE,$A891)&gt;0),D891,NA())</f>
        <v>#N/A</v>
      </c>
      <c r="L891" t="e">
        <f>IF((COUNTIF($Y:$AE,$A891)&gt;0),E891,NA())</f>
        <v>#N/A</v>
      </c>
      <c r="M891" t="e">
        <f>IF((COUNTIF($Y:$AE,$A891)&gt;0),F891,NA())</f>
        <v>#N/A</v>
      </c>
    </row>
    <row r="892" spans="1:20" x14ac:dyDescent="0.25">
      <c r="A892">
        <v>117</v>
      </c>
      <c r="B892">
        <v>348</v>
      </c>
      <c r="C892">
        <v>2.75E-2</v>
      </c>
      <c r="D892">
        <v>0</v>
      </c>
      <c r="E892">
        <v>5.5</v>
      </c>
      <c r="F892" t="s">
        <v>6</v>
      </c>
      <c r="H892">
        <f>IF((COUNTIF($Y:$AE,$A892)&gt;0),A892,NA())</f>
        <v>117</v>
      </c>
      <c r="I892">
        <f>IF((COUNTIF($Y:$AE,$A892)&gt;0),B892,NA())</f>
        <v>348</v>
      </c>
      <c r="J892">
        <f>IF((COUNTIF($Y:$AE,$A892)&gt;0),C892,NA())</f>
        <v>2.75E-2</v>
      </c>
      <c r="K892">
        <f>IF((COUNTIF($Y:$AE,$A892)&gt;0),D892,NA())</f>
        <v>0</v>
      </c>
      <c r="L892">
        <f>IF((COUNTIF($Y:$AE,$A892)&gt;0),E892,NA())</f>
        <v>5.5</v>
      </c>
      <c r="M892" t="str">
        <f>IF((COUNTIF($Y:$AE,$A892)&gt;0),F892,NA())</f>
        <v>n/a</v>
      </c>
      <c r="O892">
        <v>117</v>
      </c>
      <c r="P892">
        <v>348</v>
      </c>
      <c r="Q892">
        <v>2.75E-2</v>
      </c>
      <c r="R892">
        <v>0</v>
      </c>
      <c r="S892">
        <v>5.5</v>
      </c>
      <c r="T892" t="s">
        <v>6</v>
      </c>
    </row>
    <row r="893" spans="1:20" x14ac:dyDescent="0.25">
      <c r="A893">
        <v>118</v>
      </c>
      <c r="B893">
        <v>348</v>
      </c>
      <c r="C893">
        <v>2.75E-2</v>
      </c>
      <c r="D893">
        <v>0</v>
      </c>
      <c r="E893">
        <v>5.5</v>
      </c>
      <c r="F893" t="s">
        <v>6</v>
      </c>
      <c r="H893">
        <f>IF((COUNTIF($Y:$AE,$A893)&gt;0),A893,NA())</f>
        <v>118</v>
      </c>
      <c r="I893">
        <f>IF((COUNTIF($Y:$AE,$A893)&gt;0),B893,NA())</f>
        <v>348</v>
      </c>
      <c r="J893">
        <f>IF((COUNTIF($Y:$AE,$A893)&gt;0),C893,NA())</f>
        <v>2.75E-2</v>
      </c>
      <c r="K893">
        <f>IF((COUNTIF($Y:$AE,$A893)&gt;0),D893,NA())</f>
        <v>0</v>
      </c>
      <c r="L893">
        <f>IF((COUNTIF($Y:$AE,$A893)&gt;0),E893,NA())</f>
        <v>5.5</v>
      </c>
      <c r="M893" t="str">
        <f>IF((COUNTIF($Y:$AE,$A893)&gt;0),F893,NA())</f>
        <v>n/a</v>
      </c>
      <c r="O893">
        <v>118</v>
      </c>
      <c r="P893">
        <v>348</v>
      </c>
      <c r="Q893">
        <v>2.75E-2</v>
      </c>
      <c r="R893">
        <v>0</v>
      </c>
      <c r="S893">
        <v>5.5</v>
      </c>
      <c r="T893" t="s">
        <v>6</v>
      </c>
    </row>
    <row r="894" spans="1:20" x14ac:dyDescent="0.25">
      <c r="A894">
        <v>105</v>
      </c>
      <c r="B894">
        <v>348</v>
      </c>
      <c r="C894">
        <v>8.2500000000000004E-2</v>
      </c>
      <c r="D894">
        <v>0</v>
      </c>
      <c r="E894">
        <v>33</v>
      </c>
      <c r="F894" t="s">
        <v>6</v>
      </c>
      <c r="H894" t="e">
        <f>IF((COUNTIF($Y:$AE,$A894)&gt;0),A894,NA())</f>
        <v>#N/A</v>
      </c>
      <c r="I894" t="e">
        <f>IF((COUNTIF($Y:$AE,$A894)&gt;0),B894,NA())</f>
        <v>#N/A</v>
      </c>
      <c r="J894" t="e">
        <f>IF((COUNTIF($Y:$AE,$A894)&gt;0),C894,NA())</f>
        <v>#N/A</v>
      </c>
      <c r="K894" t="e">
        <f>IF((COUNTIF($Y:$AE,$A894)&gt;0),D894,NA())</f>
        <v>#N/A</v>
      </c>
      <c r="L894" t="e">
        <f>IF((COUNTIF($Y:$AE,$A894)&gt;0),E894,NA())</f>
        <v>#N/A</v>
      </c>
      <c r="M894" t="e">
        <f>IF((COUNTIF($Y:$AE,$A894)&gt;0),F894,NA())</f>
        <v>#N/A</v>
      </c>
    </row>
    <row r="895" spans="1:20" x14ac:dyDescent="0.25">
      <c r="A895">
        <v>106</v>
      </c>
      <c r="B895">
        <v>348</v>
      </c>
      <c r="C895">
        <v>8.2500000000000004E-2</v>
      </c>
      <c r="D895">
        <v>0</v>
      </c>
      <c r="E895">
        <v>33</v>
      </c>
      <c r="F895" t="s">
        <v>6</v>
      </c>
      <c r="H895">
        <f>IF((COUNTIF($Y:$AE,$A895)&gt;0),A895,NA())</f>
        <v>106</v>
      </c>
      <c r="I895">
        <f>IF((COUNTIF($Y:$AE,$A895)&gt;0),B895,NA())</f>
        <v>348</v>
      </c>
      <c r="J895">
        <f>IF((COUNTIF($Y:$AE,$A895)&gt;0),C895,NA())</f>
        <v>8.2500000000000004E-2</v>
      </c>
      <c r="K895">
        <f>IF((COUNTIF($Y:$AE,$A895)&gt;0),D895,NA())</f>
        <v>0</v>
      </c>
      <c r="L895">
        <f>IF((COUNTIF($Y:$AE,$A895)&gt;0),E895,NA())</f>
        <v>33</v>
      </c>
      <c r="M895" t="str">
        <f>IF((COUNTIF($Y:$AE,$A895)&gt;0),F895,NA())</f>
        <v>n/a</v>
      </c>
      <c r="O895">
        <v>106</v>
      </c>
      <c r="P895">
        <v>348</v>
      </c>
      <c r="Q895">
        <v>8.2500000000000004E-2</v>
      </c>
      <c r="R895">
        <v>0</v>
      </c>
      <c r="S895">
        <v>33</v>
      </c>
      <c r="T895" t="s">
        <v>6</v>
      </c>
    </row>
    <row r="896" spans="1:20" x14ac:dyDescent="0.25">
      <c r="A896">
        <v>103</v>
      </c>
      <c r="B896">
        <v>348</v>
      </c>
      <c r="C896">
        <v>0.13750000000000001</v>
      </c>
      <c r="D896">
        <v>0</v>
      </c>
      <c r="E896">
        <v>33</v>
      </c>
      <c r="F896" t="s">
        <v>6</v>
      </c>
      <c r="H896">
        <f>IF((COUNTIF($Y:$AE,$A896)&gt;0),A896,NA())</f>
        <v>103</v>
      </c>
      <c r="I896">
        <f>IF((COUNTIF($Y:$AE,$A896)&gt;0),B896,NA())</f>
        <v>348</v>
      </c>
      <c r="J896">
        <f>IF((COUNTIF($Y:$AE,$A896)&gt;0),C896,NA())</f>
        <v>0.13750000000000001</v>
      </c>
      <c r="K896">
        <f>IF((COUNTIF($Y:$AE,$A896)&gt;0),D896,NA())</f>
        <v>0</v>
      </c>
      <c r="L896">
        <f>IF((COUNTIF($Y:$AE,$A896)&gt;0),E896,NA())</f>
        <v>33</v>
      </c>
      <c r="M896" t="str">
        <f>IF((COUNTIF($Y:$AE,$A896)&gt;0),F896,NA())</f>
        <v>n/a</v>
      </c>
      <c r="O896">
        <v>103</v>
      </c>
      <c r="P896">
        <v>348</v>
      </c>
      <c r="Q896">
        <v>0.13750000000000001</v>
      </c>
      <c r="R896">
        <v>0</v>
      </c>
      <c r="S896">
        <v>33</v>
      </c>
      <c r="T896" t="s">
        <v>6</v>
      </c>
    </row>
    <row r="897" spans="1:20" x14ac:dyDescent="0.25">
      <c r="A897">
        <v>104</v>
      </c>
      <c r="B897">
        <v>348</v>
      </c>
      <c r="C897">
        <v>0.13750000000000001</v>
      </c>
      <c r="D897">
        <v>0</v>
      </c>
      <c r="E897">
        <v>33</v>
      </c>
      <c r="F897" t="s">
        <v>6</v>
      </c>
      <c r="H897">
        <f>IF((COUNTIF($Y:$AE,$A897)&gt;0),A897,NA())</f>
        <v>104</v>
      </c>
      <c r="I897">
        <f>IF((COUNTIF($Y:$AE,$A897)&gt;0),B897,NA())</f>
        <v>348</v>
      </c>
      <c r="J897">
        <f>IF((COUNTIF($Y:$AE,$A897)&gt;0),C897,NA())</f>
        <v>0.13750000000000001</v>
      </c>
      <c r="K897">
        <f>IF((COUNTIF($Y:$AE,$A897)&gt;0),D897,NA())</f>
        <v>0</v>
      </c>
      <c r="L897">
        <f>IF((COUNTIF($Y:$AE,$A897)&gt;0),E897,NA())</f>
        <v>33</v>
      </c>
      <c r="M897" t="str">
        <f>IF((COUNTIF($Y:$AE,$A897)&gt;0),F897,NA())</f>
        <v>n/a</v>
      </c>
      <c r="O897">
        <v>104</v>
      </c>
      <c r="P897">
        <v>348</v>
      </c>
      <c r="Q897">
        <v>0.13750000000000001</v>
      </c>
      <c r="R897">
        <v>0</v>
      </c>
      <c r="S897">
        <v>33</v>
      </c>
      <c r="T897" t="s">
        <v>6</v>
      </c>
    </row>
    <row r="898" spans="1:20" x14ac:dyDescent="0.25">
      <c r="A898">
        <v>101</v>
      </c>
      <c r="B898">
        <v>348</v>
      </c>
      <c r="C898">
        <v>0.1925</v>
      </c>
      <c r="D898">
        <v>0</v>
      </c>
      <c r="E898">
        <v>33</v>
      </c>
      <c r="F898" t="s">
        <v>6</v>
      </c>
      <c r="H898" t="e">
        <f>IF((COUNTIF($Y:$AE,$A898)&gt;0),A898,NA())</f>
        <v>#N/A</v>
      </c>
      <c r="I898" t="e">
        <f>IF((COUNTIF($Y:$AE,$A898)&gt;0),B898,NA())</f>
        <v>#N/A</v>
      </c>
      <c r="J898" t="e">
        <f>IF((COUNTIF($Y:$AE,$A898)&gt;0),C898,NA())</f>
        <v>#N/A</v>
      </c>
      <c r="K898" t="e">
        <f>IF((COUNTIF($Y:$AE,$A898)&gt;0),D898,NA())</f>
        <v>#N/A</v>
      </c>
      <c r="L898" t="e">
        <f>IF((COUNTIF($Y:$AE,$A898)&gt;0),E898,NA())</f>
        <v>#N/A</v>
      </c>
      <c r="M898" t="e">
        <f>IF((COUNTIF($Y:$AE,$A898)&gt;0),F898,NA())</f>
        <v>#N/A</v>
      </c>
    </row>
    <row r="899" spans="1:20" x14ac:dyDescent="0.25">
      <c r="A899">
        <v>102</v>
      </c>
      <c r="B899">
        <v>348</v>
      </c>
      <c r="C899">
        <v>0.1925</v>
      </c>
      <c r="D899">
        <v>0</v>
      </c>
      <c r="E899">
        <v>33</v>
      </c>
      <c r="F899" t="s">
        <v>6</v>
      </c>
      <c r="H899" t="e">
        <f>IF((COUNTIF($Y:$AE,$A899)&gt;0),A899,NA())</f>
        <v>#N/A</v>
      </c>
      <c r="I899" t="e">
        <f>IF((COUNTIF($Y:$AE,$A899)&gt;0),B899,NA())</f>
        <v>#N/A</v>
      </c>
      <c r="J899" t="e">
        <f>IF((COUNTIF($Y:$AE,$A899)&gt;0),C899,NA())</f>
        <v>#N/A</v>
      </c>
      <c r="K899" t="e">
        <f>IF((COUNTIF($Y:$AE,$A899)&gt;0),D899,NA())</f>
        <v>#N/A</v>
      </c>
      <c r="L899" t="e">
        <f>IF((COUNTIF($Y:$AE,$A899)&gt;0),E899,NA())</f>
        <v>#N/A</v>
      </c>
      <c r="M899" t="e">
        <f>IF((COUNTIF($Y:$AE,$A899)&gt;0),F899,NA())</f>
        <v>#N/A</v>
      </c>
    </row>
    <row r="900" spans="1:20" x14ac:dyDescent="0.25">
      <c r="A900">
        <v>99</v>
      </c>
      <c r="B900">
        <v>348</v>
      </c>
      <c r="C900">
        <v>0.2475</v>
      </c>
      <c r="D900">
        <v>0</v>
      </c>
      <c r="E900">
        <v>33</v>
      </c>
      <c r="F900" t="s">
        <v>6</v>
      </c>
      <c r="H900" t="e">
        <f>IF((COUNTIF($Y:$AE,$A900)&gt;0),A900,NA())</f>
        <v>#N/A</v>
      </c>
      <c r="I900" t="e">
        <f>IF((COUNTIF($Y:$AE,$A900)&gt;0),B900,NA())</f>
        <v>#N/A</v>
      </c>
      <c r="J900" t="e">
        <f>IF((COUNTIF($Y:$AE,$A900)&gt;0),C900,NA())</f>
        <v>#N/A</v>
      </c>
      <c r="K900" t="e">
        <f>IF((COUNTIF($Y:$AE,$A900)&gt;0),D900,NA())</f>
        <v>#N/A</v>
      </c>
      <c r="L900" t="e">
        <f>IF((COUNTIF($Y:$AE,$A900)&gt;0),E900,NA())</f>
        <v>#N/A</v>
      </c>
      <c r="M900" t="e">
        <f>IF((COUNTIF($Y:$AE,$A900)&gt;0),F900,NA())</f>
        <v>#N/A</v>
      </c>
    </row>
    <row r="901" spans="1:20" x14ac:dyDescent="0.25">
      <c r="A901">
        <v>100</v>
      </c>
      <c r="B901">
        <v>348</v>
      </c>
      <c r="C901">
        <v>0.2475</v>
      </c>
      <c r="D901">
        <v>0</v>
      </c>
      <c r="E901">
        <v>33</v>
      </c>
      <c r="F901" t="s">
        <v>6</v>
      </c>
      <c r="H901" t="e">
        <f>IF((COUNTIF($Y:$AE,$A901)&gt;0),A901,NA())</f>
        <v>#N/A</v>
      </c>
      <c r="I901" t="e">
        <f>IF((COUNTIF($Y:$AE,$A901)&gt;0),B901,NA())</f>
        <v>#N/A</v>
      </c>
      <c r="J901" t="e">
        <f>IF((COUNTIF($Y:$AE,$A901)&gt;0),C901,NA())</f>
        <v>#N/A</v>
      </c>
      <c r="K901" t="e">
        <f>IF((COUNTIF($Y:$AE,$A901)&gt;0),D901,NA())</f>
        <v>#N/A</v>
      </c>
      <c r="L901" t="e">
        <f>IF((COUNTIF($Y:$AE,$A901)&gt;0),E901,NA())</f>
        <v>#N/A</v>
      </c>
      <c r="M901" t="e">
        <f>IF((COUNTIF($Y:$AE,$A901)&gt;0),F901,NA())</f>
        <v>#N/A</v>
      </c>
    </row>
    <row r="902" spans="1:20" x14ac:dyDescent="0.25">
      <c r="A902">
        <v>97</v>
      </c>
      <c r="B902">
        <v>348</v>
      </c>
      <c r="C902">
        <v>0.30249999999999999</v>
      </c>
      <c r="D902">
        <v>0</v>
      </c>
      <c r="E902">
        <v>33</v>
      </c>
      <c r="F902" t="s">
        <v>6</v>
      </c>
      <c r="H902">
        <f>IF((COUNTIF($Y:$AE,$A902)&gt;0),A902,NA())</f>
        <v>97</v>
      </c>
      <c r="I902">
        <f>IF((COUNTIF($Y:$AE,$A902)&gt;0),B902,NA())</f>
        <v>348</v>
      </c>
      <c r="J902">
        <f>IF((COUNTIF($Y:$AE,$A902)&gt;0),C902,NA())</f>
        <v>0.30249999999999999</v>
      </c>
      <c r="K902">
        <f>IF((COUNTIF($Y:$AE,$A902)&gt;0),D902,NA())</f>
        <v>0</v>
      </c>
      <c r="L902">
        <f>IF((COUNTIF($Y:$AE,$A902)&gt;0),E902,NA())</f>
        <v>33</v>
      </c>
      <c r="M902" t="str">
        <f>IF((COUNTIF($Y:$AE,$A902)&gt;0),F902,NA())</f>
        <v>n/a</v>
      </c>
      <c r="O902">
        <v>97</v>
      </c>
      <c r="P902">
        <v>348</v>
      </c>
      <c r="Q902">
        <v>0.30249999999999999</v>
      </c>
      <c r="R902">
        <v>0</v>
      </c>
      <c r="S902">
        <v>33</v>
      </c>
      <c r="T902" t="s">
        <v>6</v>
      </c>
    </row>
    <row r="903" spans="1:20" x14ac:dyDescent="0.25">
      <c r="A903">
        <v>98</v>
      </c>
      <c r="B903">
        <v>348</v>
      </c>
      <c r="C903">
        <v>0.30249999999999999</v>
      </c>
      <c r="D903">
        <v>0</v>
      </c>
      <c r="E903">
        <v>33</v>
      </c>
      <c r="F903" t="s">
        <v>6</v>
      </c>
      <c r="H903">
        <f>IF((COUNTIF($Y:$AE,$A903)&gt;0),A903,NA())</f>
        <v>98</v>
      </c>
      <c r="I903">
        <f>IF((COUNTIF($Y:$AE,$A903)&gt;0),B903,NA())</f>
        <v>348</v>
      </c>
      <c r="J903">
        <f>IF((COUNTIF($Y:$AE,$A903)&gt;0),C903,NA())</f>
        <v>0.30249999999999999</v>
      </c>
      <c r="K903">
        <f>IF((COUNTIF($Y:$AE,$A903)&gt;0),D903,NA())</f>
        <v>0</v>
      </c>
      <c r="L903">
        <f>IF((COUNTIF($Y:$AE,$A903)&gt;0),E903,NA())</f>
        <v>33</v>
      </c>
      <c r="M903" t="str">
        <f>IF((COUNTIF($Y:$AE,$A903)&gt;0),F903,NA())</f>
        <v>n/a</v>
      </c>
      <c r="O903">
        <v>98</v>
      </c>
      <c r="P903">
        <v>348</v>
      </c>
      <c r="Q903">
        <v>0.30249999999999999</v>
      </c>
      <c r="R903">
        <v>0</v>
      </c>
      <c r="S903">
        <v>33</v>
      </c>
      <c r="T903" t="s">
        <v>6</v>
      </c>
    </row>
    <row r="904" spans="1:20" x14ac:dyDescent="0.25">
      <c r="A904">
        <v>95</v>
      </c>
      <c r="B904">
        <v>348</v>
      </c>
      <c r="C904">
        <v>0.35749999999999998</v>
      </c>
      <c r="D904">
        <v>0</v>
      </c>
      <c r="E904">
        <v>33</v>
      </c>
      <c r="F904" t="s">
        <v>6</v>
      </c>
      <c r="H904" t="e">
        <f>IF((COUNTIF($Y:$AE,$A904)&gt;0),A904,NA())</f>
        <v>#N/A</v>
      </c>
      <c r="I904" t="e">
        <f>IF((COUNTIF($Y:$AE,$A904)&gt;0),B904,NA())</f>
        <v>#N/A</v>
      </c>
      <c r="J904" t="e">
        <f>IF((COUNTIF($Y:$AE,$A904)&gt;0),C904,NA())</f>
        <v>#N/A</v>
      </c>
      <c r="K904" t="e">
        <f>IF((COUNTIF($Y:$AE,$A904)&gt;0),D904,NA())</f>
        <v>#N/A</v>
      </c>
      <c r="L904" t="e">
        <f>IF((COUNTIF($Y:$AE,$A904)&gt;0),E904,NA())</f>
        <v>#N/A</v>
      </c>
      <c r="M904" t="e">
        <f>IF((COUNTIF($Y:$AE,$A904)&gt;0),F904,NA())</f>
        <v>#N/A</v>
      </c>
    </row>
    <row r="905" spans="1:20" x14ac:dyDescent="0.25">
      <c r="A905">
        <v>96</v>
      </c>
      <c r="B905">
        <v>348</v>
      </c>
      <c r="C905">
        <v>0.35749999999999998</v>
      </c>
      <c r="D905">
        <v>0</v>
      </c>
      <c r="E905">
        <v>33</v>
      </c>
      <c r="F905" t="s">
        <v>6</v>
      </c>
      <c r="H905">
        <f>IF((COUNTIF($Y:$AE,$A905)&gt;0),A905,NA())</f>
        <v>96</v>
      </c>
      <c r="I905">
        <f>IF((COUNTIF($Y:$AE,$A905)&gt;0),B905,NA())</f>
        <v>348</v>
      </c>
      <c r="J905">
        <f>IF((COUNTIF($Y:$AE,$A905)&gt;0),C905,NA())</f>
        <v>0.35749999999999998</v>
      </c>
      <c r="K905">
        <f>IF((COUNTIF($Y:$AE,$A905)&gt;0),D905,NA())</f>
        <v>0</v>
      </c>
      <c r="L905">
        <f>IF((COUNTIF($Y:$AE,$A905)&gt;0),E905,NA())</f>
        <v>33</v>
      </c>
      <c r="M905" t="str">
        <f>IF((COUNTIF($Y:$AE,$A905)&gt;0),F905,NA())</f>
        <v>n/a</v>
      </c>
      <c r="O905">
        <v>96</v>
      </c>
      <c r="P905">
        <v>348</v>
      </c>
      <c r="Q905">
        <v>0.35749999999999998</v>
      </c>
      <c r="R905">
        <v>0</v>
      </c>
      <c r="S905">
        <v>33</v>
      </c>
      <c r="T905" t="s">
        <v>6</v>
      </c>
    </row>
    <row r="906" spans="1:20" x14ac:dyDescent="0.25">
      <c r="A906">
        <v>109</v>
      </c>
      <c r="B906">
        <v>354</v>
      </c>
      <c r="C906">
        <v>2.75E-2</v>
      </c>
      <c r="D906">
        <v>0</v>
      </c>
      <c r="E906">
        <v>5.5</v>
      </c>
      <c r="F906" t="s">
        <v>6</v>
      </c>
      <c r="H906">
        <f>IF((COUNTIF($Y:$AE,$A906)&gt;0),A906,NA())</f>
        <v>109</v>
      </c>
      <c r="I906">
        <f>IF((COUNTIF($Y:$AE,$A906)&gt;0),B906,NA())</f>
        <v>354</v>
      </c>
      <c r="J906">
        <f>IF((COUNTIF($Y:$AE,$A906)&gt;0),C906,NA())</f>
        <v>2.75E-2</v>
      </c>
      <c r="K906">
        <f>IF((COUNTIF($Y:$AE,$A906)&gt;0),D906,NA())</f>
        <v>0</v>
      </c>
      <c r="L906">
        <f>IF((COUNTIF($Y:$AE,$A906)&gt;0),E906,NA())</f>
        <v>5.5</v>
      </c>
      <c r="M906" t="str">
        <f>IF((COUNTIF($Y:$AE,$A906)&gt;0),F906,NA())</f>
        <v>n/a</v>
      </c>
      <c r="O906">
        <v>109</v>
      </c>
      <c r="P906">
        <v>354</v>
      </c>
      <c r="Q906">
        <v>2.75E-2</v>
      </c>
      <c r="R906">
        <v>0</v>
      </c>
      <c r="S906">
        <v>5.5</v>
      </c>
      <c r="T906" t="s">
        <v>6</v>
      </c>
    </row>
    <row r="907" spans="1:20" x14ac:dyDescent="0.25">
      <c r="A907">
        <v>110</v>
      </c>
      <c r="B907">
        <v>354</v>
      </c>
      <c r="C907">
        <v>2.75E-2</v>
      </c>
      <c r="D907">
        <v>0</v>
      </c>
      <c r="E907">
        <v>5.5</v>
      </c>
      <c r="F907" t="s">
        <v>6</v>
      </c>
      <c r="H907">
        <f>IF((COUNTIF($Y:$AE,$A907)&gt;0),A907,NA())</f>
        <v>110</v>
      </c>
      <c r="I907">
        <f>IF((COUNTIF($Y:$AE,$A907)&gt;0),B907,NA())</f>
        <v>354</v>
      </c>
      <c r="J907">
        <f>IF((COUNTIF($Y:$AE,$A907)&gt;0),C907,NA())</f>
        <v>2.75E-2</v>
      </c>
      <c r="K907">
        <f>IF((COUNTIF($Y:$AE,$A907)&gt;0),D907,NA())</f>
        <v>0</v>
      </c>
      <c r="L907">
        <f>IF((COUNTIF($Y:$AE,$A907)&gt;0),E907,NA())</f>
        <v>5.5</v>
      </c>
      <c r="M907" t="str">
        <f>IF((COUNTIF($Y:$AE,$A907)&gt;0),F907,NA())</f>
        <v>n/a</v>
      </c>
      <c r="O907">
        <v>110</v>
      </c>
      <c r="P907">
        <v>354</v>
      </c>
      <c r="Q907">
        <v>2.75E-2</v>
      </c>
      <c r="R907">
        <v>0</v>
      </c>
      <c r="S907">
        <v>5.5</v>
      </c>
      <c r="T907" t="s">
        <v>6</v>
      </c>
    </row>
    <row r="908" spans="1:20" x14ac:dyDescent="0.25">
      <c r="A908">
        <v>111</v>
      </c>
      <c r="B908">
        <v>354</v>
      </c>
      <c r="C908">
        <v>2.75E-2</v>
      </c>
      <c r="D908">
        <v>0</v>
      </c>
      <c r="E908">
        <v>5.5</v>
      </c>
      <c r="F908" t="s">
        <v>6</v>
      </c>
      <c r="H908" t="e">
        <f>IF((COUNTIF($Y:$AE,$A908)&gt;0),A908,NA())</f>
        <v>#N/A</v>
      </c>
      <c r="I908" t="e">
        <f>IF((COUNTIF($Y:$AE,$A908)&gt;0),B908,NA())</f>
        <v>#N/A</v>
      </c>
      <c r="J908" t="e">
        <f>IF((COUNTIF($Y:$AE,$A908)&gt;0),C908,NA())</f>
        <v>#N/A</v>
      </c>
      <c r="K908" t="e">
        <f>IF((COUNTIF($Y:$AE,$A908)&gt;0),D908,NA())</f>
        <v>#N/A</v>
      </c>
      <c r="L908" t="e">
        <f>IF((COUNTIF($Y:$AE,$A908)&gt;0),E908,NA())</f>
        <v>#N/A</v>
      </c>
      <c r="M908" t="e">
        <f>IF((COUNTIF($Y:$AE,$A908)&gt;0),F908,NA())</f>
        <v>#N/A</v>
      </c>
    </row>
    <row r="909" spans="1:20" x14ac:dyDescent="0.25">
      <c r="A909">
        <v>112</v>
      </c>
      <c r="B909">
        <v>354</v>
      </c>
      <c r="C909">
        <v>2.75E-2</v>
      </c>
      <c r="D909">
        <v>0</v>
      </c>
      <c r="E909">
        <v>5.5</v>
      </c>
      <c r="F909" t="s">
        <v>6</v>
      </c>
      <c r="H909" t="e">
        <f>IF((COUNTIF($Y:$AE,$A909)&gt;0),A909,NA())</f>
        <v>#N/A</v>
      </c>
      <c r="I909" t="e">
        <f>IF((COUNTIF($Y:$AE,$A909)&gt;0),B909,NA())</f>
        <v>#N/A</v>
      </c>
      <c r="J909" t="e">
        <f>IF((COUNTIF($Y:$AE,$A909)&gt;0),C909,NA())</f>
        <v>#N/A</v>
      </c>
      <c r="K909" t="e">
        <f>IF((COUNTIF($Y:$AE,$A909)&gt;0),D909,NA())</f>
        <v>#N/A</v>
      </c>
      <c r="L909" t="e">
        <f>IF((COUNTIF($Y:$AE,$A909)&gt;0),E909,NA())</f>
        <v>#N/A</v>
      </c>
      <c r="M909" t="e">
        <f>IF((COUNTIF($Y:$AE,$A909)&gt;0),F909,NA())</f>
        <v>#N/A</v>
      </c>
    </row>
    <row r="910" spans="1:20" x14ac:dyDescent="0.25">
      <c r="A910">
        <v>113</v>
      </c>
      <c r="B910">
        <v>354</v>
      </c>
      <c r="C910">
        <v>2.75E-2</v>
      </c>
      <c r="D910">
        <v>0</v>
      </c>
      <c r="E910">
        <v>5.5</v>
      </c>
      <c r="F910" t="s">
        <v>6</v>
      </c>
      <c r="H910">
        <f>IF((COUNTIF($Y:$AE,$A910)&gt;0),A910,NA())</f>
        <v>113</v>
      </c>
      <c r="I910">
        <f>IF((COUNTIF($Y:$AE,$A910)&gt;0),B910,NA())</f>
        <v>354</v>
      </c>
      <c r="J910">
        <f>IF((COUNTIF($Y:$AE,$A910)&gt;0),C910,NA())</f>
        <v>2.75E-2</v>
      </c>
      <c r="K910">
        <f>IF((COUNTIF($Y:$AE,$A910)&gt;0),D910,NA())</f>
        <v>0</v>
      </c>
      <c r="L910">
        <f>IF((COUNTIF($Y:$AE,$A910)&gt;0),E910,NA())</f>
        <v>5.5</v>
      </c>
      <c r="M910" t="str">
        <f>IF((COUNTIF($Y:$AE,$A910)&gt;0),F910,NA())</f>
        <v>n/a</v>
      </c>
      <c r="O910">
        <v>113</v>
      </c>
      <c r="P910">
        <v>354</v>
      </c>
      <c r="Q910">
        <v>2.75E-2</v>
      </c>
      <c r="R910">
        <v>0</v>
      </c>
      <c r="S910">
        <v>5.5</v>
      </c>
      <c r="T910" t="s">
        <v>6</v>
      </c>
    </row>
    <row r="911" spans="1:20" x14ac:dyDescent="0.25">
      <c r="A911">
        <v>114</v>
      </c>
      <c r="B911">
        <v>354</v>
      </c>
      <c r="C911">
        <v>2.75E-2</v>
      </c>
      <c r="D911">
        <v>0</v>
      </c>
      <c r="E911">
        <v>5.5</v>
      </c>
      <c r="F911" t="s">
        <v>6</v>
      </c>
      <c r="H911" t="e">
        <f>IF((COUNTIF($Y:$AE,$A911)&gt;0),A911,NA())</f>
        <v>#N/A</v>
      </c>
      <c r="I911" t="e">
        <f>IF((COUNTIF($Y:$AE,$A911)&gt;0),B911,NA())</f>
        <v>#N/A</v>
      </c>
      <c r="J911" t="e">
        <f>IF((COUNTIF($Y:$AE,$A911)&gt;0),C911,NA())</f>
        <v>#N/A</v>
      </c>
      <c r="K911" t="e">
        <f>IF((COUNTIF($Y:$AE,$A911)&gt;0),D911,NA())</f>
        <v>#N/A</v>
      </c>
      <c r="L911" t="e">
        <f>IF((COUNTIF($Y:$AE,$A911)&gt;0),E911,NA())</f>
        <v>#N/A</v>
      </c>
      <c r="M911" t="e">
        <f>IF((COUNTIF($Y:$AE,$A911)&gt;0),F911,NA())</f>
        <v>#N/A</v>
      </c>
    </row>
    <row r="912" spans="1:20" x14ac:dyDescent="0.25">
      <c r="A912">
        <v>115</v>
      </c>
      <c r="B912">
        <v>354</v>
      </c>
      <c r="C912">
        <v>2.75E-2</v>
      </c>
      <c r="D912">
        <v>0</v>
      </c>
      <c r="E912">
        <v>5.5</v>
      </c>
      <c r="F912" t="s">
        <v>6</v>
      </c>
      <c r="H912" t="e">
        <f>IF((COUNTIF($Y:$AE,$A912)&gt;0),A912,NA())</f>
        <v>#N/A</v>
      </c>
      <c r="I912" t="e">
        <f>IF((COUNTIF($Y:$AE,$A912)&gt;0),B912,NA())</f>
        <v>#N/A</v>
      </c>
      <c r="J912" t="e">
        <f>IF((COUNTIF($Y:$AE,$A912)&gt;0),C912,NA())</f>
        <v>#N/A</v>
      </c>
      <c r="K912" t="e">
        <f>IF((COUNTIF($Y:$AE,$A912)&gt;0),D912,NA())</f>
        <v>#N/A</v>
      </c>
      <c r="L912" t="e">
        <f>IF((COUNTIF($Y:$AE,$A912)&gt;0),E912,NA())</f>
        <v>#N/A</v>
      </c>
      <c r="M912" t="e">
        <f>IF((COUNTIF($Y:$AE,$A912)&gt;0),F912,NA())</f>
        <v>#N/A</v>
      </c>
    </row>
    <row r="913" spans="1:20" x14ac:dyDescent="0.25">
      <c r="A913">
        <v>116</v>
      </c>
      <c r="B913">
        <v>354</v>
      </c>
      <c r="C913">
        <v>2.75E-2</v>
      </c>
      <c r="D913">
        <v>0</v>
      </c>
      <c r="E913">
        <v>5.5</v>
      </c>
      <c r="F913" t="s">
        <v>6</v>
      </c>
      <c r="H913" t="e">
        <f>IF((COUNTIF($Y:$AE,$A913)&gt;0),A913,NA())</f>
        <v>#N/A</v>
      </c>
      <c r="I913" t="e">
        <f>IF((COUNTIF($Y:$AE,$A913)&gt;0),B913,NA())</f>
        <v>#N/A</v>
      </c>
      <c r="J913" t="e">
        <f>IF((COUNTIF($Y:$AE,$A913)&gt;0),C913,NA())</f>
        <v>#N/A</v>
      </c>
      <c r="K913" t="e">
        <f>IF((COUNTIF($Y:$AE,$A913)&gt;0),D913,NA())</f>
        <v>#N/A</v>
      </c>
      <c r="L913" t="e">
        <f>IF((COUNTIF($Y:$AE,$A913)&gt;0),E913,NA())</f>
        <v>#N/A</v>
      </c>
      <c r="M913" t="e">
        <f>IF((COUNTIF($Y:$AE,$A913)&gt;0),F913,NA())</f>
        <v>#N/A</v>
      </c>
    </row>
    <row r="914" spans="1:20" x14ac:dyDescent="0.25">
      <c r="A914">
        <v>117</v>
      </c>
      <c r="B914">
        <v>354</v>
      </c>
      <c r="C914">
        <v>2.75E-2</v>
      </c>
      <c r="D914">
        <v>0</v>
      </c>
      <c r="E914">
        <v>5.5</v>
      </c>
      <c r="F914" t="s">
        <v>6</v>
      </c>
      <c r="H914">
        <f>IF((COUNTIF($Y:$AE,$A914)&gt;0),A914,NA())</f>
        <v>117</v>
      </c>
      <c r="I914">
        <f>IF((COUNTIF($Y:$AE,$A914)&gt;0),B914,NA())</f>
        <v>354</v>
      </c>
      <c r="J914">
        <f>IF((COUNTIF($Y:$AE,$A914)&gt;0),C914,NA())</f>
        <v>2.75E-2</v>
      </c>
      <c r="K914">
        <f>IF((COUNTIF($Y:$AE,$A914)&gt;0),D914,NA())</f>
        <v>0</v>
      </c>
      <c r="L914">
        <f>IF((COUNTIF($Y:$AE,$A914)&gt;0),E914,NA())</f>
        <v>5.5</v>
      </c>
      <c r="M914" t="str">
        <f>IF((COUNTIF($Y:$AE,$A914)&gt;0),F914,NA())</f>
        <v>n/a</v>
      </c>
      <c r="O914">
        <v>117</v>
      </c>
      <c r="P914">
        <v>354</v>
      </c>
      <c r="Q914">
        <v>2.75E-2</v>
      </c>
      <c r="R914">
        <v>0</v>
      </c>
      <c r="S914">
        <v>5.5</v>
      </c>
      <c r="T914" t="s">
        <v>6</v>
      </c>
    </row>
    <row r="915" spans="1:20" x14ac:dyDescent="0.25">
      <c r="A915">
        <v>118</v>
      </c>
      <c r="B915">
        <v>354</v>
      </c>
      <c r="C915">
        <v>2.75E-2</v>
      </c>
      <c r="D915">
        <v>0</v>
      </c>
      <c r="E915">
        <v>5.5</v>
      </c>
      <c r="F915" t="s">
        <v>6</v>
      </c>
      <c r="H915">
        <f>IF((COUNTIF($Y:$AE,$A915)&gt;0),A915,NA())</f>
        <v>118</v>
      </c>
      <c r="I915">
        <f>IF((COUNTIF($Y:$AE,$A915)&gt;0),B915,NA())</f>
        <v>354</v>
      </c>
      <c r="J915">
        <f>IF((COUNTIF($Y:$AE,$A915)&gt;0),C915,NA())</f>
        <v>2.75E-2</v>
      </c>
      <c r="K915">
        <f>IF((COUNTIF($Y:$AE,$A915)&gt;0),D915,NA())</f>
        <v>0</v>
      </c>
      <c r="L915">
        <f>IF((COUNTIF($Y:$AE,$A915)&gt;0),E915,NA())</f>
        <v>5.5</v>
      </c>
      <c r="M915" t="str">
        <f>IF((COUNTIF($Y:$AE,$A915)&gt;0),F915,NA())</f>
        <v>n/a</v>
      </c>
      <c r="O915">
        <v>118</v>
      </c>
      <c r="P915">
        <v>354</v>
      </c>
      <c r="Q915">
        <v>2.75E-2</v>
      </c>
      <c r="R915">
        <v>0</v>
      </c>
      <c r="S915">
        <v>5.5</v>
      </c>
      <c r="T915" t="s">
        <v>6</v>
      </c>
    </row>
    <row r="916" spans="1:20" x14ac:dyDescent="0.25">
      <c r="A916">
        <v>119</v>
      </c>
      <c r="B916">
        <v>354</v>
      </c>
      <c r="C916">
        <v>2.75E-2</v>
      </c>
      <c r="D916">
        <v>0</v>
      </c>
      <c r="E916">
        <v>5.5</v>
      </c>
      <c r="F916" t="s">
        <v>6</v>
      </c>
      <c r="H916">
        <f>IF((COUNTIF($Y:$AE,$A916)&gt;0),A916,NA())</f>
        <v>119</v>
      </c>
      <c r="I916">
        <f>IF((COUNTIF($Y:$AE,$A916)&gt;0),B916,NA())</f>
        <v>354</v>
      </c>
      <c r="J916">
        <f>IF((COUNTIF($Y:$AE,$A916)&gt;0),C916,NA())</f>
        <v>2.75E-2</v>
      </c>
      <c r="K916">
        <f>IF((COUNTIF($Y:$AE,$A916)&gt;0),D916,NA())</f>
        <v>0</v>
      </c>
      <c r="L916">
        <f>IF((COUNTIF($Y:$AE,$A916)&gt;0),E916,NA())</f>
        <v>5.5</v>
      </c>
      <c r="M916" t="str">
        <f>IF((COUNTIF($Y:$AE,$A916)&gt;0),F916,NA())</f>
        <v>n/a</v>
      </c>
      <c r="O916">
        <v>119</v>
      </c>
      <c r="P916">
        <v>354</v>
      </c>
      <c r="Q916">
        <v>2.75E-2</v>
      </c>
      <c r="R916">
        <v>0</v>
      </c>
      <c r="S916">
        <v>5.5</v>
      </c>
      <c r="T916" t="s">
        <v>6</v>
      </c>
    </row>
    <row r="917" spans="1:20" x14ac:dyDescent="0.25">
      <c r="A917">
        <v>120</v>
      </c>
      <c r="B917">
        <v>354</v>
      </c>
      <c r="C917">
        <v>2.75E-2</v>
      </c>
      <c r="D917">
        <v>0</v>
      </c>
      <c r="E917">
        <v>5.5</v>
      </c>
      <c r="F917" t="s">
        <v>6</v>
      </c>
      <c r="H917" t="e">
        <f>IF((COUNTIF($Y:$AE,$A917)&gt;0),A917,NA())</f>
        <v>#N/A</v>
      </c>
      <c r="I917" t="e">
        <f>IF((COUNTIF($Y:$AE,$A917)&gt;0),B917,NA())</f>
        <v>#N/A</v>
      </c>
      <c r="J917" t="e">
        <f>IF((COUNTIF($Y:$AE,$A917)&gt;0),C917,NA())</f>
        <v>#N/A</v>
      </c>
      <c r="K917" t="e">
        <f>IF((COUNTIF($Y:$AE,$A917)&gt;0),D917,NA())</f>
        <v>#N/A</v>
      </c>
      <c r="L917" t="e">
        <f>IF((COUNTIF($Y:$AE,$A917)&gt;0),E917,NA())</f>
        <v>#N/A</v>
      </c>
      <c r="M917" t="e">
        <f>IF((COUNTIF($Y:$AE,$A917)&gt;0),F917,NA())</f>
        <v>#N/A</v>
      </c>
    </row>
    <row r="918" spans="1:20" x14ac:dyDescent="0.25">
      <c r="A918">
        <v>107</v>
      </c>
      <c r="B918">
        <v>354</v>
      </c>
      <c r="C918">
        <v>8.2500000000000004E-2</v>
      </c>
      <c r="D918">
        <v>0</v>
      </c>
      <c r="E918">
        <v>33</v>
      </c>
      <c r="F918" t="s">
        <v>6</v>
      </c>
      <c r="H918">
        <f>IF((COUNTIF($Y:$AE,$A918)&gt;0),A918,NA())</f>
        <v>107</v>
      </c>
      <c r="I918">
        <f>IF((COUNTIF($Y:$AE,$A918)&gt;0),B918,NA())</f>
        <v>354</v>
      </c>
      <c r="J918">
        <f>IF((COUNTIF($Y:$AE,$A918)&gt;0),C918,NA())</f>
        <v>8.2500000000000004E-2</v>
      </c>
      <c r="K918">
        <f>IF((COUNTIF($Y:$AE,$A918)&gt;0),D918,NA())</f>
        <v>0</v>
      </c>
      <c r="L918">
        <f>IF((COUNTIF($Y:$AE,$A918)&gt;0),E918,NA())</f>
        <v>33</v>
      </c>
      <c r="M918" t="str">
        <f>IF((COUNTIF($Y:$AE,$A918)&gt;0),F918,NA())</f>
        <v>n/a</v>
      </c>
      <c r="O918">
        <v>107</v>
      </c>
      <c r="P918">
        <v>354</v>
      </c>
      <c r="Q918">
        <v>8.2500000000000004E-2</v>
      </c>
      <c r="R918">
        <v>0</v>
      </c>
      <c r="S918">
        <v>33</v>
      </c>
      <c r="T918" t="s">
        <v>6</v>
      </c>
    </row>
    <row r="919" spans="1:20" x14ac:dyDescent="0.25">
      <c r="A919">
        <v>108</v>
      </c>
      <c r="B919">
        <v>354</v>
      </c>
      <c r="C919">
        <v>8.2500000000000004E-2</v>
      </c>
      <c r="D919">
        <v>0</v>
      </c>
      <c r="E919">
        <v>33</v>
      </c>
      <c r="F919" t="s">
        <v>6</v>
      </c>
      <c r="H919">
        <f>IF((COUNTIF($Y:$AE,$A919)&gt;0),A919,NA())</f>
        <v>108</v>
      </c>
      <c r="I919">
        <f>IF((COUNTIF($Y:$AE,$A919)&gt;0),B919,NA())</f>
        <v>354</v>
      </c>
      <c r="J919">
        <f>IF((COUNTIF($Y:$AE,$A919)&gt;0),C919,NA())</f>
        <v>8.2500000000000004E-2</v>
      </c>
      <c r="K919">
        <f>IF((COUNTIF($Y:$AE,$A919)&gt;0),D919,NA())</f>
        <v>0</v>
      </c>
      <c r="L919">
        <f>IF((COUNTIF($Y:$AE,$A919)&gt;0),E919,NA())</f>
        <v>33</v>
      </c>
      <c r="M919" t="str">
        <f>IF((COUNTIF($Y:$AE,$A919)&gt;0),F919,NA())</f>
        <v>n/a</v>
      </c>
      <c r="O919">
        <v>108</v>
      </c>
      <c r="P919">
        <v>354</v>
      </c>
      <c r="Q919">
        <v>8.2500000000000004E-2</v>
      </c>
      <c r="R919">
        <v>0</v>
      </c>
      <c r="S919">
        <v>33</v>
      </c>
      <c r="T919" t="s">
        <v>6</v>
      </c>
    </row>
    <row r="920" spans="1:20" x14ac:dyDescent="0.25">
      <c r="A920">
        <v>105</v>
      </c>
      <c r="B920">
        <v>354</v>
      </c>
      <c r="C920">
        <v>0.13750000000000001</v>
      </c>
      <c r="D920">
        <v>0</v>
      </c>
      <c r="E920">
        <v>33</v>
      </c>
      <c r="F920" t="s">
        <v>6</v>
      </c>
      <c r="H920" t="e">
        <f>IF((COUNTIF($Y:$AE,$A920)&gt;0),A920,NA())</f>
        <v>#N/A</v>
      </c>
      <c r="I920" t="e">
        <f>IF((COUNTIF($Y:$AE,$A920)&gt;0),B920,NA())</f>
        <v>#N/A</v>
      </c>
      <c r="J920" t="e">
        <f>IF((COUNTIF($Y:$AE,$A920)&gt;0),C920,NA())</f>
        <v>#N/A</v>
      </c>
      <c r="K920" t="e">
        <f>IF((COUNTIF($Y:$AE,$A920)&gt;0),D920,NA())</f>
        <v>#N/A</v>
      </c>
      <c r="L920" t="e">
        <f>IF((COUNTIF($Y:$AE,$A920)&gt;0),E920,NA())</f>
        <v>#N/A</v>
      </c>
      <c r="M920" t="e">
        <f>IF((COUNTIF($Y:$AE,$A920)&gt;0),F920,NA())</f>
        <v>#N/A</v>
      </c>
    </row>
    <row r="921" spans="1:20" x14ac:dyDescent="0.25">
      <c r="A921">
        <v>106</v>
      </c>
      <c r="B921">
        <v>354</v>
      </c>
      <c r="C921">
        <v>0.13750000000000001</v>
      </c>
      <c r="D921">
        <v>0</v>
      </c>
      <c r="E921">
        <v>33</v>
      </c>
      <c r="F921" t="s">
        <v>6</v>
      </c>
      <c r="H921">
        <f>IF((COUNTIF($Y:$AE,$A921)&gt;0),A921,NA())</f>
        <v>106</v>
      </c>
      <c r="I921">
        <f>IF((COUNTIF($Y:$AE,$A921)&gt;0),B921,NA())</f>
        <v>354</v>
      </c>
      <c r="J921">
        <f>IF((COUNTIF($Y:$AE,$A921)&gt;0),C921,NA())</f>
        <v>0.13750000000000001</v>
      </c>
      <c r="K921">
        <f>IF((COUNTIF($Y:$AE,$A921)&gt;0),D921,NA())</f>
        <v>0</v>
      </c>
      <c r="L921">
        <f>IF((COUNTIF($Y:$AE,$A921)&gt;0),E921,NA())</f>
        <v>33</v>
      </c>
      <c r="M921" t="str">
        <f>IF((COUNTIF($Y:$AE,$A921)&gt;0),F921,NA())</f>
        <v>n/a</v>
      </c>
      <c r="O921">
        <v>106</v>
      </c>
      <c r="P921">
        <v>354</v>
      </c>
      <c r="Q921">
        <v>0.13750000000000001</v>
      </c>
      <c r="R921">
        <v>0</v>
      </c>
      <c r="S921">
        <v>33</v>
      </c>
      <c r="T921" t="s">
        <v>6</v>
      </c>
    </row>
    <row r="922" spans="1:20" x14ac:dyDescent="0.25">
      <c r="A922">
        <v>103</v>
      </c>
      <c r="B922">
        <v>354</v>
      </c>
      <c r="C922">
        <v>0.1925</v>
      </c>
      <c r="D922">
        <v>0</v>
      </c>
      <c r="E922">
        <v>33</v>
      </c>
      <c r="F922" t="s">
        <v>6</v>
      </c>
      <c r="H922">
        <f>IF((COUNTIF($Y:$AE,$A922)&gt;0),A922,NA())</f>
        <v>103</v>
      </c>
      <c r="I922">
        <f>IF((COUNTIF($Y:$AE,$A922)&gt;0),B922,NA())</f>
        <v>354</v>
      </c>
      <c r="J922">
        <f>IF((COUNTIF($Y:$AE,$A922)&gt;0),C922,NA())</f>
        <v>0.1925</v>
      </c>
      <c r="K922">
        <f>IF((COUNTIF($Y:$AE,$A922)&gt;0),D922,NA())</f>
        <v>0</v>
      </c>
      <c r="L922">
        <f>IF((COUNTIF($Y:$AE,$A922)&gt;0),E922,NA())</f>
        <v>33</v>
      </c>
      <c r="M922" t="str">
        <f>IF((COUNTIF($Y:$AE,$A922)&gt;0),F922,NA())</f>
        <v>n/a</v>
      </c>
      <c r="O922">
        <v>103</v>
      </c>
      <c r="P922">
        <v>354</v>
      </c>
      <c r="Q922">
        <v>0.1925</v>
      </c>
      <c r="R922">
        <v>0</v>
      </c>
      <c r="S922">
        <v>33</v>
      </c>
      <c r="T922" t="s">
        <v>6</v>
      </c>
    </row>
    <row r="923" spans="1:20" x14ac:dyDescent="0.25">
      <c r="A923">
        <v>104</v>
      </c>
      <c r="B923">
        <v>354</v>
      </c>
      <c r="C923">
        <v>0.1925</v>
      </c>
      <c r="D923">
        <v>0</v>
      </c>
      <c r="E923">
        <v>33</v>
      </c>
      <c r="F923" t="s">
        <v>6</v>
      </c>
      <c r="H923">
        <f>IF((COUNTIF($Y:$AE,$A923)&gt;0),A923,NA())</f>
        <v>104</v>
      </c>
      <c r="I923">
        <f>IF((COUNTIF($Y:$AE,$A923)&gt;0),B923,NA())</f>
        <v>354</v>
      </c>
      <c r="J923">
        <f>IF((COUNTIF($Y:$AE,$A923)&gt;0),C923,NA())</f>
        <v>0.1925</v>
      </c>
      <c r="K923">
        <f>IF((COUNTIF($Y:$AE,$A923)&gt;0),D923,NA())</f>
        <v>0</v>
      </c>
      <c r="L923">
        <f>IF((COUNTIF($Y:$AE,$A923)&gt;0),E923,NA())</f>
        <v>33</v>
      </c>
      <c r="M923" t="str">
        <f>IF((COUNTIF($Y:$AE,$A923)&gt;0),F923,NA())</f>
        <v>n/a</v>
      </c>
      <c r="O923">
        <v>104</v>
      </c>
      <c r="P923">
        <v>354</v>
      </c>
      <c r="Q923">
        <v>0.1925</v>
      </c>
      <c r="R923">
        <v>0</v>
      </c>
      <c r="S923">
        <v>33</v>
      </c>
      <c r="T923" t="s">
        <v>6</v>
      </c>
    </row>
    <row r="924" spans="1:20" x14ac:dyDescent="0.25">
      <c r="A924">
        <v>101</v>
      </c>
      <c r="B924">
        <v>354</v>
      </c>
      <c r="C924">
        <v>0.2475</v>
      </c>
      <c r="D924">
        <v>0</v>
      </c>
      <c r="E924">
        <v>33</v>
      </c>
      <c r="F924" t="s">
        <v>6</v>
      </c>
      <c r="H924" t="e">
        <f>IF((COUNTIF($Y:$AE,$A924)&gt;0),A924,NA())</f>
        <v>#N/A</v>
      </c>
      <c r="I924" t="e">
        <f>IF((COUNTIF($Y:$AE,$A924)&gt;0),B924,NA())</f>
        <v>#N/A</v>
      </c>
      <c r="J924" t="e">
        <f>IF((COUNTIF($Y:$AE,$A924)&gt;0),C924,NA())</f>
        <v>#N/A</v>
      </c>
      <c r="K924" t="e">
        <f>IF((COUNTIF($Y:$AE,$A924)&gt;0),D924,NA())</f>
        <v>#N/A</v>
      </c>
      <c r="L924" t="e">
        <f>IF((COUNTIF($Y:$AE,$A924)&gt;0),E924,NA())</f>
        <v>#N/A</v>
      </c>
      <c r="M924" t="e">
        <f>IF((COUNTIF($Y:$AE,$A924)&gt;0),F924,NA())</f>
        <v>#N/A</v>
      </c>
    </row>
    <row r="925" spans="1:20" x14ac:dyDescent="0.25">
      <c r="A925">
        <v>102</v>
      </c>
      <c r="B925">
        <v>354</v>
      </c>
      <c r="C925">
        <v>0.2475</v>
      </c>
      <c r="D925">
        <v>0</v>
      </c>
      <c r="E925">
        <v>33</v>
      </c>
      <c r="F925" t="s">
        <v>6</v>
      </c>
      <c r="H925" t="e">
        <f>IF((COUNTIF($Y:$AE,$A925)&gt;0),A925,NA())</f>
        <v>#N/A</v>
      </c>
      <c r="I925" t="e">
        <f>IF((COUNTIF($Y:$AE,$A925)&gt;0),B925,NA())</f>
        <v>#N/A</v>
      </c>
      <c r="J925" t="e">
        <f>IF((COUNTIF($Y:$AE,$A925)&gt;0),C925,NA())</f>
        <v>#N/A</v>
      </c>
      <c r="K925" t="e">
        <f>IF((COUNTIF($Y:$AE,$A925)&gt;0),D925,NA())</f>
        <v>#N/A</v>
      </c>
      <c r="L925" t="e">
        <f>IF((COUNTIF($Y:$AE,$A925)&gt;0),E925,NA())</f>
        <v>#N/A</v>
      </c>
      <c r="M925" t="e">
        <f>IF((COUNTIF($Y:$AE,$A925)&gt;0),F925,NA())</f>
        <v>#N/A</v>
      </c>
    </row>
    <row r="926" spans="1:20" x14ac:dyDescent="0.25">
      <c r="A926">
        <v>99</v>
      </c>
      <c r="B926">
        <v>354</v>
      </c>
      <c r="C926">
        <v>0.30249999999999999</v>
      </c>
      <c r="D926">
        <v>0</v>
      </c>
      <c r="E926">
        <v>33</v>
      </c>
      <c r="F926" t="s">
        <v>6</v>
      </c>
      <c r="H926" t="e">
        <f>IF((COUNTIF($Y:$AE,$A926)&gt;0),A926,NA())</f>
        <v>#N/A</v>
      </c>
      <c r="I926" t="e">
        <f>IF((COUNTIF($Y:$AE,$A926)&gt;0),B926,NA())</f>
        <v>#N/A</v>
      </c>
      <c r="J926" t="e">
        <f>IF((COUNTIF($Y:$AE,$A926)&gt;0),C926,NA())</f>
        <v>#N/A</v>
      </c>
      <c r="K926" t="e">
        <f>IF((COUNTIF($Y:$AE,$A926)&gt;0),D926,NA())</f>
        <v>#N/A</v>
      </c>
      <c r="L926" t="e">
        <f>IF((COUNTIF($Y:$AE,$A926)&gt;0),E926,NA())</f>
        <v>#N/A</v>
      </c>
      <c r="M926" t="e">
        <f>IF((COUNTIF($Y:$AE,$A926)&gt;0),F926,NA())</f>
        <v>#N/A</v>
      </c>
    </row>
    <row r="927" spans="1:20" x14ac:dyDescent="0.25">
      <c r="A927">
        <v>100</v>
      </c>
      <c r="B927">
        <v>354</v>
      </c>
      <c r="C927">
        <v>0.30249999999999999</v>
      </c>
      <c r="D927">
        <v>0</v>
      </c>
      <c r="E927">
        <v>33</v>
      </c>
      <c r="F927" t="s">
        <v>6</v>
      </c>
      <c r="H927" t="e">
        <f>IF((COUNTIF($Y:$AE,$A927)&gt;0),A927,NA())</f>
        <v>#N/A</v>
      </c>
      <c r="I927" t="e">
        <f>IF((COUNTIF($Y:$AE,$A927)&gt;0),B927,NA())</f>
        <v>#N/A</v>
      </c>
      <c r="J927" t="e">
        <f>IF((COUNTIF($Y:$AE,$A927)&gt;0),C927,NA())</f>
        <v>#N/A</v>
      </c>
      <c r="K927" t="e">
        <f>IF((COUNTIF($Y:$AE,$A927)&gt;0),D927,NA())</f>
        <v>#N/A</v>
      </c>
      <c r="L927" t="e">
        <f>IF((COUNTIF($Y:$AE,$A927)&gt;0),E927,NA())</f>
        <v>#N/A</v>
      </c>
      <c r="M927" t="e">
        <f>IF((COUNTIF($Y:$AE,$A927)&gt;0),F927,NA())</f>
        <v>#N/A</v>
      </c>
    </row>
    <row r="928" spans="1:20" x14ac:dyDescent="0.25">
      <c r="A928">
        <v>97</v>
      </c>
      <c r="B928">
        <v>354</v>
      </c>
      <c r="C928">
        <v>0.35749999999999998</v>
      </c>
      <c r="D928">
        <v>0</v>
      </c>
      <c r="E928">
        <v>33</v>
      </c>
      <c r="F928" t="s">
        <v>6</v>
      </c>
      <c r="H928">
        <f>IF((COUNTIF($Y:$AE,$A928)&gt;0),A928,NA())</f>
        <v>97</v>
      </c>
      <c r="I928">
        <f>IF((COUNTIF($Y:$AE,$A928)&gt;0),B928,NA())</f>
        <v>354</v>
      </c>
      <c r="J928">
        <f>IF((COUNTIF($Y:$AE,$A928)&gt;0),C928,NA())</f>
        <v>0.35749999999999998</v>
      </c>
      <c r="K928">
        <f>IF((COUNTIF($Y:$AE,$A928)&gt;0),D928,NA())</f>
        <v>0</v>
      </c>
      <c r="L928">
        <f>IF((COUNTIF($Y:$AE,$A928)&gt;0),E928,NA())</f>
        <v>33</v>
      </c>
      <c r="M928" t="str">
        <f>IF((COUNTIF($Y:$AE,$A928)&gt;0),F928,NA())</f>
        <v>n/a</v>
      </c>
      <c r="O928">
        <v>97</v>
      </c>
      <c r="P928">
        <v>354</v>
      </c>
      <c r="Q928">
        <v>0.35749999999999998</v>
      </c>
      <c r="R928">
        <v>0</v>
      </c>
      <c r="S928">
        <v>33</v>
      </c>
      <c r="T928" t="s">
        <v>6</v>
      </c>
    </row>
    <row r="929" spans="1:20" x14ac:dyDescent="0.25">
      <c r="A929">
        <v>98</v>
      </c>
      <c r="B929">
        <v>354</v>
      </c>
      <c r="C929">
        <v>0.35749999999999998</v>
      </c>
      <c r="D929">
        <v>0</v>
      </c>
      <c r="E929">
        <v>33</v>
      </c>
      <c r="F929" t="s">
        <v>6</v>
      </c>
      <c r="H929">
        <f>IF((COUNTIF($Y:$AE,$A929)&gt;0),A929,NA())</f>
        <v>98</v>
      </c>
      <c r="I929">
        <f>IF((COUNTIF($Y:$AE,$A929)&gt;0),B929,NA())</f>
        <v>354</v>
      </c>
      <c r="J929">
        <f>IF((COUNTIF($Y:$AE,$A929)&gt;0),C929,NA())</f>
        <v>0.35749999999999998</v>
      </c>
      <c r="K929">
        <f>IF((COUNTIF($Y:$AE,$A929)&gt;0),D929,NA())</f>
        <v>0</v>
      </c>
      <c r="L929">
        <f>IF((COUNTIF($Y:$AE,$A929)&gt;0),E929,NA())</f>
        <v>33</v>
      </c>
      <c r="M929" t="str">
        <f>IF((COUNTIF($Y:$AE,$A929)&gt;0),F929,NA())</f>
        <v>n/a</v>
      </c>
      <c r="O929">
        <v>98</v>
      </c>
      <c r="P929">
        <v>354</v>
      </c>
      <c r="Q929">
        <v>0.35749999999999998</v>
      </c>
      <c r="R929">
        <v>0</v>
      </c>
      <c r="S929">
        <v>33</v>
      </c>
      <c r="T929" t="s">
        <v>6</v>
      </c>
    </row>
    <row r="930" spans="1:20" x14ac:dyDescent="0.25">
      <c r="A930">
        <v>111</v>
      </c>
      <c r="B930">
        <v>360</v>
      </c>
      <c r="C930">
        <v>2.75E-2</v>
      </c>
      <c r="D930">
        <v>0</v>
      </c>
      <c r="E930">
        <v>5.5</v>
      </c>
      <c r="F930" t="s">
        <v>6</v>
      </c>
      <c r="H930" t="e">
        <f>IF((COUNTIF($Y:$AE,$A930)&gt;0),A930,NA())</f>
        <v>#N/A</v>
      </c>
      <c r="I930" t="e">
        <f>IF((COUNTIF($Y:$AE,$A930)&gt;0),B930,NA())</f>
        <v>#N/A</v>
      </c>
      <c r="J930" t="e">
        <f>IF((COUNTIF($Y:$AE,$A930)&gt;0),C930,NA())</f>
        <v>#N/A</v>
      </c>
      <c r="K930" t="e">
        <f>IF((COUNTIF($Y:$AE,$A930)&gt;0),D930,NA())</f>
        <v>#N/A</v>
      </c>
      <c r="L930" t="e">
        <f>IF((COUNTIF($Y:$AE,$A930)&gt;0),E930,NA())</f>
        <v>#N/A</v>
      </c>
      <c r="M930" t="e">
        <f>IF((COUNTIF($Y:$AE,$A930)&gt;0),F930,NA())</f>
        <v>#N/A</v>
      </c>
    </row>
    <row r="931" spans="1:20" x14ac:dyDescent="0.25">
      <c r="A931">
        <v>112</v>
      </c>
      <c r="B931">
        <v>360</v>
      </c>
      <c r="C931">
        <v>2.75E-2</v>
      </c>
      <c r="D931">
        <v>0</v>
      </c>
      <c r="E931">
        <v>5.5</v>
      </c>
      <c r="F931" t="s">
        <v>6</v>
      </c>
      <c r="H931" t="e">
        <f>IF((COUNTIF($Y:$AE,$A931)&gt;0),A931,NA())</f>
        <v>#N/A</v>
      </c>
      <c r="I931" t="e">
        <f>IF((COUNTIF($Y:$AE,$A931)&gt;0),B931,NA())</f>
        <v>#N/A</v>
      </c>
      <c r="J931" t="e">
        <f>IF((COUNTIF($Y:$AE,$A931)&gt;0),C931,NA())</f>
        <v>#N/A</v>
      </c>
      <c r="K931" t="e">
        <f>IF((COUNTIF($Y:$AE,$A931)&gt;0),D931,NA())</f>
        <v>#N/A</v>
      </c>
      <c r="L931" t="e">
        <f>IF((COUNTIF($Y:$AE,$A931)&gt;0),E931,NA())</f>
        <v>#N/A</v>
      </c>
      <c r="M931" t="e">
        <f>IF((COUNTIF($Y:$AE,$A931)&gt;0),F931,NA())</f>
        <v>#N/A</v>
      </c>
    </row>
    <row r="932" spans="1:20" x14ac:dyDescent="0.25">
      <c r="A932">
        <v>113</v>
      </c>
      <c r="B932">
        <v>360</v>
      </c>
      <c r="C932">
        <v>2.75E-2</v>
      </c>
      <c r="D932">
        <v>0</v>
      </c>
      <c r="E932">
        <v>5.5</v>
      </c>
      <c r="F932" t="s">
        <v>6</v>
      </c>
      <c r="H932">
        <f>IF((COUNTIF($Y:$AE,$A932)&gt;0),A932,NA())</f>
        <v>113</v>
      </c>
      <c r="I932">
        <f>IF((COUNTIF($Y:$AE,$A932)&gt;0),B932,NA())</f>
        <v>360</v>
      </c>
      <c r="J932">
        <f>IF((COUNTIF($Y:$AE,$A932)&gt;0),C932,NA())</f>
        <v>2.75E-2</v>
      </c>
      <c r="K932">
        <f>IF((COUNTIF($Y:$AE,$A932)&gt;0),D932,NA())</f>
        <v>0</v>
      </c>
      <c r="L932">
        <f>IF((COUNTIF($Y:$AE,$A932)&gt;0),E932,NA())</f>
        <v>5.5</v>
      </c>
      <c r="M932" t="str">
        <f>IF((COUNTIF($Y:$AE,$A932)&gt;0),F932,NA())</f>
        <v>n/a</v>
      </c>
      <c r="O932">
        <v>113</v>
      </c>
      <c r="P932">
        <v>360</v>
      </c>
      <c r="Q932">
        <v>2.75E-2</v>
      </c>
      <c r="R932">
        <v>0</v>
      </c>
      <c r="S932">
        <v>5.5</v>
      </c>
      <c r="T932" t="s">
        <v>6</v>
      </c>
    </row>
    <row r="933" spans="1:20" x14ac:dyDescent="0.25">
      <c r="A933">
        <v>114</v>
      </c>
      <c r="B933">
        <v>360</v>
      </c>
      <c r="C933">
        <v>2.75E-2</v>
      </c>
      <c r="D933">
        <v>0</v>
      </c>
      <c r="E933">
        <v>5.5</v>
      </c>
      <c r="F933" t="s">
        <v>6</v>
      </c>
      <c r="H933" t="e">
        <f>IF((COUNTIF($Y:$AE,$A933)&gt;0),A933,NA())</f>
        <v>#N/A</v>
      </c>
      <c r="I933" t="e">
        <f>IF((COUNTIF($Y:$AE,$A933)&gt;0),B933,NA())</f>
        <v>#N/A</v>
      </c>
      <c r="J933" t="e">
        <f>IF((COUNTIF($Y:$AE,$A933)&gt;0),C933,NA())</f>
        <v>#N/A</v>
      </c>
      <c r="K933" t="e">
        <f>IF((COUNTIF($Y:$AE,$A933)&gt;0),D933,NA())</f>
        <v>#N/A</v>
      </c>
      <c r="L933" t="e">
        <f>IF((COUNTIF($Y:$AE,$A933)&gt;0),E933,NA())</f>
        <v>#N/A</v>
      </c>
      <c r="M933" t="e">
        <f>IF((COUNTIF($Y:$AE,$A933)&gt;0),F933,NA())</f>
        <v>#N/A</v>
      </c>
    </row>
    <row r="934" spans="1:20" x14ac:dyDescent="0.25">
      <c r="A934">
        <v>115</v>
      </c>
      <c r="B934">
        <v>360</v>
      </c>
      <c r="C934">
        <v>2.75E-2</v>
      </c>
      <c r="D934">
        <v>0</v>
      </c>
      <c r="E934">
        <v>5.5</v>
      </c>
      <c r="F934" t="s">
        <v>6</v>
      </c>
      <c r="H934" t="e">
        <f>IF((COUNTIF($Y:$AE,$A934)&gt;0),A934,NA())</f>
        <v>#N/A</v>
      </c>
      <c r="I934" t="e">
        <f>IF((COUNTIF($Y:$AE,$A934)&gt;0),B934,NA())</f>
        <v>#N/A</v>
      </c>
      <c r="J934" t="e">
        <f>IF((COUNTIF($Y:$AE,$A934)&gt;0),C934,NA())</f>
        <v>#N/A</v>
      </c>
      <c r="K934" t="e">
        <f>IF((COUNTIF($Y:$AE,$A934)&gt;0),D934,NA())</f>
        <v>#N/A</v>
      </c>
      <c r="L934" t="e">
        <f>IF((COUNTIF($Y:$AE,$A934)&gt;0),E934,NA())</f>
        <v>#N/A</v>
      </c>
      <c r="M934" t="e">
        <f>IF((COUNTIF($Y:$AE,$A934)&gt;0),F934,NA())</f>
        <v>#N/A</v>
      </c>
    </row>
    <row r="935" spans="1:20" x14ac:dyDescent="0.25">
      <c r="A935">
        <v>116</v>
      </c>
      <c r="B935">
        <v>360</v>
      </c>
      <c r="C935">
        <v>2.75E-2</v>
      </c>
      <c r="D935">
        <v>0</v>
      </c>
      <c r="E935">
        <v>5.5</v>
      </c>
      <c r="F935" t="s">
        <v>6</v>
      </c>
      <c r="H935" t="e">
        <f>IF((COUNTIF($Y:$AE,$A935)&gt;0),A935,NA())</f>
        <v>#N/A</v>
      </c>
      <c r="I935" t="e">
        <f>IF((COUNTIF($Y:$AE,$A935)&gt;0),B935,NA())</f>
        <v>#N/A</v>
      </c>
      <c r="J935" t="e">
        <f>IF((COUNTIF($Y:$AE,$A935)&gt;0),C935,NA())</f>
        <v>#N/A</v>
      </c>
      <c r="K935" t="e">
        <f>IF((COUNTIF($Y:$AE,$A935)&gt;0),D935,NA())</f>
        <v>#N/A</v>
      </c>
      <c r="L935" t="e">
        <f>IF((COUNTIF($Y:$AE,$A935)&gt;0),E935,NA())</f>
        <v>#N/A</v>
      </c>
      <c r="M935" t="e">
        <f>IF((COUNTIF($Y:$AE,$A935)&gt;0),F935,NA())</f>
        <v>#N/A</v>
      </c>
    </row>
    <row r="936" spans="1:20" x14ac:dyDescent="0.25">
      <c r="A936">
        <v>117</v>
      </c>
      <c r="B936">
        <v>360</v>
      </c>
      <c r="C936">
        <v>2.75E-2</v>
      </c>
      <c r="D936">
        <v>0</v>
      </c>
      <c r="E936">
        <v>5.5</v>
      </c>
      <c r="F936" t="s">
        <v>6</v>
      </c>
      <c r="H936">
        <f>IF((COUNTIF($Y:$AE,$A936)&gt;0),A936,NA())</f>
        <v>117</v>
      </c>
      <c r="I936">
        <f>IF((COUNTIF($Y:$AE,$A936)&gt;0),B936,NA())</f>
        <v>360</v>
      </c>
      <c r="J936">
        <f>IF((COUNTIF($Y:$AE,$A936)&gt;0),C936,NA())</f>
        <v>2.75E-2</v>
      </c>
      <c r="K936">
        <f>IF((COUNTIF($Y:$AE,$A936)&gt;0),D936,NA())</f>
        <v>0</v>
      </c>
      <c r="L936">
        <f>IF((COUNTIF($Y:$AE,$A936)&gt;0),E936,NA())</f>
        <v>5.5</v>
      </c>
      <c r="M936" t="str">
        <f>IF((COUNTIF($Y:$AE,$A936)&gt;0),F936,NA())</f>
        <v>n/a</v>
      </c>
      <c r="O936">
        <v>117</v>
      </c>
      <c r="P936">
        <v>360</v>
      </c>
      <c r="Q936">
        <v>2.75E-2</v>
      </c>
      <c r="R936">
        <v>0</v>
      </c>
      <c r="S936">
        <v>5.5</v>
      </c>
      <c r="T936" t="s">
        <v>6</v>
      </c>
    </row>
    <row r="937" spans="1:20" x14ac:dyDescent="0.25">
      <c r="A937">
        <v>118</v>
      </c>
      <c r="B937">
        <v>360</v>
      </c>
      <c r="C937">
        <v>2.75E-2</v>
      </c>
      <c r="D937">
        <v>0</v>
      </c>
      <c r="E937">
        <v>5.5</v>
      </c>
      <c r="F937" t="s">
        <v>6</v>
      </c>
      <c r="H937">
        <f>IF((COUNTIF($Y:$AE,$A937)&gt;0),A937,NA())</f>
        <v>118</v>
      </c>
      <c r="I937">
        <f>IF((COUNTIF($Y:$AE,$A937)&gt;0),B937,NA())</f>
        <v>360</v>
      </c>
      <c r="J937">
        <f>IF((COUNTIF($Y:$AE,$A937)&gt;0),C937,NA())</f>
        <v>2.75E-2</v>
      </c>
      <c r="K937">
        <f>IF((COUNTIF($Y:$AE,$A937)&gt;0),D937,NA())</f>
        <v>0</v>
      </c>
      <c r="L937">
        <f>IF((COUNTIF($Y:$AE,$A937)&gt;0),E937,NA())</f>
        <v>5.5</v>
      </c>
      <c r="M937" t="str">
        <f>IF((COUNTIF($Y:$AE,$A937)&gt;0),F937,NA())</f>
        <v>n/a</v>
      </c>
      <c r="O937">
        <v>118</v>
      </c>
      <c r="P937">
        <v>360</v>
      </c>
      <c r="Q937">
        <v>2.75E-2</v>
      </c>
      <c r="R937">
        <v>0</v>
      </c>
      <c r="S937">
        <v>5.5</v>
      </c>
      <c r="T937" t="s">
        <v>6</v>
      </c>
    </row>
    <row r="938" spans="1:20" x14ac:dyDescent="0.25">
      <c r="A938">
        <v>119</v>
      </c>
      <c r="B938">
        <v>360</v>
      </c>
      <c r="C938">
        <v>2.75E-2</v>
      </c>
      <c r="D938">
        <v>0</v>
      </c>
      <c r="E938">
        <v>5.5</v>
      </c>
      <c r="F938" t="s">
        <v>6</v>
      </c>
      <c r="H938">
        <f>IF((COUNTIF($Y:$AE,$A938)&gt;0),A938,NA())</f>
        <v>119</v>
      </c>
      <c r="I938">
        <f>IF((COUNTIF($Y:$AE,$A938)&gt;0),B938,NA())</f>
        <v>360</v>
      </c>
      <c r="J938">
        <f>IF((COUNTIF($Y:$AE,$A938)&gt;0),C938,NA())</f>
        <v>2.75E-2</v>
      </c>
      <c r="K938">
        <f>IF((COUNTIF($Y:$AE,$A938)&gt;0),D938,NA())</f>
        <v>0</v>
      </c>
      <c r="L938">
        <f>IF((COUNTIF($Y:$AE,$A938)&gt;0),E938,NA())</f>
        <v>5.5</v>
      </c>
      <c r="M938" t="str">
        <f>IF((COUNTIF($Y:$AE,$A938)&gt;0),F938,NA())</f>
        <v>n/a</v>
      </c>
      <c r="O938">
        <v>119</v>
      </c>
      <c r="P938">
        <v>360</v>
      </c>
      <c r="Q938">
        <v>2.75E-2</v>
      </c>
      <c r="R938">
        <v>0</v>
      </c>
      <c r="S938">
        <v>5.5</v>
      </c>
      <c r="T938" t="s">
        <v>6</v>
      </c>
    </row>
    <row r="939" spans="1:20" x14ac:dyDescent="0.25">
      <c r="A939">
        <v>120</v>
      </c>
      <c r="B939">
        <v>360</v>
      </c>
      <c r="C939">
        <v>2.75E-2</v>
      </c>
      <c r="D939">
        <v>0</v>
      </c>
      <c r="E939">
        <v>5.5</v>
      </c>
      <c r="F939" t="s">
        <v>6</v>
      </c>
      <c r="H939" t="e">
        <f>IF((COUNTIF($Y:$AE,$A939)&gt;0),A939,NA())</f>
        <v>#N/A</v>
      </c>
      <c r="I939" t="e">
        <f>IF((COUNTIF($Y:$AE,$A939)&gt;0),B939,NA())</f>
        <v>#N/A</v>
      </c>
      <c r="J939" t="e">
        <f>IF((COUNTIF($Y:$AE,$A939)&gt;0),C939,NA())</f>
        <v>#N/A</v>
      </c>
      <c r="K939" t="e">
        <f>IF((COUNTIF($Y:$AE,$A939)&gt;0),D939,NA())</f>
        <v>#N/A</v>
      </c>
      <c r="L939" t="e">
        <f>IF((COUNTIF($Y:$AE,$A939)&gt;0),E939,NA())</f>
        <v>#N/A</v>
      </c>
      <c r="M939" t="e">
        <f>IF((COUNTIF($Y:$AE,$A939)&gt;0),F939,NA())</f>
        <v>#N/A</v>
      </c>
    </row>
    <row r="940" spans="1:20" x14ac:dyDescent="0.25">
      <c r="A940">
        <v>121</v>
      </c>
      <c r="B940">
        <v>360</v>
      </c>
      <c r="C940">
        <v>2.75E-2</v>
      </c>
      <c r="D940">
        <v>0</v>
      </c>
      <c r="E940">
        <v>5.5</v>
      </c>
      <c r="F940" t="s">
        <v>6</v>
      </c>
      <c r="H940">
        <f>IF((COUNTIF($Y:$AE,$A940)&gt;0),A940,NA())</f>
        <v>121</v>
      </c>
      <c r="I940">
        <f>IF((COUNTIF($Y:$AE,$A940)&gt;0),B940,NA())</f>
        <v>360</v>
      </c>
      <c r="J940">
        <f>IF((COUNTIF($Y:$AE,$A940)&gt;0),C940,NA())</f>
        <v>2.75E-2</v>
      </c>
      <c r="K940">
        <f>IF((COUNTIF($Y:$AE,$A940)&gt;0),D940,NA())</f>
        <v>0</v>
      </c>
      <c r="L940">
        <f>IF((COUNTIF($Y:$AE,$A940)&gt;0),E940,NA())</f>
        <v>5.5</v>
      </c>
      <c r="M940" t="str">
        <f>IF((COUNTIF($Y:$AE,$A940)&gt;0),F940,NA())</f>
        <v>n/a</v>
      </c>
      <c r="O940">
        <v>121</v>
      </c>
      <c r="P940">
        <v>360</v>
      </c>
      <c r="Q940">
        <v>2.75E-2</v>
      </c>
      <c r="R940">
        <v>0</v>
      </c>
      <c r="S940">
        <v>5.5</v>
      </c>
      <c r="T940" t="s">
        <v>6</v>
      </c>
    </row>
    <row r="941" spans="1:20" x14ac:dyDescent="0.25">
      <c r="A941">
        <v>122</v>
      </c>
      <c r="B941">
        <v>360</v>
      </c>
      <c r="C941">
        <v>2.75E-2</v>
      </c>
      <c r="D941">
        <v>0</v>
      </c>
      <c r="E941">
        <v>5.5</v>
      </c>
      <c r="F941" t="s">
        <v>6</v>
      </c>
      <c r="H941" t="e">
        <f>IF((COUNTIF($Y:$AE,$A941)&gt;0),A941,NA())</f>
        <v>#N/A</v>
      </c>
      <c r="I941" t="e">
        <f>IF((COUNTIF($Y:$AE,$A941)&gt;0),B941,NA())</f>
        <v>#N/A</v>
      </c>
      <c r="J941" t="e">
        <f>IF((COUNTIF($Y:$AE,$A941)&gt;0),C941,NA())</f>
        <v>#N/A</v>
      </c>
      <c r="K941" t="e">
        <f>IF((COUNTIF($Y:$AE,$A941)&gt;0),D941,NA())</f>
        <v>#N/A</v>
      </c>
      <c r="L941" t="e">
        <f>IF((COUNTIF($Y:$AE,$A941)&gt;0),E941,NA())</f>
        <v>#N/A</v>
      </c>
      <c r="M941" t="e">
        <f>IF((COUNTIF($Y:$AE,$A941)&gt;0),F941,NA())</f>
        <v>#N/A</v>
      </c>
    </row>
    <row r="942" spans="1:20" x14ac:dyDescent="0.25">
      <c r="A942">
        <v>109</v>
      </c>
      <c r="B942">
        <v>360</v>
      </c>
      <c r="C942">
        <v>8.2500000000000004E-2</v>
      </c>
      <c r="D942">
        <v>0</v>
      </c>
      <c r="E942">
        <v>33</v>
      </c>
      <c r="F942" t="s">
        <v>6</v>
      </c>
      <c r="H942">
        <f>IF((COUNTIF($Y:$AE,$A942)&gt;0),A942,NA())</f>
        <v>109</v>
      </c>
      <c r="I942">
        <f>IF((COUNTIF($Y:$AE,$A942)&gt;0),B942,NA())</f>
        <v>360</v>
      </c>
      <c r="J942">
        <f>IF((COUNTIF($Y:$AE,$A942)&gt;0),C942,NA())</f>
        <v>8.2500000000000004E-2</v>
      </c>
      <c r="K942">
        <f>IF((COUNTIF($Y:$AE,$A942)&gt;0),D942,NA())</f>
        <v>0</v>
      </c>
      <c r="L942">
        <f>IF((COUNTIF($Y:$AE,$A942)&gt;0),E942,NA())</f>
        <v>33</v>
      </c>
      <c r="M942" t="str">
        <f>IF((COUNTIF($Y:$AE,$A942)&gt;0),F942,NA())</f>
        <v>n/a</v>
      </c>
      <c r="O942">
        <v>109</v>
      </c>
      <c r="P942">
        <v>360</v>
      </c>
      <c r="Q942">
        <v>8.2500000000000004E-2</v>
      </c>
      <c r="R942">
        <v>0</v>
      </c>
      <c r="S942">
        <v>33</v>
      </c>
      <c r="T942" t="s">
        <v>6</v>
      </c>
    </row>
    <row r="943" spans="1:20" x14ac:dyDescent="0.25">
      <c r="A943">
        <v>110</v>
      </c>
      <c r="B943">
        <v>360</v>
      </c>
      <c r="C943">
        <v>8.2500000000000004E-2</v>
      </c>
      <c r="D943">
        <v>0</v>
      </c>
      <c r="E943">
        <v>33</v>
      </c>
      <c r="F943" t="s">
        <v>6</v>
      </c>
      <c r="H943">
        <f>IF((COUNTIF($Y:$AE,$A943)&gt;0),A943,NA())</f>
        <v>110</v>
      </c>
      <c r="I943">
        <f>IF((COUNTIF($Y:$AE,$A943)&gt;0),B943,NA())</f>
        <v>360</v>
      </c>
      <c r="J943">
        <f>IF((COUNTIF($Y:$AE,$A943)&gt;0),C943,NA())</f>
        <v>8.2500000000000004E-2</v>
      </c>
      <c r="K943">
        <f>IF((COUNTIF($Y:$AE,$A943)&gt;0),D943,NA())</f>
        <v>0</v>
      </c>
      <c r="L943">
        <f>IF((COUNTIF($Y:$AE,$A943)&gt;0),E943,NA())</f>
        <v>33</v>
      </c>
      <c r="M943" t="str">
        <f>IF((COUNTIF($Y:$AE,$A943)&gt;0),F943,NA())</f>
        <v>n/a</v>
      </c>
      <c r="O943">
        <v>110</v>
      </c>
      <c r="P943">
        <v>360</v>
      </c>
      <c r="Q943">
        <v>8.2500000000000004E-2</v>
      </c>
      <c r="R943">
        <v>0</v>
      </c>
      <c r="S943">
        <v>33</v>
      </c>
      <c r="T943" t="s">
        <v>6</v>
      </c>
    </row>
    <row r="944" spans="1:20" x14ac:dyDescent="0.25">
      <c r="A944">
        <v>107</v>
      </c>
      <c r="B944">
        <v>360</v>
      </c>
      <c r="C944">
        <v>0.13750000000000001</v>
      </c>
      <c r="D944">
        <v>0</v>
      </c>
      <c r="E944">
        <v>33</v>
      </c>
      <c r="F944" t="s">
        <v>6</v>
      </c>
      <c r="H944">
        <f>IF((COUNTIF($Y:$AE,$A944)&gt;0),A944,NA())</f>
        <v>107</v>
      </c>
      <c r="I944">
        <f>IF((COUNTIF($Y:$AE,$A944)&gt;0),B944,NA())</f>
        <v>360</v>
      </c>
      <c r="J944">
        <f>IF((COUNTIF($Y:$AE,$A944)&gt;0),C944,NA())</f>
        <v>0.13750000000000001</v>
      </c>
      <c r="K944">
        <f>IF((COUNTIF($Y:$AE,$A944)&gt;0),D944,NA())</f>
        <v>0</v>
      </c>
      <c r="L944">
        <f>IF((COUNTIF($Y:$AE,$A944)&gt;0),E944,NA())</f>
        <v>33</v>
      </c>
      <c r="M944" t="str">
        <f>IF((COUNTIF($Y:$AE,$A944)&gt;0),F944,NA())</f>
        <v>n/a</v>
      </c>
      <c r="O944">
        <v>107</v>
      </c>
      <c r="P944">
        <v>360</v>
      </c>
      <c r="Q944">
        <v>0.13750000000000001</v>
      </c>
      <c r="R944">
        <v>0</v>
      </c>
      <c r="S944">
        <v>33</v>
      </c>
      <c r="T944" t="s">
        <v>6</v>
      </c>
    </row>
    <row r="945" spans="1:20" x14ac:dyDescent="0.25">
      <c r="A945">
        <v>108</v>
      </c>
      <c r="B945">
        <v>360</v>
      </c>
      <c r="C945">
        <v>0.13750000000000001</v>
      </c>
      <c r="D945">
        <v>0</v>
      </c>
      <c r="E945">
        <v>33</v>
      </c>
      <c r="F945" t="s">
        <v>6</v>
      </c>
      <c r="H945">
        <f>IF((COUNTIF($Y:$AE,$A945)&gt;0),A945,NA())</f>
        <v>108</v>
      </c>
      <c r="I945">
        <f>IF((COUNTIF($Y:$AE,$A945)&gt;0),B945,NA())</f>
        <v>360</v>
      </c>
      <c r="J945">
        <f>IF((COUNTIF($Y:$AE,$A945)&gt;0),C945,NA())</f>
        <v>0.13750000000000001</v>
      </c>
      <c r="K945">
        <f>IF((COUNTIF($Y:$AE,$A945)&gt;0),D945,NA())</f>
        <v>0</v>
      </c>
      <c r="L945">
        <f>IF((COUNTIF($Y:$AE,$A945)&gt;0),E945,NA())</f>
        <v>33</v>
      </c>
      <c r="M945" t="str">
        <f>IF((COUNTIF($Y:$AE,$A945)&gt;0),F945,NA())</f>
        <v>n/a</v>
      </c>
      <c r="O945">
        <v>108</v>
      </c>
      <c r="P945">
        <v>360</v>
      </c>
      <c r="Q945">
        <v>0.13750000000000001</v>
      </c>
      <c r="R945">
        <v>0</v>
      </c>
      <c r="S945">
        <v>33</v>
      </c>
      <c r="T945" t="s">
        <v>6</v>
      </c>
    </row>
    <row r="946" spans="1:20" x14ac:dyDescent="0.25">
      <c r="A946">
        <v>105</v>
      </c>
      <c r="B946">
        <v>360</v>
      </c>
      <c r="C946">
        <v>0.1925</v>
      </c>
      <c r="D946">
        <v>0</v>
      </c>
      <c r="E946">
        <v>33</v>
      </c>
      <c r="F946" t="s">
        <v>6</v>
      </c>
      <c r="H946" t="e">
        <f>IF((COUNTIF($Y:$AE,$A946)&gt;0),A946,NA())</f>
        <v>#N/A</v>
      </c>
      <c r="I946" t="e">
        <f>IF((COUNTIF($Y:$AE,$A946)&gt;0),B946,NA())</f>
        <v>#N/A</v>
      </c>
      <c r="J946" t="e">
        <f>IF((COUNTIF($Y:$AE,$A946)&gt;0),C946,NA())</f>
        <v>#N/A</v>
      </c>
      <c r="K946" t="e">
        <f>IF((COUNTIF($Y:$AE,$A946)&gt;0),D946,NA())</f>
        <v>#N/A</v>
      </c>
      <c r="L946" t="e">
        <f>IF((COUNTIF($Y:$AE,$A946)&gt;0),E946,NA())</f>
        <v>#N/A</v>
      </c>
      <c r="M946" t="e">
        <f>IF((COUNTIF($Y:$AE,$A946)&gt;0),F946,NA())</f>
        <v>#N/A</v>
      </c>
    </row>
    <row r="947" spans="1:20" x14ac:dyDescent="0.25">
      <c r="A947">
        <v>106</v>
      </c>
      <c r="B947">
        <v>360</v>
      </c>
      <c r="C947">
        <v>0.1925</v>
      </c>
      <c r="D947">
        <v>0</v>
      </c>
      <c r="E947">
        <v>33</v>
      </c>
      <c r="F947" t="s">
        <v>6</v>
      </c>
      <c r="H947">
        <f>IF((COUNTIF($Y:$AE,$A947)&gt;0),A947,NA())</f>
        <v>106</v>
      </c>
      <c r="I947">
        <f>IF((COUNTIF($Y:$AE,$A947)&gt;0),B947,NA())</f>
        <v>360</v>
      </c>
      <c r="J947">
        <f>IF((COUNTIF($Y:$AE,$A947)&gt;0),C947,NA())</f>
        <v>0.1925</v>
      </c>
      <c r="K947">
        <f>IF((COUNTIF($Y:$AE,$A947)&gt;0),D947,NA())</f>
        <v>0</v>
      </c>
      <c r="L947">
        <f>IF((COUNTIF($Y:$AE,$A947)&gt;0),E947,NA())</f>
        <v>33</v>
      </c>
      <c r="M947" t="str">
        <f>IF((COUNTIF($Y:$AE,$A947)&gt;0),F947,NA())</f>
        <v>n/a</v>
      </c>
      <c r="O947">
        <v>106</v>
      </c>
      <c r="P947">
        <v>360</v>
      </c>
      <c r="Q947">
        <v>0.1925</v>
      </c>
      <c r="R947">
        <v>0</v>
      </c>
      <c r="S947">
        <v>33</v>
      </c>
      <c r="T947" t="s">
        <v>6</v>
      </c>
    </row>
    <row r="948" spans="1:20" x14ac:dyDescent="0.25">
      <c r="A948">
        <v>103</v>
      </c>
      <c r="B948">
        <v>360</v>
      </c>
      <c r="C948">
        <v>0.2475</v>
      </c>
      <c r="D948">
        <v>0</v>
      </c>
      <c r="E948">
        <v>33</v>
      </c>
      <c r="F948" t="s">
        <v>6</v>
      </c>
      <c r="H948">
        <f>IF((COUNTIF($Y:$AE,$A948)&gt;0),A948,NA())</f>
        <v>103</v>
      </c>
      <c r="I948">
        <f>IF((COUNTIF($Y:$AE,$A948)&gt;0),B948,NA())</f>
        <v>360</v>
      </c>
      <c r="J948">
        <f>IF((COUNTIF($Y:$AE,$A948)&gt;0),C948,NA())</f>
        <v>0.2475</v>
      </c>
      <c r="K948">
        <f>IF((COUNTIF($Y:$AE,$A948)&gt;0),D948,NA())</f>
        <v>0</v>
      </c>
      <c r="L948">
        <f>IF((COUNTIF($Y:$AE,$A948)&gt;0),E948,NA())</f>
        <v>33</v>
      </c>
      <c r="M948" t="str">
        <f>IF((COUNTIF($Y:$AE,$A948)&gt;0),F948,NA())</f>
        <v>n/a</v>
      </c>
      <c r="O948">
        <v>103</v>
      </c>
      <c r="P948">
        <v>360</v>
      </c>
      <c r="Q948">
        <v>0.2475</v>
      </c>
      <c r="R948">
        <v>0</v>
      </c>
      <c r="S948">
        <v>33</v>
      </c>
      <c r="T948" t="s">
        <v>6</v>
      </c>
    </row>
    <row r="949" spans="1:20" x14ac:dyDescent="0.25">
      <c r="A949">
        <v>104</v>
      </c>
      <c r="B949">
        <v>360</v>
      </c>
      <c r="C949">
        <v>0.2475</v>
      </c>
      <c r="D949">
        <v>0</v>
      </c>
      <c r="E949">
        <v>33</v>
      </c>
      <c r="F949" t="s">
        <v>6</v>
      </c>
      <c r="H949">
        <f>IF((COUNTIF($Y:$AE,$A949)&gt;0),A949,NA())</f>
        <v>104</v>
      </c>
      <c r="I949">
        <f>IF((COUNTIF($Y:$AE,$A949)&gt;0),B949,NA())</f>
        <v>360</v>
      </c>
      <c r="J949">
        <f>IF((COUNTIF($Y:$AE,$A949)&gt;0),C949,NA())</f>
        <v>0.2475</v>
      </c>
      <c r="K949">
        <f>IF((COUNTIF($Y:$AE,$A949)&gt;0),D949,NA())</f>
        <v>0</v>
      </c>
      <c r="L949">
        <f>IF((COUNTIF($Y:$AE,$A949)&gt;0),E949,NA())</f>
        <v>33</v>
      </c>
      <c r="M949" t="str">
        <f>IF((COUNTIF($Y:$AE,$A949)&gt;0),F949,NA())</f>
        <v>n/a</v>
      </c>
      <c r="O949">
        <v>104</v>
      </c>
      <c r="P949">
        <v>360</v>
      </c>
      <c r="Q949">
        <v>0.2475</v>
      </c>
      <c r="R949">
        <v>0</v>
      </c>
      <c r="S949">
        <v>33</v>
      </c>
      <c r="T949" t="s">
        <v>6</v>
      </c>
    </row>
    <row r="950" spans="1:20" x14ac:dyDescent="0.25">
      <c r="A950">
        <v>101</v>
      </c>
      <c r="B950">
        <v>360</v>
      </c>
      <c r="C950">
        <v>0.30249999999999999</v>
      </c>
      <c r="D950">
        <v>0</v>
      </c>
      <c r="E950">
        <v>33</v>
      </c>
      <c r="F950" t="s">
        <v>6</v>
      </c>
      <c r="H950" t="e">
        <f>IF((COUNTIF($Y:$AE,$A950)&gt;0),A950,NA())</f>
        <v>#N/A</v>
      </c>
      <c r="I950" t="e">
        <f>IF((COUNTIF($Y:$AE,$A950)&gt;0),B950,NA())</f>
        <v>#N/A</v>
      </c>
      <c r="J950" t="e">
        <f>IF((COUNTIF($Y:$AE,$A950)&gt;0),C950,NA())</f>
        <v>#N/A</v>
      </c>
      <c r="K950" t="e">
        <f>IF((COUNTIF($Y:$AE,$A950)&gt;0),D950,NA())</f>
        <v>#N/A</v>
      </c>
      <c r="L950" t="e">
        <f>IF((COUNTIF($Y:$AE,$A950)&gt;0),E950,NA())</f>
        <v>#N/A</v>
      </c>
      <c r="M950" t="e">
        <f>IF((COUNTIF($Y:$AE,$A950)&gt;0),F950,NA())</f>
        <v>#N/A</v>
      </c>
    </row>
    <row r="951" spans="1:20" x14ac:dyDescent="0.25">
      <c r="A951">
        <v>102</v>
      </c>
      <c r="B951">
        <v>360</v>
      </c>
      <c r="C951">
        <v>0.30249999999999999</v>
      </c>
      <c r="D951">
        <v>0</v>
      </c>
      <c r="E951">
        <v>33</v>
      </c>
      <c r="F951" t="s">
        <v>6</v>
      </c>
      <c r="H951" t="e">
        <f>IF((COUNTIF($Y:$AE,$A951)&gt;0),A951,NA())</f>
        <v>#N/A</v>
      </c>
      <c r="I951" t="e">
        <f>IF((COUNTIF($Y:$AE,$A951)&gt;0),B951,NA())</f>
        <v>#N/A</v>
      </c>
      <c r="J951" t="e">
        <f>IF((COUNTIF($Y:$AE,$A951)&gt;0),C951,NA())</f>
        <v>#N/A</v>
      </c>
      <c r="K951" t="e">
        <f>IF((COUNTIF($Y:$AE,$A951)&gt;0),D951,NA())</f>
        <v>#N/A</v>
      </c>
      <c r="L951" t="e">
        <f>IF((COUNTIF($Y:$AE,$A951)&gt;0),E951,NA())</f>
        <v>#N/A</v>
      </c>
      <c r="M951" t="e">
        <f>IF((COUNTIF($Y:$AE,$A951)&gt;0),F951,NA())</f>
        <v>#N/A</v>
      </c>
    </row>
    <row r="952" spans="1:20" x14ac:dyDescent="0.25">
      <c r="A952">
        <v>99</v>
      </c>
      <c r="B952">
        <v>360</v>
      </c>
      <c r="C952">
        <v>0.35749999999999998</v>
      </c>
      <c r="D952">
        <v>0</v>
      </c>
      <c r="E952">
        <v>33</v>
      </c>
      <c r="F952" t="s">
        <v>6</v>
      </c>
      <c r="H952" t="e">
        <f>IF((COUNTIF($Y:$AE,$A952)&gt;0),A952,NA())</f>
        <v>#N/A</v>
      </c>
      <c r="I952" t="e">
        <f>IF((COUNTIF($Y:$AE,$A952)&gt;0),B952,NA())</f>
        <v>#N/A</v>
      </c>
      <c r="J952" t="e">
        <f>IF((COUNTIF($Y:$AE,$A952)&gt;0),C952,NA())</f>
        <v>#N/A</v>
      </c>
      <c r="K952" t="e">
        <f>IF((COUNTIF($Y:$AE,$A952)&gt;0),D952,NA())</f>
        <v>#N/A</v>
      </c>
      <c r="L952" t="e">
        <f>IF((COUNTIF($Y:$AE,$A952)&gt;0),E952,NA())</f>
        <v>#N/A</v>
      </c>
      <c r="M952" t="e">
        <f>IF((COUNTIF($Y:$AE,$A952)&gt;0),F952,NA())</f>
        <v>#N/A</v>
      </c>
    </row>
    <row r="953" spans="1:20" x14ac:dyDescent="0.25">
      <c r="A953">
        <v>100</v>
      </c>
      <c r="B953">
        <v>360</v>
      </c>
      <c r="C953">
        <v>0.35749999999999998</v>
      </c>
      <c r="D953">
        <v>0</v>
      </c>
      <c r="E953">
        <v>33</v>
      </c>
      <c r="F953" t="s">
        <v>6</v>
      </c>
      <c r="H953" t="e">
        <f>IF((COUNTIF($Y:$AE,$A953)&gt;0),A953,NA())</f>
        <v>#N/A</v>
      </c>
      <c r="I953" t="e">
        <f>IF((COUNTIF($Y:$AE,$A953)&gt;0),B953,NA())</f>
        <v>#N/A</v>
      </c>
      <c r="J953" t="e">
        <f>IF((COUNTIF($Y:$AE,$A953)&gt;0),C953,NA())</f>
        <v>#N/A</v>
      </c>
      <c r="K953" t="e">
        <f>IF((COUNTIF($Y:$AE,$A953)&gt;0),D953,NA())</f>
        <v>#N/A</v>
      </c>
      <c r="L953" t="e">
        <f>IF((COUNTIF($Y:$AE,$A953)&gt;0),E953,NA())</f>
        <v>#N/A</v>
      </c>
      <c r="M953" t="e">
        <f>IF((COUNTIF($Y:$AE,$A953)&gt;0),F953,NA())</f>
        <v>#N/A</v>
      </c>
    </row>
    <row r="954" spans="1:20" x14ac:dyDescent="0.25">
      <c r="A954">
        <v>113</v>
      </c>
      <c r="B954">
        <v>366</v>
      </c>
      <c r="C954">
        <v>2.75E-2</v>
      </c>
      <c r="D954">
        <v>0</v>
      </c>
      <c r="E954">
        <v>5.5</v>
      </c>
      <c r="F954" t="s">
        <v>6</v>
      </c>
      <c r="H954">
        <f>IF((COUNTIF($Y:$AE,$A954)&gt;0),A954,NA())</f>
        <v>113</v>
      </c>
      <c r="I954">
        <f>IF((COUNTIF($Y:$AE,$A954)&gt;0),B954,NA())</f>
        <v>366</v>
      </c>
      <c r="J954">
        <f>IF((COUNTIF($Y:$AE,$A954)&gt;0),C954,NA())</f>
        <v>2.75E-2</v>
      </c>
      <c r="K954">
        <f>IF((COUNTIF($Y:$AE,$A954)&gt;0),D954,NA())</f>
        <v>0</v>
      </c>
      <c r="L954">
        <f>IF((COUNTIF($Y:$AE,$A954)&gt;0),E954,NA())</f>
        <v>5.5</v>
      </c>
      <c r="M954" t="str">
        <f>IF((COUNTIF($Y:$AE,$A954)&gt;0),F954,NA())</f>
        <v>n/a</v>
      </c>
      <c r="O954">
        <v>113</v>
      </c>
      <c r="P954">
        <v>366</v>
      </c>
      <c r="Q954">
        <v>2.75E-2</v>
      </c>
      <c r="R954">
        <v>0</v>
      </c>
      <c r="S954">
        <v>5.5</v>
      </c>
      <c r="T954" t="s">
        <v>6</v>
      </c>
    </row>
    <row r="955" spans="1:20" x14ac:dyDescent="0.25">
      <c r="A955">
        <v>114</v>
      </c>
      <c r="B955">
        <v>366</v>
      </c>
      <c r="C955">
        <v>2.75E-2</v>
      </c>
      <c r="D955">
        <v>0</v>
      </c>
      <c r="E955">
        <v>5.5</v>
      </c>
      <c r="F955" t="s">
        <v>6</v>
      </c>
      <c r="H955" t="e">
        <f>IF((COUNTIF($Y:$AE,$A955)&gt;0),A955,NA())</f>
        <v>#N/A</v>
      </c>
      <c r="I955" t="e">
        <f>IF((COUNTIF($Y:$AE,$A955)&gt;0),B955,NA())</f>
        <v>#N/A</v>
      </c>
      <c r="J955" t="e">
        <f>IF((COUNTIF($Y:$AE,$A955)&gt;0),C955,NA())</f>
        <v>#N/A</v>
      </c>
      <c r="K955" t="e">
        <f>IF((COUNTIF($Y:$AE,$A955)&gt;0),D955,NA())</f>
        <v>#N/A</v>
      </c>
      <c r="L955" t="e">
        <f>IF((COUNTIF($Y:$AE,$A955)&gt;0),E955,NA())</f>
        <v>#N/A</v>
      </c>
      <c r="M955" t="e">
        <f>IF((COUNTIF($Y:$AE,$A955)&gt;0),F955,NA())</f>
        <v>#N/A</v>
      </c>
    </row>
    <row r="956" spans="1:20" x14ac:dyDescent="0.25">
      <c r="A956">
        <v>115</v>
      </c>
      <c r="B956">
        <v>366</v>
      </c>
      <c r="C956">
        <v>2.75E-2</v>
      </c>
      <c r="D956">
        <v>0</v>
      </c>
      <c r="E956">
        <v>5.5</v>
      </c>
      <c r="F956" t="s">
        <v>6</v>
      </c>
      <c r="H956" t="e">
        <f>IF((COUNTIF($Y:$AE,$A956)&gt;0),A956,NA())</f>
        <v>#N/A</v>
      </c>
      <c r="I956" t="e">
        <f>IF((COUNTIF($Y:$AE,$A956)&gt;0),B956,NA())</f>
        <v>#N/A</v>
      </c>
      <c r="J956" t="e">
        <f>IF((COUNTIF($Y:$AE,$A956)&gt;0),C956,NA())</f>
        <v>#N/A</v>
      </c>
      <c r="K956" t="e">
        <f>IF((COUNTIF($Y:$AE,$A956)&gt;0),D956,NA())</f>
        <v>#N/A</v>
      </c>
      <c r="L956" t="e">
        <f>IF((COUNTIF($Y:$AE,$A956)&gt;0),E956,NA())</f>
        <v>#N/A</v>
      </c>
      <c r="M956" t="e">
        <f>IF((COUNTIF($Y:$AE,$A956)&gt;0),F956,NA())</f>
        <v>#N/A</v>
      </c>
    </row>
    <row r="957" spans="1:20" x14ac:dyDescent="0.25">
      <c r="A957">
        <v>116</v>
      </c>
      <c r="B957">
        <v>366</v>
      </c>
      <c r="C957">
        <v>2.75E-2</v>
      </c>
      <c r="D957">
        <v>0</v>
      </c>
      <c r="E957">
        <v>5.5</v>
      </c>
      <c r="F957" t="s">
        <v>6</v>
      </c>
      <c r="H957" t="e">
        <f>IF((COUNTIF($Y:$AE,$A957)&gt;0),A957,NA())</f>
        <v>#N/A</v>
      </c>
      <c r="I957" t="e">
        <f>IF((COUNTIF($Y:$AE,$A957)&gt;0),B957,NA())</f>
        <v>#N/A</v>
      </c>
      <c r="J957" t="e">
        <f>IF((COUNTIF($Y:$AE,$A957)&gt;0),C957,NA())</f>
        <v>#N/A</v>
      </c>
      <c r="K957" t="e">
        <f>IF((COUNTIF($Y:$AE,$A957)&gt;0),D957,NA())</f>
        <v>#N/A</v>
      </c>
      <c r="L957" t="e">
        <f>IF((COUNTIF($Y:$AE,$A957)&gt;0),E957,NA())</f>
        <v>#N/A</v>
      </c>
      <c r="M957" t="e">
        <f>IF((COUNTIF($Y:$AE,$A957)&gt;0),F957,NA())</f>
        <v>#N/A</v>
      </c>
    </row>
    <row r="958" spans="1:20" x14ac:dyDescent="0.25">
      <c r="A958">
        <v>117</v>
      </c>
      <c r="B958">
        <v>366</v>
      </c>
      <c r="C958">
        <v>2.75E-2</v>
      </c>
      <c r="D958">
        <v>0</v>
      </c>
      <c r="E958">
        <v>5.5</v>
      </c>
      <c r="F958" t="s">
        <v>6</v>
      </c>
      <c r="H958">
        <f>IF((COUNTIF($Y:$AE,$A958)&gt;0),A958,NA())</f>
        <v>117</v>
      </c>
      <c r="I958">
        <f>IF((COUNTIF($Y:$AE,$A958)&gt;0),B958,NA())</f>
        <v>366</v>
      </c>
      <c r="J958">
        <f>IF((COUNTIF($Y:$AE,$A958)&gt;0),C958,NA())</f>
        <v>2.75E-2</v>
      </c>
      <c r="K958">
        <f>IF((COUNTIF($Y:$AE,$A958)&gt;0),D958,NA())</f>
        <v>0</v>
      </c>
      <c r="L958">
        <f>IF((COUNTIF($Y:$AE,$A958)&gt;0),E958,NA())</f>
        <v>5.5</v>
      </c>
      <c r="M958" t="str">
        <f>IF((COUNTIF($Y:$AE,$A958)&gt;0),F958,NA())</f>
        <v>n/a</v>
      </c>
      <c r="O958">
        <v>117</v>
      </c>
      <c r="P958">
        <v>366</v>
      </c>
      <c r="Q958">
        <v>2.75E-2</v>
      </c>
      <c r="R958">
        <v>0</v>
      </c>
      <c r="S958">
        <v>5.5</v>
      </c>
      <c r="T958" t="s">
        <v>6</v>
      </c>
    </row>
    <row r="959" spans="1:20" x14ac:dyDescent="0.25">
      <c r="A959">
        <v>118</v>
      </c>
      <c r="B959">
        <v>366</v>
      </c>
      <c r="C959">
        <v>2.75E-2</v>
      </c>
      <c r="D959">
        <v>0</v>
      </c>
      <c r="E959">
        <v>5.5</v>
      </c>
      <c r="F959" t="s">
        <v>6</v>
      </c>
      <c r="H959">
        <f>IF((COUNTIF($Y:$AE,$A959)&gt;0),A959,NA())</f>
        <v>118</v>
      </c>
      <c r="I959">
        <f>IF((COUNTIF($Y:$AE,$A959)&gt;0),B959,NA())</f>
        <v>366</v>
      </c>
      <c r="J959">
        <f>IF((COUNTIF($Y:$AE,$A959)&gt;0),C959,NA())</f>
        <v>2.75E-2</v>
      </c>
      <c r="K959">
        <f>IF((COUNTIF($Y:$AE,$A959)&gt;0),D959,NA())</f>
        <v>0</v>
      </c>
      <c r="L959">
        <f>IF((COUNTIF($Y:$AE,$A959)&gt;0),E959,NA())</f>
        <v>5.5</v>
      </c>
      <c r="M959" t="str">
        <f>IF((COUNTIF($Y:$AE,$A959)&gt;0),F959,NA())</f>
        <v>n/a</v>
      </c>
      <c r="O959">
        <v>118</v>
      </c>
      <c r="P959">
        <v>366</v>
      </c>
      <c r="Q959">
        <v>2.75E-2</v>
      </c>
      <c r="R959">
        <v>0</v>
      </c>
      <c r="S959">
        <v>5.5</v>
      </c>
      <c r="T959" t="s">
        <v>6</v>
      </c>
    </row>
    <row r="960" spans="1:20" x14ac:dyDescent="0.25">
      <c r="A960">
        <v>119</v>
      </c>
      <c r="B960">
        <v>366</v>
      </c>
      <c r="C960">
        <v>2.75E-2</v>
      </c>
      <c r="D960">
        <v>0</v>
      </c>
      <c r="E960">
        <v>5.5</v>
      </c>
      <c r="F960" t="s">
        <v>6</v>
      </c>
      <c r="H960">
        <f>IF((COUNTIF($Y:$AE,$A960)&gt;0),A960,NA())</f>
        <v>119</v>
      </c>
      <c r="I960">
        <f>IF((COUNTIF($Y:$AE,$A960)&gt;0),B960,NA())</f>
        <v>366</v>
      </c>
      <c r="J960">
        <f>IF((COUNTIF($Y:$AE,$A960)&gt;0),C960,NA())</f>
        <v>2.75E-2</v>
      </c>
      <c r="K960">
        <f>IF((COUNTIF($Y:$AE,$A960)&gt;0),D960,NA())</f>
        <v>0</v>
      </c>
      <c r="L960">
        <f>IF((COUNTIF($Y:$AE,$A960)&gt;0),E960,NA())</f>
        <v>5.5</v>
      </c>
      <c r="M960" t="str">
        <f>IF((COUNTIF($Y:$AE,$A960)&gt;0),F960,NA())</f>
        <v>n/a</v>
      </c>
      <c r="O960">
        <v>119</v>
      </c>
      <c r="P960">
        <v>366</v>
      </c>
      <c r="Q960">
        <v>2.75E-2</v>
      </c>
      <c r="R960">
        <v>0</v>
      </c>
      <c r="S960">
        <v>5.5</v>
      </c>
      <c r="T960" t="s">
        <v>6</v>
      </c>
    </row>
    <row r="961" spans="1:20" x14ac:dyDescent="0.25">
      <c r="A961">
        <v>120</v>
      </c>
      <c r="B961">
        <v>366</v>
      </c>
      <c r="C961">
        <v>2.75E-2</v>
      </c>
      <c r="D961">
        <v>0</v>
      </c>
      <c r="E961">
        <v>5.5</v>
      </c>
      <c r="F961" t="s">
        <v>6</v>
      </c>
      <c r="H961" t="e">
        <f>IF((COUNTIF($Y:$AE,$A961)&gt;0),A961,NA())</f>
        <v>#N/A</v>
      </c>
      <c r="I961" t="e">
        <f>IF((COUNTIF($Y:$AE,$A961)&gt;0),B961,NA())</f>
        <v>#N/A</v>
      </c>
      <c r="J961" t="e">
        <f>IF((COUNTIF($Y:$AE,$A961)&gt;0),C961,NA())</f>
        <v>#N/A</v>
      </c>
      <c r="K961" t="e">
        <f>IF((COUNTIF($Y:$AE,$A961)&gt;0),D961,NA())</f>
        <v>#N/A</v>
      </c>
      <c r="L961" t="e">
        <f>IF((COUNTIF($Y:$AE,$A961)&gt;0),E961,NA())</f>
        <v>#N/A</v>
      </c>
      <c r="M961" t="e">
        <f>IF((COUNTIF($Y:$AE,$A961)&gt;0),F961,NA())</f>
        <v>#N/A</v>
      </c>
    </row>
    <row r="962" spans="1:20" x14ac:dyDescent="0.25">
      <c r="A962">
        <v>121</v>
      </c>
      <c r="B962">
        <v>366</v>
      </c>
      <c r="C962">
        <v>2.75E-2</v>
      </c>
      <c r="D962">
        <v>0</v>
      </c>
      <c r="E962">
        <v>5.5</v>
      </c>
      <c r="F962" t="s">
        <v>6</v>
      </c>
      <c r="H962">
        <f>IF((COUNTIF($Y:$AE,$A962)&gt;0),A962,NA())</f>
        <v>121</v>
      </c>
      <c r="I962">
        <f>IF((COUNTIF($Y:$AE,$A962)&gt;0),B962,NA())</f>
        <v>366</v>
      </c>
      <c r="J962">
        <f>IF((COUNTIF($Y:$AE,$A962)&gt;0),C962,NA())</f>
        <v>2.75E-2</v>
      </c>
      <c r="K962">
        <f>IF((COUNTIF($Y:$AE,$A962)&gt;0),D962,NA())</f>
        <v>0</v>
      </c>
      <c r="L962">
        <f>IF((COUNTIF($Y:$AE,$A962)&gt;0),E962,NA())</f>
        <v>5.5</v>
      </c>
      <c r="M962" t="str">
        <f>IF((COUNTIF($Y:$AE,$A962)&gt;0),F962,NA())</f>
        <v>n/a</v>
      </c>
      <c r="O962">
        <v>121</v>
      </c>
      <c r="P962">
        <v>366</v>
      </c>
      <c r="Q962">
        <v>2.75E-2</v>
      </c>
      <c r="R962">
        <v>0</v>
      </c>
      <c r="S962">
        <v>5.5</v>
      </c>
      <c r="T962" t="s">
        <v>6</v>
      </c>
    </row>
    <row r="963" spans="1:20" x14ac:dyDescent="0.25">
      <c r="A963">
        <v>122</v>
      </c>
      <c r="B963">
        <v>366</v>
      </c>
      <c r="C963">
        <v>2.75E-2</v>
      </c>
      <c r="D963">
        <v>0</v>
      </c>
      <c r="E963">
        <v>5.5</v>
      </c>
      <c r="F963" t="s">
        <v>6</v>
      </c>
      <c r="H963" t="e">
        <f>IF((COUNTIF($Y:$AE,$A963)&gt;0),A963,NA())</f>
        <v>#N/A</v>
      </c>
      <c r="I963" t="e">
        <f>IF((COUNTIF($Y:$AE,$A963)&gt;0),B963,NA())</f>
        <v>#N/A</v>
      </c>
      <c r="J963" t="e">
        <f>IF((COUNTIF($Y:$AE,$A963)&gt;0),C963,NA())</f>
        <v>#N/A</v>
      </c>
      <c r="K963" t="e">
        <f>IF((COUNTIF($Y:$AE,$A963)&gt;0),D963,NA())</f>
        <v>#N/A</v>
      </c>
      <c r="L963" t="e">
        <f>IF((COUNTIF($Y:$AE,$A963)&gt;0),E963,NA())</f>
        <v>#N/A</v>
      </c>
      <c r="M963" t="e">
        <f>IF((COUNTIF($Y:$AE,$A963)&gt;0),F963,NA())</f>
        <v>#N/A</v>
      </c>
    </row>
    <row r="964" spans="1:20" x14ac:dyDescent="0.25">
      <c r="A964">
        <v>123</v>
      </c>
      <c r="B964">
        <v>366</v>
      </c>
      <c r="C964">
        <v>2.75E-2</v>
      </c>
      <c r="D964">
        <v>0</v>
      </c>
      <c r="E964">
        <v>5.5</v>
      </c>
      <c r="F964" t="s">
        <v>6</v>
      </c>
      <c r="H964">
        <f>IF((COUNTIF($Y:$AE,$A964)&gt;0),A964,NA())</f>
        <v>123</v>
      </c>
      <c r="I964">
        <f>IF((COUNTIF($Y:$AE,$A964)&gt;0),B964,NA())</f>
        <v>366</v>
      </c>
      <c r="J964">
        <f>IF((COUNTIF($Y:$AE,$A964)&gt;0),C964,NA())</f>
        <v>2.75E-2</v>
      </c>
      <c r="K964">
        <f>IF((COUNTIF($Y:$AE,$A964)&gt;0),D964,NA())</f>
        <v>0</v>
      </c>
      <c r="L964">
        <f>IF((COUNTIF($Y:$AE,$A964)&gt;0),E964,NA())</f>
        <v>5.5</v>
      </c>
      <c r="M964" t="str">
        <f>IF((COUNTIF($Y:$AE,$A964)&gt;0),F964,NA())</f>
        <v>n/a</v>
      </c>
      <c r="O964">
        <v>123</v>
      </c>
      <c r="P964">
        <v>366</v>
      </c>
      <c r="Q964">
        <v>2.75E-2</v>
      </c>
      <c r="R964">
        <v>0</v>
      </c>
      <c r="S964">
        <v>5.5</v>
      </c>
      <c r="T964" t="s">
        <v>6</v>
      </c>
    </row>
    <row r="965" spans="1:20" x14ac:dyDescent="0.25">
      <c r="A965">
        <v>124</v>
      </c>
      <c r="B965">
        <v>366</v>
      </c>
      <c r="C965">
        <v>2.75E-2</v>
      </c>
      <c r="D965">
        <v>0</v>
      </c>
      <c r="E965">
        <v>5.5</v>
      </c>
      <c r="F965" t="s">
        <v>6</v>
      </c>
      <c r="H965">
        <f>IF((COUNTIF($Y:$AE,$A965)&gt;0),A965,NA())</f>
        <v>124</v>
      </c>
      <c r="I965">
        <f>IF((COUNTIF($Y:$AE,$A965)&gt;0),B965,NA())</f>
        <v>366</v>
      </c>
      <c r="J965">
        <f>IF((COUNTIF($Y:$AE,$A965)&gt;0),C965,NA())</f>
        <v>2.75E-2</v>
      </c>
      <c r="K965">
        <f>IF((COUNTIF($Y:$AE,$A965)&gt;0),D965,NA())</f>
        <v>0</v>
      </c>
      <c r="L965">
        <f>IF((COUNTIF($Y:$AE,$A965)&gt;0),E965,NA())</f>
        <v>5.5</v>
      </c>
      <c r="M965" t="str">
        <f>IF((COUNTIF($Y:$AE,$A965)&gt;0),F965,NA())</f>
        <v>n/a</v>
      </c>
      <c r="O965">
        <v>124</v>
      </c>
      <c r="P965">
        <v>366</v>
      </c>
      <c r="Q965">
        <v>2.75E-2</v>
      </c>
      <c r="R965">
        <v>0</v>
      </c>
      <c r="S965">
        <v>5.5</v>
      </c>
      <c r="T965" t="s">
        <v>6</v>
      </c>
    </row>
    <row r="966" spans="1:20" x14ac:dyDescent="0.25">
      <c r="A966">
        <v>111</v>
      </c>
      <c r="B966">
        <v>366</v>
      </c>
      <c r="C966">
        <v>8.2500000000000004E-2</v>
      </c>
      <c r="D966">
        <v>0</v>
      </c>
      <c r="E966">
        <v>33</v>
      </c>
      <c r="F966" t="s">
        <v>6</v>
      </c>
      <c r="H966" t="e">
        <f>IF((COUNTIF($Y:$AE,$A966)&gt;0),A966,NA())</f>
        <v>#N/A</v>
      </c>
      <c r="I966" t="e">
        <f>IF((COUNTIF($Y:$AE,$A966)&gt;0),B966,NA())</f>
        <v>#N/A</v>
      </c>
      <c r="J966" t="e">
        <f>IF((COUNTIF($Y:$AE,$A966)&gt;0),C966,NA())</f>
        <v>#N/A</v>
      </c>
      <c r="K966" t="e">
        <f>IF((COUNTIF($Y:$AE,$A966)&gt;0),D966,NA())</f>
        <v>#N/A</v>
      </c>
      <c r="L966" t="e">
        <f>IF((COUNTIF($Y:$AE,$A966)&gt;0),E966,NA())</f>
        <v>#N/A</v>
      </c>
      <c r="M966" t="e">
        <f>IF((COUNTIF($Y:$AE,$A966)&gt;0),F966,NA())</f>
        <v>#N/A</v>
      </c>
    </row>
    <row r="967" spans="1:20" x14ac:dyDescent="0.25">
      <c r="A967">
        <v>112</v>
      </c>
      <c r="B967">
        <v>366</v>
      </c>
      <c r="C967">
        <v>8.2500000000000004E-2</v>
      </c>
      <c r="D967">
        <v>0</v>
      </c>
      <c r="E967">
        <v>33</v>
      </c>
      <c r="F967" t="s">
        <v>6</v>
      </c>
      <c r="H967" t="e">
        <f>IF((COUNTIF($Y:$AE,$A967)&gt;0),A967,NA())</f>
        <v>#N/A</v>
      </c>
      <c r="I967" t="e">
        <f>IF((COUNTIF($Y:$AE,$A967)&gt;0),B967,NA())</f>
        <v>#N/A</v>
      </c>
      <c r="J967" t="e">
        <f>IF((COUNTIF($Y:$AE,$A967)&gt;0),C967,NA())</f>
        <v>#N/A</v>
      </c>
      <c r="K967" t="e">
        <f>IF((COUNTIF($Y:$AE,$A967)&gt;0),D967,NA())</f>
        <v>#N/A</v>
      </c>
      <c r="L967" t="e">
        <f>IF((COUNTIF($Y:$AE,$A967)&gt;0),E967,NA())</f>
        <v>#N/A</v>
      </c>
      <c r="M967" t="e">
        <f>IF((COUNTIF($Y:$AE,$A967)&gt;0),F967,NA())</f>
        <v>#N/A</v>
      </c>
    </row>
    <row r="968" spans="1:20" x14ac:dyDescent="0.25">
      <c r="A968">
        <v>109</v>
      </c>
      <c r="B968">
        <v>366</v>
      </c>
      <c r="C968">
        <v>0.13750000000000001</v>
      </c>
      <c r="D968">
        <v>0</v>
      </c>
      <c r="E968">
        <v>33</v>
      </c>
      <c r="F968" t="s">
        <v>6</v>
      </c>
      <c r="H968">
        <f>IF((COUNTIF($Y:$AE,$A968)&gt;0),A968,NA())</f>
        <v>109</v>
      </c>
      <c r="I968">
        <f>IF((COUNTIF($Y:$AE,$A968)&gt;0),B968,NA())</f>
        <v>366</v>
      </c>
      <c r="J968">
        <f>IF((COUNTIF($Y:$AE,$A968)&gt;0),C968,NA())</f>
        <v>0.13750000000000001</v>
      </c>
      <c r="K968">
        <f>IF((COUNTIF($Y:$AE,$A968)&gt;0),D968,NA())</f>
        <v>0</v>
      </c>
      <c r="L968">
        <f>IF((COUNTIF($Y:$AE,$A968)&gt;0),E968,NA())</f>
        <v>33</v>
      </c>
      <c r="M968" t="str">
        <f>IF((COUNTIF($Y:$AE,$A968)&gt;0),F968,NA())</f>
        <v>n/a</v>
      </c>
      <c r="O968">
        <v>109</v>
      </c>
      <c r="P968">
        <v>366</v>
      </c>
      <c r="Q968">
        <v>0.13750000000000001</v>
      </c>
      <c r="R968">
        <v>0</v>
      </c>
      <c r="S968">
        <v>33</v>
      </c>
      <c r="T968" t="s">
        <v>6</v>
      </c>
    </row>
    <row r="969" spans="1:20" x14ac:dyDescent="0.25">
      <c r="A969">
        <v>110</v>
      </c>
      <c r="B969">
        <v>366</v>
      </c>
      <c r="C969">
        <v>0.13750000000000001</v>
      </c>
      <c r="D969">
        <v>0</v>
      </c>
      <c r="E969">
        <v>33</v>
      </c>
      <c r="F969" t="s">
        <v>6</v>
      </c>
      <c r="H969">
        <f>IF((COUNTIF($Y:$AE,$A969)&gt;0),A969,NA())</f>
        <v>110</v>
      </c>
      <c r="I969">
        <f>IF((COUNTIF($Y:$AE,$A969)&gt;0),B969,NA())</f>
        <v>366</v>
      </c>
      <c r="J969">
        <f>IF((COUNTIF($Y:$AE,$A969)&gt;0),C969,NA())</f>
        <v>0.13750000000000001</v>
      </c>
      <c r="K969">
        <f>IF((COUNTIF($Y:$AE,$A969)&gt;0),D969,NA())</f>
        <v>0</v>
      </c>
      <c r="L969">
        <f>IF((COUNTIF($Y:$AE,$A969)&gt;0),E969,NA())</f>
        <v>33</v>
      </c>
      <c r="M969" t="str">
        <f>IF((COUNTIF($Y:$AE,$A969)&gt;0),F969,NA())</f>
        <v>n/a</v>
      </c>
      <c r="O969">
        <v>110</v>
      </c>
      <c r="P969">
        <v>366</v>
      </c>
      <c r="Q969">
        <v>0.13750000000000001</v>
      </c>
      <c r="R969">
        <v>0</v>
      </c>
      <c r="S969">
        <v>33</v>
      </c>
      <c r="T969" t="s">
        <v>6</v>
      </c>
    </row>
    <row r="970" spans="1:20" x14ac:dyDescent="0.25">
      <c r="A970">
        <v>107</v>
      </c>
      <c r="B970">
        <v>366</v>
      </c>
      <c r="C970">
        <v>0.1925</v>
      </c>
      <c r="D970">
        <v>0</v>
      </c>
      <c r="E970">
        <v>33</v>
      </c>
      <c r="F970" t="s">
        <v>6</v>
      </c>
      <c r="H970">
        <f>IF((COUNTIF($Y:$AE,$A970)&gt;0),A970,NA())</f>
        <v>107</v>
      </c>
      <c r="I970">
        <f>IF((COUNTIF($Y:$AE,$A970)&gt;0),B970,NA())</f>
        <v>366</v>
      </c>
      <c r="J970">
        <f>IF((COUNTIF($Y:$AE,$A970)&gt;0),C970,NA())</f>
        <v>0.1925</v>
      </c>
      <c r="K970">
        <f>IF((COUNTIF($Y:$AE,$A970)&gt;0),D970,NA())</f>
        <v>0</v>
      </c>
      <c r="L970">
        <f>IF((COUNTIF($Y:$AE,$A970)&gt;0),E970,NA())</f>
        <v>33</v>
      </c>
      <c r="M970" t="str">
        <f>IF((COUNTIF($Y:$AE,$A970)&gt;0),F970,NA())</f>
        <v>n/a</v>
      </c>
      <c r="O970">
        <v>107</v>
      </c>
      <c r="P970">
        <v>366</v>
      </c>
      <c r="Q970">
        <v>0.1925</v>
      </c>
      <c r="R970">
        <v>0</v>
      </c>
      <c r="S970">
        <v>33</v>
      </c>
      <c r="T970" t="s">
        <v>6</v>
      </c>
    </row>
    <row r="971" spans="1:20" x14ac:dyDescent="0.25">
      <c r="A971">
        <v>108</v>
      </c>
      <c r="B971">
        <v>366</v>
      </c>
      <c r="C971">
        <v>0.1925</v>
      </c>
      <c r="D971">
        <v>0</v>
      </c>
      <c r="E971">
        <v>33</v>
      </c>
      <c r="F971" t="s">
        <v>6</v>
      </c>
      <c r="H971">
        <f>IF((COUNTIF($Y:$AE,$A971)&gt;0),A971,NA())</f>
        <v>108</v>
      </c>
      <c r="I971">
        <f>IF((COUNTIF($Y:$AE,$A971)&gt;0),B971,NA())</f>
        <v>366</v>
      </c>
      <c r="J971">
        <f>IF((COUNTIF($Y:$AE,$A971)&gt;0),C971,NA())</f>
        <v>0.1925</v>
      </c>
      <c r="K971">
        <f>IF((COUNTIF($Y:$AE,$A971)&gt;0),D971,NA())</f>
        <v>0</v>
      </c>
      <c r="L971">
        <f>IF((COUNTIF($Y:$AE,$A971)&gt;0),E971,NA())</f>
        <v>33</v>
      </c>
      <c r="M971" t="str">
        <f>IF((COUNTIF($Y:$AE,$A971)&gt;0),F971,NA())</f>
        <v>n/a</v>
      </c>
      <c r="O971">
        <v>108</v>
      </c>
      <c r="P971">
        <v>366</v>
      </c>
      <c r="Q971">
        <v>0.1925</v>
      </c>
      <c r="R971">
        <v>0</v>
      </c>
      <c r="S971">
        <v>33</v>
      </c>
      <c r="T971" t="s">
        <v>6</v>
      </c>
    </row>
    <row r="972" spans="1:20" x14ac:dyDescent="0.25">
      <c r="A972">
        <v>105</v>
      </c>
      <c r="B972">
        <v>366</v>
      </c>
      <c r="C972">
        <v>0.2475</v>
      </c>
      <c r="D972">
        <v>0</v>
      </c>
      <c r="E972">
        <v>33</v>
      </c>
      <c r="F972" t="s">
        <v>6</v>
      </c>
      <c r="H972" t="e">
        <f>IF((COUNTIF($Y:$AE,$A972)&gt;0),A972,NA())</f>
        <v>#N/A</v>
      </c>
      <c r="I972" t="e">
        <f>IF((COUNTIF($Y:$AE,$A972)&gt;0),B972,NA())</f>
        <v>#N/A</v>
      </c>
      <c r="J972" t="e">
        <f>IF((COUNTIF($Y:$AE,$A972)&gt;0),C972,NA())</f>
        <v>#N/A</v>
      </c>
      <c r="K972" t="e">
        <f>IF((COUNTIF($Y:$AE,$A972)&gt;0),D972,NA())</f>
        <v>#N/A</v>
      </c>
      <c r="L972" t="e">
        <f>IF((COUNTIF($Y:$AE,$A972)&gt;0),E972,NA())</f>
        <v>#N/A</v>
      </c>
      <c r="M972" t="e">
        <f>IF((COUNTIF($Y:$AE,$A972)&gt;0),F972,NA())</f>
        <v>#N/A</v>
      </c>
    </row>
    <row r="973" spans="1:20" x14ac:dyDescent="0.25">
      <c r="A973">
        <v>106</v>
      </c>
      <c r="B973">
        <v>366</v>
      </c>
      <c r="C973">
        <v>0.2475</v>
      </c>
      <c r="D973">
        <v>0</v>
      </c>
      <c r="E973">
        <v>33</v>
      </c>
      <c r="F973" t="s">
        <v>6</v>
      </c>
      <c r="H973">
        <f>IF((COUNTIF($Y:$AE,$A973)&gt;0),A973,NA())</f>
        <v>106</v>
      </c>
      <c r="I973">
        <f>IF((COUNTIF($Y:$AE,$A973)&gt;0),B973,NA())</f>
        <v>366</v>
      </c>
      <c r="J973">
        <f>IF((COUNTIF($Y:$AE,$A973)&gt;0),C973,NA())</f>
        <v>0.2475</v>
      </c>
      <c r="K973">
        <f>IF((COUNTIF($Y:$AE,$A973)&gt;0),D973,NA())</f>
        <v>0</v>
      </c>
      <c r="L973">
        <f>IF((COUNTIF($Y:$AE,$A973)&gt;0),E973,NA())</f>
        <v>33</v>
      </c>
      <c r="M973" t="str">
        <f>IF((COUNTIF($Y:$AE,$A973)&gt;0),F973,NA())</f>
        <v>n/a</v>
      </c>
      <c r="O973">
        <v>106</v>
      </c>
      <c r="P973">
        <v>366</v>
      </c>
      <c r="Q973">
        <v>0.2475</v>
      </c>
      <c r="R973">
        <v>0</v>
      </c>
      <c r="S973">
        <v>33</v>
      </c>
      <c r="T973" t="s">
        <v>6</v>
      </c>
    </row>
    <row r="974" spans="1:20" x14ac:dyDescent="0.25">
      <c r="A974">
        <v>103</v>
      </c>
      <c r="B974">
        <v>366</v>
      </c>
      <c r="C974">
        <v>0.30249999999999999</v>
      </c>
      <c r="D974">
        <v>0</v>
      </c>
      <c r="E974">
        <v>33</v>
      </c>
      <c r="F974" t="s">
        <v>6</v>
      </c>
      <c r="H974">
        <f>IF((COUNTIF($Y:$AE,$A974)&gt;0),A974,NA())</f>
        <v>103</v>
      </c>
      <c r="I974">
        <f>IF((COUNTIF($Y:$AE,$A974)&gt;0),B974,NA())</f>
        <v>366</v>
      </c>
      <c r="J974">
        <f>IF((COUNTIF($Y:$AE,$A974)&gt;0),C974,NA())</f>
        <v>0.30249999999999999</v>
      </c>
      <c r="K974">
        <f>IF((COUNTIF($Y:$AE,$A974)&gt;0),D974,NA())</f>
        <v>0</v>
      </c>
      <c r="L974">
        <f>IF((COUNTIF($Y:$AE,$A974)&gt;0),E974,NA())</f>
        <v>33</v>
      </c>
      <c r="M974" t="str">
        <f>IF((COUNTIF($Y:$AE,$A974)&gt;0),F974,NA())</f>
        <v>n/a</v>
      </c>
      <c r="O974">
        <v>103</v>
      </c>
      <c r="P974">
        <v>366</v>
      </c>
      <c r="Q974">
        <v>0.30249999999999999</v>
      </c>
      <c r="R974">
        <v>0</v>
      </c>
      <c r="S974">
        <v>33</v>
      </c>
      <c r="T974" t="s">
        <v>6</v>
      </c>
    </row>
    <row r="975" spans="1:20" x14ac:dyDescent="0.25">
      <c r="A975">
        <v>104</v>
      </c>
      <c r="B975">
        <v>366</v>
      </c>
      <c r="C975">
        <v>0.30249999999999999</v>
      </c>
      <c r="D975">
        <v>0</v>
      </c>
      <c r="E975">
        <v>33</v>
      </c>
      <c r="F975" t="s">
        <v>6</v>
      </c>
      <c r="H975">
        <f>IF((COUNTIF($Y:$AE,$A975)&gt;0),A975,NA())</f>
        <v>104</v>
      </c>
      <c r="I975">
        <f>IF((COUNTIF($Y:$AE,$A975)&gt;0),B975,NA())</f>
        <v>366</v>
      </c>
      <c r="J975">
        <f>IF((COUNTIF($Y:$AE,$A975)&gt;0),C975,NA())</f>
        <v>0.30249999999999999</v>
      </c>
      <c r="K975">
        <f>IF((COUNTIF($Y:$AE,$A975)&gt;0),D975,NA())</f>
        <v>0</v>
      </c>
      <c r="L975">
        <f>IF((COUNTIF($Y:$AE,$A975)&gt;0),E975,NA())</f>
        <v>33</v>
      </c>
      <c r="M975" t="str">
        <f>IF((COUNTIF($Y:$AE,$A975)&gt;0),F975,NA())</f>
        <v>n/a</v>
      </c>
      <c r="O975">
        <v>104</v>
      </c>
      <c r="P975">
        <v>366</v>
      </c>
      <c r="Q975">
        <v>0.30249999999999999</v>
      </c>
      <c r="R975">
        <v>0</v>
      </c>
      <c r="S975">
        <v>33</v>
      </c>
      <c r="T975" t="s">
        <v>6</v>
      </c>
    </row>
    <row r="976" spans="1:20" x14ac:dyDescent="0.25">
      <c r="A976">
        <v>101</v>
      </c>
      <c r="B976">
        <v>366</v>
      </c>
      <c r="C976">
        <v>0.35749999999999998</v>
      </c>
      <c r="D976">
        <v>0</v>
      </c>
      <c r="E976">
        <v>33</v>
      </c>
      <c r="F976" t="s">
        <v>6</v>
      </c>
      <c r="H976" t="e">
        <f>IF((COUNTIF($Y:$AE,$A976)&gt;0),A976,NA())</f>
        <v>#N/A</v>
      </c>
      <c r="I976" t="e">
        <f>IF((COUNTIF($Y:$AE,$A976)&gt;0),B976,NA())</f>
        <v>#N/A</v>
      </c>
      <c r="J976" t="e">
        <f>IF((COUNTIF($Y:$AE,$A976)&gt;0),C976,NA())</f>
        <v>#N/A</v>
      </c>
      <c r="K976" t="e">
        <f>IF((COUNTIF($Y:$AE,$A976)&gt;0),D976,NA())</f>
        <v>#N/A</v>
      </c>
      <c r="L976" t="e">
        <f>IF((COUNTIF($Y:$AE,$A976)&gt;0),E976,NA())</f>
        <v>#N/A</v>
      </c>
      <c r="M976" t="e">
        <f>IF((COUNTIF($Y:$AE,$A976)&gt;0),F976,NA())</f>
        <v>#N/A</v>
      </c>
    </row>
    <row r="977" spans="1:20" x14ac:dyDescent="0.25">
      <c r="A977">
        <v>102</v>
      </c>
      <c r="B977">
        <v>366</v>
      </c>
      <c r="C977">
        <v>0.35749999999999998</v>
      </c>
      <c r="D977">
        <v>0</v>
      </c>
      <c r="E977">
        <v>33</v>
      </c>
      <c r="F977" t="s">
        <v>6</v>
      </c>
      <c r="H977" t="e">
        <f>IF((COUNTIF($Y:$AE,$A977)&gt;0),A977,NA())</f>
        <v>#N/A</v>
      </c>
      <c r="I977" t="e">
        <f>IF((COUNTIF($Y:$AE,$A977)&gt;0),B977,NA())</f>
        <v>#N/A</v>
      </c>
      <c r="J977" t="e">
        <f>IF((COUNTIF($Y:$AE,$A977)&gt;0),C977,NA())</f>
        <v>#N/A</v>
      </c>
      <c r="K977" t="e">
        <f>IF((COUNTIF($Y:$AE,$A977)&gt;0),D977,NA())</f>
        <v>#N/A</v>
      </c>
      <c r="L977" t="e">
        <f>IF((COUNTIF($Y:$AE,$A977)&gt;0),E977,NA())</f>
        <v>#N/A</v>
      </c>
      <c r="M977" t="e">
        <f>IF((COUNTIF($Y:$AE,$A977)&gt;0),F977,NA())</f>
        <v>#N/A</v>
      </c>
    </row>
    <row r="978" spans="1:20" x14ac:dyDescent="0.25">
      <c r="A978">
        <v>115</v>
      </c>
      <c r="B978">
        <v>372</v>
      </c>
      <c r="C978">
        <v>2.75E-2</v>
      </c>
      <c r="D978">
        <v>0</v>
      </c>
      <c r="E978">
        <v>5.5</v>
      </c>
      <c r="F978" t="s">
        <v>6</v>
      </c>
      <c r="H978" t="e">
        <f>IF((COUNTIF($Y:$AE,$A978)&gt;0),A978,NA())</f>
        <v>#N/A</v>
      </c>
      <c r="I978" t="e">
        <f>IF((COUNTIF($Y:$AE,$A978)&gt;0),B978,NA())</f>
        <v>#N/A</v>
      </c>
      <c r="J978" t="e">
        <f>IF((COUNTIF($Y:$AE,$A978)&gt;0),C978,NA())</f>
        <v>#N/A</v>
      </c>
      <c r="K978" t="e">
        <f>IF((COUNTIF($Y:$AE,$A978)&gt;0),D978,NA())</f>
        <v>#N/A</v>
      </c>
      <c r="L978" t="e">
        <f>IF((COUNTIF($Y:$AE,$A978)&gt;0),E978,NA())</f>
        <v>#N/A</v>
      </c>
      <c r="M978" t="e">
        <f>IF((COUNTIF($Y:$AE,$A978)&gt;0),F978,NA())</f>
        <v>#N/A</v>
      </c>
    </row>
    <row r="979" spans="1:20" x14ac:dyDescent="0.25">
      <c r="A979">
        <v>116</v>
      </c>
      <c r="B979">
        <v>372</v>
      </c>
      <c r="C979">
        <v>2.75E-2</v>
      </c>
      <c r="D979">
        <v>0</v>
      </c>
      <c r="E979">
        <v>5.5</v>
      </c>
      <c r="F979" t="s">
        <v>6</v>
      </c>
      <c r="H979" t="e">
        <f>IF((COUNTIF($Y:$AE,$A979)&gt;0),A979,NA())</f>
        <v>#N/A</v>
      </c>
      <c r="I979" t="e">
        <f>IF((COUNTIF($Y:$AE,$A979)&gt;0),B979,NA())</f>
        <v>#N/A</v>
      </c>
      <c r="J979" t="e">
        <f>IF((COUNTIF($Y:$AE,$A979)&gt;0),C979,NA())</f>
        <v>#N/A</v>
      </c>
      <c r="K979" t="e">
        <f>IF((COUNTIF($Y:$AE,$A979)&gt;0),D979,NA())</f>
        <v>#N/A</v>
      </c>
      <c r="L979" t="e">
        <f>IF((COUNTIF($Y:$AE,$A979)&gt;0),E979,NA())</f>
        <v>#N/A</v>
      </c>
      <c r="M979" t="e">
        <f>IF((COUNTIF($Y:$AE,$A979)&gt;0),F979,NA())</f>
        <v>#N/A</v>
      </c>
    </row>
    <row r="980" spans="1:20" x14ac:dyDescent="0.25">
      <c r="A980">
        <v>117</v>
      </c>
      <c r="B980">
        <v>372</v>
      </c>
      <c r="C980">
        <v>2.75E-2</v>
      </c>
      <c r="D980">
        <v>0</v>
      </c>
      <c r="E980">
        <v>5.5</v>
      </c>
      <c r="F980" t="s">
        <v>6</v>
      </c>
      <c r="H980">
        <f>IF((COUNTIF($Y:$AE,$A980)&gt;0),A980,NA())</f>
        <v>117</v>
      </c>
      <c r="I980">
        <f>IF((COUNTIF($Y:$AE,$A980)&gt;0),B980,NA())</f>
        <v>372</v>
      </c>
      <c r="J980">
        <f>IF((COUNTIF($Y:$AE,$A980)&gt;0),C980,NA())</f>
        <v>2.75E-2</v>
      </c>
      <c r="K980">
        <f>IF((COUNTIF($Y:$AE,$A980)&gt;0),D980,NA())</f>
        <v>0</v>
      </c>
      <c r="L980">
        <f>IF((COUNTIF($Y:$AE,$A980)&gt;0),E980,NA())</f>
        <v>5.5</v>
      </c>
      <c r="M980" t="str">
        <f>IF((COUNTIF($Y:$AE,$A980)&gt;0),F980,NA())</f>
        <v>n/a</v>
      </c>
      <c r="O980">
        <v>117</v>
      </c>
      <c r="P980">
        <v>372</v>
      </c>
      <c r="Q980">
        <v>2.75E-2</v>
      </c>
      <c r="R980">
        <v>0</v>
      </c>
      <c r="S980">
        <v>5.5</v>
      </c>
      <c r="T980" t="s">
        <v>6</v>
      </c>
    </row>
    <row r="981" spans="1:20" x14ac:dyDescent="0.25">
      <c r="A981">
        <v>118</v>
      </c>
      <c r="B981">
        <v>372</v>
      </c>
      <c r="C981">
        <v>2.75E-2</v>
      </c>
      <c r="D981">
        <v>0</v>
      </c>
      <c r="E981">
        <v>5.5</v>
      </c>
      <c r="F981" t="s">
        <v>6</v>
      </c>
      <c r="H981">
        <f>IF((COUNTIF($Y:$AE,$A981)&gt;0),A981,NA())</f>
        <v>118</v>
      </c>
      <c r="I981">
        <f>IF((COUNTIF($Y:$AE,$A981)&gt;0),B981,NA())</f>
        <v>372</v>
      </c>
      <c r="J981">
        <f>IF((COUNTIF($Y:$AE,$A981)&gt;0),C981,NA())</f>
        <v>2.75E-2</v>
      </c>
      <c r="K981">
        <f>IF((COUNTIF($Y:$AE,$A981)&gt;0),D981,NA())</f>
        <v>0</v>
      </c>
      <c r="L981">
        <f>IF((COUNTIF($Y:$AE,$A981)&gt;0),E981,NA())</f>
        <v>5.5</v>
      </c>
      <c r="M981" t="str">
        <f>IF((COUNTIF($Y:$AE,$A981)&gt;0),F981,NA())</f>
        <v>n/a</v>
      </c>
      <c r="O981">
        <v>118</v>
      </c>
      <c r="P981">
        <v>372</v>
      </c>
      <c r="Q981">
        <v>2.75E-2</v>
      </c>
      <c r="R981">
        <v>0</v>
      </c>
      <c r="S981">
        <v>5.5</v>
      </c>
      <c r="T981" t="s">
        <v>6</v>
      </c>
    </row>
    <row r="982" spans="1:20" x14ac:dyDescent="0.25">
      <c r="A982">
        <v>119</v>
      </c>
      <c r="B982">
        <v>372</v>
      </c>
      <c r="C982">
        <v>2.75E-2</v>
      </c>
      <c r="D982">
        <v>0</v>
      </c>
      <c r="E982">
        <v>5.5</v>
      </c>
      <c r="F982" t="s">
        <v>6</v>
      </c>
      <c r="H982">
        <f>IF((COUNTIF($Y:$AE,$A982)&gt;0),A982,NA())</f>
        <v>119</v>
      </c>
      <c r="I982">
        <f>IF((COUNTIF($Y:$AE,$A982)&gt;0),B982,NA())</f>
        <v>372</v>
      </c>
      <c r="J982">
        <f>IF((COUNTIF($Y:$AE,$A982)&gt;0),C982,NA())</f>
        <v>2.75E-2</v>
      </c>
      <c r="K982">
        <f>IF((COUNTIF($Y:$AE,$A982)&gt;0),D982,NA())</f>
        <v>0</v>
      </c>
      <c r="L982">
        <f>IF((COUNTIF($Y:$AE,$A982)&gt;0),E982,NA())</f>
        <v>5.5</v>
      </c>
      <c r="M982" t="str">
        <f>IF((COUNTIF($Y:$AE,$A982)&gt;0),F982,NA())</f>
        <v>n/a</v>
      </c>
      <c r="O982">
        <v>119</v>
      </c>
      <c r="P982">
        <v>372</v>
      </c>
      <c r="Q982">
        <v>2.75E-2</v>
      </c>
      <c r="R982">
        <v>0</v>
      </c>
      <c r="S982">
        <v>5.5</v>
      </c>
      <c r="T982" t="s">
        <v>6</v>
      </c>
    </row>
    <row r="983" spans="1:20" x14ac:dyDescent="0.25">
      <c r="A983">
        <v>120</v>
      </c>
      <c r="B983">
        <v>372</v>
      </c>
      <c r="C983">
        <v>2.75E-2</v>
      </c>
      <c r="D983">
        <v>0</v>
      </c>
      <c r="E983">
        <v>5.5</v>
      </c>
      <c r="F983" t="s">
        <v>6</v>
      </c>
      <c r="H983" t="e">
        <f>IF((COUNTIF($Y:$AE,$A983)&gt;0),A983,NA())</f>
        <v>#N/A</v>
      </c>
      <c r="I983" t="e">
        <f>IF((COUNTIF($Y:$AE,$A983)&gt;0),B983,NA())</f>
        <v>#N/A</v>
      </c>
      <c r="J983" t="e">
        <f>IF((COUNTIF($Y:$AE,$A983)&gt;0),C983,NA())</f>
        <v>#N/A</v>
      </c>
      <c r="K983" t="e">
        <f>IF((COUNTIF($Y:$AE,$A983)&gt;0),D983,NA())</f>
        <v>#N/A</v>
      </c>
      <c r="L983" t="e">
        <f>IF((COUNTIF($Y:$AE,$A983)&gt;0),E983,NA())</f>
        <v>#N/A</v>
      </c>
      <c r="M983" t="e">
        <f>IF((COUNTIF($Y:$AE,$A983)&gt;0),F983,NA())</f>
        <v>#N/A</v>
      </c>
    </row>
    <row r="984" spans="1:20" x14ac:dyDescent="0.25">
      <c r="A984">
        <v>121</v>
      </c>
      <c r="B984">
        <v>372</v>
      </c>
      <c r="C984">
        <v>2.75E-2</v>
      </c>
      <c r="D984">
        <v>0</v>
      </c>
      <c r="E984">
        <v>5.5</v>
      </c>
      <c r="F984" t="s">
        <v>6</v>
      </c>
      <c r="H984">
        <f>IF((COUNTIF($Y:$AE,$A984)&gt;0),A984,NA())</f>
        <v>121</v>
      </c>
      <c r="I984">
        <f>IF((COUNTIF($Y:$AE,$A984)&gt;0),B984,NA())</f>
        <v>372</v>
      </c>
      <c r="J984">
        <f>IF((COUNTIF($Y:$AE,$A984)&gt;0),C984,NA())</f>
        <v>2.75E-2</v>
      </c>
      <c r="K984">
        <f>IF((COUNTIF($Y:$AE,$A984)&gt;0),D984,NA())</f>
        <v>0</v>
      </c>
      <c r="L984">
        <f>IF((COUNTIF($Y:$AE,$A984)&gt;0),E984,NA())</f>
        <v>5.5</v>
      </c>
      <c r="M984" t="str">
        <f>IF((COUNTIF($Y:$AE,$A984)&gt;0),F984,NA())</f>
        <v>n/a</v>
      </c>
      <c r="O984">
        <v>121</v>
      </c>
      <c r="P984">
        <v>372</v>
      </c>
      <c r="Q984">
        <v>2.75E-2</v>
      </c>
      <c r="R984">
        <v>0</v>
      </c>
      <c r="S984">
        <v>5.5</v>
      </c>
      <c r="T984" t="s">
        <v>6</v>
      </c>
    </row>
    <row r="985" spans="1:20" x14ac:dyDescent="0.25">
      <c r="A985">
        <v>122</v>
      </c>
      <c r="B985">
        <v>372</v>
      </c>
      <c r="C985">
        <v>2.75E-2</v>
      </c>
      <c r="D985">
        <v>0</v>
      </c>
      <c r="E985">
        <v>5.5</v>
      </c>
      <c r="F985" t="s">
        <v>6</v>
      </c>
      <c r="H985" t="e">
        <f>IF((COUNTIF($Y:$AE,$A985)&gt;0),A985,NA())</f>
        <v>#N/A</v>
      </c>
      <c r="I985" t="e">
        <f>IF((COUNTIF($Y:$AE,$A985)&gt;0),B985,NA())</f>
        <v>#N/A</v>
      </c>
      <c r="J985" t="e">
        <f>IF((COUNTIF($Y:$AE,$A985)&gt;0),C985,NA())</f>
        <v>#N/A</v>
      </c>
      <c r="K985" t="e">
        <f>IF((COUNTIF($Y:$AE,$A985)&gt;0),D985,NA())</f>
        <v>#N/A</v>
      </c>
      <c r="L985" t="e">
        <f>IF((COUNTIF($Y:$AE,$A985)&gt;0),E985,NA())</f>
        <v>#N/A</v>
      </c>
      <c r="M985" t="e">
        <f>IF((COUNTIF($Y:$AE,$A985)&gt;0),F985,NA())</f>
        <v>#N/A</v>
      </c>
    </row>
    <row r="986" spans="1:20" x14ac:dyDescent="0.25">
      <c r="A986">
        <v>123</v>
      </c>
      <c r="B986">
        <v>372</v>
      </c>
      <c r="C986">
        <v>2.75E-2</v>
      </c>
      <c r="D986">
        <v>0</v>
      </c>
      <c r="E986">
        <v>5.5</v>
      </c>
      <c r="F986" t="s">
        <v>6</v>
      </c>
      <c r="H986">
        <f>IF((COUNTIF($Y:$AE,$A986)&gt;0),A986,NA())</f>
        <v>123</v>
      </c>
      <c r="I986">
        <f>IF((COUNTIF($Y:$AE,$A986)&gt;0),B986,NA())</f>
        <v>372</v>
      </c>
      <c r="J986">
        <f>IF((COUNTIF($Y:$AE,$A986)&gt;0),C986,NA())</f>
        <v>2.75E-2</v>
      </c>
      <c r="K986">
        <f>IF((COUNTIF($Y:$AE,$A986)&gt;0),D986,NA())</f>
        <v>0</v>
      </c>
      <c r="L986">
        <f>IF((COUNTIF($Y:$AE,$A986)&gt;0),E986,NA())</f>
        <v>5.5</v>
      </c>
      <c r="M986" t="str">
        <f>IF((COUNTIF($Y:$AE,$A986)&gt;0),F986,NA())</f>
        <v>n/a</v>
      </c>
      <c r="O986">
        <v>123</v>
      </c>
      <c r="P986">
        <v>372</v>
      </c>
      <c r="Q986">
        <v>2.75E-2</v>
      </c>
      <c r="R986">
        <v>0</v>
      </c>
      <c r="S986">
        <v>5.5</v>
      </c>
      <c r="T986" t="s">
        <v>6</v>
      </c>
    </row>
    <row r="987" spans="1:20" x14ac:dyDescent="0.25">
      <c r="A987">
        <v>124</v>
      </c>
      <c r="B987">
        <v>372</v>
      </c>
      <c r="C987">
        <v>2.75E-2</v>
      </c>
      <c r="D987">
        <v>0</v>
      </c>
      <c r="E987">
        <v>5.5</v>
      </c>
      <c r="F987" t="s">
        <v>6</v>
      </c>
      <c r="H987">
        <f>IF((COUNTIF($Y:$AE,$A987)&gt;0),A987,NA())</f>
        <v>124</v>
      </c>
      <c r="I987">
        <f>IF((COUNTIF($Y:$AE,$A987)&gt;0),B987,NA())</f>
        <v>372</v>
      </c>
      <c r="J987">
        <f>IF((COUNTIF($Y:$AE,$A987)&gt;0),C987,NA())</f>
        <v>2.75E-2</v>
      </c>
      <c r="K987">
        <f>IF((COUNTIF($Y:$AE,$A987)&gt;0),D987,NA())</f>
        <v>0</v>
      </c>
      <c r="L987">
        <f>IF((COUNTIF($Y:$AE,$A987)&gt;0),E987,NA())</f>
        <v>5.5</v>
      </c>
      <c r="M987" t="str">
        <f>IF((COUNTIF($Y:$AE,$A987)&gt;0),F987,NA())</f>
        <v>n/a</v>
      </c>
      <c r="O987">
        <v>124</v>
      </c>
      <c r="P987">
        <v>372</v>
      </c>
      <c r="Q987">
        <v>2.75E-2</v>
      </c>
      <c r="R987">
        <v>0</v>
      </c>
      <c r="S987">
        <v>5.5</v>
      </c>
      <c r="T987" t="s">
        <v>6</v>
      </c>
    </row>
    <row r="988" spans="1:20" x14ac:dyDescent="0.25">
      <c r="A988">
        <v>125</v>
      </c>
      <c r="B988">
        <v>372</v>
      </c>
      <c r="C988">
        <v>2.75E-2</v>
      </c>
      <c r="D988">
        <v>0</v>
      </c>
      <c r="E988">
        <v>5.5</v>
      </c>
      <c r="F988" t="s">
        <v>6</v>
      </c>
      <c r="H988" t="e">
        <f>IF((COUNTIF($Y:$AE,$A988)&gt;0),A988,NA())</f>
        <v>#N/A</v>
      </c>
      <c r="I988" t="e">
        <f>IF((COUNTIF($Y:$AE,$A988)&gt;0),B988,NA())</f>
        <v>#N/A</v>
      </c>
      <c r="J988" t="e">
        <f>IF((COUNTIF($Y:$AE,$A988)&gt;0),C988,NA())</f>
        <v>#N/A</v>
      </c>
      <c r="K988" t="e">
        <f>IF((COUNTIF($Y:$AE,$A988)&gt;0),D988,NA())</f>
        <v>#N/A</v>
      </c>
      <c r="L988" t="e">
        <f>IF((COUNTIF($Y:$AE,$A988)&gt;0),E988,NA())</f>
        <v>#N/A</v>
      </c>
      <c r="M988" t="e">
        <f>IF((COUNTIF($Y:$AE,$A988)&gt;0),F988,NA())</f>
        <v>#N/A</v>
      </c>
    </row>
    <row r="989" spans="1:20" x14ac:dyDescent="0.25">
      <c r="A989">
        <v>126</v>
      </c>
      <c r="B989">
        <v>372</v>
      </c>
      <c r="C989">
        <v>2.75E-2</v>
      </c>
      <c r="D989">
        <v>0</v>
      </c>
      <c r="E989">
        <v>5.5</v>
      </c>
      <c r="F989" t="s">
        <v>6</v>
      </c>
      <c r="H989">
        <f>IF((COUNTIF($Y:$AE,$A989)&gt;0),A989,NA())</f>
        <v>126</v>
      </c>
      <c r="I989">
        <f>IF((COUNTIF($Y:$AE,$A989)&gt;0),B989,NA())</f>
        <v>372</v>
      </c>
      <c r="J989">
        <f>IF((COUNTIF($Y:$AE,$A989)&gt;0),C989,NA())</f>
        <v>2.75E-2</v>
      </c>
      <c r="K989">
        <f>IF((COUNTIF($Y:$AE,$A989)&gt;0),D989,NA())</f>
        <v>0</v>
      </c>
      <c r="L989">
        <f>IF((COUNTIF($Y:$AE,$A989)&gt;0),E989,NA())</f>
        <v>5.5</v>
      </c>
      <c r="M989" t="str">
        <f>IF((COUNTIF($Y:$AE,$A989)&gt;0),F989,NA())</f>
        <v>n/a</v>
      </c>
      <c r="O989">
        <v>126</v>
      </c>
      <c r="P989">
        <v>372</v>
      </c>
      <c r="Q989">
        <v>2.75E-2</v>
      </c>
      <c r="R989">
        <v>0</v>
      </c>
      <c r="S989">
        <v>5.5</v>
      </c>
      <c r="T989" t="s">
        <v>6</v>
      </c>
    </row>
    <row r="990" spans="1:20" x14ac:dyDescent="0.25">
      <c r="A990">
        <v>113</v>
      </c>
      <c r="B990">
        <v>372</v>
      </c>
      <c r="C990">
        <v>8.2500000000000004E-2</v>
      </c>
      <c r="D990">
        <v>0</v>
      </c>
      <c r="E990">
        <v>33</v>
      </c>
      <c r="F990" t="s">
        <v>6</v>
      </c>
      <c r="H990">
        <f>IF((COUNTIF($Y:$AE,$A990)&gt;0),A990,NA())</f>
        <v>113</v>
      </c>
      <c r="I990">
        <f>IF((COUNTIF($Y:$AE,$A990)&gt;0),B990,NA())</f>
        <v>372</v>
      </c>
      <c r="J990">
        <f>IF((COUNTIF($Y:$AE,$A990)&gt;0),C990,NA())</f>
        <v>8.2500000000000004E-2</v>
      </c>
      <c r="K990">
        <f>IF((COUNTIF($Y:$AE,$A990)&gt;0),D990,NA())</f>
        <v>0</v>
      </c>
      <c r="L990">
        <f>IF((COUNTIF($Y:$AE,$A990)&gt;0),E990,NA())</f>
        <v>33</v>
      </c>
      <c r="M990" t="str">
        <f>IF((COUNTIF($Y:$AE,$A990)&gt;0),F990,NA())</f>
        <v>n/a</v>
      </c>
      <c r="O990">
        <v>113</v>
      </c>
      <c r="P990">
        <v>372</v>
      </c>
      <c r="Q990">
        <v>8.2500000000000004E-2</v>
      </c>
      <c r="R990">
        <v>0</v>
      </c>
      <c r="S990">
        <v>33</v>
      </c>
      <c r="T990" t="s">
        <v>6</v>
      </c>
    </row>
    <row r="991" spans="1:20" x14ac:dyDescent="0.25">
      <c r="A991">
        <v>114</v>
      </c>
      <c r="B991">
        <v>372</v>
      </c>
      <c r="C991">
        <v>8.2500000000000004E-2</v>
      </c>
      <c r="D991">
        <v>0</v>
      </c>
      <c r="E991">
        <v>33</v>
      </c>
      <c r="F991" t="s">
        <v>6</v>
      </c>
      <c r="H991" t="e">
        <f>IF((COUNTIF($Y:$AE,$A991)&gt;0),A991,NA())</f>
        <v>#N/A</v>
      </c>
      <c r="I991" t="e">
        <f>IF((COUNTIF($Y:$AE,$A991)&gt;0),B991,NA())</f>
        <v>#N/A</v>
      </c>
      <c r="J991" t="e">
        <f>IF((COUNTIF($Y:$AE,$A991)&gt;0),C991,NA())</f>
        <v>#N/A</v>
      </c>
      <c r="K991" t="e">
        <f>IF((COUNTIF($Y:$AE,$A991)&gt;0),D991,NA())</f>
        <v>#N/A</v>
      </c>
      <c r="L991" t="e">
        <f>IF((COUNTIF($Y:$AE,$A991)&gt;0),E991,NA())</f>
        <v>#N/A</v>
      </c>
      <c r="M991" t="e">
        <f>IF((COUNTIF($Y:$AE,$A991)&gt;0),F991,NA())</f>
        <v>#N/A</v>
      </c>
    </row>
    <row r="992" spans="1:20" x14ac:dyDescent="0.25">
      <c r="A992">
        <v>111</v>
      </c>
      <c r="B992">
        <v>372</v>
      </c>
      <c r="C992">
        <v>0.13750000000000001</v>
      </c>
      <c r="D992">
        <v>0</v>
      </c>
      <c r="E992">
        <v>33</v>
      </c>
      <c r="F992" t="s">
        <v>6</v>
      </c>
      <c r="H992" t="e">
        <f>IF((COUNTIF($Y:$AE,$A992)&gt;0),A992,NA())</f>
        <v>#N/A</v>
      </c>
      <c r="I992" t="e">
        <f>IF((COUNTIF($Y:$AE,$A992)&gt;0),B992,NA())</f>
        <v>#N/A</v>
      </c>
      <c r="J992" t="e">
        <f>IF((COUNTIF($Y:$AE,$A992)&gt;0),C992,NA())</f>
        <v>#N/A</v>
      </c>
      <c r="K992" t="e">
        <f>IF((COUNTIF($Y:$AE,$A992)&gt;0),D992,NA())</f>
        <v>#N/A</v>
      </c>
      <c r="L992" t="e">
        <f>IF((COUNTIF($Y:$AE,$A992)&gt;0),E992,NA())</f>
        <v>#N/A</v>
      </c>
      <c r="M992" t="e">
        <f>IF((COUNTIF($Y:$AE,$A992)&gt;0),F992,NA())</f>
        <v>#N/A</v>
      </c>
    </row>
    <row r="993" spans="1:20" x14ac:dyDescent="0.25">
      <c r="A993">
        <v>112</v>
      </c>
      <c r="B993">
        <v>372</v>
      </c>
      <c r="C993">
        <v>0.13750000000000001</v>
      </c>
      <c r="D993">
        <v>0</v>
      </c>
      <c r="E993">
        <v>33</v>
      </c>
      <c r="F993" t="s">
        <v>6</v>
      </c>
      <c r="H993" t="e">
        <f>IF((COUNTIF($Y:$AE,$A993)&gt;0),A993,NA())</f>
        <v>#N/A</v>
      </c>
      <c r="I993" t="e">
        <f>IF((COUNTIF($Y:$AE,$A993)&gt;0),B993,NA())</f>
        <v>#N/A</v>
      </c>
      <c r="J993" t="e">
        <f>IF((COUNTIF($Y:$AE,$A993)&gt;0),C993,NA())</f>
        <v>#N/A</v>
      </c>
      <c r="K993" t="e">
        <f>IF((COUNTIF($Y:$AE,$A993)&gt;0),D993,NA())</f>
        <v>#N/A</v>
      </c>
      <c r="L993" t="e">
        <f>IF((COUNTIF($Y:$AE,$A993)&gt;0),E993,NA())</f>
        <v>#N/A</v>
      </c>
      <c r="M993" t="e">
        <f>IF((COUNTIF($Y:$AE,$A993)&gt;0),F993,NA())</f>
        <v>#N/A</v>
      </c>
    </row>
    <row r="994" spans="1:20" x14ac:dyDescent="0.25">
      <c r="A994">
        <v>109</v>
      </c>
      <c r="B994">
        <v>372</v>
      </c>
      <c r="C994">
        <v>0.1925</v>
      </c>
      <c r="D994">
        <v>0</v>
      </c>
      <c r="E994">
        <v>33</v>
      </c>
      <c r="F994" t="s">
        <v>6</v>
      </c>
      <c r="H994">
        <f>IF((COUNTIF($Y:$AE,$A994)&gt;0),A994,NA())</f>
        <v>109</v>
      </c>
      <c r="I994">
        <f>IF((COUNTIF($Y:$AE,$A994)&gt;0),B994,NA())</f>
        <v>372</v>
      </c>
      <c r="J994">
        <f>IF((COUNTIF($Y:$AE,$A994)&gt;0),C994,NA())</f>
        <v>0.1925</v>
      </c>
      <c r="K994">
        <f>IF((COUNTIF($Y:$AE,$A994)&gt;0),D994,NA())</f>
        <v>0</v>
      </c>
      <c r="L994">
        <f>IF((COUNTIF($Y:$AE,$A994)&gt;0),E994,NA())</f>
        <v>33</v>
      </c>
      <c r="M994" t="str">
        <f>IF((COUNTIF($Y:$AE,$A994)&gt;0),F994,NA())</f>
        <v>n/a</v>
      </c>
      <c r="O994">
        <v>109</v>
      </c>
      <c r="P994">
        <v>372</v>
      </c>
      <c r="Q994">
        <v>0.1925</v>
      </c>
      <c r="R994">
        <v>0</v>
      </c>
      <c r="S994">
        <v>33</v>
      </c>
      <c r="T994" t="s">
        <v>6</v>
      </c>
    </row>
    <row r="995" spans="1:20" x14ac:dyDescent="0.25">
      <c r="A995">
        <v>110</v>
      </c>
      <c r="B995">
        <v>372</v>
      </c>
      <c r="C995">
        <v>0.1925</v>
      </c>
      <c r="D995">
        <v>0</v>
      </c>
      <c r="E995">
        <v>33</v>
      </c>
      <c r="F995" t="s">
        <v>6</v>
      </c>
      <c r="H995">
        <f>IF((COUNTIF($Y:$AE,$A995)&gt;0),A995,NA())</f>
        <v>110</v>
      </c>
      <c r="I995">
        <f>IF((COUNTIF($Y:$AE,$A995)&gt;0),B995,NA())</f>
        <v>372</v>
      </c>
      <c r="J995">
        <f>IF((COUNTIF($Y:$AE,$A995)&gt;0),C995,NA())</f>
        <v>0.1925</v>
      </c>
      <c r="K995">
        <f>IF((COUNTIF($Y:$AE,$A995)&gt;0),D995,NA())</f>
        <v>0</v>
      </c>
      <c r="L995">
        <f>IF((COUNTIF($Y:$AE,$A995)&gt;0),E995,NA())</f>
        <v>33</v>
      </c>
      <c r="M995" t="str">
        <f>IF((COUNTIF($Y:$AE,$A995)&gt;0),F995,NA())</f>
        <v>n/a</v>
      </c>
      <c r="O995">
        <v>110</v>
      </c>
      <c r="P995">
        <v>372</v>
      </c>
      <c r="Q995">
        <v>0.1925</v>
      </c>
      <c r="R995">
        <v>0</v>
      </c>
      <c r="S995">
        <v>33</v>
      </c>
      <c r="T995" t="s">
        <v>6</v>
      </c>
    </row>
    <row r="996" spans="1:20" x14ac:dyDescent="0.25">
      <c r="A996">
        <v>107</v>
      </c>
      <c r="B996">
        <v>372</v>
      </c>
      <c r="C996">
        <v>0.2475</v>
      </c>
      <c r="D996">
        <v>0</v>
      </c>
      <c r="E996">
        <v>33</v>
      </c>
      <c r="F996" t="s">
        <v>6</v>
      </c>
      <c r="H996">
        <f>IF((COUNTIF($Y:$AE,$A996)&gt;0),A996,NA())</f>
        <v>107</v>
      </c>
      <c r="I996">
        <f>IF((COUNTIF($Y:$AE,$A996)&gt;0),B996,NA())</f>
        <v>372</v>
      </c>
      <c r="J996">
        <f>IF((COUNTIF($Y:$AE,$A996)&gt;0),C996,NA())</f>
        <v>0.2475</v>
      </c>
      <c r="K996">
        <f>IF((COUNTIF($Y:$AE,$A996)&gt;0),D996,NA())</f>
        <v>0</v>
      </c>
      <c r="L996">
        <f>IF((COUNTIF($Y:$AE,$A996)&gt;0),E996,NA())</f>
        <v>33</v>
      </c>
      <c r="M996" t="str">
        <f>IF((COUNTIF($Y:$AE,$A996)&gt;0),F996,NA())</f>
        <v>n/a</v>
      </c>
      <c r="O996">
        <v>107</v>
      </c>
      <c r="P996">
        <v>372</v>
      </c>
      <c r="Q996">
        <v>0.2475</v>
      </c>
      <c r="R996">
        <v>0</v>
      </c>
      <c r="S996">
        <v>33</v>
      </c>
      <c r="T996" t="s">
        <v>6</v>
      </c>
    </row>
    <row r="997" spans="1:20" x14ac:dyDescent="0.25">
      <c r="A997">
        <v>108</v>
      </c>
      <c r="B997">
        <v>372</v>
      </c>
      <c r="C997">
        <v>0.2475</v>
      </c>
      <c r="D997">
        <v>0</v>
      </c>
      <c r="E997">
        <v>33</v>
      </c>
      <c r="F997" t="s">
        <v>6</v>
      </c>
      <c r="H997">
        <f>IF((COUNTIF($Y:$AE,$A997)&gt;0),A997,NA())</f>
        <v>108</v>
      </c>
      <c r="I997">
        <f>IF((COUNTIF($Y:$AE,$A997)&gt;0),B997,NA())</f>
        <v>372</v>
      </c>
      <c r="J997">
        <f>IF((COUNTIF($Y:$AE,$A997)&gt;0),C997,NA())</f>
        <v>0.2475</v>
      </c>
      <c r="K997">
        <f>IF((COUNTIF($Y:$AE,$A997)&gt;0),D997,NA())</f>
        <v>0</v>
      </c>
      <c r="L997">
        <f>IF((COUNTIF($Y:$AE,$A997)&gt;0),E997,NA())</f>
        <v>33</v>
      </c>
      <c r="M997" t="str">
        <f>IF((COUNTIF($Y:$AE,$A997)&gt;0),F997,NA())</f>
        <v>n/a</v>
      </c>
      <c r="O997">
        <v>108</v>
      </c>
      <c r="P997">
        <v>372</v>
      </c>
      <c r="Q997">
        <v>0.2475</v>
      </c>
      <c r="R997">
        <v>0</v>
      </c>
      <c r="S997">
        <v>33</v>
      </c>
      <c r="T997" t="s">
        <v>6</v>
      </c>
    </row>
    <row r="998" spans="1:20" x14ac:dyDescent="0.25">
      <c r="A998">
        <v>105</v>
      </c>
      <c r="B998">
        <v>372</v>
      </c>
      <c r="C998">
        <v>0.30249999999999999</v>
      </c>
      <c r="D998">
        <v>0</v>
      </c>
      <c r="E998">
        <v>33</v>
      </c>
      <c r="F998" t="s">
        <v>6</v>
      </c>
      <c r="H998" t="e">
        <f>IF((COUNTIF($Y:$AE,$A998)&gt;0),A998,NA())</f>
        <v>#N/A</v>
      </c>
      <c r="I998" t="e">
        <f>IF((COUNTIF($Y:$AE,$A998)&gt;0),B998,NA())</f>
        <v>#N/A</v>
      </c>
      <c r="J998" t="e">
        <f>IF((COUNTIF($Y:$AE,$A998)&gt;0),C998,NA())</f>
        <v>#N/A</v>
      </c>
      <c r="K998" t="e">
        <f>IF((COUNTIF($Y:$AE,$A998)&gt;0),D998,NA())</f>
        <v>#N/A</v>
      </c>
      <c r="L998" t="e">
        <f>IF((COUNTIF($Y:$AE,$A998)&gt;0),E998,NA())</f>
        <v>#N/A</v>
      </c>
      <c r="M998" t="e">
        <f>IF((COUNTIF($Y:$AE,$A998)&gt;0),F998,NA())</f>
        <v>#N/A</v>
      </c>
    </row>
    <row r="999" spans="1:20" x14ac:dyDescent="0.25">
      <c r="A999">
        <v>106</v>
      </c>
      <c r="B999">
        <v>372</v>
      </c>
      <c r="C999">
        <v>0.30249999999999999</v>
      </c>
      <c r="D999">
        <v>0</v>
      </c>
      <c r="E999">
        <v>33</v>
      </c>
      <c r="F999" t="s">
        <v>6</v>
      </c>
      <c r="H999">
        <f>IF((COUNTIF($Y:$AE,$A999)&gt;0),A999,NA())</f>
        <v>106</v>
      </c>
      <c r="I999">
        <f>IF((COUNTIF($Y:$AE,$A999)&gt;0),B999,NA())</f>
        <v>372</v>
      </c>
      <c r="J999">
        <f>IF((COUNTIF($Y:$AE,$A999)&gt;0),C999,NA())</f>
        <v>0.30249999999999999</v>
      </c>
      <c r="K999">
        <f>IF((COUNTIF($Y:$AE,$A999)&gt;0),D999,NA())</f>
        <v>0</v>
      </c>
      <c r="L999">
        <f>IF((COUNTIF($Y:$AE,$A999)&gt;0),E999,NA())</f>
        <v>33</v>
      </c>
      <c r="M999" t="str">
        <f>IF((COUNTIF($Y:$AE,$A999)&gt;0),F999,NA())</f>
        <v>n/a</v>
      </c>
      <c r="O999">
        <v>106</v>
      </c>
      <c r="P999">
        <v>372</v>
      </c>
      <c r="Q999">
        <v>0.30249999999999999</v>
      </c>
      <c r="R999">
        <v>0</v>
      </c>
      <c r="S999">
        <v>33</v>
      </c>
      <c r="T999" t="s">
        <v>6</v>
      </c>
    </row>
    <row r="1000" spans="1:20" x14ac:dyDescent="0.25">
      <c r="A1000">
        <v>103</v>
      </c>
      <c r="B1000">
        <v>372</v>
      </c>
      <c r="C1000">
        <v>0.35749999999999998</v>
      </c>
      <c r="D1000">
        <v>0</v>
      </c>
      <c r="E1000">
        <v>33</v>
      </c>
      <c r="F1000" t="s">
        <v>6</v>
      </c>
      <c r="H1000">
        <f>IF((COUNTIF($Y:$AE,$A1000)&gt;0),A1000,NA())</f>
        <v>103</v>
      </c>
      <c r="I1000">
        <f>IF((COUNTIF($Y:$AE,$A1000)&gt;0),B1000,NA())</f>
        <v>372</v>
      </c>
      <c r="J1000">
        <f>IF((COUNTIF($Y:$AE,$A1000)&gt;0),C1000,NA())</f>
        <v>0.35749999999999998</v>
      </c>
      <c r="K1000">
        <f>IF((COUNTIF($Y:$AE,$A1000)&gt;0),D1000,NA())</f>
        <v>0</v>
      </c>
      <c r="L1000">
        <f>IF((COUNTIF($Y:$AE,$A1000)&gt;0),E1000,NA())</f>
        <v>33</v>
      </c>
      <c r="M1000" t="str">
        <f>IF((COUNTIF($Y:$AE,$A1000)&gt;0),F1000,NA())</f>
        <v>n/a</v>
      </c>
      <c r="O1000">
        <v>103</v>
      </c>
      <c r="P1000">
        <v>372</v>
      </c>
      <c r="Q1000">
        <v>0.35749999999999998</v>
      </c>
      <c r="R1000">
        <v>0</v>
      </c>
      <c r="S1000">
        <v>33</v>
      </c>
      <c r="T1000" t="s">
        <v>6</v>
      </c>
    </row>
    <row r="1001" spans="1:20" x14ac:dyDescent="0.25">
      <c r="A1001">
        <v>104</v>
      </c>
      <c r="B1001">
        <v>372</v>
      </c>
      <c r="C1001">
        <v>0.35749999999999998</v>
      </c>
      <c r="D1001">
        <v>0</v>
      </c>
      <c r="E1001">
        <v>33</v>
      </c>
      <c r="F1001" t="s">
        <v>6</v>
      </c>
      <c r="H1001">
        <f>IF((COUNTIF($Y:$AE,$A1001)&gt;0),A1001,NA())</f>
        <v>104</v>
      </c>
      <c r="I1001">
        <f>IF((COUNTIF($Y:$AE,$A1001)&gt;0),B1001,NA())</f>
        <v>372</v>
      </c>
      <c r="J1001">
        <f>IF((COUNTIF($Y:$AE,$A1001)&gt;0),C1001,NA())</f>
        <v>0.35749999999999998</v>
      </c>
      <c r="K1001">
        <f>IF((COUNTIF($Y:$AE,$A1001)&gt;0),D1001,NA())</f>
        <v>0</v>
      </c>
      <c r="L1001">
        <f>IF((COUNTIF($Y:$AE,$A1001)&gt;0),E1001,NA())</f>
        <v>33</v>
      </c>
      <c r="M1001" t="str">
        <f>IF((COUNTIF($Y:$AE,$A1001)&gt;0),F1001,NA())</f>
        <v>n/a</v>
      </c>
      <c r="O1001">
        <v>104</v>
      </c>
      <c r="P1001">
        <v>372</v>
      </c>
      <c r="Q1001">
        <v>0.35749999999999998</v>
      </c>
      <c r="R1001">
        <v>0</v>
      </c>
      <c r="S1001">
        <v>33</v>
      </c>
      <c r="T1001" t="s">
        <v>6</v>
      </c>
    </row>
    <row r="1002" spans="1:20" x14ac:dyDescent="0.25">
      <c r="A1002">
        <v>117</v>
      </c>
      <c r="B1002">
        <v>378</v>
      </c>
      <c r="C1002">
        <v>2.75E-2</v>
      </c>
      <c r="D1002">
        <v>0</v>
      </c>
      <c r="E1002">
        <v>5.5</v>
      </c>
      <c r="F1002" t="s">
        <v>6</v>
      </c>
      <c r="H1002">
        <f>IF((COUNTIF($Y:$AE,$A1002)&gt;0),A1002,NA())</f>
        <v>117</v>
      </c>
      <c r="I1002">
        <f>IF((COUNTIF($Y:$AE,$A1002)&gt;0),B1002,NA())</f>
        <v>378</v>
      </c>
      <c r="J1002">
        <f>IF((COUNTIF($Y:$AE,$A1002)&gt;0),C1002,NA())</f>
        <v>2.75E-2</v>
      </c>
      <c r="K1002">
        <f>IF((COUNTIF($Y:$AE,$A1002)&gt;0),D1002,NA())</f>
        <v>0</v>
      </c>
      <c r="L1002">
        <f>IF((COUNTIF($Y:$AE,$A1002)&gt;0),E1002,NA())</f>
        <v>5.5</v>
      </c>
      <c r="M1002" t="str">
        <f>IF((COUNTIF($Y:$AE,$A1002)&gt;0),F1002,NA())</f>
        <v>n/a</v>
      </c>
      <c r="O1002">
        <v>117</v>
      </c>
      <c r="P1002">
        <v>378</v>
      </c>
      <c r="Q1002">
        <v>2.75E-2</v>
      </c>
      <c r="R1002">
        <v>0</v>
      </c>
      <c r="S1002">
        <v>5.5</v>
      </c>
      <c r="T1002" t="s">
        <v>6</v>
      </c>
    </row>
    <row r="1003" spans="1:20" x14ac:dyDescent="0.25">
      <c r="A1003">
        <v>118</v>
      </c>
      <c r="B1003">
        <v>378</v>
      </c>
      <c r="C1003">
        <v>2.75E-2</v>
      </c>
      <c r="D1003">
        <v>0</v>
      </c>
      <c r="E1003">
        <v>5.5</v>
      </c>
      <c r="F1003" t="s">
        <v>6</v>
      </c>
      <c r="H1003">
        <f>IF((COUNTIF($Y:$AE,$A1003)&gt;0),A1003,NA())</f>
        <v>118</v>
      </c>
      <c r="I1003">
        <f>IF((COUNTIF($Y:$AE,$A1003)&gt;0),B1003,NA())</f>
        <v>378</v>
      </c>
      <c r="J1003">
        <f>IF((COUNTIF($Y:$AE,$A1003)&gt;0),C1003,NA())</f>
        <v>2.75E-2</v>
      </c>
      <c r="K1003">
        <f>IF((COUNTIF($Y:$AE,$A1003)&gt;0),D1003,NA())</f>
        <v>0</v>
      </c>
      <c r="L1003">
        <f>IF((COUNTIF($Y:$AE,$A1003)&gt;0),E1003,NA())</f>
        <v>5.5</v>
      </c>
      <c r="M1003" t="str">
        <f>IF((COUNTIF($Y:$AE,$A1003)&gt;0),F1003,NA())</f>
        <v>n/a</v>
      </c>
      <c r="O1003">
        <v>118</v>
      </c>
      <c r="P1003">
        <v>378</v>
      </c>
      <c r="Q1003">
        <v>2.75E-2</v>
      </c>
      <c r="R1003">
        <v>0</v>
      </c>
      <c r="S1003">
        <v>5.5</v>
      </c>
      <c r="T1003" t="s">
        <v>6</v>
      </c>
    </row>
    <row r="1004" spans="1:20" x14ac:dyDescent="0.25">
      <c r="A1004">
        <v>119</v>
      </c>
      <c r="B1004">
        <v>378</v>
      </c>
      <c r="C1004">
        <v>2.75E-2</v>
      </c>
      <c r="D1004">
        <v>0</v>
      </c>
      <c r="E1004">
        <v>5.5</v>
      </c>
      <c r="F1004" t="s">
        <v>6</v>
      </c>
      <c r="H1004">
        <f>IF((COUNTIF($Y:$AE,$A1004)&gt;0),A1004,NA())</f>
        <v>119</v>
      </c>
      <c r="I1004">
        <f>IF((COUNTIF($Y:$AE,$A1004)&gt;0),B1004,NA())</f>
        <v>378</v>
      </c>
      <c r="J1004">
        <f>IF((COUNTIF($Y:$AE,$A1004)&gt;0),C1004,NA())</f>
        <v>2.75E-2</v>
      </c>
      <c r="K1004">
        <f>IF((COUNTIF($Y:$AE,$A1004)&gt;0),D1004,NA())</f>
        <v>0</v>
      </c>
      <c r="L1004">
        <f>IF((COUNTIF($Y:$AE,$A1004)&gt;0),E1004,NA())</f>
        <v>5.5</v>
      </c>
      <c r="M1004" t="str">
        <f>IF((COUNTIF($Y:$AE,$A1004)&gt;0),F1004,NA())</f>
        <v>n/a</v>
      </c>
      <c r="O1004">
        <v>119</v>
      </c>
      <c r="P1004">
        <v>378</v>
      </c>
      <c r="Q1004">
        <v>2.75E-2</v>
      </c>
      <c r="R1004">
        <v>0</v>
      </c>
      <c r="S1004">
        <v>5.5</v>
      </c>
      <c r="T1004" t="s">
        <v>6</v>
      </c>
    </row>
    <row r="1005" spans="1:20" x14ac:dyDescent="0.25">
      <c r="A1005">
        <v>120</v>
      </c>
      <c r="B1005">
        <v>378</v>
      </c>
      <c r="C1005">
        <v>2.75E-2</v>
      </c>
      <c r="D1005">
        <v>0</v>
      </c>
      <c r="E1005">
        <v>5.5</v>
      </c>
      <c r="F1005" t="s">
        <v>6</v>
      </c>
      <c r="H1005" t="e">
        <f>IF((COUNTIF($Y:$AE,$A1005)&gt;0),A1005,NA())</f>
        <v>#N/A</v>
      </c>
      <c r="I1005" t="e">
        <f>IF((COUNTIF($Y:$AE,$A1005)&gt;0),B1005,NA())</f>
        <v>#N/A</v>
      </c>
      <c r="J1005" t="e">
        <f>IF((COUNTIF($Y:$AE,$A1005)&gt;0),C1005,NA())</f>
        <v>#N/A</v>
      </c>
      <c r="K1005" t="e">
        <f>IF((COUNTIF($Y:$AE,$A1005)&gt;0),D1005,NA())</f>
        <v>#N/A</v>
      </c>
      <c r="L1005" t="e">
        <f>IF((COUNTIF($Y:$AE,$A1005)&gt;0),E1005,NA())</f>
        <v>#N/A</v>
      </c>
      <c r="M1005" t="e">
        <f>IF((COUNTIF($Y:$AE,$A1005)&gt;0),F1005,NA())</f>
        <v>#N/A</v>
      </c>
    </row>
    <row r="1006" spans="1:20" x14ac:dyDescent="0.25">
      <c r="A1006">
        <v>121</v>
      </c>
      <c r="B1006">
        <v>378</v>
      </c>
      <c r="C1006">
        <v>2.75E-2</v>
      </c>
      <c r="D1006">
        <v>0</v>
      </c>
      <c r="E1006">
        <v>5.5</v>
      </c>
      <c r="F1006" t="s">
        <v>6</v>
      </c>
      <c r="H1006">
        <f>IF((COUNTIF($Y:$AE,$A1006)&gt;0),A1006,NA())</f>
        <v>121</v>
      </c>
      <c r="I1006">
        <f>IF((COUNTIF($Y:$AE,$A1006)&gt;0),B1006,NA())</f>
        <v>378</v>
      </c>
      <c r="J1006">
        <f>IF((COUNTIF($Y:$AE,$A1006)&gt;0),C1006,NA())</f>
        <v>2.75E-2</v>
      </c>
      <c r="K1006">
        <f>IF((COUNTIF($Y:$AE,$A1006)&gt;0),D1006,NA())</f>
        <v>0</v>
      </c>
      <c r="L1006">
        <f>IF((COUNTIF($Y:$AE,$A1006)&gt;0),E1006,NA())</f>
        <v>5.5</v>
      </c>
      <c r="M1006" t="str">
        <f>IF((COUNTIF($Y:$AE,$A1006)&gt;0),F1006,NA())</f>
        <v>n/a</v>
      </c>
      <c r="O1006">
        <v>121</v>
      </c>
      <c r="P1006">
        <v>378</v>
      </c>
      <c r="Q1006">
        <v>2.75E-2</v>
      </c>
      <c r="R1006">
        <v>0</v>
      </c>
      <c r="S1006">
        <v>5.5</v>
      </c>
      <c r="T1006" t="s">
        <v>6</v>
      </c>
    </row>
    <row r="1007" spans="1:20" x14ac:dyDescent="0.25">
      <c r="A1007">
        <v>122</v>
      </c>
      <c r="B1007">
        <v>378</v>
      </c>
      <c r="C1007">
        <v>2.75E-2</v>
      </c>
      <c r="D1007">
        <v>0</v>
      </c>
      <c r="E1007">
        <v>5.5</v>
      </c>
      <c r="F1007" t="s">
        <v>6</v>
      </c>
      <c r="H1007" t="e">
        <f>IF((COUNTIF($Y:$AE,$A1007)&gt;0),A1007,NA())</f>
        <v>#N/A</v>
      </c>
      <c r="I1007" t="e">
        <f>IF((COUNTIF($Y:$AE,$A1007)&gt;0),B1007,NA())</f>
        <v>#N/A</v>
      </c>
      <c r="J1007" t="e">
        <f>IF((COUNTIF($Y:$AE,$A1007)&gt;0),C1007,NA())</f>
        <v>#N/A</v>
      </c>
      <c r="K1007" t="e">
        <f>IF((COUNTIF($Y:$AE,$A1007)&gt;0),D1007,NA())</f>
        <v>#N/A</v>
      </c>
      <c r="L1007" t="e">
        <f>IF((COUNTIF($Y:$AE,$A1007)&gt;0),E1007,NA())</f>
        <v>#N/A</v>
      </c>
      <c r="M1007" t="e">
        <f>IF((COUNTIF($Y:$AE,$A1007)&gt;0),F1007,NA())</f>
        <v>#N/A</v>
      </c>
    </row>
    <row r="1008" spans="1:20" x14ac:dyDescent="0.25">
      <c r="A1008">
        <v>123</v>
      </c>
      <c r="B1008">
        <v>378</v>
      </c>
      <c r="C1008">
        <v>2.75E-2</v>
      </c>
      <c r="D1008">
        <v>0</v>
      </c>
      <c r="E1008">
        <v>5.5</v>
      </c>
      <c r="F1008" t="s">
        <v>6</v>
      </c>
      <c r="H1008">
        <f>IF((COUNTIF($Y:$AE,$A1008)&gt;0),A1008,NA())</f>
        <v>123</v>
      </c>
      <c r="I1008">
        <f>IF((COUNTIF($Y:$AE,$A1008)&gt;0),B1008,NA())</f>
        <v>378</v>
      </c>
      <c r="J1008">
        <f>IF((COUNTIF($Y:$AE,$A1008)&gt;0),C1008,NA())</f>
        <v>2.75E-2</v>
      </c>
      <c r="K1008">
        <f>IF((COUNTIF($Y:$AE,$A1008)&gt;0),D1008,NA())</f>
        <v>0</v>
      </c>
      <c r="L1008">
        <f>IF((COUNTIF($Y:$AE,$A1008)&gt;0),E1008,NA())</f>
        <v>5.5</v>
      </c>
      <c r="M1008" t="str">
        <f>IF((COUNTIF($Y:$AE,$A1008)&gt;0),F1008,NA())</f>
        <v>n/a</v>
      </c>
      <c r="O1008">
        <v>123</v>
      </c>
      <c r="P1008">
        <v>378</v>
      </c>
      <c r="Q1008">
        <v>2.75E-2</v>
      </c>
      <c r="R1008">
        <v>0</v>
      </c>
      <c r="S1008">
        <v>5.5</v>
      </c>
      <c r="T1008" t="s">
        <v>6</v>
      </c>
    </row>
    <row r="1009" spans="1:20" x14ac:dyDescent="0.25">
      <c r="A1009">
        <v>124</v>
      </c>
      <c r="B1009">
        <v>378</v>
      </c>
      <c r="C1009">
        <v>2.75E-2</v>
      </c>
      <c r="D1009">
        <v>0</v>
      </c>
      <c r="E1009">
        <v>5.5</v>
      </c>
      <c r="F1009" t="s">
        <v>6</v>
      </c>
      <c r="H1009">
        <f>IF((COUNTIF($Y:$AE,$A1009)&gt;0),A1009,NA())</f>
        <v>124</v>
      </c>
      <c r="I1009">
        <f>IF((COUNTIF($Y:$AE,$A1009)&gt;0),B1009,NA())</f>
        <v>378</v>
      </c>
      <c r="J1009">
        <f>IF((COUNTIF($Y:$AE,$A1009)&gt;0),C1009,NA())</f>
        <v>2.75E-2</v>
      </c>
      <c r="K1009">
        <f>IF((COUNTIF($Y:$AE,$A1009)&gt;0),D1009,NA())</f>
        <v>0</v>
      </c>
      <c r="L1009">
        <f>IF((COUNTIF($Y:$AE,$A1009)&gt;0),E1009,NA())</f>
        <v>5.5</v>
      </c>
      <c r="M1009" t="str">
        <f>IF((COUNTIF($Y:$AE,$A1009)&gt;0),F1009,NA())</f>
        <v>n/a</v>
      </c>
      <c r="O1009">
        <v>124</v>
      </c>
      <c r="P1009">
        <v>378</v>
      </c>
      <c r="Q1009">
        <v>2.75E-2</v>
      </c>
      <c r="R1009">
        <v>0</v>
      </c>
      <c r="S1009">
        <v>5.5</v>
      </c>
      <c r="T1009" t="s">
        <v>6</v>
      </c>
    </row>
    <row r="1010" spans="1:20" x14ac:dyDescent="0.25">
      <c r="A1010">
        <v>125</v>
      </c>
      <c r="B1010">
        <v>378</v>
      </c>
      <c r="C1010">
        <v>2.75E-2</v>
      </c>
      <c r="D1010">
        <v>0</v>
      </c>
      <c r="E1010">
        <v>5.5</v>
      </c>
      <c r="F1010" t="s">
        <v>6</v>
      </c>
      <c r="H1010" t="e">
        <f>IF((COUNTIF($Y:$AE,$A1010)&gt;0),A1010,NA())</f>
        <v>#N/A</v>
      </c>
      <c r="I1010" t="e">
        <f>IF((COUNTIF($Y:$AE,$A1010)&gt;0),B1010,NA())</f>
        <v>#N/A</v>
      </c>
      <c r="J1010" t="e">
        <f>IF((COUNTIF($Y:$AE,$A1010)&gt;0),C1010,NA())</f>
        <v>#N/A</v>
      </c>
      <c r="K1010" t="e">
        <f>IF((COUNTIF($Y:$AE,$A1010)&gt;0),D1010,NA())</f>
        <v>#N/A</v>
      </c>
      <c r="L1010" t="e">
        <f>IF((COUNTIF($Y:$AE,$A1010)&gt;0),E1010,NA())</f>
        <v>#N/A</v>
      </c>
      <c r="M1010" t="e">
        <f>IF((COUNTIF($Y:$AE,$A1010)&gt;0),F1010,NA())</f>
        <v>#N/A</v>
      </c>
    </row>
    <row r="1011" spans="1:20" x14ac:dyDescent="0.25">
      <c r="A1011">
        <v>126</v>
      </c>
      <c r="B1011">
        <v>378</v>
      </c>
      <c r="C1011">
        <v>2.75E-2</v>
      </c>
      <c r="D1011">
        <v>0</v>
      </c>
      <c r="E1011">
        <v>5.5</v>
      </c>
      <c r="F1011" t="s">
        <v>6</v>
      </c>
      <c r="H1011">
        <f>IF((COUNTIF($Y:$AE,$A1011)&gt;0),A1011,NA())</f>
        <v>126</v>
      </c>
      <c r="I1011">
        <f>IF((COUNTIF($Y:$AE,$A1011)&gt;0),B1011,NA())</f>
        <v>378</v>
      </c>
      <c r="J1011">
        <f>IF((COUNTIF($Y:$AE,$A1011)&gt;0),C1011,NA())</f>
        <v>2.75E-2</v>
      </c>
      <c r="K1011">
        <f>IF((COUNTIF($Y:$AE,$A1011)&gt;0),D1011,NA())</f>
        <v>0</v>
      </c>
      <c r="L1011">
        <f>IF((COUNTIF($Y:$AE,$A1011)&gt;0),E1011,NA())</f>
        <v>5.5</v>
      </c>
      <c r="M1011" t="str">
        <f>IF((COUNTIF($Y:$AE,$A1011)&gt;0),F1011,NA())</f>
        <v>n/a</v>
      </c>
      <c r="O1011">
        <v>126</v>
      </c>
      <c r="P1011">
        <v>378</v>
      </c>
      <c r="Q1011">
        <v>2.75E-2</v>
      </c>
      <c r="R1011">
        <v>0</v>
      </c>
      <c r="S1011">
        <v>5.5</v>
      </c>
      <c r="T1011" t="s">
        <v>6</v>
      </c>
    </row>
    <row r="1012" spans="1:20" x14ac:dyDescent="0.25">
      <c r="A1012">
        <v>127</v>
      </c>
      <c r="B1012">
        <v>378</v>
      </c>
      <c r="C1012">
        <v>2.75E-2</v>
      </c>
      <c r="D1012">
        <v>0</v>
      </c>
      <c r="E1012">
        <v>5.5</v>
      </c>
      <c r="F1012" t="s">
        <v>6</v>
      </c>
      <c r="H1012" t="e">
        <f>IF((COUNTIF($Y:$AE,$A1012)&gt;0),A1012,NA())</f>
        <v>#N/A</v>
      </c>
      <c r="I1012" t="e">
        <f>IF((COUNTIF($Y:$AE,$A1012)&gt;0),B1012,NA())</f>
        <v>#N/A</v>
      </c>
      <c r="J1012" t="e">
        <f>IF((COUNTIF($Y:$AE,$A1012)&gt;0),C1012,NA())</f>
        <v>#N/A</v>
      </c>
      <c r="K1012" t="e">
        <f>IF((COUNTIF($Y:$AE,$A1012)&gt;0),D1012,NA())</f>
        <v>#N/A</v>
      </c>
      <c r="L1012" t="e">
        <f>IF((COUNTIF($Y:$AE,$A1012)&gt;0),E1012,NA())</f>
        <v>#N/A</v>
      </c>
      <c r="M1012" t="e">
        <f>IF((COUNTIF($Y:$AE,$A1012)&gt;0),F1012,NA())</f>
        <v>#N/A</v>
      </c>
    </row>
    <row r="1013" spans="1:20" x14ac:dyDescent="0.25">
      <c r="A1013">
        <v>128</v>
      </c>
      <c r="B1013">
        <v>378</v>
      </c>
      <c r="C1013">
        <v>2.75E-2</v>
      </c>
      <c r="D1013">
        <v>0</v>
      </c>
      <c r="E1013">
        <v>5.5</v>
      </c>
      <c r="F1013" t="s">
        <v>6</v>
      </c>
      <c r="H1013">
        <f>IF((COUNTIF($Y:$AE,$A1013)&gt;0),A1013,NA())</f>
        <v>128</v>
      </c>
      <c r="I1013">
        <f>IF((COUNTIF($Y:$AE,$A1013)&gt;0),B1013,NA())</f>
        <v>378</v>
      </c>
      <c r="J1013">
        <f>IF((COUNTIF($Y:$AE,$A1013)&gt;0),C1013,NA())</f>
        <v>2.75E-2</v>
      </c>
      <c r="K1013">
        <f>IF((COUNTIF($Y:$AE,$A1013)&gt;0),D1013,NA())</f>
        <v>0</v>
      </c>
      <c r="L1013">
        <f>IF((COUNTIF($Y:$AE,$A1013)&gt;0),E1013,NA())</f>
        <v>5.5</v>
      </c>
      <c r="M1013" t="str">
        <f>IF((COUNTIF($Y:$AE,$A1013)&gt;0),F1013,NA())</f>
        <v>n/a</v>
      </c>
      <c r="O1013">
        <v>128</v>
      </c>
      <c r="P1013">
        <v>378</v>
      </c>
      <c r="Q1013">
        <v>2.75E-2</v>
      </c>
      <c r="R1013">
        <v>0</v>
      </c>
      <c r="S1013">
        <v>5.5</v>
      </c>
      <c r="T1013" t="s">
        <v>6</v>
      </c>
    </row>
    <row r="1014" spans="1:20" x14ac:dyDescent="0.25">
      <c r="A1014">
        <v>115</v>
      </c>
      <c r="B1014">
        <v>378</v>
      </c>
      <c r="C1014">
        <v>8.2500000000000004E-2</v>
      </c>
      <c r="D1014">
        <v>0</v>
      </c>
      <c r="E1014">
        <v>33</v>
      </c>
      <c r="F1014" t="s">
        <v>6</v>
      </c>
      <c r="H1014" t="e">
        <f>IF((COUNTIF($Y:$AE,$A1014)&gt;0),A1014,NA())</f>
        <v>#N/A</v>
      </c>
      <c r="I1014" t="e">
        <f>IF((COUNTIF($Y:$AE,$A1014)&gt;0),B1014,NA())</f>
        <v>#N/A</v>
      </c>
      <c r="J1014" t="e">
        <f>IF((COUNTIF($Y:$AE,$A1014)&gt;0),C1014,NA())</f>
        <v>#N/A</v>
      </c>
      <c r="K1014" t="e">
        <f>IF((COUNTIF($Y:$AE,$A1014)&gt;0),D1014,NA())</f>
        <v>#N/A</v>
      </c>
      <c r="L1014" t="e">
        <f>IF((COUNTIF($Y:$AE,$A1014)&gt;0),E1014,NA())</f>
        <v>#N/A</v>
      </c>
      <c r="M1014" t="e">
        <f>IF((COUNTIF($Y:$AE,$A1014)&gt;0),F1014,NA())</f>
        <v>#N/A</v>
      </c>
    </row>
    <row r="1015" spans="1:20" x14ac:dyDescent="0.25">
      <c r="A1015">
        <v>116</v>
      </c>
      <c r="B1015">
        <v>378</v>
      </c>
      <c r="C1015">
        <v>8.2500000000000004E-2</v>
      </c>
      <c r="D1015">
        <v>0</v>
      </c>
      <c r="E1015">
        <v>33</v>
      </c>
      <c r="F1015" t="s">
        <v>6</v>
      </c>
      <c r="H1015" t="e">
        <f>IF((COUNTIF($Y:$AE,$A1015)&gt;0),A1015,NA())</f>
        <v>#N/A</v>
      </c>
      <c r="I1015" t="e">
        <f>IF((COUNTIF($Y:$AE,$A1015)&gt;0),B1015,NA())</f>
        <v>#N/A</v>
      </c>
      <c r="J1015" t="e">
        <f>IF((COUNTIF($Y:$AE,$A1015)&gt;0),C1015,NA())</f>
        <v>#N/A</v>
      </c>
      <c r="K1015" t="e">
        <f>IF((COUNTIF($Y:$AE,$A1015)&gt;0),D1015,NA())</f>
        <v>#N/A</v>
      </c>
      <c r="L1015" t="e">
        <f>IF((COUNTIF($Y:$AE,$A1015)&gt;0),E1015,NA())</f>
        <v>#N/A</v>
      </c>
      <c r="M1015" t="e">
        <f>IF((COUNTIF($Y:$AE,$A1015)&gt;0),F1015,NA())</f>
        <v>#N/A</v>
      </c>
    </row>
    <row r="1016" spans="1:20" x14ac:dyDescent="0.25">
      <c r="A1016">
        <v>113</v>
      </c>
      <c r="B1016">
        <v>378</v>
      </c>
      <c r="C1016">
        <v>0.13750000000000001</v>
      </c>
      <c r="D1016">
        <v>0</v>
      </c>
      <c r="E1016">
        <v>33</v>
      </c>
      <c r="F1016" t="s">
        <v>6</v>
      </c>
      <c r="H1016">
        <f>IF((COUNTIF($Y:$AE,$A1016)&gt;0),A1016,NA())</f>
        <v>113</v>
      </c>
      <c r="I1016">
        <f>IF((COUNTIF($Y:$AE,$A1016)&gt;0),B1016,NA())</f>
        <v>378</v>
      </c>
      <c r="J1016">
        <f>IF((COUNTIF($Y:$AE,$A1016)&gt;0),C1016,NA())</f>
        <v>0.13750000000000001</v>
      </c>
      <c r="K1016">
        <f>IF((COUNTIF($Y:$AE,$A1016)&gt;0),D1016,NA())</f>
        <v>0</v>
      </c>
      <c r="L1016">
        <f>IF((COUNTIF($Y:$AE,$A1016)&gt;0),E1016,NA())</f>
        <v>33</v>
      </c>
      <c r="M1016" t="str">
        <f>IF((COUNTIF($Y:$AE,$A1016)&gt;0),F1016,NA())</f>
        <v>n/a</v>
      </c>
      <c r="O1016">
        <v>113</v>
      </c>
      <c r="P1016">
        <v>378</v>
      </c>
      <c r="Q1016">
        <v>0.13750000000000001</v>
      </c>
      <c r="R1016">
        <v>0</v>
      </c>
      <c r="S1016">
        <v>33</v>
      </c>
      <c r="T1016" t="s">
        <v>6</v>
      </c>
    </row>
    <row r="1017" spans="1:20" x14ac:dyDescent="0.25">
      <c r="A1017">
        <v>114</v>
      </c>
      <c r="B1017">
        <v>378</v>
      </c>
      <c r="C1017">
        <v>0.13750000000000001</v>
      </c>
      <c r="D1017">
        <v>0</v>
      </c>
      <c r="E1017">
        <v>33</v>
      </c>
      <c r="F1017" t="s">
        <v>6</v>
      </c>
      <c r="H1017" t="e">
        <f>IF((COUNTIF($Y:$AE,$A1017)&gt;0),A1017,NA())</f>
        <v>#N/A</v>
      </c>
      <c r="I1017" t="e">
        <f>IF((COUNTIF($Y:$AE,$A1017)&gt;0),B1017,NA())</f>
        <v>#N/A</v>
      </c>
      <c r="J1017" t="e">
        <f>IF((COUNTIF($Y:$AE,$A1017)&gt;0),C1017,NA())</f>
        <v>#N/A</v>
      </c>
      <c r="K1017" t="e">
        <f>IF((COUNTIF($Y:$AE,$A1017)&gt;0),D1017,NA())</f>
        <v>#N/A</v>
      </c>
      <c r="L1017" t="e">
        <f>IF((COUNTIF($Y:$AE,$A1017)&gt;0),E1017,NA())</f>
        <v>#N/A</v>
      </c>
      <c r="M1017" t="e">
        <f>IF((COUNTIF($Y:$AE,$A1017)&gt;0),F1017,NA())</f>
        <v>#N/A</v>
      </c>
    </row>
    <row r="1018" spans="1:20" x14ac:dyDescent="0.25">
      <c r="A1018">
        <v>111</v>
      </c>
      <c r="B1018">
        <v>378</v>
      </c>
      <c r="C1018">
        <v>0.1925</v>
      </c>
      <c r="D1018">
        <v>0</v>
      </c>
      <c r="E1018">
        <v>33</v>
      </c>
      <c r="F1018" t="s">
        <v>6</v>
      </c>
      <c r="H1018" t="e">
        <f>IF((COUNTIF($Y:$AE,$A1018)&gt;0),A1018,NA())</f>
        <v>#N/A</v>
      </c>
      <c r="I1018" t="e">
        <f>IF((COUNTIF($Y:$AE,$A1018)&gt;0),B1018,NA())</f>
        <v>#N/A</v>
      </c>
      <c r="J1018" t="e">
        <f>IF((COUNTIF($Y:$AE,$A1018)&gt;0),C1018,NA())</f>
        <v>#N/A</v>
      </c>
      <c r="K1018" t="e">
        <f>IF((COUNTIF($Y:$AE,$A1018)&gt;0),D1018,NA())</f>
        <v>#N/A</v>
      </c>
      <c r="L1018" t="e">
        <f>IF((COUNTIF($Y:$AE,$A1018)&gt;0),E1018,NA())</f>
        <v>#N/A</v>
      </c>
      <c r="M1018" t="e">
        <f>IF((COUNTIF($Y:$AE,$A1018)&gt;0),F1018,NA())</f>
        <v>#N/A</v>
      </c>
    </row>
    <row r="1019" spans="1:20" x14ac:dyDescent="0.25">
      <c r="A1019">
        <v>112</v>
      </c>
      <c r="B1019">
        <v>378</v>
      </c>
      <c r="C1019">
        <v>0.1925</v>
      </c>
      <c r="D1019">
        <v>0</v>
      </c>
      <c r="E1019">
        <v>33</v>
      </c>
      <c r="F1019" t="s">
        <v>6</v>
      </c>
      <c r="H1019" t="e">
        <f>IF((COUNTIF($Y:$AE,$A1019)&gt;0),A1019,NA())</f>
        <v>#N/A</v>
      </c>
      <c r="I1019" t="e">
        <f>IF((COUNTIF($Y:$AE,$A1019)&gt;0),B1019,NA())</f>
        <v>#N/A</v>
      </c>
      <c r="J1019" t="e">
        <f>IF((COUNTIF($Y:$AE,$A1019)&gt;0),C1019,NA())</f>
        <v>#N/A</v>
      </c>
      <c r="K1019" t="e">
        <f>IF((COUNTIF($Y:$AE,$A1019)&gt;0),D1019,NA())</f>
        <v>#N/A</v>
      </c>
      <c r="L1019" t="e">
        <f>IF((COUNTIF($Y:$AE,$A1019)&gt;0),E1019,NA())</f>
        <v>#N/A</v>
      </c>
      <c r="M1019" t="e">
        <f>IF((COUNTIF($Y:$AE,$A1019)&gt;0),F1019,NA())</f>
        <v>#N/A</v>
      </c>
    </row>
    <row r="1020" spans="1:20" x14ac:dyDescent="0.25">
      <c r="A1020">
        <v>109</v>
      </c>
      <c r="B1020">
        <v>378</v>
      </c>
      <c r="C1020">
        <v>0.2475</v>
      </c>
      <c r="D1020">
        <v>0</v>
      </c>
      <c r="E1020">
        <v>33</v>
      </c>
      <c r="F1020" t="s">
        <v>6</v>
      </c>
      <c r="H1020">
        <f>IF((COUNTIF($Y:$AE,$A1020)&gt;0),A1020,NA())</f>
        <v>109</v>
      </c>
      <c r="I1020">
        <f>IF((COUNTIF($Y:$AE,$A1020)&gt;0),B1020,NA())</f>
        <v>378</v>
      </c>
      <c r="J1020">
        <f>IF((COUNTIF($Y:$AE,$A1020)&gt;0),C1020,NA())</f>
        <v>0.2475</v>
      </c>
      <c r="K1020">
        <f>IF((COUNTIF($Y:$AE,$A1020)&gt;0),D1020,NA())</f>
        <v>0</v>
      </c>
      <c r="L1020">
        <f>IF((COUNTIF($Y:$AE,$A1020)&gt;0),E1020,NA())</f>
        <v>33</v>
      </c>
      <c r="M1020" t="str">
        <f>IF((COUNTIF($Y:$AE,$A1020)&gt;0),F1020,NA())</f>
        <v>n/a</v>
      </c>
      <c r="O1020">
        <v>109</v>
      </c>
      <c r="P1020">
        <v>378</v>
      </c>
      <c r="Q1020">
        <v>0.2475</v>
      </c>
      <c r="R1020">
        <v>0</v>
      </c>
      <c r="S1020">
        <v>33</v>
      </c>
      <c r="T1020" t="s">
        <v>6</v>
      </c>
    </row>
    <row r="1021" spans="1:20" x14ac:dyDescent="0.25">
      <c r="A1021">
        <v>110</v>
      </c>
      <c r="B1021">
        <v>378</v>
      </c>
      <c r="C1021">
        <v>0.2475</v>
      </c>
      <c r="D1021">
        <v>0</v>
      </c>
      <c r="E1021">
        <v>33</v>
      </c>
      <c r="F1021" t="s">
        <v>6</v>
      </c>
      <c r="H1021">
        <f>IF((COUNTIF($Y:$AE,$A1021)&gt;0),A1021,NA())</f>
        <v>110</v>
      </c>
      <c r="I1021">
        <f>IF((COUNTIF($Y:$AE,$A1021)&gt;0),B1021,NA())</f>
        <v>378</v>
      </c>
      <c r="J1021">
        <f>IF((COUNTIF($Y:$AE,$A1021)&gt;0),C1021,NA())</f>
        <v>0.2475</v>
      </c>
      <c r="K1021">
        <f>IF((COUNTIF($Y:$AE,$A1021)&gt;0),D1021,NA())</f>
        <v>0</v>
      </c>
      <c r="L1021">
        <f>IF((COUNTIF($Y:$AE,$A1021)&gt;0),E1021,NA())</f>
        <v>33</v>
      </c>
      <c r="M1021" t="str">
        <f>IF((COUNTIF($Y:$AE,$A1021)&gt;0),F1021,NA())</f>
        <v>n/a</v>
      </c>
      <c r="O1021">
        <v>110</v>
      </c>
      <c r="P1021">
        <v>378</v>
      </c>
      <c r="Q1021">
        <v>0.2475</v>
      </c>
      <c r="R1021">
        <v>0</v>
      </c>
      <c r="S1021">
        <v>33</v>
      </c>
      <c r="T1021" t="s">
        <v>6</v>
      </c>
    </row>
    <row r="1022" spans="1:20" x14ac:dyDescent="0.25">
      <c r="A1022">
        <v>107</v>
      </c>
      <c r="B1022">
        <v>378</v>
      </c>
      <c r="C1022">
        <v>0.30249999999999999</v>
      </c>
      <c r="D1022">
        <v>0</v>
      </c>
      <c r="E1022">
        <v>33</v>
      </c>
      <c r="F1022" t="s">
        <v>6</v>
      </c>
      <c r="H1022">
        <f>IF((COUNTIF($Y:$AE,$A1022)&gt;0),A1022,NA())</f>
        <v>107</v>
      </c>
      <c r="I1022">
        <f>IF((COUNTIF($Y:$AE,$A1022)&gt;0),B1022,NA())</f>
        <v>378</v>
      </c>
      <c r="J1022">
        <f>IF((COUNTIF($Y:$AE,$A1022)&gt;0),C1022,NA())</f>
        <v>0.30249999999999999</v>
      </c>
      <c r="K1022">
        <f>IF((COUNTIF($Y:$AE,$A1022)&gt;0),D1022,NA())</f>
        <v>0</v>
      </c>
      <c r="L1022">
        <f>IF((COUNTIF($Y:$AE,$A1022)&gt;0),E1022,NA())</f>
        <v>33</v>
      </c>
      <c r="M1022" t="str">
        <f>IF((COUNTIF($Y:$AE,$A1022)&gt;0),F1022,NA())</f>
        <v>n/a</v>
      </c>
      <c r="O1022">
        <v>107</v>
      </c>
      <c r="P1022">
        <v>378</v>
      </c>
      <c r="Q1022">
        <v>0.30249999999999999</v>
      </c>
      <c r="R1022">
        <v>0</v>
      </c>
      <c r="S1022">
        <v>33</v>
      </c>
      <c r="T1022" t="s">
        <v>6</v>
      </c>
    </row>
    <row r="1023" spans="1:20" x14ac:dyDescent="0.25">
      <c r="A1023">
        <v>108</v>
      </c>
      <c r="B1023">
        <v>378</v>
      </c>
      <c r="C1023">
        <v>0.30249999999999999</v>
      </c>
      <c r="D1023">
        <v>0</v>
      </c>
      <c r="E1023">
        <v>33</v>
      </c>
      <c r="F1023" t="s">
        <v>6</v>
      </c>
      <c r="H1023">
        <f>IF((COUNTIF($Y:$AE,$A1023)&gt;0),A1023,NA())</f>
        <v>108</v>
      </c>
      <c r="I1023">
        <f>IF((COUNTIF($Y:$AE,$A1023)&gt;0),B1023,NA())</f>
        <v>378</v>
      </c>
      <c r="J1023">
        <f>IF((COUNTIF($Y:$AE,$A1023)&gt;0),C1023,NA())</f>
        <v>0.30249999999999999</v>
      </c>
      <c r="K1023">
        <f>IF((COUNTIF($Y:$AE,$A1023)&gt;0),D1023,NA())</f>
        <v>0</v>
      </c>
      <c r="L1023">
        <f>IF((COUNTIF($Y:$AE,$A1023)&gt;0),E1023,NA())</f>
        <v>33</v>
      </c>
      <c r="M1023" t="str">
        <f>IF((COUNTIF($Y:$AE,$A1023)&gt;0),F1023,NA())</f>
        <v>n/a</v>
      </c>
      <c r="O1023">
        <v>108</v>
      </c>
      <c r="P1023">
        <v>378</v>
      </c>
      <c r="Q1023">
        <v>0.30249999999999999</v>
      </c>
      <c r="R1023">
        <v>0</v>
      </c>
      <c r="S1023">
        <v>33</v>
      </c>
      <c r="T1023" t="s">
        <v>6</v>
      </c>
    </row>
    <row r="1024" spans="1:20" x14ac:dyDescent="0.25">
      <c r="A1024">
        <v>105</v>
      </c>
      <c r="B1024">
        <v>378</v>
      </c>
      <c r="C1024">
        <v>0.35749999999999998</v>
      </c>
      <c r="D1024">
        <v>0</v>
      </c>
      <c r="E1024">
        <v>33</v>
      </c>
      <c r="F1024" t="s">
        <v>6</v>
      </c>
      <c r="H1024" t="e">
        <f>IF((COUNTIF($Y:$AE,$A1024)&gt;0),A1024,NA())</f>
        <v>#N/A</v>
      </c>
      <c r="I1024" t="e">
        <f>IF((COUNTIF($Y:$AE,$A1024)&gt;0),B1024,NA())</f>
        <v>#N/A</v>
      </c>
      <c r="J1024" t="e">
        <f>IF((COUNTIF($Y:$AE,$A1024)&gt;0),C1024,NA())</f>
        <v>#N/A</v>
      </c>
      <c r="K1024" t="e">
        <f>IF((COUNTIF($Y:$AE,$A1024)&gt;0),D1024,NA())</f>
        <v>#N/A</v>
      </c>
      <c r="L1024" t="e">
        <f>IF((COUNTIF($Y:$AE,$A1024)&gt;0),E1024,NA())</f>
        <v>#N/A</v>
      </c>
      <c r="M1024" t="e">
        <f>IF((COUNTIF($Y:$AE,$A1024)&gt;0),F1024,NA())</f>
        <v>#N/A</v>
      </c>
    </row>
    <row r="1025" spans="1:20" x14ac:dyDescent="0.25">
      <c r="A1025">
        <v>106</v>
      </c>
      <c r="B1025">
        <v>378</v>
      </c>
      <c r="C1025">
        <v>0.35749999999999998</v>
      </c>
      <c r="D1025">
        <v>0</v>
      </c>
      <c r="E1025">
        <v>33</v>
      </c>
      <c r="F1025" t="s">
        <v>6</v>
      </c>
      <c r="H1025">
        <f>IF((COUNTIF($Y:$AE,$A1025)&gt;0),A1025,NA())</f>
        <v>106</v>
      </c>
      <c r="I1025">
        <f>IF((COUNTIF($Y:$AE,$A1025)&gt;0),B1025,NA())</f>
        <v>378</v>
      </c>
      <c r="J1025">
        <f>IF((COUNTIF($Y:$AE,$A1025)&gt;0),C1025,NA())</f>
        <v>0.35749999999999998</v>
      </c>
      <c r="K1025">
        <f>IF((COUNTIF($Y:$AE,$A1025)&gt;0),D1025,NA())</f>
        <v>0</v>
      </c>
      <c r="L1025">
        <f>IF((COUNTIF($Y:$AE,$A1025)&gt;0),E1025,NA())</f>
        <v>33</v>
      </c>
      <c r="M1025" t="str">
        <f>IF((COUNTIF($Y:$AE,$A1025)&gt;0),F1025,NA())</f>
        <v>n/a</v>
      </c>
      <c r="O1025">
        <v>106</v>
      </c>
      <c r="P1025">
        <v>378</v>
      </c>
      <c r="Q1025">
        <v>0.35749999999999998</v>
      </c>
      <c r="R1025">
        <v>0</v>
      </c>
      <c r="S1025">
        <v>33</v>
      </c>
      <c r="T1025" t="s">
        <v>6</v>
      </c>
    </row>
    <row r="1026" spans="1:20" x14ac:dyDescent="0.25">
      <c r="A1026">
        <v>119</v>
      </c>
      <c r="B1026">
        <v>384</v>
      </c>
      <c r="C1026">
        <v>2.75E-2</v>
      </c>
      <c r="D1026">
        <v>0</v>
      </c>
      <c r="E1026">
        <v>5.5</v>
      </c>
      <c r="F1026" t="s">
        <v>6</v>
      </c>
      <c r="H1026">
        <f>IF((COUNTIF($Y:$AE,$A1026)&gt;0),A1026,NA())</f>
        <v>119</v>
      </c>
      <c r="I1026">
        <f>IF((COUNTIF($Y:$AE,$A1026)&gt;0),B1026,NA())</f>
        <v>384</v>
      </c>
      <c r="J1026">
        <f>IF((COUNTIF($Y:$AE,$A1026)&gt;0),C1026,NA())</f>
        <v>2.75E-2</v>
      </c>
      <c r="K1026">
        <f>IF((COUNTIF($Y:$AE,$A1026)&gt;0),D1026,NA())</f>
        <v>0</v>
      </c>
      <c r="L1026">
        <f>IF((COUNTIF($Y:$AE,$A1026)&gt;0),E1026,NA())</f>
        <v>5.5</v>
      </c>
      <c r="M1026" t="str">
        <f>IF((COUNTIF($Y:$AE,$A1026)&gt;0),F1026,NA())</f>
        <v>n/a</v>
      </c>
      <c r="O1026">
        <v>119</v>
      </c>
      <c r="P1026">
        <v>384</v>
      </c>
      <c r="Q1026">
        <v>2.75E-2</v>
      </c>
      <c r="R1026">
        <v>0</v>
      </c>
      <c r="S1026">
        <v>5.5</v>
      </c>
      <c r="T1026" t="s">
        <v>6</v>
      </c>
    </row>
    <row r="1027" spans="1:20" x14ac:dyDescent="0.25">
      <c r="A1027">
        <v>120</v>
      </c>
      <c r="B1027">
        <v>384</v>
      </c>
      <c r="C1027">
        <v>2.75E-2</v>
      </c>
      <c r="D1027">
        <v>0</v>
      </c>
      <c r="E1027">
        <v>5.5</v>
      </c>
      <c r="F1027" t="s">
        <v>6</v>
      </c>
      <c r="H1027" t="e">
        <f>IF((COUNTIF($Y:$AE,$A1027)&gt;0),A1027,NA())</f>
        <v>#N/A</v>
      </c>
      <c r="I1027" t="e">
        <f>IF((COUNTIF($Y:$AE,$A1027)&gt;0),B1027,NA())</f>
        <v>#N/A</v>
      </c>
      <c r="J1027" t="e">
        <f>IF((COUNTIF($Y:$AE,$A1027)&gt;0),C1027,NA())</f>
        <v>#N/A</v>
      </c>
      <c r="K1027" t="e">
        <f>IF((COUNTIF($Y:$AE,$A1027)&gt;0),D1027,NA())</f>
        <v>#N/A</v>
      </c>
      <c r="L1027" t="e">
        <f>IF((COUNTIF($Y:$AE,$A1027)&gt;0),E1027,NA())</f>
        <v>#N/A</v>
      </c>
      <c r="M1027" t="e">
        <f>IF((COUNTIF($Y:$AE,$A1027)&gt;0),F1027,NA())</f>
        <v>#N/A</v>
      </c>
    </row>
    <row r="1028" spans="1:20" x14ac:dyDescent="0.25">
      <c r="A1028">
        <v>121</v>
      </c>
      <c r="B1028">
        <v>384</v>
      </c>
      <c r="C1028">
        <v>2.75E-2</v>
      </c>
      <c r="D1028">
        <v>0</v>
      </c>
      <c r="E1028">
        <v>5.5</v>
      </c>
      <c r="F1028" t="s">
        <v>6</v>
      </c>
      <c r="H1028">
        <f>IF((COUNTIF($Y:$AE,$A1028)&gt;0),A1028,NA())</f>
        <v>121</v>
      </c>
      <c r="I1028">
        <f>IF((COUNTIF($Y:$AE,$A1028)&gt;0),B1028,NA())</f>
        <v>384</v>
      </c>
      <c r="J1028">
        <f>IF((COUNTIF($Y:$AE,$A1028)&gt;0),C1028,NA())</f>
        <v>2.75E-2</v>
      </c>
      <c r="K1028">
        <f>IF((COUNTIF($Y:$AE,$A1028)&gt;0),D1028,NA())</f>
        <v>0</v>
      </c>
      <c r="L1028">
        <f>IF((COUNTIF($Y:$AE,$A1028)&gt;0),E1028,NA())</f>
        <v>5.5</v>
      </c>
      <c r="M1028" t="str">
        <f>IF((COUNTIF($Y:$AE,$A1028)&gt;0),F1028,NA())</f>
        <v>n/a</v>
      </c>
      <c r="O1028">
        <v>121</v>
      </c>
      <c r="P1028">
        <v>384</v>
      </c>
      <c r="Q1028">
        <v>2.75E-2</v>
      </c>
      <c r="R1028">
        <v>0</v>
      </c>
      <c r="S1028">
        <v>5.5</v>
      </c>
      <c r="T1028" t="s">
        <v>6</v>
      </c>
    </row>
    <row r="1029" spans="1:20" x14ac:dyDescent="0.25">
      <c r="A1029">
        <v>122</v>
      </c>
      <c r="B1029">
        <v>384</v>
      </c>
      <c r="C1029">
        <v>2.75E-2</v>
      </c>
      <c r="D1029">
        <v>0</v>
      </c>
      <c r="E1029">
        <v>5.5</v>
      </c>
      <c r="F1029" t="s">
        <v>6</v>
      </c>
      <c r="H1029" t="e">
        <f>IF((COUNTIF($Y:$AE,$A1029)&gt;0),A1029,NA())</f>
        <v>#N/A</v>
      </c>
      <c r="I1029" t="e">
        <f>IF((COUNTIF($Y:$AE,$A1029)&gt;0),B1029,NA())</f>
        <v>#N/A</v>
      </c>
      <c r="J1029" t="e">
        <f>IF((COUNTIF($Y:$AE,$A1029)&gt;0),C1029,NA())</f>
        <v>#N/A</v>
      </c>
      <c r="K1029" t="e">
        <f>IF((COUNTIF($Y:$AE,$A1029)&gt;0),D1029,NA())</f>
        <v>#N/A</v>
      </c>
      <c r="L1029" t="e">
        <f>IF((COUNTIF($Y:$AE,$A1029)&gt;0),E1029,NA())</f>
        <v>#N/A</v>
      </c>
      <c r="M1029" t="e">
        <f>IF((COUNTIF($Y:$AE,$A1029)&gt;0),F1029,NA())</f>
        <v>#N/A</v>
      </c>
    </row>
    <row r="1030" spans="1:20" x14ac:dyDescent="0.25">
      <c r="A1030">
        <v>123</v>
      </c>
      <c r="B1030">
        <v>384</v>
      </c>
      <c r="C1030">
        <v>2.75E-2</v>
      </c>
      <c r="D1030">
        <v>0</v>
      </c>
      <c r="E1030">
        <v>5.5</v>
      </c>
      <c r="F1030" t="s">
        <v>6</v>
      </c>
      <c r="H1030">
        <f>IF((COUNTIF($Y:$AE,$A1030)&gt;0),A1030,NA())</f>
        <v>123</v>
      </c>
      <c r="I1030">
        <f>IF((COUNTIF($Y:$AE,$A1030)&gt;0),B1030,NA())</f>
        <v>384</v>
      </c>
      <c r="J1030">
        <f>IF((COUNTIF($Y:$AE,$A1030)&gt;0),C1030,NA())</f>
        <v>2.75E-2</v>
      </c>
      <c r="K1030">
        <f>IF((COUNTIF($Y:$AE,$A1030)&gt;0),D1030,NA())</f>
        <v>0</v>
      </c>
      <c r="L1030">
        <f>IF((COUNTIF($Y:$AE,$A1030)&gt;0),E1030,NA())</f>
        <v>5.5</v>
      </c>
      <c r="M1030" t="str">
        <f>IF((COUNTIF($Y:$AE,$A1030)&gt;0),F1030,NA())</f>
        <v>n/a</v>
      </c>
      <c r="O1030">
        <v>123</v>
      </c>
      <c r="P1030">
        <v>384</v>
      </c>
      <c r="Q1030">
        <v>2.75E-2</v>
      </c>
      <c r="R1030">
        <v>0</v>
      </c>
      <c r="S1030">
        <v>5.5</v>
      </c>
      <c r="T1030" t="s">
        <v>6</v>
      </c>
    </row>
    <row r="1031" spans="1:20" x14ac:dyDescent="0.25">
      <c r="A1031">
        <v>124</v>
      </c>
      <c r="B1031">
        <v>384</v>
      </c>
      <c r="C1031">
        <v>2.75E-2</v>
      </c>
      <c r="D1031">
        <v>0</v>
      </c>
      <c r="E1031">
        <v>5.5</v>
      </c>
      <c r="F1031" t="s">
        <v>6</v>
      </c>
      <c r="H1031">
        <f>IF((COUNTIF($Y:$AE,$A1031)&gt;0),A1031,NA())</f>
        <v>124</v>
      </c>
      <c r="I1031">
        <f>IF((COUNTIF($Y:$AE,$A1031)&gt;0),B1031,NA())</f>
        <v>384</v>
      </c>
      <c r="J1031">
        <f>IF((COUNTIF($Y:$AE,$A1031)&gt;0),C1031,NA())</f>
        <v>2.75E-2</v>
      </c>
      <c r="K1031">
        <f>IF((COUNTIF($Y:$AE,$A1031)&gt;0),D1031,NA())</f>
        <v>0</v>
      </c>
      <c r="L1031">
        <f>IF((COUNTIF($Y:$AE,$A1031)&gt;0),E1031,NA())</f>
        <v>5.5</v>
      </c>
      <c r="M1031" t="str">
        <f>IF((COUNTIF($Y:$AE,$A1031)&gt;0),F1031,NA())</f>
        <v>n/a</v>
      </c>
      <c r="O1031">
        <v>124</v>
      </c>
      <c r="P1031">
        <v>384</v>
      </c>
      <c r="Q1031">
        <v>2.75E-2</v>
      </c>
      <c r="R1031">
        <v>0</v>
      </c>
      <c r="S1031">
        <v>5.5</v>
      </c>
      <c r="T1031" t="s">
        <v>6</v>
      </c>
    </row>
    <row r="1032" spans="1:20" x14ac:dyDescent="0.25">
      <c r="A1032">
        <v>125</v>
      </c>
      <c r="B1032">
        <v>384</v>
      </c>
      <c r="C1032">
        <v>2.75E-2</v>
      </c>
      <c r="D1032">
        <v>0</v>
      </c>
      <c r="E1032">
        <v>5.5</v>
      </c>
      <c r="F1032" t="s">
        <v>6</v>
      </c>
      <c r="H1032" t="e">
        <f>IF((COUNTIF($Y:$AE,$A1032)&gt;0),A1032,NA())</f>
        <v>#N/A</v>
      </c>
      <c r="I1032" t="e">
        <f>IF((COUNTIF($Y:$AE,$A1032)&gt;0),B1032,NA())</f>
        <v>#N/A</v>
      </c>
      <c r="J1032" t="e">
        <f>IF((COUNTIF($Y:$AE,$A1032)&gt;0),C1032,NA())</f>
        <v>#N/A</v>
      </c>
      <c r="K1032" t="e">
        <f>IF((COUNTIF($Y:$AE,$A1032)&gt;0),D1032,NA())</f>
        <v>#N/A</v>
      </c>
      <c r="L1032" t="e">
        <f>IF((COUNTIF($Y:$AE,$A1032)&gt;0),E1032,NA())</f>
        <v>#N/A</v>
      </c>
      <c r="M1032" t="e">
        <f>IF((COUNTIF($Y:$AE,$A1032)&gt;0),F1032,NA())</f>
        <v>#N/A</v>
      </c>
    </row>
    <row r="1033" spans="1:20" x14ac:dyDescent="0.25">
      <c r="A1033">
        <v>126</v>
      </c>
      <c r="B1033">
        <v>384</v>
      </c>
      <c r="C1033">
        <v>2.75E-2</v>
      </c>
      <c r="D1033">
        <v>0</v>
      </c>
      <c r="E1033">
        <v>5.5</v>
      </c>
      <c r="F1033" t="s">
        <v>6</v>
      </c>
      <c r="H1033">
        <f>IF((COUNTIF($Y:$AE,$A1033)&gt;0),A1033,NA())</f>
        <v>126</v>
      </c>
      <c r="I1033">
        <f>IF((COUNTIF($Y:$AE,$A1033)&gt;0),B1033,NA())</f>
        <v>384</v>
      </c>
      <c r="J1033">
        <f>IF((COUNTIF($Y:$AE,$A1033)&gt;0),C1033,NA())</f>
        <v>2.75E-2</v>
      </c>
      <c r="K1033">
        <f>IF((COUNTIF($Y:$AE,$A1033)&gt;0),D1033,NA())</f>
        <v>0</v>
      </c>
      <c r="L1033">
        <f>IF((COUNTIF($Y:$AE,$A1033)&gt;0),E1033,NA())</f>
        <v>5.5</v>
      </c>
      <c r="M1033" t="str">
        <f>IF((COUNTIF($Y:$AE,$A1033)&gt;0),F1033,NA())</f>
        <v>n/a</v>
      </c>
      <c r="O1033">
        <v>126</v>
      </c>
      <c r="P1033">
        <v>384</v>
      </c>
      <c r="Q1033">
        <v>2.75E-2</v>
      </c>
      <c r="R1033">
        <v>0</v>
      </c>
      <c r="S1033">
        <v>5.5</v>
      </c>
      <c r="T1033" t="s">
        <v>6</v>
      </c>
    </row>
    <row r="1034" spans="1:20" x14ac:dyDescent="0.25">
      <c r="A1034">
        <v>127</v>
      </c>
      <c r="B1034">
        <v>384</v>
      </c>
      <c r="C1034">
        <v>2.75E-2</v>
      </c>
      <c r="D1034">
        <v>0</v>
      </c>
      <c r="E1034">
        <v>5.5</v>
      </c>
      <c r="F1034" t="s">
        <v>6</v>
      </c>
      <c r="H1034" t="e">
        <f>IF((COUNTIF($Y:$AE,$A1034)&gt;0),A1034,NA())</f>
        <v>#N/A</v>
      </c>
      <c r="I1034" t="e">
        <f>IF((COUNTIF($Y:$AE,$A1034)&gt;0),B1034,NA())</f>
        <v>#N/A</v>
      </c>
      <c r="J1034" t="e">
        <f>IF((COUNTIF($Y:$AE,$A1034)&gt;0),C1034,NA())</f>
        <v>#N/A</v>
      </c>
      <c r="K1034" t="e">
        <f>IF((COUNTIF($Y:$AE,$A1034)&gt;0),D1034,NA())</f>
        <v>#N/A</v>
      </c>
      <c r="L1034" t="e">
        <f>IF((COUNTIF($Y:$AE,$A1034)&gt;0),E1034,NA())</f>
        <v>#N/A</v>
      </c>
      <c r="M1034" t="e">
        <f>IF((COUNTIF($Y:$AE,$A1034)&gt;0),F1034,NA())</f>
        <v>#N/A</v>
      </c>
    </row>
    <row r="1035" spans="1:20" x14ac:dyDescent="0.25">
      <c r="A1035">
        <v>128</v>
      </c>
      <c r="B1035">
        <v>384</v>
      </c>
      <c r="C1035">
        <v>2.75E-2</v>
      </c>
      <c r="D1035">
        <v>0</v>
      </c>
      <c r="E1035">
        <v>5.5</v>
      </c>
      <c r="F1035" t="s">
        <v>6</v>
      </c>
      <c r="H1035">
        <f>IF((COUNTIF($Y:$AE,$A1035)&gt;0),A1035,NA())</f>
        <v>128</v>
      </c>
      <c r="I1035">
        <f>IF((COUNTIF($Y:$AE,$A1035)&gt;0),B1035,NA())</f>
        <v>384</v>
      </c>
      <c r="J1035">
        <f>IF((COUNTIF($Y:$AE,$A1035)&gt;0),C1035,NA())</f>
        <v>2.75E-2</v>
      </c>
      <c r="K1035">
        <f>IF((COUNTIF($Y:$AE,$A1035)&gt;0),D1035,NA())</f>
        <v>0</v>
      </c>
      <c r="L1035">
        <f>IF((COUNTIF($Y:$AE,$A1035)&gt;0),E1035,NA())</f>
        <v>5.5</v>
      </c>
      <c r="M1035" t="str">
        <f>IF((COUNTIF($Y:$AE,$A1035)&gt;0),F1035,NA())</f>
        <v>n/a</v>
      </c>
      <c r="O1035">
        <v>128</v>
      </c>
      <c r="P1035">
        <v>384</v>
      </c>
      <c r="Q1035">
        <v>2.75E-2</v>
      </c>
      <c r="R1035">
        <v>0</v>
      </c>
      <c r="S1035">
        <v>5.5</v>
      </c>
      <c r="T1035" t="s">
        <v>6</v>
      </c>
    </row>
    <row r="1036" spans="1:20" x14ac:dyDescent="0.25">
      <c r="A1036">
        <v>129</v>
      </c>
      <c r="B1036">
        <v>384</v>
      </c>
      <c r="C1036">
        <v>2.75E-2</v>
      </c>
      <c r="D1036">
        <v>0</v>
      </c>
      <c r="E1036">
        <v>5.5</v>
      </c>
      <c r="F1036" t="s">
        <v>6</v>
      </c>
      <c r="H1036" t="e">
        <f>IF((COUNTIF($Y:$AE,$A1036)&gt;0),A1036,NA())</f>
        <v>#N/A</v>
      </c>
      <c r="I1036" t="e">
        <f>IF((COUNTIF($Y:$AE,$A1036)&gt;0),B1036,NA())</f>
        <v>#N/A</v>
      </c>
      <c r="J1036" t="e">
        <f>IF((COUNTIF($Y:$AE,$A1036)&gt;0),C1036,NA())</f>
        <v>#N/A</v>
      </c>
      <c r="K1036" t="e">
        <f>IF((COUNTIF($Y:$AE,$A1036)&gt;0),D1036,NA())</f>
        <v>#N/A</v>
      </c>
      <c r="L1036" t="e">
        <f>IF((COUNTIF($Y:$AE,$A1036)&gt;0),E1036,NA())</f>
        <v>#N/A</v>
      </c>
      <c r="M1036" t="e">
        <f>IF((COUNTIF($Y:$AE,$A1036)&gt;0),F1036,NA())</f>
        <v>#N/A</v>
      </c>
    </row>
    <row r="1037" spans="1:20" x14ac:dyDescent="0.25">
      <c r="A1037">
        <v>130</v>
      </c>
      <c r="B1037">
        <v>384</v>
      </c>
      <c r="C1037">
        <v>2.75E-2</v>
      </c>
      <c r="D1037">
        <v>0</v>
      </c>
      <c r="E1037">
        <v>5.5</v>
      </c>
      <c r="F1037" t="s">
        <v>6</v>
      </c>
      <c r="H1037">
        <f>IF((COUNTIF($Y:$AE,$A1037)&gt;0),A1037,NA())</f>
        <v>130</v>
      </c>
      <c r="I1037">
        <f>IF((COUNTIF($Y:$AE,$A1037)&gt;0),B1037,NA())</f>
        <v>384</v>
      </c>
      <c r="J1037">
        <f>IF((COUNTIF($Y:$AE,$A1037)&gt;0),C1037,NA())</f>
        <v>2.75E-2</v>
      </c>
      <c r="K1037">
        <f>IF((COUNTIF($Y:$AE,$A1037)&gt;0),D1037,NA())</f>
        <v>0</v>
      </c>
      <c r="L1037">
        <f>IF((COUNTIF($Y:$AE,$A1037)&gt;0),E1037,NA())</f>
        <v>5.5</v>
      </c>
      <c r="M1037" t="str">
        <f>IF((COUNTIF($Y:$AE,$A1037)&gt;0),F1037,NA())</f>
        <v>n/a</v>
      </c>
      <c r="O1037">
        <v>130</v>
      </c>
      <c r="P1037">
        <v>384</v>
      </c>
      <c r="Q1037">
        <v>2.75E-2</v>
      </c>
      <c r="R1037">
        <v>0</v>
      </c>
      <c r="S1037">
        <v>5.5</v>
      </c>
      <c r="T1037" t="s">
        <v>6</v>
      </c>
    </row>
    <row r="1038" spans="1:20" x14ac:dyDescent="0.25">
      <c r="A1038">
        <v>117</v>
      </c>
      <c r="B1038">
        <v>384</v>
      </c>
      <c r="C1038">
        <v>8.2500000000000004E-2</v>
      </c>
      <c r="D1038">
        <v>0</v>
      </c>
      <c r="E1038">
        <v>33</v>
      </c>
      <c r="F1038" t="s">
        <v>6</v>
      </c>
      <c r="H1038">
        <f>IF((COUNTIF($Y:$AE,$A1038)&gt;0),A1038,NA())</f>
        <v>117</v>
      </c>
      <c r="I1038">
        <f>IF((COUNTIF($Y:$AE,$A1038)&gt;0),B1038,NA())</f>
        <v>384</v>
      </c>
      <c r="J1038">
        <f>IF((COUNTIF($Y:$AE,$A1038)&gt;0),C1038,NA())</f>
        <v>8.2500000000000004E-2</v>
      </c>
      <c r="K1038">
        <f>IF((COUNTIF($Y:$AE,$A1038)&gt;0),D1038,NA())</f>
        <v>0</v>
      </c>
      <c r="L1038">
        <f>IF((COUNTIF($Y:$AE,$A1038)&gt;0),E1038,NA())</f>
        <v>33</v>
      </c>
      <c r="M1038" t="str">
        <f>IF((COUNTIF($Y:$AE,$A1038)&gt;0),F1038,NA())</f>
        <v>n/a</v>
      </c>
      <c r="O1038">
        <v>117</v>
      </c>
      <c r="P1038">
        <v>384</v>
      </c>
      <c r="Q1038">
        <v>8.2500000000000004E-2</v>
      </c>
      <c r="R1038">
        <v>0</v>
      </c>
      <c r="S1038">
        <v>33</v>
      </c>
      <c r="T1038" t="s">
        <v>6</v>
      </c>
    </row>
    <row r="1039" spans="1:20" x14ac:dyDescent="0.25">
      <c r="A1039">
        <v>118</v>
      </c>
      <c r="B1039">
        <v>384</v>
      </c>
      <c r="C1039">
        <v>8.2500000000000004E-2</v>
      </c>
      <c r="D1039">
        <v>0</v>
      </c>
      <c r="E1039">
        <v>33</v>
      </c>
      <c r="F1039" t="s">
        <v>6</v>
      </c>
      <c r="H1039">
        <f>IF((COUNTIF($Y:$AE,$A1039)&gt;0),A1039,NA())</f>
        <v>118</v>
      </c>
      <c r="I1039">
        <f>IF((COUNTIF($Y:$AE,$A1039)&gt;0),B1039,NA())</f>
        <v>384</v>
      </c>
      <c r="J1039">
        <f>IF((COUNTIF($Y:$AE,$A1039)&gt;0),C1039,NA())</f>
        <v>8.2500000000000004E-2</v>
      </c>
      <c r="K1039">
        <f>IF((COUNTIF($Y:$AE,$A1039)&gt;0),D1039,NA())</f>
        <v>0</v>
      </c>
      <c r="L1039">
        <f>IF((COUNTIF($Y:$AE,$A1039)&gt;0),E1039,NA())</f>
        <v>33</v>
      </c>
      <c r="M1039" t="str">
        <f>IF((COUNTIF($Y:$AE,$A1039)&gt;0),F1039,NA())</f>
        <v>n/a</v>
      </c>
      <c r="O1039">
        <v>118</v>
      </c>
      <c r="P1039">
        <v>384</v>
      </c>
      <c r="Q1039">
        <v>8.2500000000000004E-2</v>
      </c>
      <c r="R1039">
        <v>0</v>
      </c>
      <c r="S1039">
        <v>33</v>
      </c>
      <c r="T1039" t="s">
        <v>6</v>
      </c>
    </row>
    <row r="1040" spans="1:20" x14ac:dyDescent="0.25">
      <c r="A1040">
        <v>115</v>
      </c>
      <c r="B1040">
        <v>384</v>
      </c>
      <c r="C1040">
        <v>0.13750000000000001</v>
      </c>
      <c r="D1040">
        <v>0</v>
      </c>
      <c r="E1040">
        <v>33</v>
      </c>
      <c r="F1040" t="s">
        <v>6</v>
      </c>
      <c r="H1040" t="e">
        <f>IF((COUNTIF($Y:$AE,$A1040)&gt;0),A1040,NA())</f>
        <v>#N/A</v>
      </c>
      <c r="I1040" t="e">
        <f>IF((COUNTIF($Y:$AE,$A1040)&gt;0),B1040,NA())</f>
        <v>#N/A</v>
      </c>
      <c r="J1040" t="e">
        <f>IF((COUNTIF($Y:$AE,$A1040)&gt;0),C1040,NA())</f>
        <v>#N/A</v>
      </c>
      <c r="K1040" t="e">
        <f>IF((COUNTIF($Y:$AE,$A1040)&gt;0),D1040,NA())</f>
        <v>#N/A</v>
      </c>
      <c r="L1040" t="e">
        <f>IF((COUNTIF($Y:$AE,$A1040)&gt;0),E1040,NA())</f>
        <v>#N/A</v>
      </c>
      <c r="M1040" t="e">
        <f>IF((COUNTIF($Y:$AE,$A1040)&gt;0),F1040,NA())</f>
        <v>#N/A</v>
      </c>
    </row>
    <row r="1041" spans="1:20" x14ac:dyDescent="0.25">
      <c r="A1041">
        <v>116</v>
      </c>
      <c r="B1041">
        <v>384</v>
      </c>
      <c r="C1041">
        <v>0.13750000000000001</v>
      </c>
      <c r="D1041">
        <v>0</v>
      </c>
      <c r="E1041">
        <v>33</v>
      </c>
      <c r="F1041" t="s">
        <v>6</v>
      </c>
      <c r="H1041" t="e">
        <f>IF((COUNTIF($Y:$AE,$A1041)&gt;0),A1041,NA())</f>
        <v>#N/A</v>
      </c>
      <c r="I1041" t="e">
        <f>IF((COUNTIF($Y:$AE,$A1041)&gt;0),B1041,NA())</f>
        <v>#N/A</v>
      </c>
      <c r="J1041" t="e">
        <f>IF((COUNTIF($Y:$AE,$A1041)&gt;0),C1041,NA())</f>
        <v>#N/A</v>
      </c>
      <c r="K1041" t="e">
        <f>IF((COUNTIF($Y:$AE,$A1041)&gt;0),D1041,NA())</f>
        <v>#N/A</v>
      </c>
      <c r="L1041" t="e">
        <f>IF((COUNTIF($Y:$AE,$A1041)&gt;0),E1041,NA())</f>
        <v>#N/A</v>
      </c>
      <c r="M1041" t="e">
        <f>IF((COUNTIF($Y:$AE,$A1041)&gt;0),F1041,NA())</f>
        <v>#N/A</v>
      </c>
    </row>
    <row r="1042" spans="1:20" x14ac:dyDescent="0.25">
      <c r="A1042">
        <v>113</v>
      </c>
      <c r="B1042">
        <v>384</v>
      </c>
      <c r="C1042">
        <v>0.1925</v>
      </c>
      <c r="D1042">
        <v>0</v>
      </c>
      <c r="E1042">
        <v>33</v>
      </c>
      <c r="F1042" t="s">
        <v>6</v>
      </c>
      <c r="H1042">
        <f>IF((COUNTIF($Y:$AE,$A1042)&gt;0),A1042,NA())</f>
        <v>113</v>
      </c>
      <c r="I1042">
        <f>IF((COUNTIF($Y:$AE,$A1042)&gt;0),B1042,NA())</f>
        <v>384</v>
      </c>
      <c r="J1042">
        <f>IF((COUNTIF($Y:$AE,$A1042)&gt;0),C1042,NA())</f>
        <v>0.1925</v>
      </c>
      <c r="K1042">
        <f>IF((COUNTIF($Y:$AE,$A1042)&gt;0),D1042,NA())</f>
        <v>0</v>
      </c>
      <c r="L1042">
        <f>IF((COUNTIF($Y:$AE,$A1042)&gt;0),E1042,NA())</f>
        <v>33</v>
      </c>
      <c r="M1042" t="str">
        <f>IF((COUNTIF($Y:$AE,$A1042)&gt;0),F1042,NA())</f>
        <v>n/a</v>
      </c>
      <c r="O1042">
        <v>113</v>
      </c>
      <c r="P1042">
        <v>384</v>
      </c>
      <c r="Q1042">
        <v>0.1925</v>
      </c>
      <c r="R1042">
        <v>0</v>
      </c>
      <c r="S1042">
        <v>33</v>
      </c>
      <c r="T1042" t="s">
        <v>6</v>
      </c>
    </row>
    <row r="1043" spans="1:20" x14ac:dyDescent="0.25">
      <c r="A1043">
        <v>114</v>
      </c>
      <c r="B1043">
        <v>384</v>
      </c>
      <c r="C1043">
        <v>0.1925</v>
      </c>
      <c r="D1043">
        <v>0</v>
      </c>
      <c r="E1043">
        <v>33</v>
      </c>
      <c r="F1043" t="s">
        <v>6</v>
      </c>
      <c r="H1043" t="e">
        <f>IF((COUNTIF($Y:$AE,$A1043)&gt;0),A1043,NA())</f>
        <v>#N/A</v>
      </c>
      <c r="I1043" t="e">
        <f>IF((COUNTIF($Y:$AE,$A1043)&gt;0),B1043,NA())</f>
        <v>#N/A</v>
      </c>
      <c r="J1043" t="e">
        <f>IF((COUNTIF($Y:$AE,$A1043)&gt;0),C1043,NA())</f>
        <v>#N/A</v>
      </c>
      <c r="K1043" t="e">
        <f>IF((COUNTIF($Y:$AE,$A1043)&gt;0),D1043,NA())</f>
        <v>#N/A</v>
      </c>
      <c r="L1043" t="e">
        <f>IF((COUNTIF($Y:$AE,$A1043)&gt;0),E1043,NA())</f>
        <v>#N/A</v>
      </c>
      <c r="M1043" t="e">
        <f>IF((COUNTIF($Y:$AE,$A1043)&gt;0),F1043,NA())</f>
        <v>#N/A</v>
      </c>
    </row>
    <row r="1044" spans="1:20" x14ac:dyDescent="0.25">
      <c r="A1044">
        <v>111</v>
      </c>
      <c r="B1044">
        <v>384</v>
      </c>
      <c r="C1044">
        <v>0.2475</v>
      </c>
      <c r="D1044">
        <v>0</v>
      </c>
      <c r="E1044">
        <v>33</v>
      </c>
      <c r="F1044" t="s">
        <v>6</v>
      </c>
      <c r="H1044" t="e">
        <f>IF((COUNTIF($Y:$AE,$A1044)&gt;0),A1044,NA())</f>
        <v>#N/A</v>
      </c>
      <c r="I1044" t="e">
        <f>IF((COUNTIF($Y:$AE,$A1044)&gt;0),B1044,NA())</f>
        <v>#N/A</v>
      </c>
      <c r="J1044" t="e">
        <f>IF((COUNTIF($Y:$AE,$A1044)&gt;0),C1044,NA())</f>
        <v>#N/A</v>
      </c>
      <c r="K1044" t="e">
        <f>IF((COUNTIF($Y:$AE,$A1044)&gt;0),D1044,NA())</f>
        <v>#N/A</v>
      </c>
      <c r="L1044" t="e">
        <f>IF((COUNTIF($Y:$AE,$A1044)&gt;0),E1044,NA())</f>
        <v>#N/A</v>
      </c>
      <c r="M1044" t="e">
        <f>IF((COUNTIF($Y:$AE,$A1044)&gt;0),F1044,NA())</f>
        <v>#N/A</v>
      </c>
    </row>
    <row r="1045" spans="1:20" x14ac:dyDescent="0.25">
      <c r="A1045">
        <v>112</v>
      </c>
      <c r="B1045">
        <v>384</v>
      </c>
      <c r="C1045">
        <v>0.2475</v>
      </c>
      <c r="D1045">
        <v>0</v>
      </c>
      <c r="E1045">
        <v>33</v>
      </c>
      <c r="F1045" t="s">
        <v>6</v>
      </c>
      <c r="H1045" t="e">
        <f>IF((COUNTIF($Y:$AE,$A1045)&gt;0),A1045,NA())</f>
        <v>#N/A</v>
      </c>
      <c r="I1045" t="e">
        <f>IF((COUNTIF($Y:$AE,$A1045)&gt;0),B1045,NA())</f>
        <v>#N/A</v>
      </c>
      <c r="J1045" t="e">
        <f>IF((COUNTIF($Y:$AE,$A1045)&gt;0),C1045,NA())</f>
        <v>#N/A</v>
      </c>
      <c r="K1045" t="e">
        <f>IF((COUNTIF($Y:$AE,$A1045)&gt;0),D1045,NA())</f>
        <v>#N/A</v>
      </c>
      <c r="L1045" t="e">
        <f>IF((COUNTIF($Y:$AE,$A1045)&gt;0),E1045,NA())</f>
        <v>#N/A</v>
      </c>
      <c r="M1045" t="e">
        <f>IF((COUNTIF($Y:$AE,$A1045)&gt;0),F1045,NA())</f>
        <v>#N/A</v>
      </c>
    </row>
    <row r="1046" spans="1:20" x14ac:dyDescent="0.25">
      <c r="A1046">
        <v>109</v>
      </c>
      <c r="B1046">
        <v>384</v>
      </c>
      <c r="C1046">
        <v>0.30249999999999999</v>
      </c>
      <c r="D1046">
        <v>0</v>
      </c>
      <c r="E1046">
        <v>33</v>
      </c>
      <c r="F1046" t="s">
        <v>6</v>
      </c>
      <c r="H1046">
        <f>IF((COUNTIF($Y:$AE,$A1046)&gt;0),A1046,NA())</f>
        <v>109</v>
      </c>
      <c r="I1046">
        <f>IF((COUNTIF($Y:$AE,$A1046)&gt;0),B1046,NA())</f>
        <v>384</v>
      </c>
      <c r="J1046">
        <f>IF((COUNTIF($Y:$AE,$A1046)&gt;0),C1046,NA())</f>
        <v>0.30249999999999999</v>
      </c>
      <c r="K1046">
        <f>IF((COUNTIF($Y:$AE,$A1046)&gt;0),D1046,NA())</f>
        <v>0</v>
      </c>
      <c r="L1046">
        <f>IF((COUNTIF($Y:$AE,$A1046)&gt;0),E1046,NA())</f>
        <v>33</v>
      </c>
      <c r="M1046" t="str">
        <f>IF((COUNTIF($Y:$AE,$A1046)&gt;0),F1046,NA())</f>
        <v>n/a</v>
      </c>
      <c r="O1046">
        <v>109</v>
      </c>
      <c r="P1046">
        <v>384</v>
      </c>
      <c r="Q1046">
        <v>0.30249999999999999</v>
      </c>
      <c r="R1046">
        <v>0</v>
      </c>
      <c r="S1046">
        <v>33</v>
      </c>
      <c r="T1046" t="s">
        <v>6</v>
      </c>
    </row>
    <row r="1047" spans="1:20" x14ac:dyDescent="0.25">
      <c r="A1047">
        <v>110</v>
      </c>
      <c r="B1047">
        <v>384</v>
      </c>
      <c r="C1047">
        <v>0.30249999999999999</v>
      </c>
      <c r="D1047">
        <v>0</v>
      </c>
      <c r="E1047">
        <v>33</v>
      </c>
      <c r="F1047" t="s">
        <v>6</v>
      </c>
      <c r="H1047">
        <f>IF((COUNTIF($Y:$AE,$A1047)&gt;0),A1047,NA())</f>
        <v>110</v>
      </c>
      <c r="I1047">
        <f>IF((COUNTIF($Y:$AE,$A1047)&gt;0),B1047,NA())</f>
        <v>384</v>
      </c>
      <c r="J1047">
        <f>IF((COUNTIF($Y:$AE,$A1047)&gt;0),C1047,NA())</f>
        <v>0.30249999999999999</v>
      </c>
      <c r="K1047">
        <f>IF((COUNTIF($Y:$AE,$A1047)&gt;0),D1047,NA())</f>
        <v>0</v>
      </c>
      <c r="L1047">
        <f>IF((COUNTIF($Y:$AE,$A1047)&gt;0),E1047,NA())</f>
        <v>33</v>
      </c>
      <c r="M1047" t="str">
        <f>IF((COUNTIF($Y:$AE,$A1047)&gt;0),F1047,NA())</f>
        <v>n/a</v>
      </c>
      <c r="O1047">
        <v>110</v>
      </c>
      <c r="P1047">
        <v>384</v>
      </c>
      <c r="Q1047">
        <v>0.30249999999999999</v>
      </c>
      <c r="R1047">
        <v>0</v>
      </c>
      <c r="S1047">
        <v>33</v>
      </c>
      <c r="T1047" t="s">
        <v>6</v>
      </c>
    </row>
    <row r="1048" spans="1:20" x14ac:dyDescent="0.25">
      <c r="A1048">
        <v>107</v>
      </c>
      <c r="B1048">
        <v>384</v>
      </c>
      <c r="C1048">
        <v>0.35749999999999998</v>
      </c>
      <c r="D1048">
        <v>0</v>
      </c>
      <c r="E1048">
        <v>33</v>
      </c>
      <c r="F1048" t="s">
        <v>6</v>
      </c>
      <c r="H1048">
        <f>IF((COUNTIF($Y:$AE,$A1048)&gt;0),A1048,NA())</f>
        <v>107</v>
      </c>
      <c r="I1048">
        <f>IF((COUNTIF($Y:$AE,$A1048)&gt;0),B1048,NA())</f>
        <v>384</v>
      </c>
      <c r="J1048">
        <f>IF((COUNTIF($Y:$AE,$A1048)&gt;0),C1048,NA())</f>
        <v>0.35749999999999998</v>
      </c>
      <c r="K1048">
        <f>IF((COUNTIF($Y:$AE,$A1048)&gt;0),D1048,NA())</f>
        <v>0</v>
      </c>
      <c r="L1048">
        <f>IF((COUNTIF($Y:$AE,$A1048)&gt;0),E1048,NA())</f>
        <v>33</v>
      </c>
      <c r="M1048" t="str">
        <f>IF((COUNTIF($Y:$AE,$A1048)&gt;0),F1048,NA())</f>
        <v>n/a</v>
      </c>
      <c r="O1048">
        <v>107</v>
      </c>
      <c r="P1048">
        <v>384</v>
      </c>
      <c r="Q1048">
        <v>0.35749999999999998</v>
      </c>
      <c r="R1048">
        <v>0</v>
      </c>
      <c r="S1048">
        <v>33</v>
      </c>
      <c r="T1048" t="s">
        <v>6</v>
      </c>
    </row>
    <row r="1049" spans="1:20" x14ac:dyDescent="0.25">
      <c r="A1049">
        <v>108</v>
      </c>
      <c r="B1049">
        <v>384</v>
      </c>
      <c r="C1049">
        <v>0.35749999999999998</v>
      </c>
      <c r="D1049">
        <v>0</v>
      </c>
      <c r="E1049">
        <v>33</v>
      </c>
      <c r="F1049" t="s">
        <v>6</v>
      </c>
      <c r="H1049">
        <f>IF((COUNTIF($Y:$AE,$A1049)&gt;0),A1049,NA())</f>
        <v>108</v>
      </c>
      <c r="I1049">
        <f>IF((COUNTIF($Y:$AE,$A1049)&gt;0),B1049,NA())</f>
        <v>384</v>
      </c>
      <c r="J1049">
        <f>IF((COUNTIF($Y:$AE,$A1049)&gt;0),C1049,NA())</f>
        <v>0.35749999999999998</v>
      </c>
      <c r="K1049">
        <f>IF((COUNTIF($Y:$AE,$A1049)&gt;0),D1049,NA())</f>
        <v>0</v>
      </c>
      <c r="L1049">
        <f>IF((COUNTIF($Y:$AE,$A1049)&gt;0),E1049,NA())</f>
        <v>33</v>
      </c>
      <c r="M1049" t="str">
        <f>IF((COUNTIF($Y:$AE,$A1049)&gt;0),F1049,NA())</f>
        <v>n/a</v>
      </c>
      <c r="O1049">
        <v>108</v>
      </c>
      <c r="P1049">
        <v>384</v>
      </c>
      <c r="Q1049">
        <v>0.35749999999999998</v>
      </c>
      <c r="R1049">
        <v>0</v>
      </c>
      <c r="S1049">
        <v>33</v>
      </c>
      <c r="T1049" t="s">
        <v>6</v>
      </c>
    </row>
    <row r="1050" spans="1:20" x14ac:dyDescent="0.25">
      <c r="A1050">
        <v>121</v>
      </c>
      <c r="B1050">
        <v>390</v>
      </c>
      <c r="C1050">
        <v>2.75E-2</v>
      </c>
      <c r="D1050">
        <v>0</v>
      </c>
      <c r="E1050">
        <v>5.5</v>
      </c>
      <c r="F1050" t="s">
        <v>6</v>
      </c>
      <c r="H1050">
        <f>IF((COUNTIF($Y:$AE,$A1050)&gt;0),A1050,NA())</f>
        <v>121</v>
      </c>
      <c r="I1050">
        <f>IF((COUNTIF($Y:$AE,$A1050)&gt;0),B1050,NA())</f>
        <v>390</v>
      </c>
      <c r="J1050">
        <f>IF((COUNTIF($Y:$AE,$A1050)&gt;0),C1050,NA())</f>
        <v>2.75E-2</v>
      </c>
      <c r="K1050">
        <f>IF((COUNTIF($Y:$AE,$A1050)&gt;0),D1050,NA())</f>
        <v>0</v>
      </c>
      <c r="L1050">
        <f>IF((COUNTIF($Y:$AE,$A1050)&gt;0),E1050,NA())</f>
        <v>5.5</v>
      </c>
      <c r="M1050" t="str">
        <f>IF((COUNTIF($Y:$AE,$A1050)&gt;0),F1050,NA())</f>
        <v>n/a</v>
      </c>
      <c r="O1050">
        <v>121</v>
      </c>
      <c r="P1050">
        <v>390</v>
      </c>
      <c r="Q1050">
        <v>2.75E-2</v>
      </c>
      <c r="R1050">
        <v>0</v>
      </c>
      <c r="S1050">
        <v>5.5</v>
      </c>
      <c r="T1050" t="s">
        <v>6</v>
      </c>
    </row>
    <row r="1051" spans="1:20" x14ac:dyDescent="0.25">
      <c r="A1051">
        <v>122</v>
      </c>
      <c r="B1051">
        <v>390</v>
      </c>
      <c r="C1051">
        <v>2.75E-2</v>
      </c>
      <c r="D1051">
        <v>0</v>
      </c>
      <c r="E1051">
        <v>5.5</v>
      </c>
      <c r="F1051" t="s">
        <v>6</v>
      </c>
      <c r="H1051" t="e">
        <f>IF((COUNTIF($Y:$AE,$A1051)&gt;0),A1051,NA())</f>
        <v>#N/A</v>
      </c>
      <c r="I1051" t="e">
        <f>IF((COUNTIF($Y:$AE,$A1051)&gt;0),B1051,NA())</f>
        <v>#N/A</v>
      </c>
      <c r="J1051" t="e">
        <f>IF((COUNTIF($Y:$AE,$A1051)&gt;0),C1051,NA())</f>
        <v>#N/A</v>
      </c>
      <c r="K1051" t="e">
        <f>IF((COUNTIF($Y:$AE,$A1051)&gt;0),D1051,NA())</f>
        <v>#N/A</v>
      </c>
      <c r="L1051" t="e">
        <f>IF((COUNTIF($Y:$AE,$A1051)&gt;0),E1051,NA())</f>
        <v>#N/A</v>
      </c>
      <c r="M1051" t="e">
        <f>IF((COUNTIF($Y:$AE,$A1051)&gt;0),F1051,NA())</f>
        <v>#N/A</v>
      </c>
    </row>
    <row r="1052" spans="1:20" x14ac:dyDescent="0.25">
      <c r="A1052">
        <v>123</v>
      </c>
      <c r="B1052">
        <v>390</v>
      </c>
      <c r="C1052">
        <v>2.75E-2</v>
      </c>
      <c r="D1052">
        <v>0</v>
      </c>
      <c r="E1052">
        <v>5.5</v>
      </c>
      <c r="F1052" t="s">
        <v>6</v>
      </c>
      <c r="H1052">
        <f>IF((COUNTIF($Y:$AE,$A1052)&gt;0),A1052,NA())</f>
        <v>123</v>
      </c>
      <c r="I1052">
        <f>IF((COUNTIF($Y:$AE,$A1052)&gt;0),B1052,NA())</f>
        <v>390</v>
      </c>
      <c r="J1052">
        <f>IF((COUNTIF($Y:$AE,$A1052)&gt;0),C1052,NA())</f>
        <v>2.75E-2</v>
      </c>
      <c r="K1052">
        <f>IF((COUNTIF($Y:$AE,$A1052)&gt;0),D1052,NA())</f>
        <v>0</v>
      </c>
      <c r="L1052">
        <f>IF((COUNTIF($Y:$AE,$A1052)&gt;0),E1052,NA())</f>
        <v>5.5</v>
      </c>
      <c r="M1052" t="str">
        <f>IF((COUNTIF($Y:$AE,$A1052)&gt;0),F1052,NA())</f>
        <v>n/a</v>
      </c>
      <c r="O1052">
        <v>123</v>
      </c>
      <c r="P1052">
        <v>390</v>
      </c>
      <c r="Q1052">
        <v>2.75E-2</v>
      </c>
      <c r="R1052">
        <v>0</v>
      </c>
      <c r="S1052">
        <v>5.5</v>
      </c>
      <c r="T1052" t="s">
        <v>6</v>
      </c>
    </row>
    <row r="1053" spans="1:20" x14ac:dyDescent="0.25">
      <c r="A1053">
        <v>124</v>
      </c>
      <c r="B1053">
        <v>390</v>
      </c>
      <c r="C1053">
        <v>2.75E-2</v>
      </c>
      <c r="D1053">
        <v>0</v>
      </c>
      <c r="E1053">
        <v>5.5</v>
      </c>
      <c r="F1053" t="s">
        <v>6</v>
      </c>
      <c r="H1053">
        <f>IF((COUNTIF($Y:$AE,$A1053)&gt;0),A1053,NA())</f>
        <v>124</v>
      </c>
      <c r="I1053">
        <f>IF((COUNTIF($Y:$AE,$A1053)&gt;0),B1053,NA())</f>
        <v>390</v>
      </c>
      <c r="J1053">
        <f>IF((COUNTIF($Y:$AE,$A1053)&gt;0),C1053,NA())</f>
        <v>2.75E-2</v>
      </c>
      <c r="K1053">
        <f>IF((COUNTIF($Y:$AE,$A1053)&gt;0),D1053,NA())</f>
        <v>0</v>
      </c>
      <c r="L1053">
        <f>IF((COUNTIF($Y:$AE,$A1053)&gt;0),E1053,NA())</f>
        <v>5.5</v>
      </c>
      <c r="M1053" t="str">
        <f>IF((COUNTIF($Y:$AE,$A1053)&gt;0),F1053,NA())</f>
        <v>n/a</v>
      </c>
      <c r="O1053">
        <v>124</v>
      </c>
      <c r="P1053">
        <v>390</v>
      </c>
      <c r="Q1053">
        <v>2.75E-2</v>
      </c>
      <c r="R1053">
        <v>0</v>
      </c>
      <c r="S1053">
        <v>5.5</v>
      </c>
      <c r="T1053" t="s">
        <v>6</v>
      </c>
    </row>
    <row r="1054" spans="1:20" x14ac:dyDescent="0.25">
      <c r="A1054">
        <v>125</v>
      </c>
      <c r="B1054">
        <v>390</v>
      </c>
      <c r="C1054">
        <v>2.75E-2</v>
      </c>
      <c r="D1054">
        <v>0</v>
      </c>
      <c r="E1054">
        <v>5.5</v>
      </c>
      <c r="F1054" t="s">
        <v>6</v>
      </c>
      <c r="H1054" t="e">
        <f>IF((COUNTIF($Y:$AE,$A1054)&gt;0),A1054,NA())</f>
        <v>#N/A</v>
      </c>
      <c r="I1054" t="e">
        <f>IF((COUNTIF($Y:$AE,$A1054)&gt;0),B1054,NA())</f>
        <v>#N/A</v>
      </c>
      <c r="J1054" t="e">
        <f>IF((COUNTIF($Y:$AE,$A1054)&gt;0),C1054,NA())</f>
        <v>#N/A</v>
      </c>
      <c r="K1054" t="e">
        <f>IF((COUNTIF($Y:$AE,$A1054)&gt;0),D1054,NA())</f>
        <v>#N/A</v>
      </c>
      <c r="L1054" t="e">
        <f>IF((COUNTIF($Y:$AE,$A1054)&gt;0),E1054,NA())</f>
        <v>#N/A</v>
      </c>
      <c r="M1054" t="e">
        <f>IF((COUNTIF($Y:$AE,$A1054)&gt;0),F1054,NA())</f>
        <v>#N/A</v>
      </c>
    </row>
    <row r="1055" spans="1:20" x14ac:dyDescent="0.25">
      <c r="A1055">
        <v>126</v>
      </c>
      <c r="B1055">
        <v>390</v>
      </c>
      <c r="C1055">
        <v>2.75E-2</v>
      </c>
      <c r="D1055">
        <v>0</v>
      </c>
      <c r="E1055">
        <v>5.5</v>
      </c>
      <c r="F1055" t="s">
        <v>6</v>
      </c>
      <c r="H1055">
        <f>IF((COUNTIF($Y:$AE,$A1055)&gt;0),A1055,NA())</f>
        <v>126</v>
      </c>
      <c r="I1055">
        <f>IF((COUNTIF($Y:$AE,$A1055)&gt;0),B1055,NA())</f>
        <v>390</v>
      </c>
      <c r="J1055">
        <f>IF((COUNTIF($Y:$AE,$A1055)&gt;0),C1055,NA())</f>
        <v>2.75E-2</v>
      </c>
      <c r="K1055">
        <f>IF((COUNTIF($Y:$AE,$A1055)&gt;0),D1055,NA())</f>
        <v>0</v>
      </c>
      <c r="L1055">
        <f>IF((COUNTIF($Y:$AE,$A1055)&gt;0),E1055,NA())</f>
        <v>5.5</v>
      </c>
      <c r="M1055" t="str">
        <f>IF((COUNTIF($Y:$AE,$A1055)&gt;0),F1055,NA())</f>
        <v>n/a</v>
      </c>
      <c r="O1055">
        <v>126</v>
      </c>
      <c r="P1055">
        <v>390</v>
      </c>
      <c r="Q1055">
        <v>2.75E-2</v>
      </c>
      <c r="R1055">
        <v>0</v>
      </c>
      <c r="S1055">
        <v>5.5</v>
      </c>
      <c r="T1055" t="s">
        <v>6</v>
      </c>
    </row>
    <row r="1056" spans="1:20" x14ac:dyDescent="0.25">
      <c r="A1056">
        <v>127</v>
      </c>
      <c r="B1056">
        <v>390</v>
      </c>
      <c r="C1056">
        <v>2.75E-2</v>
      </c>
      <c r="D1056">
        <v>0</v>
      </c>
      <c r="E1056">
        <v>5.5</v>
      </c>
      <c r="F1056" t="s">
        <v>6</v>
      </c>
      <c r="H1056" t="e">
        <f>IF((COUNTIF($Y:$AE,$A1056)&gt;0),A1056,NA())</f>
        <v>#N/A</v>
      </c>
      <c r="I1056" t="e">
        <f>IF((COUNTIF($Y:$AE,$A1056)&gt;0),B1056,NA())</f>
        <v>#N/A</v>
      </c>
      <c r="J1056" t="e">
        <f>IF((COUNTIF($Y:$AE,$A1056)&gt;0),C1056,NA())</f>
        <v>#N/A</v>
      </c>
      <c r="K1056" t="e">
        <f>IF((COUNTIF($Y:$AE,$A1056)&gt;0),D1056,NA())</f>
        <v>#N/A</v>
      </c>
      <c r="L1056" t="e">
        <f>IF((COUNTIF($Y:$AE,$A1056)&gt;0),E1056,NA())</f>
        <v>#N/A</v>
      </c>
      <c r="M1056" t="e">
        <f>IF((COUNTIF($Y:$AE,$A1056)&gt;0),F1056,NA())</f>
        <v>#N/A</v>
      </c>
    </row>
    <row r="1057" spans="1:20" x14ac:dyDescent="0.25">
      <c r="A1057">
        <v>128</v>
      </c>
      <c r="B1057">
        <v>390</v>
      </c>
      <c r="C1057">
        <v>2.75E-2</v>
      </c>
      <c r="D1057">
        <v>0</v>
      </c>
      <c r="E1057">
        <v>5.5</v>
      </c>
      <c r="F1057" t="s">
        <v>6</v>
      </c>
      <c r="H1057">
        <f>IF((COUNTIF($Y:$AE,$A1057)&gt;0),A1057,NA())</f>
        <v>128</v>
      </c>
      <c r="I1057">
        <f>IF((COUNTIF($Y:$AE,$A1057)&gt;0),B1057,NA())</f>
        <v>390</v>
      </c>
      <c r="J1057">
        <f>IF((COUNTIF($Y:$AE,$A1057)&gt;0),C1057,NA())</f>
        <v>2.75E-2</v>
      </c>
      <c r="K1057">
        <f>IF((COUNTIF($Y:$AE,$A1057)&gt;0),D1057,NA())</f>
        <v>0</v>
      </c>
      <c r="L1057">
        <f>IF((COUNTIF($Y:$AE,$A1057)&gt;0),E1057,NA())</f>
        <v>5.5</v>
      </c>
      <c r="M1057" t="str">
        <f>IF((COUNTIF($Y:$AE,$A1057)&gt;0),F1057,NA())</f>
        <v>n/a</v>
      </c>
      <c r="O1057">
        <v>128</v>
      </c>
      <c r="P1057">
        <v>390</v>
      </c>
      <c r="Q1057">
        <v>2.75E-2</v>
      </c>
      <c r="R1057">
        <v>0</v>
      </c>
      <c r="S1057">
        <v>5.5</v>
      </c>
      <c r="T1057" t="s">
        <v>6</v>
      </c>
    </row>
    <row r="1058" spans="1:20" x14ac:dyDescent="0.25">
      <c r="A1058">
        <v>129</v>
      </c>
      <c r="B1058">
        <v>390</v>
      </c>
      <c r="C1058">
        <v>2.75E-2</v>
      </c>
      <c r="D1058">
        <v>0</v>
      </c>
      <c r="E1058">
        <v>5.5</v>
      </c>
      <c r="F1058" t="s">
        <v>6</v>
      </c>
      <c r="H1058" t="e">
        <f>IF((COUNTIF($Y:$AE,$A1058)&gt;0),A1058,NA())</f>
        <v>#N/A</v>
      </c>
      <c r="I1058" t="e">
        <f>IF((COUNTIF($Y:$AE,$A1058)&gt;0),B1058,NA())</f>
        <v>#N/A</v>
      </c>
      <c r="J1058" t="e">
        <f>IF((COUNTIF($Y:$AE,$A1058)&gt;0),C1058,NA())</f>
        <v>#N/A</v>
      </c>
      <c r="K1058" t="e">
        <f>IF((COUNTIF($Y:$AE,$A1058)&gt;0),D1058,NA())</f>
        <v>#N/A</v>
      </c>
      <c r="L1058" t="e">
        <f>IF((COUNTIF($Y:$AE,$A1058)&gt;0),E1058,NA())</f>
        <v>#N/A</v>
      </c>
      <c r="M1058" t="e">
        <f>IF((COUNTIF($Y:$AE,$A1058)&gt;0),F1058,NA())</f>
        <v>#N/A</v>
      </c>
    </row>
    <row r="1059" spans="1:20" x14ac:dyDescent="0.25">
      <c r="A1059">
        <v>130</v>
      </c>
      <c r="B1059">
        <v>390</v>
      </c>
      <c r="C1059">
        <v>2.75E-2</v>
      </c>
      <c r="D1059">
        <v>0</v>
      </c>
      <c r="E1059">
        <v>5.5</v>
      </c>
      <c r="F1059" t="s">
        <v>6</v>
      </c>
      <c r="H1059">
        <f>IF((COUNTIF($Y:$AE,$A1059)&gt;0),A1059,NA())</f>
        <v>130</v>
      </c>
      <c r="I1059">
        <f>IF((COUNTIF($Y:$AE,$A1059)&gt;0),B1059,NA())</f>
        <v>390</v>
      </c>
      <c r="J1059">
        <f>IF((COUNTIF($Y:$AE,$A1059)&gt;0),C1059,NA())</f>
        <v>2.75E-2</v>
      </c>
      <c r="K1059">
        <f>IF((COUNTIF($Y:$AE,$A1059)&gt;0),D1059,NA())</f>
        <v>0</v>
      </c>
      <c r="L1059">
        <f>IF((COUNTIF($Y:$AE,$A1059)&gt;0),E1059,NA())</f>
        <v>5.5</v>
      </c>
      <c r="M1059" t="str">
        <f>IF((COUNTIF($Y:$AE,$A1059)&gt;0),F1059,NA())</f>
        <v>n/a</v>
      </c>
      <c r="O1059">
        <v>130</v>
      </c>
      <c r="P1059">
        <v>390</v>
      </c>
      <c r="Q1059">
        <v>2.75E-2</v>
      </c>
      <c r="R1059">
        <v>0</v>
      </c>
      <c r="S1059">
        <v>5.5</v>
      </c>
      <c r="T1059" t="s">
        <v>6</v>
      </c>
    </row>
    <row r="1060" spans="1:20" x14ac:dyDescent="0.25">
      <c r="A1060">
        <v>131</v>
      </c>
      <c r="B1060">
        <v>390</v>
      </c>
      <c r="C1060">
        <v>2.75E-2</v>
      </c>
      <c r="D1060">
        <v>0</v>
      </c>
      <c r="E1060">
        <v>5.5</v>
      </c>
      <c r="F1060" t="s">
        <v>6</v>
      </c>
      <c r="H1060">
        <f>IF((COUNTIF($Y:$AE,$A1060)&gt;0),A1060,NA())</f>
        <v>131</v>
      </c>
      <c r="I1060">
        <f>IF((COUNTIF($Y:$AE,$A1060)&gt;0),B1060,NA())</f>
        <v>390</v>
      </c>
      <c r="J1060">
        <f>IF((COUNTIF($Y:$AE,$A1060)&gt;0),C1060,NA())</f>
        <v>2.75E-2</v>
      </c>
      <c r="K1060">
        <f>IF((COUNTIF($Y:$AE,$A1060)&gt;0),D1060,NA())</f>
        <v>0</v>
      </c>
      <c r="L1060">
        <f>IF((COUNTIF($Y:$AE,$A1060)&gt;0),E1060,NA())</f>
        <v>5.5</v>
      </c>
      <c r="M1060" t="str">
        <f>IF((COUNTIF($Y:$AE,$A1060)&gt;0),F1060,NA())</f>
        <v>n/a</v>
      </c>
      <c r="O1060">
        <v>131</v>
      </c>
      <c r="P1060">
        <v>390</v>
      </c>
      <c r="Q1060">
        <v>2.75E-2</v>
      </c>
      <c r="R1060">
        <v>0</v>
      </c>
      <c r="S1060">
        <v>5.5</v>
      </c>
      <c r="T1060" t="s">
        <v>6</v>
      </c>
    </row>
    <row r="1061" spans="1:20" x14ac:dyDescent="0.25">
      <c r="A1061">
        <v>132</v>
      </c>
      <c r="B1061">
        <v>390</v>
      </c>
      <c r="C1061">
        <v>2.75E-2</v>
      </c>
      <c r="D1061">
        <v>0</v>
      </c>
      <c r="E1061">
        <v>5.5</v>
      </c>
      <c r="F1061" t="s">
        <v>6</v>
      </c>
      <c r="H1061">
        <f>IF((COUNTIF($Y:$AE,$A1061)&gt;0),A1061,NA())</f>
        <v>132</v>
      </c>
      <c r="I1061">
        <f>IF((COUNTIF($Y:$AE,$A1061)&gt;0),B1061,NA())</f>
        <v>390</v>
      </c>
      <c r="J1061">
        <f>IF((COUNTIF($Y:$AE,$A1061)&gt;0),C1061,NA())</f>
        <v>2.75E-2</v>
      </c>
      <c r="K1061">
        <f>IF((COUNTIF($Y:$AE,$A1061)&gt;0),D1061,NA())</f>
        <v>0</v>
      </c>
      <c r="L1061">
        <f>IF((COUNTIF($Y:$AE,$A1061)&gt;0),E1061,NA())</f>
        <v>5.5</v>
      </c>
      <c r="M1061" t="str">
        <f>IF((COUNTIF($Y:$AE,$A1061)&gt;0),F1061,NA())</f>
        <v>n/a</v>
      </c>
      <c r="O1061">
        <v>132</v>
      </c>
      <c r="P1061">
        <v>390</v>
      </c>
      <c r="Q1061">
        <v>2.75E-2</v>
      </c>
      <c r="R1061">
        <v>0</v>
      </c>
      <c r="S1061">
        <v>5.5</v>
      </c>
      <c r="T1061" t="s">
        <v>6</v>
      </c>
    </row>
    <row r="1062" spans="1:20" x14ac:dyDescent="0.25">
      <c r="A1062">
        <v>119</v>
      </c>
      <c r="B1062">
        <v>390</v>
      </c>
      <c r="C1062">
        <v>8.2500000000000004E-2</v>
      </c>
      <c r="D1062">
        <v>0</v>
      </c>
      <c r="E1062">
        <v>33</v>
      </c>
      <c r="F1062" t="s">
        <v>6</v>
      </c>
      <c r="H1062">
        <f>IF((COUNTIF($Y:$AE,$A1062)&gt;0),A1062,NA())</f>
        <v>119</v>
      </c>
      <c r="I1062">
        <f>IF((COUNTIF($Y:$AE,$A1062)&gt;0),B1062,NA())</f>
        <v>390</v>
      </c>
      <c r="J1062">
        <f>IF((COUNTIF($Y:$AE,$A1062)&gt;0),C1062,NA())</f>
        <v>8.2500000000000004E-2</v>
      </c>
      <c r="K1062">
        <f>IF((COUNTIF($Y:$AE,$A1062)&gt;0),D1062,NA())</f>
        <v>0</v>
      </c>
      <c r="L1062">
        <f>IF((COUNTIF($Y:$AE,$A1062)&gt;0),E1062,NA())</f>
        <v>33</v>
      </c>
      <c r="M1062" t="str">
        <f>IF((COUNTIF($Y:$AE,$A1062)&gt;0),F1062,NA())</f>
        <v>n/a</v>
      </c>
      <c r="O1062">
        <v>119</v>
      </c>
      <c r="P1062">
        <v>390</v>
      </c>
      <c r="Q1062">
        <v>8.2500000000000004E-2</v>
      </c>
      <c r="R1062">
        <v>0</v>
      </c>
      <c r="S1062">
        <v>33</v>
      </c>
      <c r="T1062" t="s">
        <v>6</v>
      </c>
    </row>
    <row r="1063" spans="1:20" x14ac:dyDescent="0.25">
      <c r="A1063">
        <v>120</v>
      </c>
      <c r="B1063">
        <v>390</v>
      </c>
      <c r="C1063">
        <v>8.2500000000000004E-2</v>
      </c>
      <c r="D1063">
        <v>0</v>
      </c>
      <c r="E1063">
        <v>33</v>
      </c>
      <c r="F1063" t="s">
        <v>6</v>
      </c>
      <c r="H1063" t="e">
        <f>IF((COUNTIF($Y:$AE,$A1063)&gt;0),A1063,NA())</f>
        <v>#N/A</v>
      </c>
      <c r="I1063" t="e">
        <f>IF((COUNTIF($Y:$AE,$A1063)&gt;0),B1063,NA())</f>
        <v>#N/A</v>
      </c>
      <c r="J1063" t="e">
        <f>IF((COUNTIF($Y:$AE,$A1063)&gt;0),C1063,NA())</f>
        <v>#N/A</v>
      </c>
      <c r="K1063" t="e">
        <f>IF((COUNTIF($Y:$AE,$A1063)&gt;0),D1063,NA())</f>
        <v>#N/A</v>
      </c>
      <c r="L1063" t="e">
        <f>IF((COUNTIF($Y:$AE,$A1063)&gt;0),E1063,NA())</f>
        <v>#N/A</v>
      </c>
      <c r="M1063" t="e">
        <f>IF((COUNTIF($Y:$AE,$A1063)&gt;0),F1063,NA())</f>
        <v>#N/A</v>
      </c>
    </row>
    <row r="1064" spans="1:20" x14ac:dyDescent="0.25">
      <c r="A1064">
        <v>117</v>
      </c>
      <c r="B1064">
        <v>390</v>
      </c>
      <c r="C1064">
        <v>0.13750000000000001</v>
      </c>
      <c r="D1064">
        <v>0</v>
      </c>
      <c r="E1064">
        <v>33</v>
      </c>
      <c r="F1064" t="s">
        <v>6</v>
      </c>
      <c r="H1064">
        <f>IF((COUNTIF($Y:$AE,$A1064)&gt;0),A1064,NA())</f>
        <v>117</v>
      </c>
      <c r="I1064">
        <f>IF((COUNTIF($Y:$AE,$A1064)&gt;0),B1064,NA())</f>
        <v>390</v>
      </c>
      <c r="J1064">
        <f>IF((COUNTIF($Y:$AE,$A1064)&gt;0),C1064,NA())</f>
        <v>0.13750000000000001</v>
      </c>
      <c r="K1064">
        <f>IF((COUNTIF($Y:$AE,$A1064)&gt;0),D1064,NA())</f>
        <v>0</v>
      </c>
      <c r="L1064">
        <f>IF((COUNTIF($Y:$AE,$A1064)&gt;0),E1064,NA())</f>
        <v>33</v>
      </c>
      <c r="M1064" t="str">
        <f>IF((COUNTIF($Y:$AE,$A1064)&gt;0),F1064,NA())</f>
        <v>n/a</v>
      </c>
      <c r="O1064">
        <v>117</v>
      </c>
      <c r="P1064">
        <v>390</v>
      </c>
      <c r="Q1064">
        <v>0.13750000000000001</v>
      </c>
      <c r="R1064">
        <v>0</v>
      </c>
      <c r="S1064">
        <v>33</v>
      </c>
      <c r="T1064" t="s">
        <v>6</v>
      </c>
    </row>
    <row r="1065" spans="1:20" x14ac:dyDescent="0.25">
      <c r="A1065">
        <v>118</v>
      </c>
      <c r="B1065">
        <v>390</v>
      </c>
      <c r="C1065">
        <v>0.13750000000000001</v>
      </c>
      <c r="D1065">
        <v>0</v>
      </c>
      <c r="E1065">
        <v>33</v>
      </c>
      <c r="F1065" t="s">
        <v>6</v>
      </c>
      <c r="H1065">
        <f>IF((COUNTIF($Y:$AE,$A1065)&gt;0),A1065,NA())</f>
        <v>118</v>
      </c>
      <c r="I1065">
        <f>IF((COUNTIF($Y:$AE,$A1065)&gt;0),B1065,NA())</f>
        <v>390</v>
      </c>
      <c r="J1065">
        <f>IF((COUNTIF($Y:$AE,$A1065)&gt;0),C1065,NA())</f>
        <v>0.13750000000000001</v>
      </c>
      <c r="K1065">
        <f>IF((COUNTIF($Y:$AE,$A1065)&gt;0),D1065,NA())</f>
        <v>0</v>
      </c>
      <c r="L1065">
        <f>IF((COUNTIF($Y:$AE,$A1065)&gt;0),E1065,NA())</f>
        <v>33</v>
      </c>
      <c r="M1065" t="str">
        <f>IF((COUNTIF($Y:$AE,$A1065)&gt;0),F1065,NA())</f>
        <v>n/a</v>
      </c>
      <c r="O1065">
        <v>118</v>
      </c>
      <c r="P1065">
        <v>390</v>
      </c>
      <c r="Q1065">
        <v>0.13750000000000001</v>
      </c>
      <c r="R1065">
        <v>0</v>
      </c>
      <c r="S1065">
        <v>33</v>
      </c>
      <c r="T1065" t="s">
        <v>6</v>
      </c>
    </row>
    <row r="1066" spans="1:20" x14ac:dyDescent="0.25">
      <c r="A1066">
        <v>115</v>
      </c>
      <c r="B1066">
        <v>390</v>
      </c>
      <c r="C1066">
        <v>0.1925</v>
      </c>
      <c r="D1066">
        <v>0</v>
      </c>
      <c r="E1066">
        <v>33</v>
      </c>
      <c r="F1066" t="s">
        <v>6</v>
      </c>
      <c r="H1066" t="e">
        <f>IF((COUNTIF($Y:$AE,$A1066)&gt;0),A1066,NA())</f>
        <v>#N/A</v>
      </c>
      <c r="I1066" t="e">
        <f>IF((COUNTIF($Y:$AE,$A1066)&gt;0),B1066,NA())</f>
        <v>#N/A</v>
      </c>
      <c r="J1066" t="e">
        <f>IF((COUNTIF($Y:$AE,$A1066)&gt;0),C1066,NA())</f>
        <v>#N/A</v>
      </c>
      <c r="K1066" t="e">
        <f>IF((COUNTIF($Y:$AE,$A1066)&gt;0),D1066,NA())</f>
        <v>#N/A</v>
      </c>
      <c r="L1066" t="e">
        <f>IF((COUNTIF($Y:$AE,$A1066)&gt;0),E1066,NA())</f>
        <v>#N/A</v>
      </c>
      <c r="M1066" t="e">
        <f>IF((COUNTIF($Y:$AE,$A1066)&gt;0),F1066,NA())</f>
        <v>#N/A</v>
      </c>
    </row>
    <row r="1067" spans="1:20" x14ac:dyDescent="0.25">
      <c r="A1067">
        <v>116</v>
      </c>
      <c r="B1067">
        <v>390</v>
      </c>
      <c r="C1067">
        <v>0.1925</v>
      </c>
      <c r="D1067">
        <v>0</v>
      </c>
      <c r="E1067">
        <v>33</v>
      </c>
      <c r="F1067" t="s">
        <v>6</v>
      </c>
      <c r="H1067" t="e">
        <f>IF((COUNTIF($Y:$AE,$A1067)&gt;0),A1067,NA())</f>
        <v>#N/A</v>
      </c>
      <c r="I1067" t="e">
        <f>IF((COUNTIF($Y:$AE,$A1067)&gt;0),B1067,NA())</f>
        <v>#N/A</v>
      </c>
      <c r="J1067" t="e">
        <f>IF((COUNTIF($Y:$AE,$A1067)&gt;0),C1067,NA())</f>
        <v>#N/A</v>
      </c>
      <c r="K1067" t="e">
        <f>IF((COUNTIF($Y:$AE,$A1067)&gt;0),D1067,NA())</f>
        <v>#N/A</v>
      </c>
      <c r="L1067" t="e">
        <f>IF((COUNTIF($Y:$AE,$A1067)&gt;0),E1067,NA())</f>
        <v>#N/A</v>
      </c>
      <c r="M1067" t="e">
        <f>IF((COUNTIF($Y:$AE,$A1067)&gt;0),F1067,NA())</f>
        <v>#N/A</v>
      </c>
    </row>
    <row r="1068" spans="1:20" x14ac:dyDescent="0.25">
      <c r="A1068">
        <v>113</v>
      </c>
      <c r="B1068">
        <v>390</v>
      </c>
      <c r="C1068">
        <v>0.2475</v>
      </c>
      <c r="D1068">
        <v>0</v>
      </c>
      <c r="E1068">
        <v>33</v>
      </c>
      <c r="F1068" t="s">
        <v>6</v>
      </c>
      <c r="H1068">
        <f>IF((COUNTIF($Y:$AE,$A1068)&gt;0),A1068,NA())</f>
        <v>113</v>
      </c>
      <c r="I1068">
        <f>IF((COUNTIF($Y:$AE,$A1068)&gt;0),B1068,NA())</f>
        <v>390</v>
      </c>
      <c r="J1068">
        <f>IF((COUNTIF($Y:$AE,$A1068)&gt;0),C1068,NA())</f>
        <v>0.2475</v>
      </c>
      <c r="K1068">
        <f>IF((COUNTIF($Y:$AE,$A1068)&gt;0),D1068,NA())</f>
        <v>0</v>
      </c>
      <c r="L1068">
        <f>IF((COUNTIF($Y:$AE,$A1068)&gt;0),E1068,NA())</f>
        <v>33</v>
      </c>
      <c r="M1068" t="str">
        <f>IF((COUNTIF($Y:$AE,$A1068)&gt;0),F1068,NA())</f>
        <v>n/a</v>
      </c>
      <c r="O1068">
        <v>113</v>
      </c>
      <c r="P1068">
        <v>390</v>
      </c>
      <c r="Q1068">
        <v>0.2475</v>
      </c>
      <c r="R1068">
        <v>0</v>
      </c>
      <c r="S1068">
        <v>33</v>
      </c>
      <c r="T1068" t="s">
        <v>6</v>
      </c>
    </row>
    <row r="1069" spans="1:20" x14ac:dyDescent="0.25">
      <c r="A1069">
        <v>114</v>
      </c>
      <c r="B1069">
        <v>390</v>
      </c>
      <c r="C1069">
        <v>0.2475</v>
      </c>
      <c r="D1069">
        <v>0</v>
      </c>
      <c r="E1069">
        <v>33</v>
      </c>
      <c r="F1069" t="s">
        <v>6</v>
      </c>
      <c r="H1069" t="e">
        <f>IF((COUNTIF($Y:$AE,$A1069)&gt;0),A1069,NA())</f>
        <v>#N/A</v>
      </c>
      <c r="I1069" t="e">
        <f>IF((COUNTIF($Y:$AE,$A1069)&gt;0),B1069,NA())</f>
        <v>#N/A</v>
      </c>
      <c r="J1069" t="e">
        <f>IF((COUNTIF($Y:$AE,$A1069)&gt;0),C1069,NA())</f>
        <v>#N/A</v>
      </c>
      <c r="K1069" t="e">
        <f>IF((COUNTIF($Y:$AE,$A1069)&gt;0),D1069,NA())</f>
        <v>#N/A</v>
      </c>
      <c r="L1069" t="e">
        <f>IF((COUNTIF($Y:$AE,$A1069)&gt;0),E1069,NA())</f>
        <v>#N/A</v>
      </c>
      <c r="M1069" t="e">
        <f>IF((COUNTIF($Y:$AE,$A1069)&gt;0),F1069,NA())</f>
        <v>#N/A</v>
      </c>
    </row>
    <row r="1070" spans="1:20" x14ac:dyDescent="0.25">
      <c r="A1070">
        <v>111</v>
      </c>
      <c r="B1070">
        <v>390</v>
      </c>
      <c r="C1070">
        <v>0.30249999999999999</v>
      </c>
      <c r="D1070">
        <v>0</v>
      </c>
      <c r="E1070">
        <v>33</v>
      </c>
      <c r="F1070" t="s">
        <v>6</v>
      </c>
      <c r="H1070" t="e">
        <f>IF((COUNTIF($Y:$AE,$A1070)&gt;0),A1070,NA())</f>
        <v>#N/A</v>
      </c>
      <c r="I1070" t="e">
        <f>IF((COUNTIF($Y:$AE,$A1070)&gt;0),B1070,NA())</f>
        <v>#N/A</v>
      </c>
      <c r="J1070" t="e">
        <f>IF((COUNTIF($Y:$AE,$A1070)&gt;0),C1070,NA())</f>
        <v>#N/A</v>
      </c>
      <c r="K1070" t="e">
        <f>IF((COUNTIF($Y:$AE,$A1070)&gt;0),D1070,NA())</f>
        <v>#N/A</v>
      </c>
      <c r="L1070" t="e">
        <f>IF((COUNTIF($Y:$AE,$A1070)&gt;0),E1070,NA())</f>
        <v>#N/A</v>
      </c>
      <c r="M1070" t="e">
        <f>IF((COUNTIF($Y:$AE,$A1070)&gt;0),F1070,NA())</f>
        <v>#N/A</v>
      </c>
    </row>
    <row r="1071" spans="1:20" x14ac:dyDescent="0.25">
      <c r="A1071">
        <v>112</v>
      </c>
      <c r="B1071">
        <v>390</v>
      </c>
      <c r="C1071">
        <v>0.30249999999999999</v>
      </c>
      <c r="D1071">
        <v>0</v>
      </c>
      <c r="E1071">
        <v>33</v>
      </c>
      <c r="F1071" t="s">
        <v>6</v>
      </c>
      <c r="H1071" t="e">
        <f>IF((COUNTIF($Y:$AE,$A1071)&gt;0),A1071,NA())</f>
        <v>#N/A</v>
      </c>
      <c r="I1071" t="e">
        <f>IF((COUNTIF($Y:$AE,$A1071)&gt;0),B1071,NA())</f>
        <v>#N/A</v>
      </c>
      <c r="J1071" t="e">
        <f>IF((COUNTIF($Y:$AE,$A1071)&gt;0),C1071,NA())</f>
        <v>#N/A</v>
      </c>
      <c r="K1071" t="e">
        <f>IF((COUNTIF($Y:$AE,$A1071)&gt;0),D1071,NA())</f>
        <v>#N/A</v>
      </c>
      <c r="L1071" t="e">
        <f>IF((COUNTIF($Y:$AE,$A1071)&gt;0),E1071,NA())</f>
        <v>#N/A</v>
      </c>
      <c r="M1071" t="e">
        <f>IF((COUNTIF($Y:$AE,$A1071)&gt;0),F1071,NA())</f>
        <v>#N/A</v>
      </c>
    </row>
    <row r="1072" spans="1:20" x14ac:dyDescent="0.25">
      <c r="A1072">
        <v>109</v>
      </c>
      <c r="B1072">
        <v>390</v>
      </c>
      <c r="C1072">
        <v>0.35749999999999998</v>
      </c>
      <c r="D1072">
        <v>0</v>
      </c>
      <c r="E1072">
        <v>33</v>
      </c>
      <c r="F1072" t="s">
        <v>6</v>
      </c>
      <c r="H1072">
        <f>IF((COUNTIF($Y:$AE,$A1072)&gt;0),A1072,NA())</f>
        <v>109</v>
      </c>
      <c r="I1072">
        <f>IF((COUNTIF($Y:$AE,$A1072)&gt;0),B1072,NA())</f>
        <v>390</v>
      </c>
      <c r="J1072">
        <f>IF((COUNTIF($Y:$AE,$A1072)&gt;0),C1072,NA())</f>
        <v>0.35749999999999998</v>
      </c>
      <c r="K1072">
        <f>IF((COUNTIF($Y:$AE,$A1072)&gt;0),D1072,NA())</f>
        <v>0</v>
      </c>
      <c r="L1072">
        <f>IF((COUNTIF($Y:$AE,$A1072)&gt;0),E1072,NA())</f>
        <v>33</v>
      </c>
      <c r="M1072" t="str">
        <f>IF((COUNTIF($Y:$AE,$A1072)&gt;0),F1072,NA())</f>
        <v>n/a</v>
      </c>
      <c r="O1072">
        <v>109</v>
      </c>
      <c r="P1072">
        <v>390</v>
      </c>
      <c r="Q1072">
        <v>0.35749999999999998</v>
      </c>
      <c r="R1072">
        <v>0</v>
      </c>
      <c r="S1072">
        <v>33</v>
      </c>
      <c r="T1072" t="s">
        <v>6</v>
      </c>
    </row>
    <row r="1073" spans="1:20" x14ac:dyDescent="0.25">
      <c r="A1073">
        <v>110</v>
      </c>
      <c r="B1073">
        <v>390</v>
      </c>
      <c r="C1073">
        <v>0.35749999999999998</v>
      </c>
      <c r="D1073">
        <v>0</v>
      </c>
      <c r="E1073">
        <v>33</v>
      </c>
      <c r="F1073" t="s">
        <v>6</v>
      </c>
      <c r="H1073">
        <f>IF((COUNTIF($Y:$AE,$A1073)&gt;0),A1073,NA())</f>
        <v>110</v>
      </c>
      <c r="I1073">
        <f>IF((COUNTIF($Y:$AE,$A1073)&gt;0),B1073,NA())</f>
        <v>390</v>
      </c>
      <c r="J1073">
        <f>IF((COUNTIF($Y:$AE,$A1073)&gt;0),C1073,NA())</f>
        <v>0.35749999999999998</v>
      </c>
      <c r="K1073">
        <f>IF((COUNTIF($Y:$AE,$A1073)&gt;0),D1073,NA())</f>
        <v>0</v>
      </c>
      <c r="L1073">
        <f>IF((COUNTIF($Y:$AE,$A1073)&gt;0),E1073,NA())</f>
        <v>33</v>
      </c>
      <c r="M1073" t="str">
        <f>IF((COUNTIF($Y:$AE,$A1073)&gt;0),F1073,NA())</f>
        <v>n/a</v>
      </c>
      <c r="O1073">
        <v>110</v>
      </c>
      <c r="P1073">
        <v>390</v>
      </c>
      <c r="Q1073">
        <v>0.35749999999999998</v>
      </c>
      <c r="R1073">
        <v>0</v>
      </c>
      <c r="S1073">
        <v>33</v>
      </c>
      <c r="T1073" t="s">
        <v>6</v>
      </c>
    </row>
    <row r="1074" spans="1:20" x14ac:dyDescent="0.25">
      <c r="A1074">
        <v>123</v>
      </c>
      <c r="B1074">
        <v>396</v>
      </c>
      <c r="C1074">
        <v>2.75E-2</v>
      </c>
      <c r="D1074">
        <v>0</v>
      </c>
      <c r="E1074">
        <v>5.5</v>
      </c>
      <c r="F1074" t="s">
        <v>6</v>
      </c>
      <c r="H1074">
        <f>IF((COUNTIF($Y:$AE,$A1074)&gt;0),A1074,NA())</f>
        <v>123</v>
      </c>
      <c r="I1074">
        <f>IF((COUNTIF($Y:$AE,$A1074)&gt;0),B1074,NA())</f>
        <v>396</v>
      </c>
      <c r="J1074">
        <f>IF((COUNTIF($Y:$AE,$A1074)&gt;0),C1074,NA())</f>
        <v>2.75E-2</v>
      </c>
      <c r="K1074">
        <f>IF((COUNTIF($Y:$AE,$A1074)&gt;0),D1074,NA())</f>
        <v>0</v>
      </c>
      <c r="L1074">
        <f>IF((COUNTIF($Y:$AE,$A1074)&gt;0),E1074,NA())</f>
        <v>5.5</v>
      </c>
      <c r="M1074" t="str">
        <f>IF((COUNTIF($Y:$AE,$A1074)&gt;0),F1074,NA())</f>
        <v>n/a</v>
      </c>
      <c r="O1074">
        <v>123</v>
      </c>
      <c r="P1074">
        <v>396</v>
      </c>
      <c r="Q1074">
        <v>2.75E-2</v>
      </c>
      <c r="R1074">
        <v>0</v>
      </c>
      <c r="S1074">
        <v>5.5</v>
      </c>
      <c r="T1074" t="s">
        <v>6</v>
      </c>
    </row>
    <row r="1075" spans="1:20" x14ac:dyDescent="0.25">
      <c r="A1075">
        <v>124</v>
      </c>
      <c r="B1075">
        <v>396</v>
      </c>
      <c r="C1075">
        <v>2.75E-2</v>
      </c>
      <c r="D1075">
        <v>0</v>
      </c>
      <c r="E1075">
        <v>5.5</v>
      </c>
      <c r="F1075" t="s">
        <v>6</v>
      </c>
      <c r="H1075">
        <f>IF((COUNTIF($Y:$AE,$A1075)&gt;0),A1075,NA())</f>
        <v>124</v>
      </c>
      <c r="I1075">
        <f>IF((COUNTIF($Y:$AE,$A1075)&gt;0),B1075,NA())</f>
        <v>396</v>
      </c>
      <c r="J1075">
        <f>IF((COUNTIF($Y:$AE,$A1075)&gt;0),C1075,NA())</f>
        <v>2.75E-2</v>
      </c>
      <c r="K1075">
        <f>IF((COUNTIF($Y:$AE,$A1075)&gt;0),D1075,NA())</f>
        <v>0</v>
      </c>
      <c r="L1075">
        <f>IF((COUNTIF($Y:$AE,$A1075)&gt;0),E1075,NA())</f>
        <v>5.5</v>
      </c>
      <c r="M1075" t="str">
        <f>IF((COUNTIF($Y:$AE,$A1075)&gt;0),F1075,NA())</f>
        <v>n/a</v>
      </c>
      <c r="O1075">
        <v>124</v>
      </c>
      <c r="P1075">
        <v>396</v>
      </c>
      <c r="Q1075">
        <v>2.75E-2</v>
      </c>
      <c r="R1075">
        <v>0</v>
      </c>
      <c r="S1075">
        <v>5.5</v>
      </c>
      <c r="T1075" t="s">
        <v>6</v>
      </c>
    </row>
    <row r="1076" spans="1:20" x14ac:dyDescent="0.25">
      <c r="A1076">
        <v>125</v>
      </c>
      <c r="B1076">
        <v>396</v>
      </c>
      <c r="C1076">
        <v>2.75E-2</v>
      </c>
      <c r="D1076">
        <v>0</v>
      </c>
      <c r="E1076">
        <v>5.5</v>
      </c>
      <c r="F1076" t="s">
        <v>6</v>
      </c>
      <c r="H1076" t="e">
        <f>IF((COUNTIF($Y:$AE,$A1076)&gt;0),A1076,NA())</f>
        <v>#N/A</v>
      </c>
      <c r="I1076" t="e">
        <f>IF((COUNTIF($Y:$AE,$A1076)&gt;0),B1076,NA())</f>
        <v>#N/A</v>
      </c>
      <c r="J1076" t="e">
        <f>IF((COUNTIF($Y:$AE,$A1076)&gt;0),C1076,NA())</f>
        <v>#N/A</v>
      </c>
      <c r="K1076" t="e">
        <f>IF((COUNTIF($Y:$AE,$A1076)&gt;0),D1076,NA())</f>
        <v>#N/A</v>
      </c>
      <c r="L1076" t="e">
        <f>IF((COUNTIF($Y:$AE,$A1076)&gt;0),E1076,NA())</f>
        <v>#N/A</v>
      </c>
      <c r="M1076" t="e">
        <f>IF((COUNTIF($Y:$AE,$A1076)&gt;0),F1076,NA())</f>
        <v>#N/A</v>
      </c>
    </row>
    <row r="1077" spans="1:20" x14ac:dyDescent="0.25">
      <c r="A1077">
        <v>126</v>
      </c>
      <c r="B1077">
        <v>396</v>
      </c>
      <c r="C1077">
        <v>2.75E-2</v>
      </c>
      <c r="D1077">
        <v>0</v>
      </c>
      <c r="E1077">
        <v>5.5</v>
      </c>
      <c r="F1077" t="s">
        <v>6</v>
      </c>
      <c r="H1077">
        <f>IF((COUNTIF($Y:$AE,$A1077)&gt;0),A1077,NA())</f>
        <v>126</v>
      </c>
      <c r="I1077">
        <f>IF((COUNTIF($Y:$AE,$A1077)&gt;0),B1077,NA())</f>
        <v>396</v>
      </c>
      <c r="J1077">
        <f>IF((COUNTIF($Y:$AE,$A1077)&gt;0),C1077,NA())</f>
        <v>2.75E-2</v>
      </c>
      <c r="K1077">
        <f>IF((COUNTIF($Y:$AE,$A1077)&gt;0),D1077,NA())</f>
        <v>0</v>
      </c>
      <c r="L1077">
        <f>IF((COUNTIF($Y:$AE,$A1077)&gt;0),E1077,NA())</f>
        <v>5.5</v>
      </c>
      <c r="M1077" t="str">
        <f>IF((COUNTIF($Y:$AE,$A1077)&gt;0),F1077,NA())</f>
        <v>n/a</v>
      </c>
      <c r="O1077">
        <v>126</v>
      </c>
      <c r="P1077">
        <v>396</v>
      </c>
      <c r="Q1077">
        <v>2.75E-2</v>
      </c>
      <c r="R1077">
        <v>0</v>
      </c>
      <c r="S1077">
        <v>5.5</v>
      </c>
      <c r="T1077" t="s">
        <v>6</v>
      </c>
    </row>
    <row r="1078" spans="1:20" x14ac:dyDescent="0.25">
      <c r="A1078">
        <v>127</v>
      </c>
      <c r="B1078">
        <v>396</v>
      </c>
      <c r="C1078">
        <v>2.75E-2</v>
      </c>
      <c r="D1078">
        <v>0</v>
      </c>
      <c r="E1078">
        <v>5.5</v>
      </c>
      <c r="F1078" t="s">
        <v>6</v>
      </c>
      <c r="H1078" t="e">
        <f>IF((COUNTIF($Y:$AE,$A1078)&gt;0),A1078,NA())</f>
        <v>#N/A</v>
      </c>
      <c r="I1078" t="e">
        <f>IF((COUNTIF($Y:$AE,$A1078)&gt;0),B1078,NA())</f>
        <v>#N/A</v>
      </c>
      <c r="J1078" t="e">
        <f>IF((COUNTIF($Y:$AE,$A1078)&gt;0),C1078,NA())</f>
        <v>#N/A</v>
      </c>
      <c r="K1078" t="e">
        <f>IF((COUNTIF($Y:$AE,$A1078)&gt;0),D1078,NA())</f>
        <v>#N/A</v>
      </c>
      <c r="L1078" t="e">
        <f>IF((COUNTIF($Y:$AE,$A1078)&gt;0),E1078,NA())</f>
        <v>#N/A</v>
      </c>
      <c r="M1078" t="e">
        <f>IF((COUNTIF($Y:$AE,$A1078)&gt;0),F1078,NA())</f>
        <v>#N/A</v>
      </c>
    </row>
    <row r="1079" spans="1:20" x14ac:dyDescent="0.25">
      <c r="A1079">
        <v>128</v>
      </c>
      <c r="B1079">
        <v>396</v>
      </c>
      <c r="C1079">
        <v>2.75E-2</v>
      </c>
      <c r="D1079">
        <v>0</v>
      </c>
      <c r="E1079">
        <v>5.5</v>
      </c>
      <c r="F1079" t="s">
        <v>6</v>
      </c>
      <c r="H1079">
        <f>IF((COUNTIF($Y:$AE,$A1079)&gt;0),A1079,NA())</f>
        <v>128</v>
      </c>
      <c r="I1079">
        <f>IF((COUNTIF($Y:$AE,$A1079)&gt;0),B1079,NA())</f>
        <v>396</v>
      </c>
      <c r="J1079">
        <f>IF((COUNTIF($Y:$AE,$A1079)&gt;0),C1079,NA())</f>
        <v>2.75E-2</v>
      </c>
      <c r="K1079">
        <f>IF((COUNTIF($Y:$AE,$A1079)&gt;0),D1079,NA())</f>
        <v>0</v>
      </c>
      <c r="L1079">
        <f>IF((COUNTIF($Y:$AE,$A1079)&gt;0),E1079,NA())</f>
        <v>5.5</v>
      </c>
      <c r="M1079" t="str">
        <f>IF((COUNTIF($Y:$AE,$A1079)&gt;0),F1079,NA())</f>
        <v>n/a</v>
      </c>
      <c r="O1079">
        <v>128</v>
      </c>
      <c r="P1079">
        <v>396</v>
      </c>
      <c r="Q1079">
        <v>2.75E-2</v>
      </c>
      <c r="R1079">
        <v>0</v>
      </c>
      <c r="S1079">
        <v>5.5</v>
      </c>
      <c r="T1079" t="s">
        <v>6</v>
      </c>
    </row>
    <row r="1080" spans="1:20" x14ac:dyDescent="0.25">
      <c r="A1080">
        <v>129</v>
      </c>
      <c r="B1080">
        <v>396</v>
      </c>
      <c r="C1080">
        <v>2.75E-2</v>
      </c>
      <c r="D1080">
        <v>0</v>
      </c>
      <c r="E1080">
        <v>5.5</v>
      </c>
      <c r="F1080" t="s">
        <v>6</v>
      </c>
      <c r="H1080" t="e">
        <f>IF((COUNTIF($Y:$AE,$A1080)&gt;0),A1080,NA())</f>
        <v>#N/A</v>
      </c>
      <c r="I1080" t="e">
        <f>IF((COUNTIF($Y:$AE,$A1080)&gt;0),B1080,NA())</f>
        <v>#N/A</v>
      </c>
      <c r="J1080" t="e">
        <f>IF((COUNTIF($Y:$AE,$A1080)&gt;0),C1080,NA())</f>
        <v>#N/A</v>
      </c>
      <c r="K1080" t="e">
        <f>IF((COUNTIF($Y:$AE,$A1080)&gt;0),D1080,NA())</f>
        <v>#N/A</v>
      </c>
      <c r="L1080" t="e">
        <f>IF((COUNTIF($Y:$AE,$A1080)&gt;0),E1080,NA())</f>
        <v>#N/A</v>
      </c>
      <c r="M1080" t="e">
        <f>IF((COUNTIF($Y:$AE,$A1080)&gt;0),F1080,NA())</f>
        <v>#N/A</v>
      </c>
    </row>
    <row r="1081" spans="1:20" x14ac:dyDescent="0.25">
      <c r="A1081">
        <v>130</v>
      </c>
      <c r="B1081">
        <v>396</v>
      </c>
      <c r="C1081">
        <v>2.75E-2</v>
      </c>
      <c r="D1081">
        <v>0</v>
      </c>
      <c r="E1081">
        <v>5.5</v>
      </c>
      <c r="F1081" t="s">
        <v>6</v>
      </c>
      <c r="H1081">
        <f>IF((COUNTIF($Y:$AE,$A1081)&gt;0),A1081,NA())</f>
        <v>130</v>
      </c>
      <c r="I1081">
        <f>IF((COUNTIF($Y:$AE,$A1081)&gt;0),B1081,NA())</f>
        <v>396</v>
      </c>
      <c r="J1081">
        <f>IF((COUNTIF($Y:$AE,$A1081)&gt;0),C1081,NA())</f>
        <v>2.75E-2</v>
      </c>
      <c r="K1081">
        <f>IF((COUNTIF($Y:$AE,$A1081)&gt;0),D1081,NA())</f>
        <v>0</v>
      </c>
      <c r="L1081">
        <f>IF((COUNTIF($Y:$AE,$A1081)&gt;0),E1081,NA())</f>
        <v>5.5</v>
      </c>
      <c r="M1081" t="str">
        <f>IF((COUNTIF($Y:$AE,$A1081)&gt;0),F1081,NA())</f>
        <v>n/a</v>
      </c>
      <c r="O1081">
        <v>130</v>
      </c>
      <c r="P1081">
        <v>396</v>
      </c>
      <c r="Q1081">
        <v>2.75E-2</v>
      </c>
      <c r="R1081">
        <v>0</v>
      </c>
      <c r="S1081">
        <v>5.5</v>
      </c>
      <c r="T1081" t="s">
        <v>6</v>
      </c>
    </row>
    <row r="1082" spans="1:20" x14ac:dyDescent="0.25">
      <c r="A1082">
        <v>131</v>
      </c>
      <c r="B1082">
        <v>396</v>
      </c>
      <c r="C1082">
        <v>2.75E-2</v>
      </c>
      <c r="D1082">
        <v>0</v>
      </c>
      <c r="E1082">
        <v>5.5</v>
      </c>
      <c r="F1082" t="s">
        <v>6</v>
      </c>
      <c r="H1082">
        <f>IF((COUNTIF($Y:$AE,$A1082)&gt;0),A1082,NA())</f>
        <v>131</v>
      </c>
      <c r="I1082">
        <f>IF((COUNTIF($Y:$AE,$A1082)&gt;0),B1082,NA())</f>
        <v>396</v>
      </c>
      <c r="J1082">
        <f>IF((COUNTIF($Y:$AE,$A1082)&gt;0),C1082,NA())</f>
        <v>2.75E-2</v>
      </c>
      <c r="K1082">
        <f>IF((COUNTIF($Y:$AE,$A1082)&gt;0),D1082,NA())</f>
        <v>0</v>
      </c>
      <c r="L1082">
        <f>IF((COUNTIF($Y:$AE,$A1082)&gt;0),E1082,NA())</f>
        <v>5.5</v>
      </c>
      <c r="M1082" t="str">
        <f>IF((COUNTIF($Y:$AE,$A1082)&gt;0),F1082,NA())</f>
        <v>n/a</v>
      </c>
      <c r="O1082">
        <v>131</v>
      </c>
      <c r="P1082">
        <v>396</v>
      </c>
      <c r="Q1082">
        <v>2.75E-2</v>
      </c>
      <c r="R1082">
        <v>0</v>
      </c>
      <c r="S1082">
        <v>5.5</v>
      </c>
      <c r="T1082" t="s">
        <v>6</v>
      </c>
    </row>
    <row r="1083" spans="1:20" x14ac:dyDescent="0.25">
      <c r="A1083">
        <v>132</v>
      </c>
      <c r="B1083">
        <v>396</v>
      </c>
      <c r="C1083">
        <v>2.75E-2</v>
      </c>
      <c r="D1083">
        <v>0</v>
      </c>
      <c r="E1083">
        <v>5.5</v>
      </c>
      <c r="F1083" t="s">
        <v>6</v>
      </c>
      <c r="H1083">
        <f>IF((COUNTIF($Y:$AE,$A1083)&gt;0),A1083,NA())</f>
        <v>132</v>
      </c>
      <c r="I1083">
        <f>IF((COUNTIF($Y:$AE,$A1083)&gt;0),B1083,NA())</f>
        <v>396</v>
      </c>
      <c r="J1083">
        <f>IF((COUNTIF($Y:$AE,$A1083)&gt;0),C1083,NA())</f>
        <v>2.75E-2</v>
      </c>
      <c r="K1083">
        <f>IF((COUNTIF($Y:$AE,$A1083)&gt;0),D1083,NA())</f>
        <v>0</v>
      </c>
      <c r="L1083">
        <f>IF((COUNTIF($Y:$AE,$A1083)&gt;0),E1083,NA())</f>
        <v>5.5</v>
      </c>
      <c r="M1083" t="str">
        <f>IF((COUNTIF($Y:$AE,$A1083)&gt;0),F1083,NA())</f>
        <v>n/a</v>
      </c>
      <c r="O1083">
        <v>132</v>
      </c>
      <c r="P1083">
        <v>396</v>
      </c>
      <c r="Q1083">
        <v>2.75E-2</v>
      </c>
      <c r="R1083">
        <v>0</v>
      </c>
      <c r="S1083">
        <v>5.5</v>
      </c>
      <c r="T1083" t="s">
        <v>6</v>
      </c>
    </row>
    <row r="1084" spans="1:20" x14ac:dyDescent="0.25">
      <c r="A1084">
        <v>133</v>
      </c>
      <c r="B1084">
        <v>396</v>
      </c>
      <c r="C1084">
        <v>2.75E-2</v>
      </c>
      <c r="D1084">
        <v>0</v>
      </c>
      <c r="E1084">
        <v>5.5</v>
      </c>
      <c r="F1084" t="s">
        <v>6</v>
      </c>
      <c r="H1084">
        <f>IF((COUNTIF($Y:$AE,$A1084)&gt;0),A1084,NA())</f>
        <v>133</v>
      </c>
      <c r="I1084">
        <f>IF((COUNTIF($Y:$AE,$A1084)&gt;0),B1084,NA())</f>
        <v>396</v>
      </c>
      <c r="J1084">
        <f>IF((COUNTIF($Y:$AE,$A1084)&gt;0),C1084,NA())</f>
        <v>2.75E-2</v>
      </c>
      <c r="K1084">
        <f>IF((COUNTIF($Y:$AE,$A1084)&gt;0),D1084,NA())</f>
        <v>0</v>
      </c>
      <c r="L1084">
        <f>IF((COUNTIF($Y:$AE,$A1084)&gt;0),E1084,NA())</f>
        <v>5.5</v>
      </c>
      <c r="M1084" t="str">
        <f>IF((COUNTIF($Y:$AE,$A1084)&gt;0),F1084,NA())</f>
        <v>n/a</v>
      </c>
      <c r="O1084">
        <v>133</v>
      </c>
      <c r="P1084">
        <v>396</v>
      </c>
      <c r="Q1084">
        <v>2.75E-2</v>
      </c>
      <c r="R1084">
        <v>0</v>
      </c>
      <c r="S1084">
        <v>5.5</v>
      </c>
      <c r="T1084" t="s">
        <v>6</v>
      </c>
    </row>
    <row r="1085" spans="1:20" x14ac:dyDescent="0.25">
      <c r="A1085">
        <v>134</v>
      </c>
      <c r="B1085">
        <v>396</v>
      </c>
      <c r="C1085">
        <v>2.75E-2</v>
      </c>
      <c r="D1085">
        <v>0</v>
      </c>
      <c r="E1085">
        <v>5.5</v>
      </c>
      <c r="F1085" t="s">
        <v>6</v>
      </c>
      <c r="H1085" t="e">
        <f>IF((COUNTIF($Y:$AE,$A1085)&gt;0),A1085,NA())</f>
        <v>#N/A</v>
      </c>
      <c r="I1085" t="e">
        <f>IF((COUNTIF($Y:$AE,$A1085)&gt;0),B1085,NA())</f>
        <v>#N/A</v>
      </c>
      <c r="J1085" t="e">
        <f>IF((COUNTIF($Y:$AE,$A1085)&gt;0),C1085,NA())</f>
        <v>#N/A</v>
      </c>
      <c r="K1085" t="e">
        <f>IF((COUNTIF($Y:$AE,$A1085)&gt;0),D1085,NA())</f>
        <v>#N/A</v>
      </c>
      <c r="L1085" t="e">
        <f>IF((COUNTIF($Y:$AE,$A1085)&gt;0),E1085,NA())</f>
        <v>#N/A</v>
      </c>
      <c r="M1085" t="e">
        <f>IF((COUNTIF($Y:$AE,$A1085)&gt;0),F1085,NA())</f>
        <v>#N/A</v>
      </c>
    </row>
    <row r="1086" spans="1:20" x14ac:dyDescent="0.25">
      <c r="A1086">
        <v>121</v>
      </c>
      <c r="B1086">
        <v>396</v>
      </c>
      <c r="C1086">
        <v>8.2500000000000004E-2</v>
      </c>
      <c r="D1086">
        <v>0</v>
      </c>
      <c r="E1086">
        <v>33</v>
      </c>
      <c r="F1086" t="s">
        <v>6</v>
      </c>
      <c r="H1086">
        <f>IF((COUNTIF($Y:$AE,$A1086)&gt;0),A1086,NA())</f>
        <v>121</v>
      </c>
      <c r="I1086">
        <f>IF((COUNTIF($Y:$AE,$A1086)&gt;0),B1086,NA())</f>
        <v>396</v>
      </c>
      <c r="J1086">
        <f>IF((COUNTIF($Y:$AE,$A1086)&gt;0),C1086,NA())</f>
        <v>8.2500000000000004E-2</v>
      </c>
      <c r="K1086">
        <f>IF((COUNTIF($Y:$AE,$A1086)&gt;0),D1086,NA())</f>
        <v>0</v>
      </c>
      <c r="L1086">
        <f>IF((COUNTIF($Y:$AE,$A1086)&gt;0),E1086,NA())</f>
        <v>33</v>
      </c>
      <c r="M1086" t="str">
        <f>IF((COUNTIF($Y:$AE,$A1086)&gt;0),F1086,NA())</f>
        <v>n/a</v>
      </c>
      <c r="O1086">
        <v>121</v>
      </c>
      <c r="P1086">
        <v>396</v>
      </c>
      <c r="Q1086">
        <v>8.2500000000000004E-2</v>
      </c>
      <c r="R1086">
        <v>0</v>
      </c>
      <c r="S1086">
        <v>33</v>
      </c>
      <c r="T1086" t="s">
        <v>6</v>
      </c>
    </row>
    <row r="1087" spans="1:20" x14ac:dyDescent="0.25">
      <c r="A1087">
        <v>122</v>
      </c>
      <c r="B1087">
        <v>396</v>
      </c>
      <c r="C1087">
        <v>8.2500000000000004E-2</v>
      </c>
      <c r="D1087">
        <v>0</v>
      </c>
      <c r="E1087">
        <v>33</v>
      </c>
      <c r="F1087" t="s">
        <v>6</v>
      </c>
      <c r="H1087" t="e">
        <f>IF((COUNTIF($Y:$AE,$A1087)&gt;0),A1087,NA())</f>
        <v>#N/A</v>
      </c>
      <c r="I1087" t="e">
        <f>IF((COUNTIF($Y:$AE,$A1087)&gt;0),B1087,NA())</f>
        <v>#N/A</v>
      </c>
      <c r="J1087" t="e">
        <f>IF((COUNTIF($Y:$AE,$A1087)&gt;0),C1087,NA())</f>
        <v>#N/A</v>
      </c>
      <c r="K1087" t="e">
        <f>IF((COUNTIF($Y:$AE,$A1087)&gt;0),D1087,NA())</f>
        <v>#N/A</v>
      </c>
      <c r="L1087" t="e">
        <f>IF((COUNTIF($Y:$AE,$A1087)&gt;0),E1087,NA())</f>
        <v>#N/A</v>
      </c>
      <c r="M1087" t="e">
        <f>IF((COUNTIF($Y:$AE,$A1087)&gt;0),F1087,NA())</f>
        <v>#N/A</v>
      </c>
    </row>
    <row r="1088" spans="1:20" x14ac:dyDescent="0.25">
      <c r="A1088">
        <v>119</v>
      </c>
      <c r="B1088">
        <v>396</v>
      </c>
      <c r="C1088">
        <v>0.13750000000000001</v>
      </c>
      <c r="D1088">
        <v>0</v>
      </c>
      <c r="E1088">
        <v>33</v>
      </c>
      <c r="F1088" t="s">
        <v>6</v>
      </c>
      <c r="H1088">
        <f>IF((COUNTIF($Y:$AE,$A1088)&gt;0),A1088,NA())</f>
        <v>119</v>
      </c>
      <c r="I1088">
        <f>IF((COUNTIF($Y:$AE,$A1088)&gt;0),B1088,NA())</f>
        <v>396</v>
      </c>
      <c r="J1088">
        <f>IF((COUNTIF($Y:$AE,$A1088)&gt;0),C1088,NA())</f>
        <v>0.13750000000000001</v>
      </c>
      <c r="K1088">
        <f>IF((COUNTIF($Y:$AE,$A1088)&gt;0),D1088,NA())</f>
        <v>0</v>
      </c>
      <c r="L1088">
        <f>IF((COUNTIF($Y:$AE,$A1088)&gt;0),E1088,NA())</f>
        <v>33</v>
      </c>
      <c r="M1088" t="str">
        <f>IF((COUNTIF($Y:$AE,$A1088)&gt;0),F1088,NA())</f>
        <v>n/a</v>
      </c>
      <c r="O1088">
        <v>119</v>
      </c>
      <c r="P1088">
        <v>396</v>
      </c>
      <c r="Q1088">
        <v>0.13750000000000001</v>
      </c>
      <c r="R1088">
        <v>0</v>
      </c>
      <c r="S1088">
        <v>33</v>
      </c>
      <c r="T1088" t="s">
        <v>6</v>
      </c>
    </row>
    <row r="1089" spans="1:20" x14ac:dyDescent="0.25">
      <c r="A1089">
        <v>120</v>
      </c>
      <c r="B1089">
        <v>396</v>
      </c>
      <c r="C1089">
        <v>0.13750000000000001</v>
      </c>
      <c r="D1089">
        <v>0</v>
      </c>
      <c r="E1089">
        <v>33</v>
      </c>
      <c r="F1089" t="s">
        <v>6</v>
      </c>
      <c r="H1089" t="e">
        <f>IF((COUNTIF($Y:$AE,$A1089)&gt;0),A1089,NA())</f>
        <v>#N/A</v>
      </c>
      <c r="I1089" t="e">
        <f>IF((COUNTIF($Y:$AE,$A1089)&gt;0),B1089,NA())</f>
        <v>#N/A</v>
      </c>
      <c r="J1089" t="e">
        <f>IF((COUNTIF($Y:$AE,$A1089)&gt;0),C1089,NA())</f>
        <v>#N/A</v>
      </c>
      <c r="K1089" t="e">
        <f>IF((COUNTIF($Y:$AE,$A1089)&gt;0),D1089,NA())</f>
        <v>#N/A</v>
      </c>
      <c r="L1089" t="e">
        <f>IF((COUNTIF($Y:$AE,$A1089)&gt;0),E1089,NA())</f>
        <v>#N/A</v>
      </c>
      <c r="M1089" t="e">
        <f>IF((COUNTIF($Y:$AE,$A1089)&gt;0),F1089,NA())</f>
        <v>#N/A</v>
      </c>
    </row>
    <row r="1090" spans="1:20" x14ac:dyDescent="0.25">
      <c r="A1090">
        <v>117</v>
      </c>
      <c r="B1090">
        <v>396</v>
      </c>
      <c r="C1090">
        <v>0.1925</v>
      </c>
      <c r="D1090">
        <v>0</v>
      </c>
      <c r="E1090">
        <v>33</v>
      </c>
      <c r="F1090" t="s">
        <v>6</v>
      </c>
      <c r="H1090">
        <f>IF((COUNTIF($Y:$AE,$A1090)&gt;0),A1090,NA())</f>
        <v>117</v>
      </c>
      <c r="I1090">
        <f>IF((COUNTIF($Y:$AE,$A1090)&gt;0),B1090,NA())</f>
        <v>396</v>
      </c>
      <c r="J1090">
        <f>IF((COUNTIF($Y:$AE,$A1090)&gt;0),C1090,NA())</f>
        <v>0.1925</v>
      </c>
      <c r="K1090">
        <f>IF((COUNTIF($Y:$AE,$A1090)&gt;0),D1090,NA())</f>
        <v>0</v>
      </c>
      <c r="L1090">
        <f>IF((COUNTIF($Y:$AE,$A1090)&gt;0),E1090,NA())</f>
        <v>33</v>
      </c>
      <c r="M1090" t="str">
        <f>IF((COUNTIF($Y:$AE,$A1090)&gt;0),F1090,NA())</f>
        <v>n/a</v>
      </c>
      <c r="O1090">
        <v>117</v>
      </c>
      <c r="P1090">
        <v>396</v>
      </c>
      <c r="Q1090">
        <v>0.1925</v>
      </c>
      <c r="R1090">
        <v>0</v>
      </c>
      <c r="S1090">
        <v>33</v>
      </c>
      <c r="T1090" t="s">
        <v>6</v>
      </c>
    </row>
    <row r="1091" spans="1:20" x14ac:dyDescent="0.25">
      <c r="A1091">
        <v>118</v>
      </c>
      <c r="B1091">
        <v>396</v>
      </c>
      <c r="C1091">
        <v>0.1925</v>
      </c>
      <c r="D1091">
        <v>0</v>
      </c>
      <c r="E1091">
        <v>33</v>
      </c>
      <c r="F1091" t="s">
        <v>6</v>
      </c>
      <c r="H1091">
        <f>IF((COUNTIF($Y:$AE,$A1091)&gt;0),A1091,NA())</f>
        <v>118</v>
      </c>
      <c r="I1091">
        <f>IF((COUNTIF($Y:$AE,$A1091)&gt;0),B1091,NA())</f>
        <v>396</v>
      </c>
      <c r="J1091">
        <f>IF((COUNTIF($Y:$AE,$A1091)&gt;0),C1091,NA())</f>
        <v>0.1925</v>
      </c>
      <c r="K1091">
        <f>IF((COUNTIF($Y:$AE,$A1091)&gt;0),D1091,NA())</f>
        <v>0</v>
      </c>
      <c r="L1091">
        <f>IF((COUNTIF($Y:$AE,$A1091)&gt;0),E1091,NA())</f>
        <v>33</v>
      </c>
      <c r="M1091" t="str">
        <f>IF((COUNTIF($Y:$AE,$A1091)&gt;0),F1091,NA())</f>
        <v>n/a</v>
      </c>
      <c r="O1091">
        <v>118</v>
      </c>
      <c r="P1091">
        <v>396</v>
      </c>
      <c r="Q1091">
        <v>0.1925</v>
      </c>
      <c r="R1091">
        <v>0</v>
      </c>
      <c r="S1091">
        <v>33</v>
      </c>
      <c r="T1091" t="s">
        <v>6</v>
      </c>
    </row>
    <row r="1092" spans="1:20" x14ac:dyDescent="0.25">
      <c r="A1092">
        <v>115</v>
      </c>
      <c r="B1092">
        <v>396</v>
      </c>
      <c r="C1092">
        <v>0.2475</v>
      </c>
      <c r="D1092">
        <v>0</v>
      </c>
      <c r="E1092">
        <v>33</v>
      </c>
      <c r="F1092" t="s">
        <v>6</v>
      </c>
      <c r="H1092" t="e">
        <f>IF((COUNTIF($Y:$AE,$A1092)&gt;0),A1092,NA())</f>
        <v>#N/A</v>
      </c>
      <c r="I1092" t="e">
        <f>IF((COUNTIF($Y:$AE,$A1092)&gt;0),B1092,NA())</f>
        <v>#N/A</v>
      </c>
      <c r="J1092" t="e">
        <f>IF((COUNTIF($Y:$AE,$A1092)&gt;0),C1092,NA())</f>
        <v>#N/A</v>
      </c>
      <c r="K1092" t="e">
        <f>IF((COUNTIF($Y:$AE,$A1092)&gt;0),D1092,NA())</f>
        <v>#N/A</v>
      </c>
      <c r="L1092" t="e">
        <f>IF((COUNTIF($Y:$AE,$A1092)&gt;0),E1092,NA())</f>
        <v>#N/A</v>
      </c>
      <c r="M1092" t="e">
        <f>IF((COUNTIF($Y:$AE,$A1092)&gt;0),F1092,NA())</f>
        <v>#N/A</v>
      </c>
    </row>
    <row r="1093" spans="1:20" x14ac:dyDescent="0.25">
      <c r="A1093">
        <v>116</v>
      </c>
      <c r="B1093">
        <v>396</v>
      </c>
      <c r="C1093">
        <v>0.2475</v>
      </c>
      <c r="D1093">
        <v>0</v>
      </c>
      <c r="E1093">
        <v>33</v>
      </c>
      <c r="F1093" t="s">
        <v>6</v>
      </c>
      <c r="H1093" t="e">
        <f>IF((COUNTIF($Y:$AE,$A1093)&gt;0),A1093,NA())</f>
        <v>#N/A</v>
      </c>
      <c r="I1093" t="e">
        <f>IF((COUNTIF($Y:$AE,$A1093)&gt;0),B1093,NA())</f>
        <v>#N/A</v>
      </c>
      <c r="J1093" t="e">
        <f>IF((COUNTIF($Y:$AE,$A1093)&gt;0),C1093,NA())</f>
        <v>#N/A</v>
      </c>
      <c r="K1093" t="e">
        <f>IF((COUNTIF($Y:$AE,$A1093)&gt;0),D1093,NA())</f>
        <v>#N/A</v>
      </c>
      <c r="L1093" t="e">
        <f>IF((COUNTIF($Y:$AE,$A1093)&gt;0),E1093,NA())</f>
        <v>#N/A</v>
      </c>
      <c r="M1093" t="e">
        <f>IF((COUNTIF($Y:$AE,$A1093)&gt;0),F1093,NA())</f>
        <v>#N/A</v>
      </c>
    </row>
    <row r="1094" spans="1:20" x14ac:dyDescent="0.25">
      <c r="A1094">
        <v>113</v>
      </c>
      <c r="B1094">
        <v>396</v>
      </c>
      <c r="C1094">
        <v>0.30249999999999999</v>
      </c>
      <c r="D1094">
        <v>0</v>
      </c>
      <c r="E1094">
        <v>33</v>
      </c>
      <c r="F1094" t="s">
        <v>6</v>
      </c>
      <c r="H1094">
        <f>IF((COUNTIF($Y:$AE,$A1094)&gt;0),A1094,NA())</f>
        <v>113</v>
      </c>
      <c r="I1094">
        <f>IF((COUNTIF($Y:$AE,$A1094)&gt;0),B1094,NA())</f>
        <v>396</v>
      </c>
      <c r="J1094">
        <f>IF((COUNTIF($Y:$AE,$A1094)&gt;0),C1094,NA())</f>
        <v>0.30249999999999999</v>
      </c>
      <c r="K1094">
        <f>IF((COUNTIF($Y:$AE,$A1094)&gt;0),D1094,NA())</f>
        <v>0</v>
      </c>
      <c r="L1094">
        <f>IF((COUNTIF($Y:$AE,$A1094)&gt;0),E1094,NA())</f>
        <v>33</v>
      </c>
      <c r="M1094" t="str">
        <f>IF((COUNTIF($Y:$AE,$A1094)&gt;0),F1094,NA())</f>
        <v>n/a</v>
      </c>
      <c r="O1094">
        <v>113</v>
      </c>
      <c r="P1094">
        <v>396</v>
      </c>
      <c r="Q1094">
        <v>0.30249999999999999</v>
      </c>
      <c r="R1094">
        <v>0</v>
      </c>
      <c r="S1094">
        <v>33</v>
      </c>
      <c r="T1094" t="s">
        <v>6</v>
      </c>
    </row>
    <row r="1095" spans="1:20" x14ac:dyDescent="0.25">
      <c r="A1095">
        <v>114</v>
      </c>
      <c r="B1095">
        <v>396</v>
      </c>
      <c r="C1095">
        <v>0.30249999999999999</v>
      </c>
      <c r="D1095">
        <v>0</v>
      </c>
      <c r="E1095">
        <v>33</v>
      </c>
      <c r="F1095" t="s">
        <v>6</v>
      </c>
      <c r="H1095" t="e">
        <f>IF((COUNTIF($Y:$AE,$A1095)&gt;0),A1095,NA())</f>
        <v>#N/A</v>
      </c>
      <c r="I1095" t="e">
        <f>IF((COUNTIF($Y:$AE,$A1095)&gt;0),B1095,NA())</f>
        <v>#N/A</v>
      </c>
      <c r="J1095" t="e">
        <f>IF((COUNTIF($Y:$AE,$A1095)&gt;0),C1095,NA())</f>
        <v>#N/A</v>
      </c>
      <c r="K1095" t="e">
        <f>IF((COUNTIF($Y:$AE,$A1095)&gt;0),D1095,NA())</f>
        <v>#N/A</v>
      </c>
      <c r="L1095" t="e">
        <f>IF((COUNTIF($Y:$AE,$A1095)&gt;0),E1095,NA())</f>
        <v>#N/A</v>
      </c>
      <c r="M1095" t="e">
        <f>IF((COUNTIF($Y:$AE,$A1095)&gt;0),F1095,NA())</f>
        <v>#N/A</v>
      </c>
    </row>
    <row r="1096" spans="1:20" x14ac:dyDescent="0.25">
      <c r="A1096">
        <v>111</v>
      </c>
      <c r="B1096">
        <v>396</v>
      </c>
      <c r="C1096">
        <v>0.35749999999999998</v>
      </c>
      <c r="D1096">
        <v>0</v>
      </c>
      <c r="E1096">
        <v>33</v>
      </c>
      <c r="F1096" t="s">
        <v>6</v>
      </c>
      <c r="H1096" t="e">
        <f>IF((COUNTIF($Y:$AE,$A1096)&gt;0),A1096,NA())</f>
        <v>#N/A</v>
      </c>
      <c r="I1096" t="e">
        <f>IF((COUNTIF($Y:$AE,$A1096)&gt;0),B1096,NA())</f>
        <v>#N/A</v>
      </c>
      <c r="J1096" t="e">
        <f>IF((COUNTIF($Y:$AE,$A1096)&gt;0),C1096,NA())</f>
        <v>#N/A</v>
      </c>
      <c r="K1096" t="e">
        <f>IF((COUNTIF($Y:$AE,$A1096)&gt;0),D1096,NA())</f>
        <v>#N/A</v>
      </c>
      <c r="L1096" t="e">
        <f>IF((COUNTIF($Y:$AE,$A1096)&gt;0),E1096,NA())</f>
        <v>#N/A</v>
      </c>
      <c r="M1096" t="e">
        <f>IF((COUNTIF($Y:$AE,$A1096)&gt;0),F1096,NA())</f>
        <v>#N/A</v>
      </c>
    </row>
    <row r="1097" spans="1:20" x14ac:dyDescent="0.25">
      <c r="A1097">
        <v>112</v>
      </c>
      <c r="B1097">
        <v>396</v>
      </c>
      <c r="C1097">
        <v>0.35749999999999998</v>
      </c>
      <c r="D1097">
        <v>0</v>
      </c>
      <c r="E1097">
        <v>33</v>
      </c>
      <c r="F1097" t="s">
        <v>6</v>
      </c>
      <c r="H1097" t="e">
        <f>IF((COUNTIF($Y:$AE,$A1097)&gt;0),A1097,NA())</f>
        <v>#N/A</v>
      </c>
      <c r="I1097" t="e">
        <f>IF((COUNTIF($Y:$AE,$A1097)&gt;0),B1097,NA())</f>
        <v>#N/A</v>
      </c>
      <c r="J1097" t="e">
        <f>IF((COUNTIF($Y:$AE,$A1097)&gt;0),C1097,NA())</f>
        <v>#N/A</v>
      </c>
      <c r="K1097" t="e">
        <f>IF((COUNTIF($Y:$AE,$A1097)&gt;0),D1097,NA())</f>
        <v>#N/A</v>
      </c>
      <c r="L1097" t="e">
        <f>IF((COUNTIF($Y:$AE,$A1097)&gt;0),E1097,NA())</f>
        <v>#N/A</v>
      </c>
      <c r="M1097" t="e">
        <f>IF((COUNTIF($Y:$AE,$A1097)&gt;0),F1097,NA())</f>
        <v>#N/A</v>
      </c>
    </row>
    <row r="1098" spans="1:20" x14ac:dyDescent="0.25">
      <c r="A1098">
        <v>125</v>
      </c>
      <c r="B1098">
        <v>402</v>
      </c>
      <c r="C1098">
        <v>2.75E-2</v>
      </c>
      <c r="D1098">
        <v>0</v>
      </c>
      <c r="E1098">
        <v>5.5</v>
      </c>
      <c r="F1098" t="s">
        <v>6</v>
      </c>
      <c r="H1098" t="e">
        <f>IF((COUNTIF($Y:$AE,$A1098)&gt;0),A1098,NA())</f>
        <v>#N/A</v>
      </c>
      <c r="I1098" t="e">
        <f>IF((COUNTIF($Y:$AE,$A1098)&gt;0),B1098,NA())</f>
        <v>#N/A</v>
      </c>
      <c r="J1098" t="e">
        <f>IF((COUNTIF($Y:$AE,$A1098)&gt;0),C1098,NA())</f>
        <v>#N/A</v>
      </c>
      <c r="K1098" t="e">
        <f>IF((COUNTIF($Y:$AE,$A1098)&gt;0),D1098,NA())</f>
        <v>#N/A</v>
      </c>
      <c r="L1098" t="e">
        <f>IF((COUNTIF($Y:$AE,$A1098)&gt;0),E1098,NA())</f>
        <v>#N/A</v>
      </c>
      <c r="M1098" t="e">
        <f>IF((COUNTIF($Y:$AE,$A1098)&gt;0),F1098,NA())</f>
        <v>#N/A</v>
      </c>
    </row>
    <row r="1099" spans="1:20" x14ac:dyDescent="0.25">
      <c r="A1099">
        <v>126</v>
      </c>
      <c r="B1099">
        <v>402</v>
      </c>
      <c r="C1099">
        <v>2.75E-2</v>
      </c>
      <c r="D1099">
        <v>0</v>
      </c>
      <c r="E1099">
        <v>5.5</v>
      </c>
      <c r="F1099" t="s">
        <v>6</v>
      </c>
      <c r="H1099">
        <f>IF((COUNTIF($Y:$AE,$A1099)&gt;0),A1099,NA())</f>
        <v>126</v>
      </c>
      <c r="I1099">
        <f>IF((COUNTIF($Y:$AE,$A1099)&gt;0),B1099,NA())</f>
        <v>402</v>
      </c>
      <c r="J1099">
        <f>IF((COUNTIF($Y:$AE,$A1099)&gt;0),C1099,NA())</f>
        <v>2.75E-2</v>
      </c>
      <c r="K1099">
        <f>IF((COUNTIF($Y:$AE,$A1099)&gt;0),D1099,NA())</f>
        <v>0</v>
      </c>
      <c r="L1099">
        <f>IF((COUNTIF($Y:$AE,$A1099)&gt;0),E1099,NA())</f>
        <v>5.5</v>
      </c>
      <c r="M1099" t="str">
        <f>IF((COUNTIF($Y:$AE,$A1099)&gt;0),F1099,NA())</f>
        <v>n/a</v>
      </c>
      <c r="O1099">
        <v>126</v>
      </c>
      <c r="P1099">
        <v>402</v>
      </c>
      <c r="Q1099">
        <v>2.75E-2</v>
      </c>
      <c r="R1099">
        <v>0</v>
      </c>
      <c r="S1099">
        <v>5.5</v>
      </c>
      <c r="T1099" t="s">
        <v>6</v>
      </c>
    </row>
    <row r="1100" spans="1:20" x14ac:dyDescent="0.25">
      <c r="A1100">
        <v>127</v>
      </c>
      <c r="B1100">
        <v>402</v>
      </c>
      <c r="C1100">
        <v>2.75E-2</v>
      </c>
      <c r="D1100">
        <v>0</v>
      </c>
      <c r="E1100">
        <v>5.5</v>
      </c>
      <c r="F1100" t="s">
        <v>6</v>
      </c>
      <c r="H1100" t="e">
        <f>IF((COUNTIF($Y:$AE,$A1100)&gt;0),A1100,NA())</f>
        <v>#N/A</v>
      </c>
      <c r="I1100" t="e">
        <f>IF((COUNTIF($Y:$AE,$A1100)&gt;0),B1100,NA())</f>
        <v>#N/A</v>
      </c>
      <c r="J1100" t="e">
        <f>IF((COUNTIF($Y:$AE,$A1100)&gt;0),C1100,NA())</f>
        <v>#N/A</v>
      </c>
      <c r="K1100" t="e">
        <f>IF((COUNTIF($Y:$AE,$A1100)&gt;0),D1100,NA())</f>
        <v>#N/A</v>
      </c>
      <c r="L1100" t="e">
        <f>IF((COUNTIF($Y:$AE,$A1100)&gt;0),E1100,NA())</f>
        <v>#N/A</v>
      </c>
      <c r="M1100" t="e">
        <f>IF((COUNTIF($Y:$AE,$A1100)&gt;0),F1100,NA())</f>
        <v>#N/A</v>
      </c>
    </row>
    <row r="1101" spans="1:20" x14ac:dyDescent="0.25">
      <c r="A1101">
        <v>128</v>
      </c>
      <c r="B1101">
        <v>402</v>
      </c>
      <c r="C1101">
        <v>2.75E-2</v>
      </c>
      <c r="D1101">
        <v>0</v>
      </c>
      <c r="E1101">
        <v>5.5</v>
      </c>
      <c r="F1101" t="s">
        <v>6</v>
      </c>
      <c r="H1101">
        <f>IF((COUNTIF($Y:$AE,$A1101)&gt;0),A1101,NA())</f>
        <v>128</v>
      </c>
      <c r="I1101">
        <f>IF((COUNTIF($Y:$AE,$A1101)&gt;0),B1101,NA())</f>
        <v>402</v>
      </c>
      <c r="J1101">
        <f>IF((COUNTIF($Y:$AE,$A1101)&gt;0),C1101,NA())</f>
        <v>2.75E-2</v>
      </c>
      <c r="K1101">
        <f>IF((COUNTIF($Y:$AE,$A1101)&gt;0),D1101,NA())</f>
        <v>0</v>
      </c>
      <c r="L1101">
        <f>IF((COUNTIF($Y:$AE,$A1101)&gt;0),E1101,NA())</f>
        <v>5.5</v>
      </c>
      <c r="M1101" t="str">
        <f>IF((COUNTIF($Y:$AE,$A1101)&gt;0),F1101,NA())</f>
        <v>n/a</v>
      </c>
      <c r="O1101">
        <v>128</v>
      </c>
      <c r="P1101">
        <v>402</v>
      </c>
      <c r="Q1101">
        <v>2.75E-2</v>
      </c>
      <c r="R1101">
        <v>0</v>
      </c>
      <c r="S1101">
        <v>5.5</v>
      </c>
      <c r="T1101" t="s">
        <v>6</v>
      </c>
    </row>
    <row r="1102" spans="1:20" x14ac:dyDescent="0.25">
      <c r="A1102">
        <v>129</v>
      </c>
      <c r="B1102">
        <v>402</v>
      </c>
      <c r="C1102">
        <v>2.75E-2</v>
      </c>
      <c r="D1102">
        <v>0</v>
      </c>
      <c r="E1102">
        <v>5.5</v>
      </c>
      <c r="F1102" t="s">
        <v>6</v>
      </c>
      <c r="H1102" t="e">
        <f>IF((COUNTIF($Y:$AE,$A1102)&gt;0),A1102,NA())</f>
        <v>#N/A</v>
      </c>
      <c r="I1102" t="e">
        <f>IF((COUNTIF($Y:$AE,$A1102)&gt;0),B1102,NA())</f>
        <v>#N/A</v>
      </c>
      <c r="J1102" t="e">
        <f>IF((COUNTIF($Y:$AE,$A1102)&gt;0),C1102,NA())</f>
        <v>#N/A</v>
      </c>
      <c r="K1102" t="e">
        <f>IF((COUNTIF($Y:$AE,$A1102)&gt;0),D1102,NA())</f>
        <v>#N/A</v>
      </c>
      <c r="L1102" t="e">
        <f>IF((COUNTIF($Y:$AE,$A1102)&gt;0),E1102,NA())</f>
        <v>#N/A</v>
      </c>
      <c r="M1102" t="e">
        <f>IF((COUNTIF($Y:$AE,$A1102)&gt;0),F1102,NA())</f>
        <v>#N/A</v>
      </c>
    </row>
    <row r="1103" spans="1:20" x14ac:dyDescent="0.25">
      <c r="A1103">
        <v>130</v>
      </c>
      <c r="B1103">
        <v>402</v>
      </c>
      <c r="C1103">
        <v>2.75E-2</v>
      </c>
      <c r="D1103">
        <v>0</v>
      </c>
      <c r="E1103">
        <v>5.5</v>
      </c>
      <c r="F1103" t="s">
        <v>6</v>
      </c>
      <c r="H1103">
        <f>IF((COUNTIF($Y:$AE,$A1103)&gt;0),A1103,NA())</f>
        <v>130</v>
      </c>
      <c r="I1103">
        <f>IF((COUNTIF($Y:$AE,$A1103)&gt;0),B1103,NA())</f>
        <v>402</v>
      </c>
      <c r="J1103">
        <f>IF((COUNTIF($Y:$AE,$A1103)&gt;0),C1103,NA())</f>
        <v>2.75E-2</v>
      </c>
      <c r="K1103">
        <f>IF((COUNTIF($Y:$AE,$A1103)&gt;0),D1103,NA())</f>
        <v>0</v>
      </c>
      <c r="L1103">
        <f>IF((COUNTIF($Y:$AE,$A1103)&gt;0),E1103,NA())</f>
        <v>5.5</v>
      </c>
      <c r="M1103" t="str">
        <f>IF((COUNTIF($Y:$AE,$A1103)&gt;0),F1103,NA())</f>
        <v>n/a</v>
      </c>
      <c r="O1103">
        <v>130</v>
      </c>
      <c r="P1103">
        <v>402</v>
      </c>
      <c r="Q1103">
        <v>2.75E-2</v>
      </c>
      <c r="R1103">
        <v>0</v>
      </c>
      <c r="S1103">
        <v>5.5</v>
      </c>
      <c r="T1103" t="s">
        <v>6</v>
      </c>
    </row>
    <row r="1104" spans="1:20" x14ac:dyDescent="0.25">
      <c r="A1104">
        <v>131</v>
      </c>
      <c r="B1104">
        <v>402</v>
      </c>
      <c r="C1104">
        <v>2.75E-2</v>
      </c>
      <c r="D1104">
        <v>0</v>
      </c>
      <c r="E1104">
        <v>5.5</v>
      </c>
      <c r="F1104" t="s">
        <v>6</v>
      </c>
      <c r="H1104">
        <f>IF((COUNTIF($Y:$AE,$A1104)&gt;0),A1104,NA())</f>
        <v>131</v>
      </c>
      <c r="I1104">
        <f>IF((COUNTIF($Y:$AE,$A1104)&gt;0),B1104,NA())</f>
        <v>402</v>
      </c>
      <c r="J1104">
        <f>IF((COUNTIF($Y:$AE,$A1104)&gt;0),C1104,NA())</f>
        <v>2.75E-2</v>
      </c>
      <c r="K1104">
        <f>IF((COUNTIF($Y:$AE,$A1104)&gt;0),D1104,NA())</f>
        <v>0</v>
      </c>
      <c r="L1104">
        <f>IF((COUNTIF($Y:$AE,$A1104)&gt;0),E1104,NA())</f>
        <v>5.5</v>
      </c>
      <c r="M1104" t="str">
        <f>IF((COUNTIF($Y:$AE,$A1104)&gt;0),F1104,NA())</f>
        <v>n/a</v>
      </c>
      <c r="O1104">
        <v>131</v>
      </c>
      <c r="P1104">
        <v>402</v>
      </c>
      <c r="Q1104">
        <v>2.75E-2</v>
      </c>
      <c r="R1104">
        <v>0</v>
      </c>
      <c r="S1104">
        <v>5.5</v>
      </c>
      <c r="T1104" t="s">
        <v>6</v>
      </c>
    </row>
    <row r="1105" spans="1:20" x14ac:dyDescent="0.25">
      <c r="A1105">
        <v>132</v>
      </c>
      <c r="B1105">
        <v>402</v>
      </c>
      <c r="C1105">
        <v>2.75E-2</v>
      </c>
      <c r="D1105">
        <v>0</v>
      </c>
      <c r="E1105">
        <v>5.5</v>
      </c>
      <c r="F1105" t="s">
        <v>6</v>
      </c>
      <c r="H1105">
        <f>IF((COUNTIF($Y:$AE,$A1105)&gt;0),A1105,NA())</f>
        <v>132</v>
      </c>
      <c r="I1105">
        <f>IF((COUNTIF($Y:$AE,$A1105)&gt;0),B1105,NA())</f>
        <v>402</v>
      </c>
      <c r="J1105">
        <f>IF((COUNTIF($Y:$AE,$A1105)&gt;0),C1105,NA())</f>
        <v>2.75E-2</v>
      </c>
      <c r="K1105">
        <f>IF((COUNTIF($Y:$AE,$A1105)&gt;0),D1105,NA())</f>
        <v>0</v>
      </c>
      <c r="L1105">
        <f>IF((COUNTIF($Y:$AE,$A1105)&gt;0),E1105,NA())</f>
        <v>5.5</v>
      </c>
      <c r="M1105" t="str">
        <f>IF((COUNTIF($Y:$AE,$A1105)&gt;0),F1105,NA())</f>
        <v>n/a</v>
      </c>
      <c r="O1105">
        <v>132</v>
      </c>
      <c r="P1105">
        <v>402</v>
      </c>
      <c r="Q1105">
        <v>2.75E-2</v>
      </c>
      <c r="R1105">
        <v>0</v>
      </c>
      <c r="S1105">
        <v>5.5</v>
      </c>
      <c r="T1105" t="s">
        <v>6</v>
      </c>
    </row>
    <row r="1106" spans="1:20" x14ac:dyDescent="0.25">
      <c r="A1106">
        <v>133</v>
      </c>
      <c r="B1106">
        <v>402</v>
      </c>
      <c r="C1106">
        <v>2.75E-2</v>
      </c>
      <c r="D1106">
        <v>0</v>
      </c>
      <c r="E1106">
        <v>5.5</v>
      </c>
      <c r="F1106" t="s">
        <v>6</v>
      </c>
      <c r="H1106">
        <f>IF((COUNTIF($Y:$AE,$A1106)&gt;0),A1106,NA())</f>
        <v>133</v>
      </c>
      <c r="I1106">
        <f>IF((COUNTIF($Y:$AE,$A1106)&gt;0),B1106,NA())</f>
        <v>402</v>
      </c>
      <c r="J1106">
        <f>IF((COUNTIF($Y:$AE,$A1106)&gt;0),C1106,NA())</f>
        <v>2.75E-2</v>
      </c>
      <c r="K1106">
        <f>IF((COUNTIF($Y:$AE,$A1106)&gt;0),D1106,NA())</f>
        <v>0</v>
      </c>
      <c r="L1106">
        <f>IF((COUNTIF($Y:$AE,$A1106)&gt;0),E1106,NA())</f>
        <v>5.5</v>
      </c>
      <c r="M1106" t="str">
        <f>IF((COUNTIF($Y:$AE,$A1106)&gt;0),F1106,NA())</f>
        <v>n/a</v>
      </c>
      <c r="O1106">
        <v>133</v>
      </c>
      <c r="P1106">
        <v>402</v>
      </c>
      <c r="Q1106">
        <v>2.75E-2</v>
      </c>
      <c r="R1106">
        <v>0</v>
      </c>
      <c r="S1106">
        <v>5.5</v>
      </c>
      <c r="T1106" t="s">
        <v>6</v>
      </c>
    </row>
    <row r="1107" spans="1:20" x14ac:dyDescent="0.25">
      <c r="A1107">
        <v>134</v>
      </c>
      <c r="B1107">
        <v>402</v>
      </c>
      <c r="C1107">
        <v>2.75E-2</v>
      </c>
      <c r="D1107">
        <v>0</v>
      </c>
      <c r="E1107">
        <v>5.5</v>
      </c>
      <c r="F1107" t="s">
        <v>6</v>
      </c>
      <c r="H1107" t="e">
        <f>IF((COUNTIF($Y:$AE,$A1107)&gt;0),A1107,NA())</f>
        <v>#N/A</v>
      </c>
      <c r="I1107" t="e">
        <f>IF((COUNTIF($Y:$AE,$A1107)&gt;0),B1107,NA())</f>
        <v>#N/A</v>
      </c>
      <c r="J1107" t="e">
        <f>IF((COUNTIF($Y:$AE,$A1107)&gt;0),C1107,NA())</f>
        <v>#N/A</v>
      </c>
      <c r="K1107" t="e">
        <f>IF((COUNTIF($Y:$AE,$A1107)&gt;0),D1107,NA())</f>
        <v>#N/A</v>
      </c>
      <c r="L1107" t="e">
        <f>IF((COUNTIF($Y:$AE,$A1107)&gt;0),E1107,NA())</f>
        <v>#N/A</v>
      </c>
      <c r="M1107" t="e">
        <f>IF((COUNTIF($Y:$AE,$A1107)&gt;0),F1107,NA())</f>
        <v>#N/A</v>
      </c>
    </row>
    <row r="1108" spans="1:20" x14ac:dyDescent="0.25">
      <c r="A1108">
        <v>135</v>
      </c>
      <c r="B1108">
        <v>402</v>
      </c>
      <c r="C1108">
        <v>2.75E-2</v>
      </c>
      <c r="D1108">
        <v>0</v>
      </c>
      <c r="E1108">
        <v>5.5</v>
      </c>
      <c r="F1108" t="s">
        <v>6</v>
      </c>
      <c r="H1108">
        <f>IF((COUNTIF($Y:$AE,$A1108)&gt;0),A1108,NA())</f>
        <v>135</v>
      </c>
      <c r="I1108">
        <f>IF((COUNTIF($Y:$AE,$A1108)&gt;0),B1108,NA())</f>
        <v>402</v>
      </c>
      <c r="J1108">
        <f>IF((COUNTIF($Y:$AE,$A1108)&gt;0),C1108,NA())</f>
        <v>2.75E-2</v>
      </c>
      <c r="K1108">
        <f>IF((COUNTIF($Y:$AE,$A1108)&gt;0),D1108,NA())</f>
        <v>0</v>
      </c>
      <c r="L1108">
        <f>IF((COUNTIF($Y:$AE,$A1108)&gt;0),E1108,NA())</f>
        <v>5.5</v>
      </c>
      <c r="M1108" t="str">
        <f>IF((COUNTIF($Y:$AE,$A1108)&gt;0),F1108,NA())</f>
        <v>n/a</v>
      </c>
      <c r="O1108">
        <v>135</v>
      </c>
      <c r="P1108">
        <v>402</v>
      </c>
      <c r="Q1108">
        <v>2.75E-2</v>
      </c>
      <c r="R1108">
        <v>0</v>
      </c>
      <c r="S1108">
        <v>5.5</v>
      </c>
      <c r="T1108" t="s">
        <v>6</v>
      </c>
    </row>
    <row r="1109" spans="1:20" x14ac:dyDescent="0.25">
      <c r="A1109">
        <v>136</v>
      </c>
      <c r="B1109">
        <v>402</v>
      </c>
      <c r="C1109">
        <v>2.75E-2</v>
      </c>
      <c r="D1109">
        <v>0</v>
      </c>
      <c r="E1109">
        <v>5.5</v>
      </c>
      <c r="F1109" t="s">
        <v>6</v>
      </c>
      <c r="H1109">
        <f>IF((COUNTIF($Y:$AE,$A1109)&gt;0),A1109,NA())</f>
        <v>136</v>
      </c>
      <c r="I1109">
        <f>IF((COUNTIF($Y:$AE,$A1109)&gt;0),B1109,NA())</f>
        <v>402</v>
      </c>
      <c r="J1109">
        <f>IF((COUNTIF($Y:$AE,$A1109)&gt;0),C1109,NA())</f>
        <v>2.75E-2</v>
      </c>
      <c r="K1109">
        <f>IF((COUNTIF($Y:$AE,$A1109)&gt;0),D1109,NA())</f>
        <v>0</v>
      </c>
      <c r="L1109">
        <f>IF((COUNTIF($Y:$AE,$A1109)&gt;0),E1109,NA())</f>
        <v>5.5</v>
      </c>
      <c r="M1109" t="str">
        <f>IF((COUNTIF($Y:$AE,$A1109)&gt;0),F1109,NA())</f>
        <v>n/a</v>
      </c>
      <c r="O1109">
        <v>136</v>
      </c>
      <c r="P1109">
        <v>402</v>
      </c>
      <c r="Q1109">
        <v>2.75E-2</v>
      </c>
      <c r="R1109">
        <v>0</v>
      </c>
      <c r="S1109">
        <v>5.5</v>
      </c>
      <c r="T1109" t="s">
        <v>6</v>
      </c>
    </row>
    <row r="1110" spans="1:20" x14ac:dyDescent="0.25">
      <c r="A1110">
        <v>123</v>
      </c>
      <c r="B1110">
        <v>402</v>
      </c>
      <c r="C1110">
        <v>8.2500000000000004E-2</v>
      </c>
      <c r="D1110">
        <v>0</v>
      </c>
      <c r="E1110">
        <v>33</v>
      </c>
      <c r="F1110" t="s">
        <v>6</v>
      </c>
      <c r="H1110">
        <f>IF((COUNTIF($Y:$AE,$A1110)&gt;0),A1110,NA())</f>
        <v>123</v>
      </c>
      <c r="I1110">
        <f>IF((COUNTIF($Y:$AE,$A1110)&gt;0),B1110,NA())</f>
        <v>402</v>
      </c>
      <c r="J1110">
        <f>IF((COUNTIF($Y:$AE,$A1110)&gt;0),C1110,NA())</f>
        <v>8.2500000000000004E-2</v>
      </c>
      <c r="K1110">
        <f>IF((COUNTIF($Y:$AE,$A1110)&gt;0),D1110,NA())</f>
        <v>0</v>
      </c>
      <c r="L1110">
        <f>IF((COUNTIF($Y:$AE,$A1110)&gt;0),E1110,NA())</f>
        <v>33</v>
      </c>
      <c r="M1110" t="str">
        <f>IF((COUNTIF($Y:$AE,$A1110)&gt;0),F1110,NA())</f>
        <v>n/a</v>
      </c>
      <c r="O1110">
        <v>123</v>
      </c>
      <c r="P1110">
        <v>402</v>
      </c>
      <c r="Q1110">
        <v>8.2500000000000004E-2</v>
      </c>
      <c r="R1110">
        <v>0</v>
      </c>
      <c r="S1110">
        <v>33</v>
      </c>
      <c r="T1110" t="s">
        <v>6</v>
      </c>
    </row>
    <row r="1111" spans="1:20" x14ac:dyDescent="0.25">
      <c r="A1111">
        <v>124</v>
      </c>
      <c r="B1111">
        <v>402</v>
      </c>
      <c r="C1111">
        <v>8.2500000000000004E-2</v>
      </c>
      <c r="D1111">
        <v>0</v>
      </c>
      <c r="E1111">
        <v>33</v>
      </c>
      <c r="F1111" t="s">
        <v>6</v>
      </c>
      <c r="H1111">
        <f>IF((COUNTIF($Y:$AE,$A1111)&gt;0),A1111,NA())</f>
        <v>124</v>
      </c>
      <c r="I1111">
        <f>IF((COUNTIF($Y:$AE,$A1111)&gt;0),B1111,NA())</f>
        <v>402</v>
      </c>
      <c r="J1111">
        <f>IF((COUNTIF($Y:$AE,$A1111)&gt;0),C1111,NA())</f>
        <v>8.2500000000000004E-2</v>
      </c>
      <c r="K1111">
        <f>IF((COUNTIF($Y:$AE,$A1111)&gt;0),D1111,NA())</f>
        <v>0</v>
      </c>
      <c r="L1111">
        <f>IF((COUNTIF($Y:$AE,$A1111)&gt;0),E1111,NA())</f>
        <v>33</v>
      </c>
      <c r="M1111" t="str">
        <f>IF((COUNTIF($Y:$AE,$A1111)&gt;0),F1111,NA())</f>
        <v>n/a</v>
      </c>
      <c r="O1111">
        <v>124</v>
      </c>
      <c r="P1111">
        <v>402</v>
      </c>
      <c r="Q1111">
        <v>8.2500000000000004E-2</v>
      </c>
      <c r="R1111">
        <v>0</v>
      </c>
      <c r="S1111">
        <v>33</v>
      </c>
      <c r="T1111" t="s">
        <v>6</v>
      </c>
    </row>
    <row r="1112" spans="1:20" x14ac:dyDescent="0.25">
      <c r="A1112">
        <v>121</v>
      </c>
      <c r="B1112">
        <v>402</v>
      </c>
      <c r="C1112">
        <v>0.13750000000000001</v>
      </c>
      <c r="D1112">
        <v>0</v>
      </c>
      <c r="E1112">
        <v>33</v>
      </c>
      <c r="F1112" t="s">
        <v>6</v>
      </c>
      <c r="H1112">
        <f>IF((COUNTIF($Y:$AE,$A1112)&gt;0),A1112,NA())</f>
        <v>121</v>
      </c>
      <c r="I1112">
        <f>IF((COUNTIF($Y:$AE,$A1112)&gt;0),B1112,NA())</f>
        <v>402</v>
      </c>
      <c r="J1112">
        <f>IF((COUNTIF($Y:$AE,$A1112)&gt;0),C1112,NA())</f>
        <v>0.13750000000000001</v>
      </c>
      <c r="K1112">
        <f>IF((COUNTIF($Y:$AE,$A1112)&gt;0),D1112,NA())</f>
        <v>0</v>
      </c>
      <c r="L1112">
        <f>IF((COUNTIF($Y:$AE,$A1112)&gt;0),E1112,NA())</f>
        <v>33</v>
      </c>
      <c r="M1112" t="str">
        <f>IF((COUNTIF($Y:$AE,$A1112)&gt;0),F1112,NA())</f>
        <v>n/a</v>
      </c>
      <c r="O1112">
        <v>121</v>
      </c>
      <c r="P1112">
        <v>402</v>
      </c>
      <c r="Q1112">
        <v>0.13750000000000001</v>
      </c>
      <c r="R1112">
        <v>0</v>
      </c>
      <c r="S1112">
        <v>33</v>
      </c>
      <c r="T1112" t="s">
        <v>6</v>
      </c>
    </row>
    <row r="1113" spans="1:20" x14ac:dyDescent="0.25">
      <c r="A1113">
        <v>122</v>
      </c>
      <c r="B1113">
        <v>402</v>
      </c>
      <c r="C1113">
        <v>0.13750000000000001</v>
      </c>
      <c r="D1113">
        <v>0</v>
      </c>
      <c r="E1113">
        <v>33</v>
      </c>
      <c r="F1113" t="s">
        <v>6</v>
      </c>
      <c r="H1113" t="e">
        <f>IF((COUNTIF($Y:$AE,$A1113)&gt;0),A1113,NA())</f>
        <v>#N/A</v>
      </c>
      <c r="I1113" t="e">
        <f>IF((COUNTIF($Y:$AE,$A1113)&gt;0),B1113,NA())</f>
        <v>#N/A</v>
      </c>
      <c r="J1113" t="e">
        <f>IF((COUNTIF($Y:$AE,$A1113)&gt;0),C1113,NA())</f>
        <v>#N/A</v>
      </c>
      <c r="K1113" t="e">
        <f>IF((COUNTIF($Y:$AE,$A1113)&gt;0),D1113,NA())</f>
        <v>#N/A</v>
      </c>
      <c r="L1113" t="e">
        <f>IF((COUNTIF($Y:$AE,$A1113)&gt;0),E1113,NA())</f>
        <v>#N/A</v>
      </c>
      <c r="M1113" t="e">
        <f>IF((COUNTIF($Y:$AE,$A1113)&gt;0),F1113,NA())</f>
        <v>#N/A</v>
      </c>
    </row>
    <row r="1114" spans="1:20" x14ac:dyDescent="0.25">
      <c r="A1114">
        <v>119</v>
      </c>
      <c r="B1114">
        <v>402</v>
      </c>
      <c r="C1114">
        <v>0.1925</v>
      </c>
      <c r="D1114">
        <v>0</v>
      </c>
      <c r="E1114">
        <v>33</v>
      </c>
      <c r="F1114" t="s">
        <v>6</v>
      </c>
      <c r="H1114">
        <f>IF((COUNTIF($Y:$AE,$A1114)&gt;0),A1114,NA())</f>
        <v>119</v>
      </c>
      <c r="I1114">
        <f>IF((COUNTIF($Y:$AE,$A1114)&gt;0),B1114,NA())</f>
        <v>402</v>
      </c>
      <c r="J1114">
        <f>IF((COUNTIF($Y:$AE,$A1114)&gt;0),C1114,NA())</f>
        <v>0.1925</v>
      </c>
      <c r="K1114">
        <f>IF((COUNTIF($Y:$AE,$A1114)&gt;0),D1114,NA())</f>
        <v>0</v>
      </c>
      <c r="L1114">
        <f>IF((COUNTIF($Y:$AE,$A1114)&gt;0),E1114,NA())</f>
        <v>33</v>
      </c>
      <c r="M1114" t="str">
        <f>IF((COUNTIF($Y:$AE,$A1114)&gt;0),F1114,NA())</f>
        <v>n/a</v>
      </c>
      <c r="O1114">
        <v>119</v>
      </c>
      <c r="P1114">
        <v>402</v>
      </c>
      <c r="Q1114">
        <v>0.1925</v>
      </c>
      <c r="R1114">
        <v>0</v>
      </c>
      <c r="S1114">
        <v>33</v>
      </c>
      <c r="T1114" t="s">
        <v>6</v>
      </c>
    </row>
    <row r="1115" spans="1:20" x14ac:dyDescent="0.25">
      <c r="A1115">
        <v>120</v>
      </c>
      <c r="B1115">
        <v>402</v>
      </c>
      <c r="C1115">
        <v>0.1925</v>
      </c>
      <c r="D1115">
        <v>0</v>
      </c>
      <c r="E1115">
        <v>33</v>
      </c>
      <c r="F1115" t="s">
        <v>6</v>
      </c>
      <c r="H1115" t="e">
        <f>IF((COUNTIF($Y:$AE,$A1115)&gt;0),A1115,NA())</f>
        <v>#N/A</v>
      </c>
      <c r="I1115" t="e">
        <f>IF((COUNTIF($Y:$AE,$A1115)&gt;0),B1115,NA())</f>
        <v>#N/A</v>
      </c>
      <c r="J1115" t="e">
        <f>IF((COUNTIF($Y:$AE,$A1115)&gt;0),C1115,NA())</f>
        <v>#N/A</v>
      </c>
      <c r="K1115" t="e">
        <f>IF((COUNTIF($Y:$AE,$A1115)&gt;0),D1115,NA())</f>
        <v>#N/A</v>
      </c>
      <c r="L1115" t="e">
        <f>IF((COUNTIF($Y:$AE,$A1115)&gt;0),E1115,NA())</f>
        <v>#N/A</v>
      </c>
      <c r="M1115" t="e">
        <f>IF((COUNTIF($Y:$AE,$A1115)&gt;0),F1115,NA())</f>
        <v>#N/A</v>
      </c>
    </row>
    <row r="1116" spans="1:20" x14ac:dyDescent="0.25">
      <c r="A1116">
        <v>117</v>
      </c>
      <c r="B1116">
        <v>402</v>
      </c>
      <c r="C1116">
        <v>0.2475</v>
      </c>
      <c r="D1116">
        <v>0</v>
      </c>
      <c r="E1116">
        <v>33</v>
      </c>
      <c r="F1116" t="s">
        <v>6</v>
      </c>
      <c r="H1116">
        <f>IF((COUNTIF($Y:$AE,$A1116)&gt;0),A1116,NA())</f>
        <v>117</v>
      </c>
      <c r="I1116">
        <f>IF((COUNTIF($Y:$AE,$A1116)&gt;0),B1116,NA())</f>
        <v>402</v>
      </c>
      <c r="J1116">
        <f>IF((COUNTIF($Y:$AE,$A1116)&gt;0),C1116,NA())</f>
        <v>0.2475</v>
      </c>
      <c r="K1116">
        <f>IF((COUNTIF($Y:$AE,$A1116)&gt;0),D1116,NA())</f>
        <v>0</v>
      </c>
      <c r="L1116">
        <f>IF((COUNTIF($Y:$AE,$A1116)&gt;0),E1116,NA())</f>
        <v>33</v>
      </c>
      <c r="M1116" t="str">
        <f>IF((COUNTIF($Y:$AE,$A1116)&gt;0),F1116,NA())</f>
        <v>n/a</v>
      </c>
      <c r="O1116">
        <v>117</v>
      </c>
      <c r="P1116">
        <v>402</v>
      </c>
      <c r="Q1116">
        <v>0.2475</v>
      </c>
      <c r="R1116">
        <v>0</v>
      </c>
      <c r="S1116">
        <v>33</v>
      </c>
      <c r="T1116" t="s">
        <v>6</v>
      </c>
    </row>
    <row r="1117" spans="1:20" x14ac:dyDescent="0.25">
      <c r="A1117">
        <v>118</v>
      </c>
      <c r="B1117">
        <v>402</v>
      </c>
      <c r="C1117">
        <v>0.2475</v>
      </c>
      <c r="D1117">
        <v>0</v>
      </c>
      <c r="E1117">
        <v>33</v>
      </c>
      <c r="F1117" t="s">
        <v>6</v>
      </c>
      <c r="H1117">
        <f>IF((COUNTIF($Y:$AE,$A1117)&gt;0),A1117,NA())</f>
        <v>118</v>
      </c>
      <c r="I1117">
        <f>IF((COUNTIF($Y:$AE,$A1117)&gt;0),B1117,NA())</f>
        <v>402</v>
      </c>
      <c r="J1117">
        <f>IF((COUNTIF($Y:$AE,$A1117)&gt;0),C1117,NA())</f>
        <v>0.2475</v>
      </c>
      <c r="K1117">
        <f>IF((COUNTIF($Y:$AE,$A1117)&gt;0),D1117,NA())</f>
        <v>0</v>
      </c>
      <c r="L1117">
        <f>IF((COUNTIF($Y:$AE,$A1117)&gt;0),E1117,NA())</f>
        <v>33</v>
      </c>
      <c r="M1117" t="str">
        <f>IF((COUNTIF($Y:$AE,$A1117)&gt;0),F1117,NA())</f>
        <v>n/a</v>
      </c>
      <c r="O1117">
        <v>118</v>
      </c>
      <c r="P1117">
        <v>402</v>
      </c>
      <c r="Q1117">
        <v>0.2475</v>
      </c>
      <c r="R1117">
        <v>0</v>
      </c>
      <c r="S1117">
        <v>33</v>
      </c>
      <c r="T1117" t="s">
        <v>6</v>
      </c>
    </row>
    <row r="1118" spans="1:20" x14ac:dyDescent="0.25">
      <c r="A1118">
        <v>115</v>
      </c>
      <c r="B1118">
        <v>402</v>
      </c>
      <c r="C1118">
        <v>0.30249999999999999</v>
      </c>
      <c r="D1118">
        <v>0</v>
      </c>
      <c r="E1118">
        <v>33</v>
      </c>
      <c r="F1118" t="s">
        <v>6</v>
      </c>
      <c r="H1118" t="e">
        <f>IF((COUNTIF($Y:$AE,$A1118)&gt;0),A1118,NA())</f>
        <v>#N/A</v>
      </c>
      <c r="I1118" t="e">
        <f>IF((COUNTIF($Y:$AE,$A1118)&gt;0),B1118,NA())</f>
        <v>#N/A</v>
      </c>
      <c r="J1118" t="e">
        <f>IF((COUNTIF($Y:$AE,$A1118)&gt;0),C1118,NA())</f>
        <v>#N/A</v>
      </c>
      <c r="K1118" t="e">
        <f>IF((COUNTIF($Y:$AE,$A1118)&gt;0),D1118,NA())</f>
        <v>#N/A</v>
      </c>
      <c r="L1118" t="e">
        <f>IF((COUNTIF($Y:$AE,$A1118)&gt;0),E1118,NA())</f>
        <v>#N/A</v>
      </c>
      <c r="M1118" t="e">
        <f>IF((COUNTIF($Y:$AE,$A1118)&gt;0),F1118,NA())</f>
        <v>#N/A</v>
      </c>
    </row>
    <row r="1119" spans="1:20" x14ac:dyDescent="0.25">
      <c r="A1119">
        <v>116</v>
      </c>
      <c r="B1119">
        <v>402</v>
      </c>
      <c r="C1119">
        <v>0.30249999999999999</v>
      </c>
      <c r="D1119">
        <v>0</v>
      </c>
      <c r="E1119">
        <v>33</v>
      </c>
      <c r="F1119" t="s">
        <v>6</v>
      </c>
      <c r="H1119" t="e">
        <f>IF((COUNTIF($Y:$AE,$A1119)&gt;0),A1119,NA())</f>
        <v>#N/A</v>
      </c>
      <c r="I1119" t="e">
        <f>IF((COUNTIF($Y:$AE,$A1119)&gt;0),B1119,NA())</f>
        <v>#N/A</v>
      </c>
      <c r="J1119" t="e">
        <f>IF((COUNTIF($Y:$AE,$A1119)&gt;0),C1119,NA())</f>
        <v>#N/A</v>
      </c>
      <c r="K1119" t="e">
        <f>IF((COUNTIF($Y:$AE,$A1119)&gt;0),D1119,NA())</f>
        <v>#N/A</v>
      </c>
      <c r="L1119" t="e">
        <f>IF((COUNTIF($Y:$AE,$A1119)&gt;0),E1119,NA())</f>
        <v>#N/A</v>
      </c>
      <c r="M1119" t="e">
        <f>IF((COUNTIF($Y:$AE,$A1119)&gt;0),F1119,NA())</f>
        <v>#N/A</v>
      </c>
    </row>
    <row r="1120" spans="1:20" x14ac:dyDescent="0.25">
      <c r="A1120">
        <v>113</v>
      </c>
      <c r="B1120">
        <v>402</v>
      </c>
      <c r="C1120">
        <v>0.35749999999999998</v>
      </c>
      <c r="D1120">
        <v>0</v>
      </c>
      <c r="E1120">
        <v>33</v>
      </c>
      <c r="F1120" t="s">
        <v>6</v>
      </c>
      <c r="H1120">
        <f>IF((COUNTIF($Y:$AE,$A1120)&gt;0),A1120,NA())</f>
        <v>113</v>
      </c>
      <c r="I1120">
        <f>IF((COUNTIF($Y:$AE,$A1120)&gt;0),B1120,NA())</f>
        <v>402</v>
      </c>
      <c r="J1120">
        <f>IF((COUNTIF($Y:$AE,$A1120)&gt;0),C1120,NA())</f>
        <v>0.35749999999999998</v>
      </c>
      <c r="K1120">
        <f>IF((COUNTIF($Y:$AE,$A1120)&gt;0),D1120,NA())</f>
        <v>0</v>
      </c>
      <c r="L1120">
        <f>IF((COUNTIF($Y:$AE,$A1120)&gt;0),E1120,NA())</f>
        <v>33</v>
      </c>
      <c r="M1120" t="str">
        <f>IF((COUNTIF($Y:$AE,$A1120)&gt;0),F1120,NA())</f>
        <v>n/a</v>
      </c>
      <c r="O1120">
        <v>113</v>
      </c>
      <c r="P1120">
        <v>402</v>
      </c>
      <c r="Q1120">
        <v>0.35749999999999998</v>
      </c>
      <c r="R1120">
        <v>0</v>
      </c>
      <c r="S1120">
        <v>33</v>
      </c>
      <c r="T1120" t="s">
        <v>6</v>
      </c>
    </row>
    <row r="1121" spans="1:20" x14ac:dyDescent="0.25">
      <c r="A1121">
        <v>114</v>
      </c>
      <c r="B1121">
        <v>402</v>
      </c>
      <c r="C1121">
        <v>0.35749999999999998</v>
      </c>
      <c r="D1121">
        <v>0</v>
      </c>
      <c r="E1121">
        <v>33</v>
      </c>
      <c r="F1121" t="s">
        <v>6</v>
      </c>
      <c r="H1121" t="e">
        <f>IF((COUNTIF($Y:$AE,$A1121)&gt;0),A1121,NA())</f>
        <v>#N/A</v>
      </c>
      <c r="I1121" t="e">
        <f>IF((COUNTIF($Y:$AE,$A1121)&gt;0),B1121,NA())</f>
        <v>#N/A</v>
      </c>
      <c r="J1121" t="e">
        <f>IF((COUNTIF($Y:$AE,$A1121)&gt;0),C1121,NA())</f>
        <v>#N/A</v>
      </c>
      <c r="K1121" t="e">
        <f>IF((COUNTIF($Y:$AE,$A1121)&gt;0),D1121,NA())</f>
        <v>#N/A</v>
      </c>
      <c r="L1121" t="e">
        <f>IF((COUNTIF($Y:$AE,$A1121)&gt;0),E1121,NA())</f>
        <v>#N/A</v>
      </c>
      <c r="M1121" t="e">
        <f>IF((COUNTIF($Y:$AE,$A1121)&gt;0),F1121,NA())</f>
        <v>#N/A</v>
      </c>
    </row>
    <row r="1122" spans="1:20" x14ac:dyDescent="0.25">
      <c r="A1122">
        <v>127</v>
      </c>
      <c r="B1122">
        <v>408</v>
      </c>
      <c r="C1122">
        <v>2.75E-2</v>
      </c>
      <c r="D1122">
        <v>0</v>
      </c>
      <c r="E1122">
        <v>5.5</v>
      </c>
      <c r="F1122" t="s">
        <v>6</v>
      </c>
      <c r="H1122" t="e">
        <f>IF((COUNTIF($Y:$AE,$A1122)&gt;0),A1122,NA())</f>
        <v>#N/A</v>
      </c>
      <c r="I1122" t="e">
        <f>IF((COUNTIF($Y:$AE,$A1122)&gt;0),B1122,NA())</f>
        <v>#N/A</v>
      </c>
      <c r="J1122" t="e">
        <f>IF((COUNTIF($Y:$AE,$A1122)&gt;0),C1122,NA())</f>
        <v>#N/A</v>
      </c>
      <c r="K1122" t="e">
        <f>IF((COUNTIF($Y:$AE,$A1122)&gt;0),D1122,NA())</f>
        <v>#N/A</v>
      </c>
      <c r="L1122" t="e">
        <f>IF((COUNTIF($Y:$AE,$A1122)&gt;0),E1122,NA())</f>
        <v>#N/A</v>
      </c>
      <c r="M1122" t="e">
        <f>IF((COUNTIF($Y:$AE,$A1122)&gt;0),F1122,NA())</f>
        <v>#N/A</v>
      </c>
    </row>
    <row r="1123" spans="1:20" x14ac:dyDescent="0.25">
      <c r="A1123">
        <v>128</v>
      </c>
      <c r="B1123">
        <v>408</v>
      </c>
      <c r="C1123">
        <v>2.75E-2</v>
      </c>
      <c r="D1123">
        <v>0</v>
      </c>
      <c r="E1123">
        <v>5.5</v>
      </c>
      <c r="F1123" t="s">
        <v>6</v>
      </c>
      <c r="H1123">
        <f>IF((COUNTIF($Y:$AE,$A1123)&gt;0),A1123,NA())</f>
        <v>128</v>
      </c>
      <c r="I1123">
        <f>IF((COUNTIF($Y:$AE,$A1123)&gt;0),B1123,NA())</f>
        <v>408</v>
      </c>
      <c r="J1123">
        <f>IF((COUNTIF($Y:$AE,$A1123)&gt;0),C1123,NA())</f>
        <v>2.75E-2</v>
      </c>
      <c r="K1123">
        <f>IF((COUNTIF($Y:$AE,$A1123)&gt;0),D1123,NA())</f>
        <v>0</v>
      </c>
      <c r="L1123">
        <f>IF((COUNTIF($Y:$AE,$A1123)&gt;0),E1123,NA())</f>
        <v>5.5</v>
      </c>
      <c r="M1123" t="str">
        <f>IF((COUNTIF($Y:$AE,$A1123)&gt;0),F1123,NA())</f>
        <v>n/a</v>
      </c>
      <c r="O1123">
        <v>128</v>
      </c>
      <c r="P1123">
        <v>408</v>
      </c>
      <c r="Q1123">
        <v>2.75E-2</v>
      </c>
      <c r="R1123">
        <v>0</v>
      </c>
      <c r="S1123">
        <v>5.5</v>
      </c>
      <c r="T1123" t="s">
        <v>6</v>
      </c>
    </row>
    <row r="1124" spans="1:20" x14ac:dyDescent="0.25">
      <c r="A1124">
        <v>129</v>
      </c>
      <c r="B1124">
        <v>408</v>
      </c>
      <c r="C1124">
        <v>2.75E-2</v>
      </c>
      <c r="D1124">
        <v>0</v>
      </c>
      <c r="E1124">
        <v>5.5</v>
      </c>
      <c r="F1124" t="s">
        <v>6</v>
      </c>
      <c r="H1124" t="e">
        <f>IF((COUNTIF($Y:$AE,$A1124)&gt;0),A1124,NA())</f>
        <v>#N/A</v>
      </c>
      <c r="I1124" t="e">
        <f>IF((COUNTIF($Y:$AE,$A1124)&gt;0),B1124,NA())</f>
        <v>#N/A</v>
      </c>
      <c r="J1124" t="e">
        <f>IF((COUNTIF($Y:$AE,$A1124)&gt;0),C1124,NA())</f>
        <v>#N/A</v>
      </c>
      <c r="K1124" t="e">
        <f>IF((COUNTIF($Y:$AE,$A1124)&gt;0),D1124,NA())</f>
        <v>#N/A</v>
      </c>
      <c r="L1124" t="e">
        <f>IF((COUNTIF($Y:$AE,$A1124)&gt;0),E1124,NA())</f>
        <v>#N/A</v>
      </c>
      <c r="M1124" t="e">
        <f>IF((COUNTIF($Y:$AE,$A1124)&gt;0),F1124,NA())</f>
        <v>#N/A</v>
      </c>
    </row>
    <row r="1125" spans="1:20" x14ac:dyDescent="0.25">
      <c r="A1125">
        <v>130</v>
      </c>
      <c r="B1125">
        <v>408</v>
      </c>
      <c r="C1125">
        <v>2.75E-2</v>
      </c>
      <c r="D1125">
        <v>0</v>
      </c>
      <c r="E1125">
        <v>5.5</v>
      </c>
      <c r="F1125" t="s">
        <v>6</v>
      </c>
      <c r="H1125">
        <f>IF((COUNTIF($Y:$AE,$A1125)&gt;0),A1125,NA())</f>
        <v>130</v>
      </c>
      <c r="I1125">
        <f>IF((COUNTIF($Y:$AE,$A1125)&gt;0),B1125,NA())</f>
        <v>408</v>
      </c>
      <c r="J1125">
        <f>IF((COUNTIF($Y:$AE,$A1125)&gt;0),C1125,NA())</f>
        <v>2.75E-2</v>
      </c>
      <c r="K1125">
        <f>IF((COUNTIF($Y:$AE,$A1125)&gt;0),D1125,NA())</f>
        <v>0</v>
      </c>
      <c r="L1125">
        <f>IF((COUNTIF($Y:$AE,$A1125)&gt;0),E1125,NA())</f>
        <v>5.5</v>
      </c>
      <c r="M1125" t="str">
        <f>IF((COUNTIF($Y:$AE,$A1125)&gt;0),F1125,NA())</f>
        <v>n/a</v>
      </c>
      <c r="O1125">
        <v>130</v>
      </c>
      <c r="P1125">
        <v>408</v>
      </c>
      <c r="Q1125">
        <v>2.75E-2</v>
      </c>
      <c r="R1125">
        <v>0</v>
      </c>
      <c r="S1125">
        <v>5.5</v>
      </c>
      <c r="T1125" t="s">
        <v>6</v>
      </c>
    </row>
    <row r="1126" spans="1:20" x14ac:dyDescent="0.25">
      <c r="A1126">
        <v>131</v>
      </c>
      <c r="B1126">
        <v>408</v>
      </c>
      <c r="C1126">
        <v>2.75E-2</v>
      </c>
      <c r="D1126">
        <v>0</v>
      </c>
      <c r="E1126">
        <v>5.5</v>
      </c>
      <c r="F1126" t="s">
        <v>6</v>
      </c>
      <c r="H1126">
        <f>IF((COUNTIF($Y:$AE,$A1126)&gt;0),A1126,NA())</f>
        <v>131</v>
      </c>
      <c r="I1126">
        <f>IF((COUNTIF($Y:$AE,$A1126)&gt;0),B1126,NA())</f>
        <v>408</v>
      </c>
      <c r="J1126">
        <f>IF((COUNTIF($Y:$AE,$A1126)&gt;0),C1126,NA())</f>
        <v>2.75E-2</v>
      </c>
      <c r="K1126">
        <f>IF((COUNTIF($Y:$AE,$A1126)&gt;0),D1126,NA())</f>
        <v>0</v>
      </c>
      <c r="L1126">
        <f>IF((COUNTIF($Y:$AE,$A1126)&gt;0),E1126,NA())</f>
        <v>5.5</v>
      </c>
      <c r="M1126" t="str">
        <f>IF((COUNTIF($Y:$AE,$A1126)&gt;0),F1126,NA())</f>
        <v>n/a</v>
      </c>
      <c r="O1126">
        <v>131</v>
      </c>
      <c r="P1126">
        <v>408</v>
      </c>
      <c r="Q1126">
        <v>2.75E-2</v>
      </c>
      <c r="R1126">
        <v>0</v>
      </c>
      <c r="S1126">
        <v>5.5</v>
      </c>
      <c r="T1126" t="s">
        <v>6</v>
      </c>
    </row>
    <row r="1127" spans="1:20" x14ac:dyDescent="0.25">
      <c r="A1127">
        <v>132</v>
      </c>
      <c r="B1127">
        <v>408</v>
      </c>
      <c r="C1127">
        <v>2.75E-2</v>
      </c>
      <c r="D1127">
        <v>0</v>
      </c>
      <c r="E1127">
        <v>5.5</v>
      </c>
      <c r="F1127" t="s">
        <v>6</v>
      </c>
      <c r="H1127">
        <f>IF((COUNTIF($Y:$AE,$A1127)&gt;0),A1127,NA())</f>
        <v>132</v>
      </c>
      <c r="I1127">
        <f>IF((COUNTIF($Y:$AE,$A1127)&gt;0),B1127,NA())</f>
        <v>408</v>
      </c>
      <c r="J1127">
        <f>IF((COUNTIF($Y:$AE,$A1127)&gt;0),C1127,NA())</f>
        <v>2.75E-2</v>
      </c>
      <c r="K1127">
        <f>IF((COUNTIF($Y:$AE,$A1127)&gt;0),D1127,NA())</f>
        <v>0</v>
      </c>
      <c r="L1127">
        <f>IF((COUNTIF($Y:$AE,$A1127)&gt;0),E1127,NA())</f>
        <v>5.5</v>
      </c>
      <c r="M1127" t="str">
        <f>IF((COUNTIF($Y:$AE,$A1127)&gt;0),F1127,NA())</f>
        <v>n/a</v>
      </c>
      <c r="O1127">
        <v>132</v>
      </c>
      <c r="P1127">
        <v>408</v>
      </c>
      <c r="Q1127">
        <v>2.75E-2</v>
      </c>
      <c r="R1127">
        <v>0</v>
      </c>
      <c r="S1127">
        <v>5.5</v>
      </c>
      <c r="T1127" t="s">
        <v>6</v>
      </c>
    </row>
    <row r="1128" spans="1:20" x14ac:dyDescent="0.25">
      <c r="A1128">
        <v>133</v>
      </c>
      <c r="B1128">
        <v>408</v>
      </c>
      <c r="C1128">
        <v>2.75E-2</v>
      </c>
      <c r="D1128">
        <v>0</v>
      </c>
      <c r="E1128">
        <v>5.5</v>
      </c>
      <c r="F1128" t="s">
        <v>6</v>
      </c>
      <c r="H1128">
        <f>IF((COUNTIF($Y:$AE,$A1128)&gt;0),A1128,NA())</f>
        <v>133</v>
      </c>
      <c r="I1128">
        <f>IF((COUNTIF($Y:$AE,$A1128)&gt;0),B1128,NA())</f>
        <v>408</v>
      </c>
      <c r="J1128">
        <f>IF((COUNTIF($Y:$AE,$A1128)&gt;0),C1128,NA())</f>
        <v>2.75E-2</v>
      </c>
      <c r="K1128">
        <f>IF((COUNTIF($Y:$AE,$A1128)&gt;0),D1128,NA())</f>
        <v>0</v>
      </c>
      <c r="L1128">
        <f>IF((COUNTIF($Y:$AE,$A1128)&gt;0),E1128,NA())</f>
        <v>5.5</v>
      </c>
      <c r="M1128" t="str">
        <f>IF((COUNTIF($Y:$AE,$A1128)&gt;0),F1128,NA())</f>
        <v>n/a</v>
      </c>
      <c r="O1128">
        <v>133</v>
      </c>
      <c r="P1128">
        <v>408</v>
      </c>
      <c r="Q1128">
        <v>2.75E-2</v>
      </c>
      <c r="R1128">
        <v>0</v>
      </c>
      <c r="S1128">
        <v>5.5</v>
      </c>
      <c r="T1128" t="s">
        <v>6</v>
      </c>
    </row>
    <row r="1129" spans="1:20" x14ac:dyDescent="0.25">
      <c r="A1129">
        <v>134</v>
      </c>
      <c r="B1129">
        <v>408</v>
      </c>
      <c r="C1129">
        <v>2.75E-2</v>
      </c>
      <c r="D1129">
        <v>0</v>
      </c>
      <c r="E1129">
        <v>5.5</v>
      </c>
      <c r="F1129" t="s">
        <v>6</v>
      </c>
      <c r="H1129" t="e">
        <f>IF((COUNTIF($Y:$AE,$A1129)&gt;0),A1129,NA())</f>
        <v>#N/A</v>
      </c>
      <c r="I1129" t="e">
        <f>IF((COUNTIF($Y:$AE,$A1129)&gt;0),B1129,NA())</f>
        <v>#N/A</v>
      </c>
      <c r="J1129" t="e">
        <f>IF((COUNTIF($Y:$AE,$A1129)&gt;0),C1129,NA())</f>
        <v>#N/A</v>
      </c>
      <c r="K1129" t="e">
        <f>IF((COUNTIF($Y:$AE,$A1129)&gt;0),D1129,NA())</f>
        <v>#N/A</v>
      </c>
      <c r="L1129" t="e">
        <f>IF((COUNTIF($Y:$AE,$A1129)&gt;0),E1129,NA())</f>
        <v>#N/A</v>
      </c>
      <c r="M1129" t="e">
        <f>IF((COUNTIF($Y:$AE,$A1129)&gt;0),F1129,NA())</f>
        <v>#N/A</v>
      </c>
    </row>
    <row r="1130" spans="1:20" x14ac:dyDescent="0.25">
      <c r="A1130">
        <v>135</v>
      </c>
      <c r="B1130">
        <v>408</v>
      </c>
      <c r="C1130">
        <v>2.75E-2</v>
      </c>
      <c r="D1130">
        <v>0</v>
      </c>
      <c r="E1130">
        <v>5.5</v>
      </c>
      <c r="F1130" t="s">
        <v>6</v>
      </c>
      <c r="H1130">
        <f>IF((COUNTIF($Y:$AE,$A1130)&gt;0),A1130,NA())</f>
        <v>135</v>
      </c>
      <c r="I1130">
        <f>IF((COUNTIF($Y:$AE,$A1130)&gt;0),B1130,NA())</f>
        <v>408</v>
      </c>
      <c r="J1130">
        <f>IF((COUNTIF($Y:$AE,$A1130)&gt;0),C1130,NA())</f>
        <v>2.75E-2</v>
      </c>
      <c r="K1130">
        <f>IF((COUNTIF($Y:$AE,$A1130)&gt;0),D1130,NA())</f>
        <v>0</v>
      </c>
      <c r="L1130">
        <f>IF((COUNTIF($Y:$AE,$A1130)&gt;0),E1130,NA())</f>
        <v>5.5</v>
      </c>
      <c r="M1130" t="str">
        <f>IF((COUNTIF($Y:$AE,$A1130)&gt;0),F1130,NA())</f>
        <v>n/a</v>
      </c>
      <c r="O1130">
        <v>135</v>
      </c>
      <c r="P1130">
        <v>408</v>
      </c>
      <c r="Q1130">
        <v>2.75E-2</v>
      </c>
      <c r="R1130">
        <v>0</v>
      </c>
      <c r="S1130">
        <v>5.5</v>
      </c>
      <c r="T1130" t="s">
        <v>6</v>
      </c>
    </row>
    <row r="1131" spans="1:20" x14ac:dyDescent="0.25">
      <c r="A1131">
        <v>136</v>
      </c>
      <c r="B1131">
        <v>408</v>
      </c>
      <c r="C1131">
        <v>2.75E-2</v>
      </c>
      <c r="D1131">
        <v>0</v>
      </c>
      <c r="E1131">
        <v>5.5</v>
      </c>
      <c r="F1131" t="s">
        <v>6</v>
      </c>
      <c r="H1131">
        <f>IF((COUNTIF($Y:$AE,$A1131)&gt;0),A1131,NA())</f>
        <v>136</v>
      </c>
      <c r="I1131">
        <f>IF((COUNTIF($Y:$AE,$A1131)&gt;0),B1131,NA())</f>
        <v>408</v>
      </c>
      <c r="J1131">
        <f>IF((COUNTIF($Y:$AE,$A1131)&gt;0),C1131,NA())</f>
        <v>2.75E-2</v>
      </c>
      <c r="K1131">
        <f>IF((COUNTIF($Y:$AE,$A1131)&gt;0),D1131,NA())</f>
        <v>0</v>
      </c>
      <c r="L1131">
        <f>IF((COUNTIF($Y:$AE,$A1131)&gt;0),E1131,NA())</f>
        <v>5.5</v>
      </c>
      <c r="M1131" t="str">
        <f>IF((COUNTIF($Y:$AE,$A1131)&gt;0),F1131,NA())</f>
        <v>n/a</v>
      </c>
      <c r="O1131">
        <v>136</v>
      </c>
      <c r="P1131">
        <v>408</v>
      </c>
      <c r="Q1131">
        <v>2.75E-2</v>
      </c>
      <c r="R1131">
        <v>0</v>
      </c>
      <c r="S1131">
        <v>5.5</v>
      </c>
      <c r="T1131" t="s">
        <v>6</v>
      </c>
    </row>
    <row r="1132" spans="1:20" x14ac:dyDescent="0.25">
      <c r="A1132">
        <v>137</v>
      </c>
      <c r="B1132">
        <v>408</v>
      </c>
      <c r="C1132">
        <v>2.75E-2</v>
      </c>
      <c r="D1132">
        <v>0</v>
      </c>
      <c r="E1132">
        <v>5.5</v>
      </c>
      <c r="F1132" t="s">
        <v>6</v>
      </c>
      <c r="H1132">
        <f>IF((COUNTIF($Y:$AE,$A1132)&gt;0),A1132,NA())</f>
        <v>137</v>
      </c>
      <c r="I1132">
        <f>IF((COUNTIF($Y:$AE,$A1132)&gt;0),B1132,NA())</f>
        <v>408</v>
      </c>
      <c r="J1132">
        <f>IF((COUNTIF($Y:$AE,$A1132)&gt;0),C1132,NA())</f>
        <v>2.75E-2</v>
      </c>
      <c r="K1132">
        <f>IF((COUNTIF($Y:$AE,$A1132)&gt;0),D1132,NA())</f>
        <v>0</v>
      </c>
      <c r="L1132">
        <f>IF((COUNTIF($Y:$AE,$A1132)&gt;0),E1132,NA())</f>
        <v>5.5</v>
      </c>
      <c r="M1132" t="str">
        <f>IF((COUNTIF($Y:$AE,$A1132)&gt;0),F1132,NA())</f>
        <v>n/a</v>
      </c>
      <c r="O1132">
        <v>137</v>
      </c>
      <c r="P1132">
        <v>408</v>
      </c>
      <c r="Q1132">
        <v>2.75E-2</v>
      </c>
      <c r="R1132">
        <v>0</v>
      </c>
      <c r="S1132">
        <v>5.5</v>
      </c>
      <c r="T1132" t="s">
        <v>6</v>
      </c>
    </row>
    <row r="1133" spans="1:20" x14ac:dyDescent="0.25">
      <c r="A1133">
        <v>138</v>
      </c>
      <c r="B1133">
        <v>408</v>
      </c>
      <c r="C1133">
        <v>2.75E-2</v>
      </c>
      <c r="D1133">
        <v>0</v>
      </c>
      <c r="E1133">
        <v>5.5</v>
      </c>
      <c r="F1133" t="s">
        <v>6</v>
      </c>
      <c r="H1133">
        <f>IF((COUNTIF($Y:$AE,$A1133)&gt;0),A1133,NA())</f>
        <v>138</v>
      </c>
      <c r="I1133">
        <f>IF((COUNTIF($Y:$AE,$A1133)&gt;0),B1133,NA())</f>
        <v>408</v>
      </c>
      <c r="J1133">
        <f>IF((COUNTIF($Y:$AE,$A1133)&gt;0),C1133,NA())</f>
        <v>2.75E-2</v>
      </c>
      <c r="K1133">
        <f>IF((COUNTIF($Y:$AE,$A1133)&gt;0),D1133,NA())</f>
        <v>0</v>
      </c>
      <c r="L1133">
        <f>IF((COUNTIF($Y:$AE,$A1133)&gt;0),E1133,NA())</f>
        <v>5.5</v>
      </c>
      <c r="M1133" t="str">
        <f>IF((COUNTIF($Y:$AE,$A1133)&gt;0),F1133,NA())</f>
        <v>n/a</v>
      </c>
      <c r="O1133">
        <v>138</v>
      </c>
      <c r="P1133">
        <v>408</v>
      </c>
      <c r="Q1133">
        <v>2.75E-2</v>
      </c>
      <c r="R1133">
        <v>0</v>
      </c>
      <c r="S1133">
        <v>5.5</v>
      </c>
      <c r="T1133" t="s">
        <v>6</v>
      </c>
    </row>
    <row r="1134" spans="1:20" x14ac:dyDescent="0.25">
      <c r="A1134">
        <v>125</v>
      </c>
      <c r="B1134">
        <v>408</v>
      </c>
      <c r="C1134">
        <v>8.2500000000000004E-2</v>
      </c>
      <c r="D1134">
        <v>0</v>
      </c>
      <c r="E1134">
        <v>33</v>
      </c>
      <c r="F1134" t="s">
        <v>6</v>
      </c>
      <c r="H1134" t="e">
        <f>IF((COUNTIF($Y:$AE,$A1134)&gt;0),A1134,NA())</f>
        <v>#N/A</v>
      </c>
      <c r="I1134" t="e">
        <f>IF((COUNTIF($Y:$AE,$A1134)&gt;0),B1134,NA())</f>
        <v>#N/A</v>
      </c>
      <c r="J1134" t="e">
        <f>IF((COUNTIF($Y:$AE,$A1134)&gt;0),C1134,NA())</f>
        <v>#N/A</v>
      </c>
      <c r="K1134" t="e">
        <f>IF((COUNTIF($Y:$AE,$A1134)&gt;0),D1134,NA())</f>
        <v>#N/A</v>
      </c>
      <c r="L1134" t="e">
        <f>IF((COUNTIF($Y:$AE,$A1134)&gt;0),E1134,NA())</f>
        <v>#N/A</v>
      </c>
      <c r="M1134" t="e">
        <f>IF((COUNTIF($Y:$AE,$A1134)&gt;0),F1134,NA())</f>
        <v>#N/A</v>
      </c>
    </row>
    <row r="1135" spans="1:20" x14ac:dyDescent="0.25">
      <c r="A1135">
        <v>126</v>
      </c>
      <c r="B1135">
        <v>408</v>
      </c>
      <c r="C1135">
        <v>8.2500000000000004E-2</v>
      </c>
      <c r="D1135">
        <v>0</v>
      </c>
      <c r="E1135">
        <v>33</v>
      </c>
      <c r="F1135" t="s">
        <v>6</v>
      </c>
      <c r="H1135">
        <f>IF((COUNTIF($Y:$AE,$A1135)&gt;0),A1135,NA())</f>
        <v>126</v>
      </c>
      <c r="I1135">
        <f>IF((COUNTIF($Y:$AE,$A1135)&gt;0),B1135,NA())</f>
        <v>408</v>
      </c>
      <c r="J1135">
        <f>IF((COUNTIF($Y:$AE,$A1135)&gt;0),C1135,NA())</f>
        <v>8.2500000000000004E-2</v>
      </c>
      <c r="K1135">
        <f>IF((COUNTIF($Y:$AE,$A1135)&gt;0),D1135,NA())</f>
        <v>0</v>
      </c>
      <c r="L1135">
        <f>IF((COUNTIF($Y:$AE,$A1135)&gt;0),E1135,NA())</f>
        <v>33</v>
      </c>
      <c r="M1135" t="str">
        <f>IF((COUNTIF($Y:$AE,$A1135)&gt;0),F1135,NA())</f>
        <v>n/a</v>
      </c>
      <c r="O1135">
        <v>126</v>
      </c>
      <c r="P1135">
        <v>408</v>
      </c>
      <c r="Q1135">
        <v>8.2500000000000004E-2</v>
      </c>
      <c r="R1135">
        <v>0</v>
      </c>
      <c r="S1135">
        <v>33</v>
      </c>
      <c r="T1135" t="s">
        <v>6</v>
      </c>
    </row>
    <row r="1136" spans="1:20" x14ac:dyDescent="0.25">
      <c r="A1136">
        <v>123</v>
      </c>
      <c r="B1136">
        <v>408</v>
      </c>
      <c r="C1136">
        <v>0.13750000000000001</v>
      </c>
      <c r="D1136">
        <v>0</v>
      </c>
      <c r="E1136">
        <v>33</v>
      </c>
      <c r="F1136" t="s">
        <v>6</v>
      </c>
      <c r="H1136">
        <f>IF((COUNTIF($Y:$AE,$A1136)&gt;0),A1136,NA())</f>
        <v>123</v>
      </c>
      <c r="I1136">
        <f>IF((COUNTIF($Y:$AE,$A1136)&gt;0),B1136,NA())</f>
        <v>408</v>
      </c>
      <c r="J1136">
        <f>IF((COUNTIF($Y:$AE,$A1136)&gt;0),C1136,NA())</f>
        <v>0.13750000000000001</v>
      </c>
      <c r="K1136">
        <f>IF((COUNTIF($Y:$AE,$A1136)&gt;0),D1136,NA())</f>
        <v>0</v>
      </c>
      <c r="L1136">
        <f>IF((COUNTIF($Y:$AE,$A1136)&gt;0),E1136,NA())</f>
        <v>33</v>
      </c>
      <c r="M1136" t="str">
        <f>IF((COUNTIF($Y:$AE,$A1136)&gt;0),F1136,NA())</f>
        <v>n/a</v>
      </c>
      <c r="O1136">
        <v>123</v>
      </c>
      <c r="P1136">
        <v>408</v>
      </c>
      <c r="Q1136">
        <v>0.13750000000000001</v>
      </c>
      <c r="R1136">
        <v>0</v>
      </c>
      <c r="S1136">
        <v>33</v>
      </c>
      <c r="T1136" t="s">
        <v>6</v>
      </c>
    </row>
    <row r="1137" spans="1:20" x14ac:dyDescent="0.25">
      <c r="A1137">
        <v>124</v>
      </c>
      <c r="B1137">
        <v>408</v>
      </c>
      <c r="C1137">
        <v>0.13750000000000001</v>
      </c>
      <c r="D1137">
        <v>0</v>
      </c>
      <c r="E1137">
        <v>33</v>
      </c>
      <c r="F1137" t="s">
        <v>6</v>
      </c>
      <c r="H1137">
        <f>IF((COUNTIF($Y:$AE,$A1137)&gt;0),A1137,NA())</f>
        <v>124</v>
      </c>
      <c r="I1137">
        <f>IF((COUNTIF($Y:$AE,$A1137)&gt;0),B1137,NA())</f>
        <v>408</v>
      </c>
      <c r="J1137">
        <f>IF((COUNTIF($Y:$AE,$A1137)&gt;0),C1137,NA())</f>
        <v>0.13750000000000001</v>
      </c>
      <c r="K1137">
        <f>IF((COUNTIF($Y:$AE,$A1137)&gt;0),D1137,NA())</f>
        <v>0</v>
      </c>
      <c r="L1137">
        <f>IF((COUNTIF($Y:$AE,$A1137)&gt;0),E1137,NA())</f>
        <v>33</v>
      </c>
      <c r="M1137" t="str">
        <f>IF((COUNTIF($Y:$AE,$A1137)&gt;0),F1137,NA())</f>
        <v>n/a</v>
      </c>
      <c r="O1137">
        <v>124</v>
      </c>
      <c r="P1137">
        <v>408</v>
      </c>
      <c r="Q1137">
        <v>0.13750000000000001</v>
      </c>
      <c r="R1137">
        <v>0</v>
      </c>
      <c r="S1137">
        <v>33</v>
      </c>
      <c r="T1137" t="s">
        <v>6</v>
      </c>
    </row>
    <row r="1138" spans="1:20" x14ac:dyDescent="0.25">
      <c r="A1138">
        <v>121</v>
      </c>
      <c r="B1138">
        <v>408</v>
      </c>
      <c r="C1138">
        <v>0.1925</v>
      </c>
      <c r="D1138">
        <v>0</v>
      </c>
      <c r="E1138">
        <v>33</v>
      </c>
      <c r="F1138" t="s">
        <v>6</v>
      </c>
      <c r="H1138">
        <f>IF((COUNTIF($Y:$AE,$A1138)&gt;0),A1138,NA())</f>
        <v>121</v>
      </c>
      <c r="I1138">
        <f>IF((COUNTIF($Y:$AE,$A1138)&gt;0),B1138,NA())</f>
        <v>408</v>
      </c>
      <c r="J1138">
        <f>IF((COUNTIF($Y:$AE,$A1138)&gt;0),C1138,NA())</f>
        <v>0.1925</v>
      </c>
      <c r="K1138">
        <f>IF((COUNTIF($Y:$AE,$A1138)&gt;0),D1138,NA())</f>
        <v>0</v>
      </c>
      <c r="L1138">
        <f>IF((COUNTIF($Y:$AE,$A1138)&gt;0),E1138,NA())</f>
        <v>33</v>
      </c>
      <c r="M1138" t="str">
        <f>IF((COUNTIF($Y:$AE,$A1138)&gt;0),F1138,NA())</f>
        <v>n/a</v>
      </c>
      <c r="O1138">
        <v>121</v>
      </c>
      <c r="P1138">
        <v>408</v>
      </c>
      <c r="Q1138">
        <v>0.1925</v>
      </c>
      <c r="R1138">
        <v>0</v>
      </c>
      <c r="S1138">
        <v>33</v>
      </c>
      <c r="T1138" t="s">
        <v>6</v>
      </c>
    </row>
    <row r="1139" spans="1:20" x14ac:dyDescent="0.25">
      <c r="A1139">
        <v>122</v>
      </c>
      <c r="B1139">
        <v>408</v>
      </c>
      <c r="C1139">
        <v>0.1925</v>
      </c>
      <c r="D1139">
        <v>0</v>
      </c>
      <c r="E1139">
        <v>33</v>
      </c>
      <c r="F1139" t="s">
        <v>6</v>
      </c>
      <c r="H1139" t="e">
        <f>IF((COUNTIF($Y:$AE,$A1139)&gt;0),A1139,NA())</f>
        <v>#N/A</v>
      </c>
      <c r="I1139" t="e">
        <f>IF((COUNTIF($Y:$AE,$A1139)&gt;0),B1139,NA())</f>
        <v>#N/A</v>
      </c>
      <c r="J1139" t="e">
        <f>IF((COUNTIF($Y:$AE,$A1139)&gt;0),C1139,NA())</f>
        <v>#N/A</v>
      </c>
      <c r="K1139" t="e">
        <f>IF((COUNTIF($Y:$AE,$A1139)&gt;0),D1139,NA())</f>
        <v>#N/A</v>
      </c>
      <c r="L1139" t="e">
        <f>IF((COUNTIF($Y:$AE,$A1139)&gt;0),E1139,NA())</f>
        <v>#N/A</v>
      </c>
      <c r="M1139" t="e">
        <f>IF((COUNTIF($Y:$AE,$A1139)&gt;0),F1139,NA())</f>
        <v>#N/A</v>
      </c>
    </row>
    <row r="1140" spans="1:20" x14ac:dyDescent="0.25">
      <c r="A1140">
        <v>119</v>
      </c>
      <c r="B1140">
        <v>408</v>
      </c>
      <c r="C1140">
        <v>0.2475</v>
      </c>
      <c r="D1140">
        <v>0</v>
      </c>
      <c r="E1140">
        <v>33</v>
      </c>
      <c r="F1140" t="s">
        <v>6</v>
      </c>
      <c r="H1140">
        <f>IF((COUNTIF($Y:$AE,$A1140)&gt;0),A1140,NA())</f>
        <v>119</v>
      </c>
      <c r="I1140">
        <f>IF((COUNTIF($Y:$AE,$A1140)&gt;0),B1140,NA())</f>
        <v>408</v>
      </c>
      <c r="J1140">
        <f>IF((COUNTIF($Y:$AE,$A1140)&gt;0),C1140,NA())</f>
        <v>0.2475</v>
      </c>
      <c r="K1140">
        <f>IF((COUNTIF($Y:$AE,$A1140)&gt;0),D1140,NA())</f>
        <v>0</v>
      </c>
      <c r="L1140">
        <f>IF((COUNTIF($Y:$AE,$A1140)&gt;0),E1140,NA())</f>
        <v>33</v>
      </c>
      <c r="M1140" t="str">
        <f>IF((COUNTIF($Y:$AE,$A1140)&gt;0),F1140,NA())</f>
        <v>n/a</v>
      </c>
      <c r="O1140">
        <v>119</v>
      </c>
      <c r="P1140">
        <v>408</v>
      </c>
      <c r="Q1140">
        <v>0.2475</v>
      </c>
      <c r="R1140">
        <v>0</v>
      </c>
      <c r="S1140">
        <v>33</v>
      </c>
      <c r="T1140" t="s">
        <v>6</v>
      </c>
    </row>
    <row r="1141" spans="1:20" x14ac:dyDescent="0.25">
      <c r="A1141">
        <v>120</v>
      </c>
      <c r="B1141">
        <v>408</v>
      </c>
      <c r="C1141">
        <v>0.2475</v>
      </c>
      <c r="D1141">
        <v>0</v>
      </c>
      <c r="E1141">
        <v>33</v>
      </c>
      <c r="F1141" t="s">
        <v>6</v>
      </c>
      <c r="H1141" t="e">
        <f>IF((COUNTIF($Y:$AE,$A1141)&gt;0),A1141,NA())</f>
        <v>#N/A</v>
      </c>
      <c r="I1141" t="e">
        <f>IF((COUNTIF($Y:$AE,$A1141)&gt;0),B1141,NA())</f>
        <v>#N/A</v>
      </c>
      <c r="J1141" t="e">
        <f>IF((COUNTIF($Y:$AE,$A1141)&gt;0),C1141,NA())</f>
        <v>#N/A</v>
      </c>
      <c r="K1141" t="e">
        <f>IF((COUNTIF($Y:$AE,$A1141)&gt;0),D1141,NA())</f>
        <v>#N/A</v>
      </c>
      <c r="L1141" t="e">
        <f>IF((COUNTIF($Y:$AE,$A1141)&gt;0),E1141,NA())</f>
        <v>#N/A</v>
      </c>
      <c r="M1141" t="e">
        <f>IF((COUNTIF($Y:$AE,$A1141)&gt;0),F1141,NA())</f>
        <v>#N/A</v>
      </c>
    </row>
    <row r="1142" spans="1:20" x14ac:dyDescent="0.25">
      <c r="A1142">
        <v>117</v>
      </c>
      <c r="B1142">
        <v>408</v>
      </c>
      <c r="C1142">
        <v>0.30249999999999999</v>
      </c>
      <c r="D1142">
        <v>0</v>
      </c>
      <c r="E1142">
        <v>33</v>
      </c>
      <c r="F1142" t="s">
        <v>6</v>
      </c>
      <c r="H1142">
        <f>IF((COUNTIF($Y:$AE,$A1142)&gt;0),A1142,NA())</f>
        <v>117</v>
      </c>
      <c r="I1142">
        <f>IF((COUNTIF($Y:$AE,$A1142)&gt;0),B1142,NA())</f>
        <v>408</v>
      </c>
      <c r="J1142">
        <f>IF((COUNTIF($Y:$AE,$A1142)&gt;0),C1142,NA())</f>
        <v>0.30249999999999999</v>
      </c>
      <c r="K1142">
        <f>IF((COUNTIF($Y:$AE,$A1142)&gt;0),D1142,NA())</f>
        <v>0</v>
      </c>
      <c r="L1142">
        <f>IF((COUNTIF($Y:$AE,$A1142)&gt;0),E1142,NA())</f>
        <v>33</v>
      </c>
      <c r="M1142" t="str">
        <f>IF((COUNTIF($Y:$AE,$A1142)&gt;0),F1142,NA())</f>
        <v>n/a</v>
      </c>
      <c r="O1142">
        <v>117</v>
      </c>
      <c r="P1142">
        <v>408</v>
      </c>
      <c r="Q1142">
        <v>0.30249999999999999</v>
      </c>
      <c r="R1142">
        <v>0</v>
      </c>
      <c r="S1142">
        <v>33</v>
      </c>
      <c r="T1142" t="s">
        <v>6</v>
      </c>
    </row>
    <row r="1143" spans="1:20" x14ac:dyDescent="0.25">
      <c r="A1143">
        <v>118</v>
      </c>
      <c r="B1143">
        <v>408</v>
      </c>
      <c r="C1143">
        <v>0.30249999999999999</v>
      </c>
      <c r="D1143">
        <v>0</v>
      </c>
      <c r="E1143">
        <v>33</v>
      </c>
      <c r="F1143" t="s">
        <v>6</v>
      </c>
      <c r="H1143">
        <f>IF((COUNTIF($Y:$AE,$A1143)&gt;0),A1143,NA())</f>
        <v>118</v>
      </c>
      <c r="I1143">
        <f>IF((COUNTIF($Y:$AE,$A1143)&gt;0),B1143,NA())</f>
        <v>408</v>
      </c>
      <c r="J1143">
        <f>IF((COUNTIF($Y:$AE,$A1143)&gt;0),C1143,NA())</f>
        <v>0.30249999999999999</v>
      </c>
      <c r="K1143">
        <f>IF((COUNTIF($Y:$AE,$A1143)&gt;0),D1143,NA())</f>
        <v>0</v>
      </c>
      <c r="L1143">
        <f>IF((COUNTIF($Y:$AE,$A1143)&gt;0),E1143,NA())</f>
        <v>33</v>
      </c>
      <c r="M1143" t="str">
        <f>IF((COUNTIF($Y:$AE,$A1143)&gt;0),F1143,NA())</f>
        <v>n/a</v>
      </c>
      <c r="O1143">
        <v>118</v>
      </c>
      <c r="P1143">
        <v>408</v>
      </c>
      <c r="Q1143">
        <v>0.30249999999999999</v>
      </c>
      <c r="R1143">
        <v>0</v>
      </c>
      <c r="S1143">
        <v>33</v>
      </c>
      <c r="T1143" t="s">
        <v>6</v>
      </c>
    </row>
    <row r="1144" spans="1:20" x14ac:dyDescent="0.25">
      <c r="A1144">
        <v>115</v>
      </c>
      <c r="B1144">
        <v>408</v>
      </c>
      <c r="C1144">
        <v>0.35749999999999998</v>
      </c>
      <c r="D1144">
        <v>0</v>
      </c>
      <c r="E1144">
        <v>33</v>
      </c>
      <c r="F1144" t="s">
        <v>6</v>
      </c>
      <c r="H1144" t="e">
        <f>IF((COUNTIF($Y:$AE,$A1144)&gt;0),A1144,NA())</f>
        <v>#N/A</v>
      </c>
      <c r="I1144" t="e">
        <f>IF((COUNTIF($Y:$AE,$A1144)&gt;0),B1144,NA())</f>
        <v>#N/A</v>
      </c>
      <c r="J1144" t="e">
        <f>IF((COUNTIF($Y:$AE,$A1144)&gt;0),C1144,NA())</f>
        <v>#N/A</v>
      </c>
      <c r="K1144" t="e">
        <f>IF((COUNTIF($Y:$AE,$A1144)&gt;0),D1144,NA())</f>
        <v>#N/A</v>
      </c>
      <c r="L1144" t="e">
        <f>IF((COUNTIF($Y:$AE,$A1144)&gt;0),E1144,NA())</f>
        <v>#N/A</v>
      </c>
      <c r="M1144" t="e">
        <f>IF((COUNTIF($Y:$AE,$A1144)&gt;0),F1144,NA())</f>
        <v>#N/A</v>
      </c>
    </row>
    <row r="1145" spans="1:20" x14ac:dyDescent="0.25">
      <c r="A1145">
        <v>116</v>
      </c>
      <c r="B1145">
        <v>408</v>
      </c>
      <c r="C1145">
        <v>0.35749999999999998</v>
      </c>
      <c r="D1145">
        <v>0</v>
      </c>
      <c r="E1145">
        <v>33</v>
      </c>
      <c r="F1145" t="s">
        <v>6</v>
      </c>
      <c r="H1145" t="e">
        <f>IF((COUNTIF($Y:$AE,$A1145)&gt;0),A1145,NA())</f>
        <v>#N/A</v>
      </c>
      <c r="I1145" t="e">
        <f>IF((COUNTIF($Y:$AE,$A1145)&gt;0),B1145,NA())</f>
        <v>#N/A</v>
      </c>
      <c r="J1145" t="e">
        <f>IF((COUNTIF($Y:$AE,$A1145)&gt;0),C1145,NA())</f>
        <v>#N/A</v>
      </c>
      <c r="K1145" t="e">
        <f>IF((COUNTIF($Y:$AE,$A1145)&gt;0),D1145,NA())</f>
        <v>#N/A</v>
      </c>
      <c r="L1145" t="e">
        <f>IF((COUNTIF($Y:$AE,$A1145)&gt;0),E1145,NA())</f>
        <v>#N/A</v>
      </c>
      <c r="M1145" t="e">
        <f>IF((COUNTIF($Y:$AE,$A1145)&gt;0),F1145,NA())</f>
        <v>#N/A</v>
      </c>
    </row>
    <row r="1146" spans="1:20" x14ac:dyDescent="0.25">
      <c r="A1146">
        <v>129</v>
      </c>
      <c r="B1146">
        <v>414</v>
      </c>
      <c r="C1146">
        <v>2.75E-2</v>
      </c>
      <c r="D1146">
        <v>0</v>
      </c>
      <c r="E1146">
        <v>5.5</v>
      </c>
      <c r="F1146" t="s">
        <v>6</v>
      </c>
      <c r="H1146" t="e">
        <f>IF((COUNTIF($Y:$AE,$A1146)&gt;0),A1146,NA())</f>
        <v>#N/A</v>
      </c>
      <c r="I1146" t="e">
        <f>IF((COUNTIF($Y:$AE,$A1146)&gt;0),B1146,NA())</f>
        <v>#N/A</v>
      </c>
      <c r="J1146" t="e">
        <f>IF((COUNTIF($Y:$AE,$A1146)&gt;0),C1146,NA())</f>
        <v>#N/A</v>
      </c>
      <c r="K1146" t="e">
        <f>IF((COUNTIF($Y:$AE,$A1146)&gt;0),D1146,NA())</f>
        <v>#N/A</v>
      </c>
      <c r="L1146" t="e">
        <f>IF((COUNTIF($Y:$AE,$A1146)&gt;0),E1146,NA())</f>
        <v>#N/A</v>
      </c>
      <c r="M1146" t="e">
        <f>IF((COUNTIF($Y:$AE,$A1146)&gt;0),F1146,NA())</f>
        <v>#N/A</v>
      </c>
    </row>
    <row r="1147" spans="1:20" x14ac:dyDescent="0.25">
      <c r="A1147">
        <v>130</v>
      </c>
      <c r="B1147">
        <v>414</v>
      </c>
      <c r="C1147">
        <v>2.75E-2</v>
      </c>
      <c r="D1147">
        <v>0</v>
      </c>
      <c r="E1147">
        <v>5.5</v>
      </c>
      <c r="F1147" t="s">
        <v>6</v>
      </c>
      <c r="H1147">
        <f>IF((COUNTIF($Y:$AE,$A1147)&gt;0),A1147,NA())</f>
        <v>130</v>
      </c>
      <c r="I1147">
        <f>IF((COUNTIF($Y:$AE,$A1147)&gt;0),B1147,NA())</f>
        <v>414</v>
      </c>
      <c r="J1147">
        <f>IF((COUNTIF($Y:$AE,$A1147)&gt;0),C1147,NA())</f>
        <v>2.75E-2</v>
      </c>
      <c r="K1147">
        <f>IF((COUNTIF($Y:$AE,$A1147)&gt;0),D1147,NA())</f>
        <v>0</v>
      </c>
      <c r="L1147">
        <f>IF((COUNTIF($Y:$AE,$A1147)&gt;0),E1147,NA())</f>
        <v>5.5</v>
      </c>
      <c r="M1147" t="str">
        <f>IF((COUNTIF($Y:$AE,$A1147)&gt;0),F1147,NA())</f>
        <v>n/a</v>
      </c>
      <c r="O1147">
        <v>130</v>
      </c>
      <c r="P1147">
        <v>414</v>
      </c>
      <c r="Q1147">
        <v>2.75E-2</v>
      </c>
      <c r="R1147">
        <v>0</v>
      </c>
      <c r="S1147">
        <v>5.5</v>
      </c>
      <c r="T1147" t="s">
        <v>6</v>
      </c>
    </row>
    <row r="1148" spans="1:20" x14ac:dyDescent="0.25">
      <c r="A1148">
        <v>131</v>
      </c>
      <c r="B1148">
        <v>414</v>
      </c>
      <c r="C1148">
        <v>2.75E-2</v>
      </c>
      <c r="D1148">
        <v>0</v>
      </c>
      <c r="E1148">
        <v>5.5</v>
      </c>
      <c r="F1148" t="s">
        <v>6</v>
      </c>
      <c r="H1148">
        <f>IF((COUNTIF($Y:$AE,$A1148)&gt;0),A1148,NA())</f>
        <v>131</v>
      </c>
      <c r="I1148">
        <f>IF((COUNTIF($Y:$AE,$A1148)&gt;0),B1148,NA())</f>
        <v>414</v>
      </c>
      <c r="J1148">
        <f>IF((COUNTIF($Y:$AE,$A1148)&gt;0),C1148,NA())</f>
        <v>2.75E-2</v>
      </c>
      <c r="K1148">
        <f>IF((COUNTIF($Y:$AE,$A1148)&gt;0),D1148,NA())</f>
        <v>0</v>
      </c>
      <c r="L1148">
        <f>IF((COUNTIF($Y:$AE,$A1148)&gt;0),E1148,NA())</f>
        <v>5.5</v>
      </c>
      <c r="M1148" t="str">
        <f>IF((COUNTIF($Y:$AE,$A1148)&gt;0),F1148,NA())</f>
        <v>n/a</v>
      </c>
      <c r="O1148">
        <v>131</v>
      </c>
      <c r="P1148">
        <v>414</v>
      </c>
      <c r="Q1148">
        <v>2.75E-2</v>
      </c>
      <c r="R1148">
        <v>0</v>
      </c>
      <c r="S1148">
        <v>5.5</v>
      </c>
      <c r="T1148" t="s">
        <v>6</v>
      </c>
    </row>
    <row r="1149" spans="1:20" x14ac:dyDescent="0.25">
      <c r="A1149">
        <v>132</v>
      </c>
      <c r="B1149">
        <v>414</v>
      </c>
      <c r="C1149">
        <v>2.75E-2</v>
      </c>
      <c r="D1149">
        <v>0</v>
      </c>
      <c r="E1149">
        <v>5.5</v>
      </c>
      <c r="F1149" t="s">
        <v>6</v>
      </c>
      <c r="H1149">
        <f>IF((COUNTIF($Y:$AE,$A1149)&gt;0),A1149,NA())</f>
        <v>132</v>
      </c>
      <c r="I1149">
        <f>IF((COUNTIF($Y:$AE,$A1149)&gt;0),B1149,NA())</f>
        <v>414</v>
      </c>
      <c r="J1149">
        <f>IF((COUNTIF($Y:$AE,$A1149)&gt;0),C1149,NA())</f>
        <v>2.75E-2</v>
      </c>
      <c r="K1149">
        <f>IF((COUNTIF($Y:$AE,$A1149)&gt;0),D1149,NA())</f>
        <v>0</v>
      </c>
      <c r="L1149">
        <f>IF((COUNTIF($Y:$AE,$A1149)&gt;0),E1149,NA())</f>
        <v>5.5</v>
      </c>
      <c r="M1149" t="str">
        <f>IF((COUNTIF($Y:$AE,$A1149)&gt;0),F1149,NA())</f>
        <v>n/a</v>
      </c>
      <c r="O1149">
        <v>132</v>
      </c>
      <c r="P1149">
        <v>414</v>
      </c>
      <c r="Q1149">
        <v>2.75E-2</v>
      </c>
      <c r="R1149">
        <v>0</v>
      </c>
      <c r="S1149">
        <v>5.5</v>
      </c>
      <c r="T1149" t="s">
        <v>6</v>
      </c>
    </row>
    <row r="1150" spans="1:20" x14ac:dyDescent="0.25">
      <c r="A1150">
        <v>133</v>
      </c>
      <c r="B1150">
        <v>414</v>
      </c>
      <c r="C1150">
        <v>2.75E-2</v>
      </c>
      <c r="D1150">
        <v>0</v>
      </c>
      <c r="E1150">
        <v>5.5</v>
      </c>
      <c r="F1150" t="s">
        <v>6</v>
      </c>
      <c r="H1150">
        <f>IF((COUNTIF($Y:$AE,$A1150)&gt;0),A1150,NA())</f>
        <v>133</v>
      </c>
      <c r="I1150">
        <f>IF((COUNTIF($Y:$AE,$A1150)&gt;0),B1150,NA())</f>
        <v>414</v>
      </c>
      <c r="J1150">
        <f>IF((COUNTIF($Y:$AE,$A1150)&gt;0),C1150,NA())</f>
        <v>2.75E-2</v>
      </c>
      <c r="K1150">
        <f>IF((COUNTIF($Y:$AE,$A1150)&gt;0),D1150,NA())</f>
        <v>0</v>
      </c>
      <c r="L1150">
        <f>IF((COUNTIF($Y:$AE,$A1150)&gt;0),E1150,NA())</f>
        <v>5.5</v>
      </c>
      <c r="M1150" t="str">
        <f>IF((COUNTIF($Y:$AE,$A1150)&gt;0),F1150,NA())</f>
        <v>n/a</v>
      </c>
      <c r="O1150">
        <v>133</v>
      </c>
      <c r="P1150">
        <v>414</v>
      </c>
      <c r="Q1150">
        <v>2.75E-2</v>
      </c>
      <c r="R1150">
        <v>0</v>
      </c>
      <c r="S1150">
        <v>5.5</v>
      </c>
      <c r="T1150" t="s">
        <v>6</v>
      </c>
    </row>
    <row r="1151" spans="1:20" x14ac:dyDescent="0.25">
      <c r="A1151">
        <v>134</v>
      </c>
      <c r="B1151">
        <v>414</v>
      </c>
      <c r="C1151">
        <v>2.75E-2</v>
      </c>
      <c r="D1151">
        <v>0</v>
      </c>
      <c r="E1151">
        <v>5.5</v>
      </c>
      <c r="F1151" t="s">
        <v>6</v>
      </c>
      <c r="H1151" t="e">
        <f>IF((COUNTIF($Y:$AE,$A1151)&gt;0),A1151,NA())</f>
        <v>#N/A</v>
      </c>
      <c r="I1151" t="e">
        <f>IF((COUNTIF($Y:$AE,$A1151)&gt;0),B1151,NA())</f>
        <v>#N/A</v>
      </c>
      <c r="J1151" t="e">
        <f>IF((COUNTIF($Y:$AE,$A1151)&gt;0),C1151,NA())</f>
        <v>#N/A</v>
      </c>
      <c r="K1151" t="e">
        <f>IF((COUNTIF($Y:$AE,$A1151)&gt;0),D1151,NA())</f>
        <v>#N/A</v>
      </c>
      <c r="L1151" t="e">
        <f>IF((COUNTIF($Y:$AE,$A1151)&gt;0),E1151,NA())</f>
        <v>#N/A</v>
      </c>
      <c r="M1151" t="e">
        <f>IF((COUNTIF($Y:$AE,$A1151)&gt;0),F1151,NA())</f>
        <v>#N/A</v>
      </c>
    </row>
    <row r="1152" spans="1:20" x14ac:dyDescent="0.25">
      <c r="A1152">
        <v>135</v>
      </c>
      <c r="B1152">
        <v>414</v>
      </c>
      <c r="C1152">
        <v>2.75E-2</v>
      </c>
      <c r="D1152">
        <v>0</v>
      </c>
      <c r="E1152">
        <v>5.5</v>
      </c>
      <c r="F1152" t="s">
        <v>6</v>
      </c>
      <c r="H1152">
        <f>IF((COUNTIF($Y:$AE,$A1152)&gt;0),A1152,NA())</f>
        <v>135</v>
      </c>
      <c r="I1152">
        <f>IF((COUNTIF($Y:$AE,$A1152)&gt;0),B1152,NA())</f>
        <v>414</v>
      </c>
      <c r="J1152">
        <f>IF((COUNTIF($Y:$AE,$A1152)&gt;0),C1152,NA())</f>
        <v>2.75E-2</v>
      </c>
      <c r="K1152">
        <f>IF((COUNTIF($Y:$AE,$A1152)&gt;0),D1152,NA())</f>
        <v>0</v>
      </c>
      <c r="L1152">
        <f>IF((COUNTIF($Y:$AE,$A1152)&gt;0),E1152,NA())</f>
        <v>5.5</v>
      </c>
      <c r="M1152" t="str">
        <f>IF((COUNTIF($Y:$AE,$A1152)&gt;0),F1152,NA())</f>
        <v>n/a</v>
      </c>
      <c r="O1152">
        <v>135</v>
      </c>
      <c r="P1152">
        <v>414</v>
      </c>
      <c r="Q1152">
        <v>2.75E-2</v>
      </c>
      <c r="R1152">
        <v>0</v>
      </c>
      <c r="S1152">
        <v>5.5</v>
      </c>
      <c r="T1152" t="s">
        <v>6</v>
      </c>
    </row>
    <row r="1153" spans="1:20" x14ac:dyDescent="0.25">
      <c r="A1153">
        <v>136</v>
      </c>
      <c r="B1153">
        <v>414</v>
      </c>
      <c r="C1153">
        <v>2.75E-2</v>
      </c>
      <c r="D1153">
        <v>0</v>
      </c>
      <c r="E1153">
        <v>5.5</v>
      </c>
      <c r="F1153" t="s">
        <v>6</v>
      </c>
      <c r="H1153">
        <f>IF((COUNTIF($Y:$AE,$A1153)&gt;0),A1153,NA())</f>
        <v>136</v>
      </c>
      <c r="I1153">
        <f>IF((COUNTIF($Y:$AE,$A1153)&gt;0),B1153,NA())</f>
        <v>414</v>
      </c>
      <c r="J1153">
        <f>IF((COUNTIF($Y:$AE,$A1153)&gt;0),C1153,NA())</f>
        <v>2.75E-2</v>
      </c>
      <c r="K1153">
        <f>IF((COUNTIF($Y:$AE,$A1153)&gt;0),D1153,NA())</f>
        <v>0</v>
      </c>
      <c r="L1153">
        <f>IF((COUNTIF($Y:$AE,$A1153)&gt;0),E1153,NA())</f>
        <v>5.5</v>
      </c>
      <c r="M1153" t="str">
        <f>IF((COUNTIF($Y:$AE,$A1153)&gt;0),F1153,NA())</f>
        <v>n/a</v>
      </c>
      <c r="O1153">
        <v>136</v>
      </c>
      <c r="P1153">
        <v>414</v>
      </c>
      <c r="Q1153">
        <v>2.75E-2</v>
      </c>
      <c r="R1153">
        <v>0</v>
      </c>
      <c r="S1153">
        <v>5.5</v>
      </c>
      <c r="T1153" t="s">
        <v>6</v>
      </c>
    </row>
    <row r="1154" spans="1:20" x14ac:dyDescent="0.25">
      <c r="A1154">
        <v>137</v>
      </c>
      <c r="B1154">
        <v>414</v>
      </c>
      <c r="C1154">
        <v>2.75E-2</v>
      </c>
      <c r="D1154">
        <v>0</v>
      </c>
      <c r="E1154">
        <v>5.5</v>
      </c>
      <c r="F1154" t="s">
        <v>6</v>
      </c>
      <c r="H1154">
        <f>IF((COUNTIF($Y:$AE,$A1154)&gt;0),A1154,NA())</f>
        <v>137</v>
      </c>
      <c r="I1154">
        <f>IF((COUNTIF($Y:$AE,$A1154)&gt;0),B1154,NA())</f>
        <v>414</v>
      </c>
      <c r="J1154">
        <f>IF((COUNTIF($Y:$AE,$A1154)&gt;0),C1154,NA())</f>
        <v>2.75E-2</v>
      </c>
      <c r="K1154">
        <f>IF((COUNTIF($Y:$AE,$A1154)&gt;0),D1154,NA())</f>
        <v>0</v>
      </c>
      <c r="L1154">
        <f>IF((COUNTIF($Y:$AE,$A1154)&gt;0),E1154,NA())</f>
        <v>5.5</v>
      </c>
      <c r="M1154" t="str">
        <f>IF((COUNTIF($Y:$AE,$A1154)&gt;0),F1154,NA())</f>
        <v>n/a</v>
      </c>
      <c r="O1154">
        <v>137</v>
      </c>
      <c r="P1154">
        <v>414</v>
      </c>
      <c r="Q1154">
        <v>2.75E-2</v>
      </c>
      <c r="R1154">
        <v>0</v>
      </c>
      <c r="S1154">
        <v>5.5</v>
      </c>
      <c r="T1154" t="s">
        <v>6</v>
      </c>
    </row>
    <row r="1155" spans="1:20" x14ac:dyDescent="0.25">
      <c r="A1155">
        <v>138</v>
      </c>
      <c r="B1155">
        <v>414</v>
      </c>
      <c r="C1155">
        <v>2.75E-2</v>
      </c>
      <c r="D1155">
        <v>0</v>
      </c>
      <c r="E1155">
        <v>5.5</v>
      </c>
      <c r="F1155" t="s">
        <v>6</v>
      </c>
      <c r="H1155">
        <f>IF((COUNTIF($Y:$AE,$A1155)&gt;0),A1155,NA())</f>
        <v>138</v>
      </c>
      <c r="I1155">
        <f>IF((COUNTIF($Y:$AE,$A1155)&gt;0),B1155,NA())</f>
        <v>414</v>
      </c>
      <c r="J1155">
        <f>IF((COUNTIF($Y:$AE,$A1155)&gt;0),C1155,NA())</f>
        <v>2.75E-2</v>
      </c>
      <c r="K1155">
        <f>IF((COUNTIF($Y:$AE,$A1155)&gt;0),D1155,NA())</f>
        <v>0</v>
      </c>
      <c r="L1155">
        <f>IF((COUNTIF($Y:$AE,$A1155)&gt;0),E1155,NA())</f>
        <v>5.5</v>
      </c>
      <c r="M1155" t="str">
        <f>IF((COUNTIF($Y:$AE,$A1155)&gt;0),F1155,NA())</f>
        <v>n/a</v>
      </c>
      <c r="O1155">
        <v>138</v>
      </c>
      <c r="P1155">
        <v>414</v>
      </c>
      <c r="Q1155">
        <v>2.75E-2</v>
      </c>
      <c r="R1155">
        <v>0</v>
      </c>
      <c r="S1155">
        <v>5.5</v>
      </c>
      <c r="T1155" t="s">
        <v>6</v>
      </c>
    </row>
    <row r="1156" spans="1:20" x14ac:dyDescent="0.25">
      <c r="A1156">
        <v>139</v>
      </c>
      <c r="B1156">
        <v>414</v>
      </c>
      <c r="C1156">
        <v>2.75E-2</v>
      </c>
      <c r="D1156">
        <v>0</v>
      </c>
      <c r="E1156">
        <v>5.5</v>
      </c>
      <c r="F1156" t="s">
        <v>6</v>
      </c>
      <c r="H1156">
        <f>IF((COUNTIF($Y:$AE,$A1156)&gt;0),A1156,NA())</f>
        <v>139</v>
      </c>
      <c r="I1156">
        <f>IF((COUNTIF($Y:$AE,$A1156)&gt;0),B1156,NA())</f>
        <v>414</v>
      </c>
      <c r="J1156">
        <f>IF((COUNTIF($Y:$AE,$A1156)&gt;0),C1156,NA())</f>
        <v>2.75E-2</v>
      </c>
      <c r="K1156">
        <f>IF((COUNTIF($Y:$AE,$A1156)&gt;0),D1156,NA())</f>
        <v>0</v>
      </c>
      <c r="L1156">
        <f>IF((COUNTIF($Y:$AE,$A1156)&gt;0),E1156,NA())</f>
        <v>5.5</v>
      </c>
      <c r="M1156" t="str">
        <f>IF((COUNTIF($Y:$AE,$A1156)&gt;0),F1156,NA())</f>
        <v>n/a</v>
      </c>
      <c r="O1156">
        <v>139</v>
      </c>
      <c r="P1156">
        <v>414</v>
      </c>
      <c r="Q1156">
        <v>2.75E-2</v>
      </c>
      <c r="R1156">
        <v>0</v>
      </c>
      <c r="S1156">
        <v>5.5</v>
      </c>
      <c r="T1156" t="s">
        <v>6</v>
      </c>
    </row>
    <row r="1157" spans="1:20" x14ac:dyDescent="0.25">
      <c r="A1157">
        <v>140</v>
      </c>
      <c r="B1157">
        <v>414</v>
      </c>
      <c r="C1157">
        <v>2.75E-2</v>
      </c>
      <c r="D1157">
        <v>0</v>
      </c>
      <c r="E1157">
        <v>5.5</v>
      </c>
      <c r="F1157" t="s">
        <v>6</v>
      </c>
      <c r="H1157" t="e">
        <f>IF((COUNTIF($Y:$AE,$A1157)&gt;0),A1157,NA())</f>
        <v>#N/A</v>
      </c>
      <c r="I1157" t="e">
        <f>IF((COUNTIF($Y:$AE,$A1157)&gt;0),B1157,NA())</f>
        <v>#N/A</v>
      </c>
      <c r="J1157" t="e">
        <f>IF((COUNTIF($Y:$AE,$A1157)&gt;0),C1157,NA())</f>
        <v>#N/A</v>
      </c>
      <c r="K1157" t="e">
        <f>IF((COUNTIF($Y:$AE,$A1157)&gt;0),D1157,NA())</f>
        <v>#N/A</v>
      </c>
      <c r="L1157" t="e">
        <f>IF((COUNTIF($Y:$AE,$A1157)&gt;0),E1157,NA())</f>
        <v>#N/A</v>
      </c>
      <c r="M1157" t="e">
        <f>IF((COUNTIF($Y:$AE,$A1157)&gt;0),F1157,NA())</f>
        <v>#N/A</v>
      </c>
    </row>
    <row r="1158" spans="1:20" x14ac:dyDescent="0.25">
      <c r="A1158">
        <v>127</v>
      </c>
      <c r="B1158">
        <v>414</v>
      </c>
      <c r="C1158">
        <v>8.2500000000000004E-2</v>
      </c>
      <c r="D1158">
        <v>0</v>
      </c>
      <c r="E1158">
        <v>33</v>
      </c>
      <c r="F1158" t="s">
        <v>6</v>
      </c>
      <c r="H1158" t="e">
        <f>IF((COUNTIF($Y:$AE,$A1158)&gt;0),A1158,NA())</f>
        <v>#N/A</v>
      </c>
      <c r="I1158" t="e">
        <f>IF((COUNTIF($Y:$AE,$A1158)&gt;0),B1158,NA())</f>
        <v>#N/A</v>
      </c>
      <c r="J1158" t="e">
        <f>IF((COUNTIF($Y:$AE,$A1158)&gt;0),C1158,NA())</f>
        <v>#N/A</v>
      </c>
      <c r="K1158" t="e">
        <f>IF((COUNTIF($Y:$AE,$A1158)&gt;0),D1158,NA())</f>
        <v>#N/A</v>
      </c>
      <c r="L1158" t="e">
        <f>IF((COUNTIF($Y:$AE,$A1158)&gt;0),E1158,NA())</f>
        <v>#N/A</v>
      </c>
      <c r="M1158" t="e">
        <f>IF((COUNTIF($Y:$AE,$A1158)&gt;0),F1158,NA())</f>
        <v>#N/A</v>
      </c>
    </row>
    <row r="1159" spans="1:20" x14ac:dyDescent="0.25">
      <c r="A1159">
        <v>128</v>
      </c>
      <c r="B1159">
        <v>414</v>
      </c>
      <c r="C1159">
        <v>8.2500000000000004E-2</v>
      </c>
      <c r="D1159">
        <v>0</v>
      </c>
      <c r="E1159">
        <v>33</v>
      </c>
      <c r="F1159" t="s">
        <v>6</v>
      </c>
      <c r="H1159">
        <f>IF((COUNTIF($Y:$AE,$A1159)&gt;0),A1159,NA())</f>
        <v>128</v>
      </c>
      <c r="I1159">
        <f>IF((COUNTIF($Y:$AE,$A1159)&gt;0),B1159,NA())</f>
        <v>414</v>
      </c>
      <c r="J1159">
        <f>IF((COUNTIF($Y:$AE,$A1159)&gt;0),C1159,NA())</f>
        <v>8.2500000000000004E-2</v>
      </c>
      <c r="K1159">
        <f>IF((COUNTIF($Y:$AE,$A1159)&gt;0),D1159,NA())</f>
        <v>0</v>
      </c>
      <c r="L1159">
        <f>IF((COUNTIF($Y:$AE,$A1159)&gt;0),E1159,NA())</f>
        <v>33</v>
      </c>
      <c r="M1159" t="str">
        <f>IF((COUNTIF($Y:$AE,$A1159)&gt;0),F1159,NA())</f>
        <v>n/a</v>
      </c>
      <c r="O1159">
        <v>128</v>
      </c>
      <c r="P1159">
        <v>414</v>
      </c>
      <c r="Q1159">
        <v>8.2500000000000004E-2</v>
      </c>
      <c r="R1159">
        <v>0</v>
      </c>
      <c r="S1159">
        <v>33</v>
      </c>
      <c r="T1159" t="s">
        <v>6</v>
      </c>
    </row>
    <row r="1160" spans="1:20" x14ac:dyDescent="0.25">
      <c r="A1160">
        <v>125</v>
      </c>
      <c r="B1160">
        <v>414</v>
      </c>
      <c r="C1160">
        <v>0.13750000000000001</v>
      </c>
      <c r="D1160">
        <v>0</v>
      </c>
      <c r="E1160">
        <v>33</v>
      </c>
      <c r="F1160" t="s">
        <v>6</v>
      </c>
      <c r="H1160" t="e">
        <f>IF((COUNTIF($Y:$AE,$A1160)&gt;0),A1160,NA())</f>
        <v>#N/A</v>
      </c>
      <c r="I1160" t="e">
        <f>IF((COUNTIF($Y:$AE,$A1160)&gt;0),B1160,NA())</f>
        <v>#N/A</v>
      </c>
      <c r="J1160" t="e">
        <f>IF((COUNTIF($Y:$AE,$A1160)&gt;0),C1160,NA())</f>
        <v>#N/A</v>
      </c>
      <c r="K1160" t="e">
        <f>IF((COUNTIF($Y:$AE,$A1160)&gt;0),D1160,NA())</f>
        <v>#N/A</v>
      </c>
      <c r="L1160" t="e">
        <f>IF((COUNTIF($Y:$AE,$A1160)&gt;0),E1160,NA())</f>
        <v>#N/A</v>
      </c>
      <c r="M1160" t="e">
        <f>IF((COUNTIF($Y:$AE,$A1160)&gt;0),F1160,NA())</f>
        <v>#N/A</v>
      </c>
    </row>
    <row r="1161" spans="1:20" x14ac:dyDescent="0.25">
      <c r="A1161">
        <v>126</v>
      </c>
      <c r="B1161">
        <v>414</v>
      </c>
      <c r="C1161">
        <v>0.13750000000000001</v>
      </c>
      <c r="D1161">
        <v>0</v>
      </c>
      <c r="E1161">
        <v>33</v>
      </c>
      <c r="F1161" t="s">
        <v>6</v>
      </c>
      <c r="H1161">
        <f>IF((COUNTIF($Y:$AE,$A1161)&gt;0),A1161,NA())</f>
        <v>126</v>
      </c>
      <c r="I1161">
        <f>IF((COUNTIF($Y:$AE,$A1161)&gt;0),B1161,NA())</f>
        <v>414</v>
      </c>
      <c r="J1161">
        <f>IF((COUNTIF($Y:$AE,$A1161)&gt;0),C1161,NA())</f>
        <v>0.13750000000000001</v>
      </c>
      <c r="K1161">
        <f>IF((COUNTIF($Y:$AE,$A1161)&gt;0),D1161,NA())</f>
        <v>0</v>
      </c>
      <c r="L1161">
        <f>IF((COUNTIF($Y:$AE,$A1161)&gt;0),E1161,NA())</f>
        <v>33</v>
      </c>
      <c r="M1161" t="str">
        <f>IF((COUNTIF($Y:$AE,$A1161)&gt;0),F1161,NA())</f>
        <v>n/a</v>
      </c>
      <c r="O1161">
        <v>126</v>
      </c>
      <c r="P1161">
        <v>414</v>
      </c>
      <c r="Q1161">
        <v>0.13750000000000001</v>
      </c>
      <c r="R1161">
        <v>0</v>
      </c>
      <c r="S1161">
        <v>33</v>
      </c>
      <c r="T1161" t="s">
        <v>6</v>
      </c>
    </row>
    <row r="1162" spans="1:20" x14ac:dyDescent="0.25">
      <c r="A1162">
        <v>123</v>
      </c>
      <c r="B1162">
        <v>414</v>
      </c>
      <c r="C1162">
        <v>0.1925</v>
      </c>
      <c r="D1162">
        <v>0</v>
      </c>
      <c r="E1162">
        <v>33</v>
      </c>
      <c r="F1162" t="s">
        <v>6</v>
      </c>
      <c r="H1162">
        <f>IF((COUNTIF($Y:$AE,$A1162)&gt;0),A1162,NA())</f>
        <v>123</v>
      </c>
      <c r="I1162">
        <f>IF((COUNTIF($Y:$AE,$A1162)&gt;0),B1162,NA())</f>
        <v>414</v>
      </c>
      <c r="J1162">
        <f>IF((COUNTIF($Y:$AE,$A1162)&gt;0),C1162,NA())</f>
        <v>0.1925</v>
      </c>
      <c r="K1162">
        <f>IF((COUNTIF($Y:$AE,$A1162)&gt;0),D1162,NA())</f>
        <v>0</v>
      </c>
      <c r="L1162">
        <f>IF((COUNTIF($Y:$AE,$A1162)&gt;0),E1162,NA())</f>
        <v>33</v>
      </c>
      <c r="M1162" t="str">
        <f>IF((COUNTIF($Y:$AE,$A1162)&gt;0),F1162,NA())</f>
        <v>n/a</v>
      </c>
      <c r="O1162">
        <v>123</v>
      </c>
      <c r="P1162">
        <v>414</v>
      </c>
      <c r="Q1162">
        <v>0.1925</v>
      </c>
      <c r="R1162">
        <v>0</v>
      </c>
      <c r="S1162">
        <v>33</v>
      </c>
      <c r="T1162" t="s">
        <v>6</v>
      </c>
    </row>
    <row r="1163" spans="1:20" x14ac:dyDescent="0.25">
      <c r="A1163">
        <v>124</v>
      </c>
      <c r="B1163">
        <v>414</v>
      </c>
      <c r="C1163">
        <v>0.1925</v>
      </c>
      <c r="D1163">
        <v>0</v>
      </c>
      <c r="E1163">
        <v>33</v>
      </c>
      <c r="F1163" t="s">
        <v>6</v>
      </c>
      <c r="H1163">
        <f>IF((COUNTIF($Y:$AE,$A1163)&gt;0),A1163,NA())</f>
        <v>124</v>
      </c>
      <c r="I1163">
        <f>IF((COUNTIF($Y:$AE,$A1163)&gt;0),B1163,NA())</f>
        <v>414</v>
      </c>
      <c r="J1163">
        <f>IF((COUNTIF($Y:$AE,$A1163)&gt;0),C1163,NA())</f>
        <v>0.1925</v>
      </c>
      <c r="K1163">
        <f>IF((COUNTIF($Y:$AE,$A1163)&gt;0),D1163,NA())</f>
        <v>0</v>
      </c>
      <c r="L1163">
        <f>IF((COUNTIF($Y:$AE,$A1163)&gt;0),E1163,NA())</f>
        <v>33</v>
      </c>
      <c r="M1163" t="str">
        <f>IF((COUNTIF($Y:$AE,$A1163)&gt;0),F1163,NA())</f>
        <v>n/a</v>
      </c>
      <c r="O1163">
        <v>124</v>
      </c>
      <c r="P1163">
        <v>414</v>
      </c>
      <c r="Q1163">
        <v>0.1925</v>
      </c>
      <c r="R1163">
        <v>0</v>
      </c>
      <c r="S1163">
        <v>33</v>
      </c>
      <c r="T1163" t="s">
        <v>6</v>
      </c>
    </row>
    <row r="1164" spans="1:20" x14ac:dyDescent="0.25">
      <c r="A1164">
        <v>121</v>
      </c>
      <c r="B1164">
        <v>414</v>
      </c>
      <c r="C1164">
        <v>0.2475</v>
      </c>
      <c r="D1164">
        <v>0</v>
      </c>
      <c r="E1164">
        <v>33</v>
      </c>
      <c r="F1164" t="s">
        <v>6</v>
      </c>
      <c r="H1164">
        <f>IF((COUNTIF($Y:$AE,$A1164)&gt;0),A1164,NA())</f>
        <v>121</v>
      </c>
      <c r="I1164">
        <f>IF((COUNTIF($Y:$AE,$A1164)&gt;0),B1164,NA())</f>
        <v>414</v>
      </c>
      <c r="J1164">
        <f>IF((COUNTIF($Y:$AE,$A1164)&gt;0),C1164,NA())</f>
        <v>0.2475</v>
      </c>
      <c r="K1164">
        <f>IF((COUNTIF($Y:$AE,$A1164)&gt;0),D1164,NA())</f>
        <v>0</v>
      </c>
      <c r="L1164">
        <f>IF((COUNTIF($Y:$AE,$A1164)&gt;0),E1164,NA())</f>
        <v>33</v>
      </c>
      <c r="M1164" t="str">
        <f>IF((COUNTIF($Y:$AE,$A1164)&gt;0),F1164,NA())</f>
        <v>n/a</v>
      </c>
      <c r="O1164">
        <v>121</v>
      </c>
      <c r="P1164">
        <v>414</v>
      </c>
      <c r="Q1164">
        <v>0.2475</v>
      </c>
      <c r="R1164">
        <v>0</v>
      </c>
      <c r="S1164">
        <v>33</v>
      </c>
      <c r="T1164" t="s">
        <v>6</v>
      </c>
    </row>
    <row r="1165" spans="1:20" x14ac:dyDescent="0.25">
      <c r="A1165">
        <v>122</v>
      </c>
      <c r="B1165">
        <v>414</v>
      </c>
      <c r="C1165">
        <v>0.2475</v>
      </c>
      <c r="D1165">
        <v>0</v>
      </c>
      <c r="E1165">
        <v>33</v>
      </c>
      <c r="F1165" t="s">
        <v>6</v>
      </c>
      <c r="H1165" t="e">
        <f>IF((COUNTIF($Y:$AE,$A1165)&gt;0),A1165,NA())</f>
        <v>#N/A</v>
      </c>
      <c r="I1165" t="e">
        <f>IF((COUNTIF($Y:$AE,$A1165)&gt;0),B1165,NA())</f>
        <v>#N/A</v>
      </c>
      <c r="J1165" t="e">
        <f>IF((COUNTIF($Y:$AE,$A1165)&gt;0),C1165,NA())</f>
        <v>#N/A</v>
      </c>
      <c r="K1165" t="e">
        <f>IF((COUNTIF($Y:$AE,$A1165)&gt;0),D1165,NA())</f>
        <v>#N/A</v>
      </c>
      <c r="L1165" t="e">
        <f>IF((COUNTIF($Y:$AE,$A1165)&gt;0),E1165,NA())</f>
        <v>#N/A</v>
      </c>
      <c r="M1165" t="e">
        <f>IF((COUNTIF($Y:$AE,$A1165)&gt;0),F1165,NA())</f>
        <v>#N/A</v>
      </c>
    </row>
    <row r="1166" spans="1:20" x14ac:dyDescent="0.25">
      <c r="A1166">
        <v>119</v>
      </c>
      <c r="B1166">
        <v>414</v>
      </c>
      <c r="C1166">
        <v>0.30249999999999999</v>
      </c>
      <c r="D1166">
        <v>0</v>
      </c>
      <c r="E1166">
        <v>33</v>
      </c>
      <c r="F1166" t="s">
        <v>6</v>
      </c>
      <c r="H1166">
        <f>IF((COUNTIF($Y:$AE,$A1166)&gt;0),A1166,NA())</f>
        <v>119</v>
      </c>
      <c r="I1166">
        <f>IF((COUNTIF($Y:$AE,$A1166)&gt;0),B1166,NA())</f>
        <v>414</v>
      </c>
      <c r="J1166">
        <f>IF((COUNTIF($Y:$AE,$A1166)&gt;0),C1166,NA())</f>
        <v>0.30249999999999999</v>
      </c>
      <c r="K1166">
        <f>IF((COUNTIF($Y:$AE,$A1166)&gt;0),D1166,NA())</f>
        <v>0</v>
      </c>
      <c r="L1166">
        <f>IF((COUNTIF($Y:$AE,$A1166)&gt;0),E1166,NA())</f>
        <v>33</v>
      </c>
      <c r="M1166" t="str">
        <f>IF((COUNTIF($Y:$AE,$A1166)&gt;0),F1166,NA())</f>
        <v>n/a</v>
      </c>
      <c r="O1166">
        <v>119</v>
      </c>
      <c r="P1166">
        <v>414</v>
      </c>
      <c r="Q1166">
        <v>0.30249999999999999</v>
      </c>
      <c r="R1166">
        <v>0</v>
      </c>
      <c r="S1166">
        <v>33</v>
      </c>
      <c r="T1166" t="s">
        <v>6</v>
      </c>
    </row>
    <row r="1167" spans="1:20" x14ac:dyDescent="0.25">
      <c r="A1167">
        <v>120</v>
      </c>
      <c r="B1167">
        <v>414</v>
      </c>
      <c r="C1167">
        <v>0.30249999999999999</v>
      </c>
      <c r="D1167">
        <v>0</v>
      </c>
      <c r="E1167">
        <v>33</v>
      </c>
      <c r="F1167" t="s">
        <v>6</v>
      </c>
      <c r="H1167" t="e">
        <f>IF((COUNTIF($Y:$AE,$A1167)&gt;0),A1167,NA())</f>
        <v>#N/A</v>
      </c>
      <c r="I1167" t="e">
        <f>IF((COUNTIF($Y:$AE,$A1167)&gt;0),B1167,NA())</f>
        <v>#N/A</v>
      </c>
      <c r="J1167" t="e">
        <f>IF((COUNTIF($Y:$AE,$A1167)&gt;0),C1167,NA())</f>
        <v>#N/A</v>
      </c>
      <c r="K1167" t="e">
        <f>IF((COUNTIF($Y:$AE,$A1167)&gt;0),D1167,NA())</f>
        <v>#N/A</v>
      </c>
      <c r="L1167" t="e">
        <f>IF((COUNTIF($Y:$AE,$A1167)&gt;0),E1167,NA())</f>
        <v>#N/A</v>
      </c>
      <c r="M1167" t="e">
        <f>IF((COUNTIF($Y:$AE,$A1167)&gt;0),F1167,NA())</f>
        <v>#N/A</v>
      </c>
    </row>
    <row r="1168" spans="1:20" x14ac:dyDescent="0.25">
      <c r="A1168">
        <v>117</v>
      </c>
      <c r="B1168">
        <v>414</v>
      </c>
      <c r="C1168">
        <v>0.35749999999999998</v>
      </c>
      <c r="D1168">
        <v>0</v>
      </c>
      <c r="E1168">
        <v>33</v>
      </c>
      <c r="F1168" t="s">
        <v>6</v>
      </c>
      <c r="H1168">
        <f>IF((COUNTIF($Y:$AE,$A1168)&gt;0),A1168,NA())</f>
        <v>117</v>
      </c>
      <c r="I1168">
        <f>IF((COUNTIF($Y:$AE,$A1168)&gt;0),B1168,NA())</f>
        <v>414</v>
      </c>
      <c r="J1168">
        <f>IF((COUNTIF($Y:$AE,$A1168)&gt;0),C1168,NA())</f>
        <v>0.35749999999999998</v>
      </c>
      <c r="K1168">
        <f>IF((COUNTIF($Y:$AE,$A1168)&gt;0),D1168,NA())</f>
        <v>0</v>
      </c>
      <c r="L1168">
        <f>IF((COUNTIF($Y:$AE,$A1168)&gt;0),E1168,NA())</f>
        <v>33</v>
      </c>
      <c r="M1168" t="str">
        <f>IF((COUNTIF($Y:$AE,$A1168)&gt;0),F1168,NA())</f>
        <v>n/a</v>
      </c>
      <c r="O1168">
        <v>117</v>
      </c>
      <c r="P1168">
        <v>414</v>
      </c>
      <c r="Q1168">
        <v>0.35749999999999998</v>
      </c>
      <c r="R1168">
        <v>0</v>
      </c>
      <c r="S1168">
        <v>33</v>
      </c>
      <c r="T1168" t="s">
        <v>6</v>
      </c>
    </row>
    <row r="1169" spans="1:20" x14ac:dyDescent="0.25">
      <c r="A1169">
        <v>118</v>
      </c>
      <c r="B1169">
        <v>414</v>
      </c>
      <c r="C1169">
        <v>0.35749999999999998</v>
      </c>
      <c r="D1169">
        <v>0</v>
      </c>
      <c r="E1169">
        <v>33</v>
      </c>
      <c r="F1169" t="s">
        <v>6</v>
      </c>
      <c r="H1169">
        <f>IF((COUNTIF($Y:$AE,$A1169)&gt;0),A1169,NA())</f>
        <v>118</v>
      </c>
      <c r="I1169">
        <f>IF((COUNTIF($Y:$AE,$A1169)&gt;0),B1169,NA())</f>
        <v>414</v>
      </c>
      <c r="J1169">
        <f>IF((COUNTIF($Y:$AE,$A1169)&gt;0),C1169,NA())</f>
        <v>0.35749999999999998</v>
      </c>
      <c r="K1169">
        <f>IF((COUNTIF($Y:$AE,$A1169)&gt;0),D1169,NA())</f>
        <v>0</v>
      </c>
      <c r="L1169">
        <f>IF((COUNTIF($Y:$AE,$A1169)&gt;0),E1169,NA())</f>
        <v>33</v>
      </c>
      <c r="M1169" t="str">
        <f>IF((COUNTIF($Y:$AE,$A1169)&gt;0),F1169,NA())</f>
        <v>n/a</v>
      </c>
      <c r="O1169">
        <v>118</v>
      </c>
      <c r="P1169">
        <v>414</v>
      </c>
      <c r="Q1169">
        <v>0.35749999999999998</v>
      </c>
      <c r="R1169">
        <v>0</v>
      </c>
      <c r="S1169">
        <v>33</v>
      </c>
      <c r="T1169" t="s">
        <v>6</v>
      </c>
    </row>
    <row r="1170" spans="1:20" x14ac:dyDescent="0.25">
      <c r="A1170">
        <v>131</v>
      </c>
      <c r="B1170">
        <v>420</v>
      </c>
      <c r="C1170">
        <v>2.75E-2</v>
      </c>
      <c r="D1170">
        <v>0</v>
      </c>
      <c r="E1170">
        <v>5.5</v>
      </c>
      <c r="F1170" t="s">
        <v>6</v>
      </c>
      <c r="H1170">
        <f>IF((COUNTIF($Y:$AE,$A1170)&gt;0),A1170,NA())</f>
        <v>131</v>
      </c>
      <c r="I1170">
        <f>IF((COUNTIF($Y:$AE,$A1170)&gt;0),B1170,NA())</f>
        <v>420</v>
      </c>
      <c r="J1170">
        <f>IF((COUNTIF($Y:$AE,$A1170)&gt;0),C1170,NA())</f>
        <v>2.75E-2</v>
      </c>
      <c r="K1170">
        <f>IF((COUNTIF($Y:$AE,$A1170)&gt;0),D1170,NA())</f>
        <v>0</v>
      </c>
      <c r="L1170">
        <f>IF((COUNTIF($Y:$AE,$A1170)&gt;0),E1170,NA())</f>
        <v>5.5</v>
      </c>
      <c r="M1170" t="str">
        <f>IF((COUNTIF($Y:$AE,$A1170)&gt;0),F1170,NA())</f>
        <v>n/a</v>
      </c>
      <c r="O1170">
        <v>131</v>
      </c>
      <c r="P1170">
        <v>420</v>
      </c>
      <c r="Q1170">
        <v>2.75E-2</v>
      </c>
      <c r="R1170">
        <v>0</v>
      </c>
      <c r="S1170">
        <v>5.5</v>
      </c>
      <c r="T1170" t="s">
        <v>6</v>
      </c>
    </row>
    <row r="1171" spans="1:20" x14ac:dyDescent="0.25">
      <c r="A1171">
        <v>132</v>
      </c>
      <c r="B1171">
        <v>420</v>
      </c>
      <c r="C1171">
        <v>2.75E-2</v>
      </c>
      <c r="D1171">
        <v>0</v>
      </c>
      <c r="E1171">
        <v>5.5</v>
      </c>
      <c r="F1171" t="s">
        <v>6</v>
      </c>
      <c r="H1171">
        <f>IF((COUNTIF($Y:$AE,$A1171)&gt;0),A1171,NA())</f>
        <v>132</v>
      </c>
      <c r="I1171">
        <f>IF((COUNTIF($Y:$AE,$A1171)&gt;0),B1171,NA())</f>
        <v>420</v>
      </c>
      <c r="J1171">
        <f>IF((COUNTIF($Y:$AE,$A1171)&gt;0),C1171,NA())</f>
        <v>2.75E-2</v>
      </c>
      <c r="K1171">
        <f>IF((COUNTIF($Y:$AE,$A1171)&gt;0),D1171,NA())</f>
        <v>0</v>
      </c>
      <c r="L1171">
        <f>IF((COUNTIF($Y:$AE,$A1171)&gt;0),E1171,NA())</f>
        <v>5.5</v>
      </c>
      <c r="M1171" t="str">
        <f>IF((COUNTIF($Y:$AE,$A1171)&gt;0),F1171,NA())</f>
        <v>n/a</v>
      </c>
      <c r="O1171">
        <v>132</v>
      </c>
      <c r="P1171">
        <v>420</v>
      </c>
      <c r="Q1171">
        <v>2.75E-2</v>
      </c>
      <c r="R1171">
        <v>0</v>
      </c>
      <c r="S1171">
        <v>5.5</v>
      </c>
      <c r="T1171" t="s">
        <v>6</v>
      </c>
    </row>
    <row r="1172" spans="1:20" x14ac:dyDescent="0.25">
      <c r="A1172">
        <v>133</v>
      </c>
      <c r="B1172">
        <v>420</v>
      </c>
      <c r="C1172">
        <v>2.75E-2</v>
      </c>
      <c r="D1172">
        <v>0</v>
      </c>
      <c r="E1172">
        <v>5.5</v>
      </c>
      <c r="F1172" t="s">
        <v>6</v>
      </c>
      <c r="H1172">
        <f>IF((COUNTIF($Y:$AE,$A1172)&gt;0),A1172,NA())</f>
        <v>133</v>
      </c>
      <c r="I1172">
        <f>IF((COUNTIF($Y:$AE,$A1172)&gt;0),B1172,NA())</f>
        <v>420</v>
      </c>
      <c r="J1172">
        <f>IF((COUNTIF($Y:$AE,$A1172)&gt;0),C1172,NA())</f>
        <v>2.75E-2</v>
      </c>
      <c r="K1172">
        <f>IF((COUNTIF($Y:$AE,$A1172)&gt;0),D1172,NA())</f>
        <v>0</v>
      </c>
      <c r="L1172">
        <f>IF((COUNTIF($Y:$AE,$A1172)&gt;0),E1172,NA())</f>
        <v>5.5</v>
      </c>
      <c r="M1172" t="str">
        <f>IF((COUNTIF($Y:$AE,$A1172)&gt;0),F1172,NA())</f>
        <v>n/a</v>
      </c>
      <c r="O1172">
        <v>133</v>
      </c>
      <c r="P1172">
        <v>420</v>
      </c>
      <c r="Q1172">
        <v>2.75E-2</v>
      </c>
      <c r="R1172">
        <v>0</v>
      </c>
      <c r="S1172">
        <v>5.5</v>
      </c>
      <c r="T1172" t="s">
        <v>6</v>
      </c>
    </row>
    <row r="1173" spans="1:20" x14ac:dyDescent="0.25">
      <c r="A1173">
        <v>134</v>
      </c>
      <c r="B1173">
        <v>420</v>
      </c>
      <c r="C1173">
        <v>2.75E-2</v>
      </c>
      <c r="D1173">
        <v>0</v>
      </c>
      <c r="E1173">
        <v>5.5</v>
      </c>
      <c r="F1173" t="s">
        <v>6</v>
      </c>
      <c r="H1173" t="e">
        <f>IF((COUNTIF($Y:$AE,$A1173)&gt;0),A1173,NA())</f>
        <v>#N/A</v>
      </c>
      <c r="I1173" t="e">
        <f>IF((COUNTIF($Y:$AE,$A1173)&gt;0),B1173,NA())</f>
        <v>#N/A</v>
      </c>
      <c r="J1173" t="e">
        <f>IF((COUNTIF($Y:$AE,$A1173)&gt;0),C1173,NA())</f>
        <v>#N/A</v>
      </c>
      <c r="K1173" t="e">
        <f>IF((COUNTIF($Y:$AE,$A1173)&gt;0),D1173,NA())</f>
        <v>#N/A</v>
      </c>
      <c r="L1173" t="e">
        <f>IF((COUNTIF($Y:$AE,$A1173)&gt;0),E1173,NA())</f>
        <v>#N/A</v>
      </c>
      <c r="M1173" t="e">
        <f>IF((COUNTIF($Y:$AE,$A1173)&gt;0),F1173,NA())</f>
        <v>#N/A</v>
      </c>
    </row>
    <row r="1174" spans="1:20" x14ac:dyDescent="0.25">
      <c r="A1174">
        <v>135</v>
      </c>
      <c r="B1174">
        <v>420</v>
      </c>
      <c r="C1174">
        <v>2.75E-2</v>
      </c>
      <c r="D1174">
        <v>0</v>
      </c>
      <c r="E1174">
        <v>5.5</v>
      </c>
      <c r="F1174" t="s">
        <v>6</v>
      </c>
      <c r="H1174">
        <f>IF((COUNTIF($Y:$AE,$A1174)&gt;0),A1174,NA())</f>
        <v>135</v>
      </c>
      <c r="I1174">
        <f>IF((COUNTIF($Y:$AE,$A1174)&gt;0),B1174,NA())</f>
        <v>420</v>
      </c>
      <c r="J1174">
        <f>IF((COUNTIF($Y:$AE,$A1174)&gt;0),C1174,NA())</f>
        <v>2.75E-2</v>
      </c>
      <c r="K1174">
        <f>IF((COUNTIF($Y:$AE,$A1174)&gt;0),D1174,NA())</f>
        <v>0</v>
      </c>
      <c r="L1174">
        <f>IF((COUNTIF($Y:$AE,$A1174)&gt;0),E1174,NA())</f>
        <v>5.5</v>
      </c>
      <c r="M1174" t="str">
        <f>IF((COUNTIF($Y:$AE,$A1174)&gt;0),F1174,NA())</f>
        <v>n/a</v>
      </c>
      <c r="O1174">
        <v>135</v>
      </c>
      <c r="P1174">
        <v>420</v>
      </c>
      <c r="Q1174">
        <v>2.75E-2</v>
      </c>
      <c r="R1174">
        <v>0</v>
      </c>
      <c r="S1174">
        <v>5.5</v>
      </c>
      <c r="T1174" t="s">
        <v>6</v>
      </c>
    </row>
    <row r="1175" spans="1:20" x14ac:dyDescent="0.25">
      <c r="A1175">
        <v>136</v>
      </c>
      <c r="B1175">
        <v>420</v>
      </c>
      <c r="C1175">
        <v>2.75E-2</v>
      </c>
      <c r="D1175">
        <v>0</v>
      </c>
      <c r="E1175">
        <v>5.5</v>
      </c>
      <c r="F1175" t="s">
        <v>6</v>
      </c>
      <c r="H1175">
        <f>IF((COUNTIF($Y:$AE,$A1175)&gt;0),A1175,NA())</f>
        <v>136</v>
      </c>
      <c r="I1175">
        <f>IF((COUNTIF($Y:$AE,$A1175)&gt;0),B1175,NA())</f>
        <v>420</v>
      </c>
      <c r="J1175">
        <f>IF((COUNTIF($Y:$AE,$A1175)&gt;0),C1175,NA())</f>
        <v>2.75E-2</v>
      </c>
      <c r="K1175">
        <f>IF((COUNTIF($Y:$AE,$A1175)&gt;0),D1175,NA())</f>
        <v>0</v>
      </c>
      <c r="L1175">
        <f>IF((COUNTIF($Y:$AE,$A1175)&gt;0),E1175,NA())</f>
        <v>5.5</v>
      </c>
      <c r="M1175" t="str">
        <f>IF((COUNTIF($Y:$AE,$A1175)&gt;0),F1175,NA())</f>
        <v>n/a</v>
      </c>
      <c r="O1175">
        <v>136</v>
      </c>
      <c r="P1175">
        <v>420</v>
      </c>
      <c r="Q1175">
        <v>2.75E-2</v>
      </c>
      <c r="R1175">
        <v>0</v>
      </c>
      <c r="S1175">
        <v>5.5</v>
      </c>
      <c r="T1175" t="s">
        <v>6</v>
      </c>
    </row>
    <row r="1176" spans="1:20" x14ac:dyDescent="0.25">
      <c r="A1176">
        <v>137</v>
      </c>
      <c r="B1176">
        <v>420</v>
      </c>
      <c r="C1176">
        <v>2.75E-2</v>
      </c>
      <c r="D1176">
        <v>0</v>
      </c>
      <c r="E1176">
        <v>5.5</v>
      </c>
      <c r="F1176" t="s">
        <v>6</v>
      </c>
      <c r="H1176">
        <f>IF((COUNTIF($Y:$AE,$A1176)&gt;0),A1176,NA())</f>
        <v>137</v>
      </c>
      <c r="I1176">
        <f>IF((COUNTIF($Y:$AE,$A1176)&gt;0),B1176,NA())</f>
        <v>420</v>
      </c>
      <c r="J1176">
        <f>IF((COUNTIF($Y:$AE,$A1176)&gt;0),C1176,NA())</f>
        <v>2.75E-2</v>
      </c>
      <c r="K1176">
        <f>IF((COUNTIF($Y:$AE,$A1176)&gt;0),D1176,NA())</f>
        <v>0</v>
      </c>
      <c r="L1176">
        <f>IF((COUNTIF($Y:$AE,$A1176)&gt;0),E1176,NA())</f>
        <v>5.5</v>
      </c>
      <c r="M1176" t="str">
        <f>IF((COUNTIF($Y:$AE,$A1176)&gt;0),F1176,NA())</f>
        <v>n/a</v>
      </c>
      <c r="O1176">
        <v>137</v>
      </c>
      <c r="P1176">
        <v>420</v>
      </c>
      <c r="Q1176">
        <v>2.75E-2</v>
      </c>
      <c r="R1176">
        <v>0</v>
      </c>
      <c r="S1176">
        <v>5.5</v>
      </c>
      <c r="T1176" t="s">
        <v>6</v>
      </c>
    </row>
    <row r="1177" spans="1:20" x14ac:dyDescent="0.25">
      <c r="A1177">
        <v>138</v>
      </c>
      <c r="B1177">
        <v>420</v>
      </c>
      <c r="C1177">
        <v>2.75E-2</v>
      </c>
      <c r="D1177">
        <v>0</v>
      </c>
      <c r="E1177">
        <v>5.5</v>
      </c>
      <c r="F1177" t="s">
        <v>6</v>
      </c>
      <c r="H1177">
        <f>IF((COUNTIF($Y:$AE,$A1177)&gt;0),A1177,NA())</f>
        <v>138</v>
      </c>
      <c r="I1177">
        <f>IF((COUNTIF($Y:$AE,$A1177)&gt;0),B1177,NA())</f>
        <v>420</v>
      </c>
      <c r="J1177">
        <f>IF((COUNTIF($Y:$AE,$A1177)&gt;0),C1177,NA())</f>
        <v>2.75E-2</v>
      </c>
      <c r="K1177">
        <f>IF((COUNTIF($Y:$AE,$A1177)&gt;0),D1177,NA())</f>
        <v>0</v>
      </c>
      <c r="L1177">
        <f>IF((COUNTIF($Y:$AE,$A1177)&gt;0),E1177,NA())</f>
        <v>5.5</v>
      </c>
      <c r="M1177" t="str">
        <f>IF((COUNTIF($Y:$AE,$A1177)&gt;0),F1177,NA())</f>
        <v>n/a</v>
      </c>
      <c r="O1177">
        <v>138</v>
      </c>
      <c r="P1177">
        <v>420</v>
      </c>
      <c r="Q1177">
        <v>2.75E-2</v>
      </c>
      <c r="R1177">
        <v>0</v>
      </c>
      <c r="S1177">
        <v>5.5</v>
      </c>
      <c r="T1177" t="s">
        <v>6</v>
      </c>
    </row>
    <row r="1178" spans="1:20" x14ac:dyDescent="0.25">
      <c r="A1178">
        <v>139</v>
      </c>
      <c r="B1178">
        <v>420</v>
      </c>
      <c r="C1178">
        <v>2.75E-2</v>
      </c>
      <c r="D1178">
        <v>0</v>
      </c>
      <c r="E1178">
        <v>5.5</v>
      </c>
      <c r="F1178" t="s">
        <v>6</v>
      </c>
      <c r="H1178">
        <f>IF((COUNTIF($Y:$AE,$A1178)&gt;0),A1178,NA())</f>
        <v>139</v>
      </c>
      <c r="I1178">
        <f>IF((COUNTIF($Y:$AE,$A1178)&gt;0),B1178,NA())</f>
        <v>420</v>
      </c>
      <c r="J1178">
        <f>IF((COUNTIF($Y:$AE,$A1178)&gt;0),C1178,NA())</f>
        <v>2.75E-2</v>
      </c>
      <c r="K1178">
        <f>IF((COUNTIF($Y:$AE,$A1178)&gt;0),D1178,NA())</f>
        <v>0</v>
      </c>
      <c r="L1178">
        <f>IF((COUNTIF($Y:$AE,$A1178)&gt;0),E1178,NA())</f>
        <v>5.5</v>
      </c>
      <c r="M1178" t="str">
        <f>IF((COUNTIF($Y:$AE,$A1178)&gt;0),F1178,NA())</f>
        <v>n/a</v>
      </c>
      <c r="O1178">
        <v>139</v>
      </c>
      <c r="P1178">
        <v>420</v>
      </c>
      <c r="Q1178">
        <v>2.75E-2</v>
      </c>
      <c r="R1178">
        <v>0</v>
      </c>
      <c r="S1178">
        <v>5.5</v>
      </c>
      <c r="T1178" t="s">
        <v>6</v>
      </c>
    </row>
    <row r="1179" spans="1:20" x14ac:dyDescent="0.25">
      <c r="A1179">
        <v>140</v>
      </c>
      <c r="B1179">
        <v>420</v>
      </c>
      <c r="C1179">
        <v>2.75E-2</v>
      </c>
      <c r="D1179">
        <v>0</v>
      </c>
      <c r="E1179">
        <v>5.5</v>
      </c>
      <c r="F1179" t="s">
        <v>6</v>
      </c>
      <c r="H1179" t="e">
        <f>IF((COUNTIF($Y:$AE,$A1179)&gt;0),A1179,NA())</f>
        <v>#N/A</v>
      </c>
      <c r="I1179" t="e">
        <f>IF((COUNTIF($Y:$AE,$A1179)&gt;0),B1179,NA())</f>
        <v>#N/A</v>
      </c>
      <c r="J1179" t="e">
        <f>IF((COUNTIF($Y:$AE,$A1179)&gt;0),C1179,NA())</f>
        <v>#N/A</v>
      </c>
      <c r="K1179" t="e">
        <f>IF((COUNTIF($Y:$AE,$A1179)&gt;0),D1179,NA())</f>
        <v>#N/A</v>
      </c>
      <c r="L1179" t="e">
        <f>IF((COUNTIF($Y:$AE,$A1179)&gt;0),E1179,NA())</f>
        <v>#N/A</v>
      </c>
      <c r="M1179" t="e">
        <f>IF((COUNTIF($Y:$AE,$A1179)&gt;0),F1179,NA())</f>
        <v>#N/A</v>
      </c>
    </row>
    <row r="1180" spans="1:20" x14ac:dyDescent="0.25">
      <c r="A1180">
        <v>141</v>
      </c>
      <c r="B1180">
        <v>420</v>
      </c>
      <c r="C1180">
        <v>2.75E-2</v>
      </c>
      <c r="D1180">
        <v>0</v>
      </c>
      <c r="E1180">
        <v>5.5</v>
      </c>
      <c r="F1180" t="s">
        <v>6</v>
      </c>
      <c r="H1180" t="e">
        <f>IF((COUNTIF($Y:$AE,$A1180)&gt;0),A1180,NA())</f>
        <v>#N/A</v>
      </c>
      <c r="I1180" t="e">
        <f>IF((COUNTIF($Y:$AE,$A1180)&gt;0),B1180,NA())</f>
        <v>#N/A</v>
      </c>
      <c r="J1180" t="e">
        <f>IF((COUNTIF($Y:$AE,$A1180)&gt;0),C1180,NA())</f>
        <v>#N/A</v>
      </c>
      <c r="K1180" t="e">
        <f>IF((COUNTIF($Y:$AE,$A1180)&gt;0),D1180,NA())</f>
        <v>#N/A</v>
      </c>
      <c r="L1180" t="e">
        <f>IF((COUNTIF($Y:$AE,$A1180)&gt;0),E1180,NA())</f>
        <v>#N/A</v>
      </c>
      <c r="M1180" t="e">
        <f>IF((COUNTIF($Y:$AE,$A1180)&gt;0),F1180,NA())</f>
        <v>#N/A</v>
      </c>
    </row>
    <row r="1181" spans="1:20" x14ac:dyDescent="0.25">
      <c r="A1181">
        <v>142</v>
      </c>
      <c r="B1181">
        <v>420</v>
      </c>
      <c r="C1181">
        <v>2.75E-2</v>
      </c>
      <c r="D1181">
        <v>0</v>
      </c>
      <c r="E1181">
        <v>5.5</v>
      </c>
      <c r="F1181" t="s">
        <v>6</v>
      </c>
      <c r="H1181" t="e">
        <f>IF((COUNTIF($Y:$AE,$A1181)&gt;0),A1181,NA())</f>
        <v>#N/A</v>
      </c>
      <c r="I1181" t="e">
        <f>IF((COUNTIF($Y:$AE,$A1181)&gt;0),B1181,NA())</f>
        <v>#N/A</v>
      </c>
      <c r="J1181" t="e">
        <f>IF((COUNTIF($Y:$AE,$A1181)&gt;0),C1181,NA())</f>
        <v>#N/A</v>
      </c>
      <c r="K1181" t="e">
        <f>IF((COUNTIF($Y:$AE,$A1181)&gt;0),D1181,NA())</f>
        <v>#N/A</v>
      </c>
      <c r="L1181" t="e">
        <f>IF((COUNTIF($Y:$AE,$A1181)&gt;0),E1181,NA())</f>
        <v>#N/A</v>
      </c>
      <c r="M1181" t="e">
        <f>IF((COUNTIF($Y:$AE,$A1181)&gt;0),F1181,NA())</f>
        <v>#N/A</v>
      </c>
    </row>
    <row r="1182" spans="1:20" x14ac:dyDescent="0.25">
      <c r="A1182">
        <v>129</v>
      </c>
      <c r="B1182">
        <v>420</v>
      </c>
      <c r="C1182">
        <v>8.2500000000000004E-2</v>
      </c>
      <c r="D1182">
        <v>0</v>
      </c>
      <c r="E1182">
        <v>33</v>
      </c>
      <c r="F1182" t="s">
        <v>6</v>
      </c>
      <c r="H1182" t="e">
        <f>IF((COUNTIF($Y:$AE,$A1182)&gt;0),A1182,NA())</f>
        <v>#N/A</v>
      </c>
      <c r="I1182" t="e">
        <f>IF((COUNTIF($Y:$AE,$A1182)&gt;0),B1182,NA())</f>
        <v>#N/A</v>
      </c>
      <c r="J1182" t="e">
        <f>IF((COUNTIF($Y:$AE,$A1182)&gt;0),C1182,NA())</f>
        <v>#N/A</v>
      </c>
      <c r="K1182" t="e">
        <f>IF((COUNTIF($Y:$AE,$A1182)&gt;0),D1182,NA())</f>
        <v>#N/A</v>
      </c>
      <c r="L1182" t="e">
        <f>IF((COUNTIF($Y:$AE,$A1182)&gt;0),E1182,NA())</f>
        <v>#N/A</v>
      </c>
      <c r="M1182" t="e">
        <f>IF((COUNTIF($Y:$AE,$A1182)&gt;0),F1182,NA())</f>
        <v>#N/A</v>
      </c>
    </row>
    <row r="1183" spans="1:20" x14ac:dyDescent="0.25">
      <c r="A1183">
        <v>130</v>
      </c>
      <c r="B1183">
        <v>420</v>
      </c>
      <c r="C1183">
        <v>8.2500000000000004E-2</v>
      </c>
      <c r="D1183">
        <v>0</v>
      </c>
      <c r="E1183">
        <v>33</v>
      </c>
      <c r="F1183" t="s">
        <v>6</v>
      </c>
      <c r="H1183">
        <f>IF((COUNTIF($Y:$AE,$A1183)&gt;0),A1183,NA())</f>
        <v>130</v>
      </c>
      <c r="I1183">
        <f>IF((COUNTIF($Y:$AE,$A1183)&gt;0),B1183,NA())</f>
        <v>420</v>
      </c>
      <c r="J1183">
        <f>IF((COUNTIF($Y:$AE,$A1183)&gt;0),C1183,NA())</f>
        <v>8.2500000000000004E-2</v>
      </c>
      <c r="K1183">
        <f>IF((COUNTIF($Y:$AE,$A1183)&gt;0),D1183,NA())</f>
        <v>0</v>
      </c>
      <c r="L1183">
        <f>IF((COUNTIF($Y:$AE,$A1183)&gt;0),E1183,NA())</f>
        <v>33</v>
      </c>
      <c r="M1183" t="str">
        <f>IF((COUNTIF($Y:$AE,$A1183)&gt;0),F1183,NA())</f>
        <v>n/a</v>
      </c>
      <c r="O1183">
        <v>130</v>
      </c>
      <c r="P1183">
        <v>420</v>
      </c>
      <c r="Q1183">
        <v>8.2500000000000004E-2</v>
      </c>
      <c r="R1183">
        <v>0</v>
      </c>
      <c r="S1183">
        <v>33</v>
      </c>
      <c r="T1183" t="s">
        <v>6</v>
      </c>
    </row>
    <row r="1184" spans="1:20" x14ac:dyDescent="0.25">
      <c r="A1184">
        <v>127</v>
      </c>
      <c r="B1184">
        <v>420</v>
      </c>
      <c r="C1184">
        <v>0.13750000000000001</v>
      </c>
      <c r="D1184">
        <v>0</v>
      </c>
      <c r="E1184">
        <v>33</v>
      </c>
      <c r="F1184" t="s">
        <v>6</v>
      </c>
      <c r="H1184" t="e">
        <f>IF((COUNTIF($Y:$AE,$A1184)&gt;0),A1184,NA())</f>
        <v>#N/A</v>
      </c>
      <c r="I1184" t="e">
        <f>IF((COUNTIF($Y:$AE,$A1184)&gt;0),B1184,NA())</f>
        <v>#N/A</v>
      </c>
      <c r="J1184" t="e">
        <f>IF((COUNTIF($Y:$AE,$A1184)&gt;0),C1184,NA())</f>
        <v>#N/A</v>
      </c>
      <c r="K1184" t="e">
        <f>IF((COUNTIF($Y:$AE,$A1184)&gt;0),D1184,NA())</f>
        <v>#N/A</v>
      </c>
      <c r="L1184" t="e">
        <f>IF((COUNTIF($Y:$AE,$A1184)&gt;0),E1184,NA())</f>
        <v>#N/A</v>
      </c>
      <c r="M1184" t="e">
        <f>IF((COUNTIF($Y:$AE,$A1184)&gt;0),F1184,NA())</f>
        <v>#N/A</v>
      </c>
    </row>
    <row r="1185" spans="1:20" x14ac:dyDescent="0.25">
      <c r="A1185">
        <v>128</v>
      </c>
      <c r="B1185">
        <v>420</v>
      </c>
      <c r="C1185">
        <v>0.13750000000000001</v>
      </c>
      <c r="D1185">
        <v>0</v>
      </c>
      <c r="E1185">
        <v>33</v>
      </c>
      <c r="F1185" t="s">
        <v>6</v>
      </c>
      <c r="H1185">
        <f>IF((COUNTIF($Y:$AE,$A1185)&gt;0),A1185,NA())</f>
        <v>128</v>
      </c>
      <c r="I1185">
        <f>IF((COUNTIF($Y:$AE,$A1185)&gt;0),B1185,NA())</f>
        <v>420</v>
      </c>
      <c r="J1185">
        <f>IF((COUNTIF($Y:$AE,$A1185)&gt;0),C1185,NA())</f>
        <v>0.13750000000000001</v>
      </c>
      <c r="K1185">
        <f>IF((COUNTIF($Y:$AE,$A1185)&gt;0),D1185,NA())</f>
        <v>0</v>
      </c>
      <c r="L1185">
        <f>IF((COUNTIF($Y:$AE,$A1185)&gt;0),E1185,NA())</f>
        <v>33</v>
      </c>
      <c r="M1185" t="str">
        <f>IF((COUNTIF($Y:$AE,$A1185)&gt;0),F1185,NA())</f>
        <v>n/a</v>
      </c>
      <c r="O1185">
        <v>128</v>
      </c>
      <c r="P1185">
        <v>420</v>
      </c>
      <c r="Q1185">
        <v>0.13750000000000001</v>
      </c>
      <c r="R1185">
        <v>0</v>
      </c>
      <c r="S1185">
        <v>33</v>
      </c>
      <c r="T1185" t="s">
        <v>6</v>
      </c>
    </row>
    <row r="1186" spans="1:20" x14ac:dyDescent="0.25">
      <c r="A1186">
        <v>125</v>
      </c>
      <c r="B1186">
        <v>420</v>
      </c>
      <c r="C1186">
        <v>0.1925</v>
      </c>
      <c r="D1186">
        <v>0</v>
      </c>
      <c r="E1186">
        <v>33</v>
      </c>
      <c r="F1186" t="s">
        <v>6</v>
      </c>
      <c r="H1186" t="e">
        <f>IF((COUNTIF($Y:$AE,$A1186)&gt;0),A1186,NA())</f>
        <v>#N/A</v>
      </c>
      <c r="I1186" t="e">
        <f>IF((COUNTIF($Y:$AE,$A1186)&gt;0),B1186,NA())</f>
        <v>#N/A</v>
      </c>
      <c r="J1186" t="e">
        <f>IF((COUNTIF($Y:$AE,$A1186)&gt;0),C1186,NA())</f>
        <v>#N/A</v>
      </c>
      <c r="K1186" t="e">
        <f>IF((COUNTIF($Y:$AE,$A1186)&gt;0),D1186,NA())</f>
        <v>#N/A</v>
      </c>
      <c r="L1186" t="e">
        <f>IF((COUNTIF($Y:$AE,$A1186)&gt;0),E1186,NA())</f>
        <v>#N/A</v>
      </c>
      <c r="M1186" t="e">
        <f>IF((COUNTIF($Y:$AE,$A1186)&gt;0),F1186,NA())</f>
        <v>#N/A</v>
      </c>
    </row>
    <row r="1187" spans="1:20" x14ac:dyDescent="0.25">
      <c r="A1187">
        <v>126</v>
      </c>
      <c r="B1187">
        <v>420</v>
      </c>
      <c r="C1187">
        <v>0.1925</v>
      </c>
      <c r="D1187">
        <v>0</v>
      </c>
      <c r="E1187">
        <v>33</v>
      </c>
      <c r="F1187" t="s">
        <v>6</v>
      </c>
      <c r="H1187">
        <f>IF((COUNTIF($Y:$AE,$A1187)&gt;0),A1187,NA())</f>
        <v>126</v>
      </c>
      <c r="I1187">
        <f>IF((COUNTIF($Y:$AE,$A1187)&gt;0),B1187,NA())</f>
        <v>420</v>
      </c>
      <c r="J1187">
        <f>IF((COUNTIF($Y:$AE,$A1187)&gt;0),C1187,NA())</f>
        <v>0.1925</v>
      </c>
      <c r="K1187">
        <f>IF((COUNTIF($Y:$AE,$A1187)&gt;0),D1187,NA())</f>
        <v>0</v>
      </c>
      <c r="L1187">
        <f>IF((COUNTIF($Y:$AE,$A1187)&gt;0),E1187,NA())</f>
        <v>33</v>
      </c>
      <c r="M1187" t="str">
        <f>IF((COUNTIF($Y:$AE,$A1187)&gt;0),F1187,NA())</f>
        <v>n/a</v>
      </c>
      <c r="O1187">
        <v>126</v>
      </c>
      <c r="P1187">
        <v>420</v>
      </c>
      <c r="Q1187">
        <v>0.1925</v>
      </c>
      <c r="R1187">
        <v>0</v>
      </c>
      <c r="S1187">
        <v>33</v>
      </c>
      <c r="T1187" t="s">
        <v>6</v>
      </c>
    </row>
    <row r="1188" spans="1:20" x14ac:dyDescent="0.25">
      <c r="A1188">
        <v>123</v>
      </c>
      <c r="B1188">
        <v>420</v>
      </c>
      <c r="C1188">
        <v>0.2475</v>
      </c>
      <c r="D1188">
        <v>0</v>
      </c>
      <c r="E1188">
        <v>33</v>
      </c>
      <c r="F1188" t="s">
        <v>6</v>
      </c>
      <c r="H1188">
        <f>IF((COUNTIF($Y:$AE,$A1188)&gt;0),A1188,NA())</f>
        <v>123</v>
      </c>
      <c r="I1188">
        <f>IF((COUNTIF($Y:$AE,$A1188)&gt;0),B1188,NA())</f>
        <v>420</v>
      </c>
      <c r="J1188">
        <f>IF((COUNTIF($Y:$AE,$A1188)&gt;0),C1188,NA())</f>
        <v>0.2475</v>
      </c>
      <c r="K1188">
        <f>IF((COUNTIF($Y:$AE,$A1188)&gt;0),D1188,NA())</f>
        <v>0</v>
      </c>
      <c r="L1188">
        <f>IF((COUNTIF($Y:$AE,$A1188)&gt;0),E1188,NA())</f>
        <v>33</v>
      </c>
      <c r="M1188" t="str">
        <f>IF((COUNTIF($Y:$AE,$A1188)&gt;0),F1188,NA())</f>
        <v>n/a</v>
      </c>
      <c r="O1188">
        <v>123</v>
      </c>
      <c r="P1188">
        <v>420</v>
      </c>
      <c r="Q1188">
        <v>0.2475</v>
      </c>
      <c r="R1188">
        <v>0</v>
      </c>
      <c r="S1188">
        <v>33</v>
      </c>
      <c r="T1188" t="s">
        <v>6</v>
      </c>
    </row>
    <row r="1189" spans="1:20" x14ac:dyDescent="0.25">
      <c r="A1189">
        <v>124</v>
      </c>
      <c r="B1189">
        <v>420</v>
      </c>
      <c r="C1189">
        <v>0.2475</v>
      </c>
      <c r="D1189">
        <v>0</v>
      </c>
      <c r="E1189">
        <v>33</v>
      </c>
      <c r="F1189" t="s">
        <v>6</v>
      </c>
      <c r="H1189">
        <f>IF((COUNTIF($Y:$AE,$A1189)&gt;0),A1189,NA())</f>
        <v>124</v>
      </c>
      <c r="I1189">
        <f>IF((COUNTIF($Y:$AE,$A1189)&gt;0),B1189,NA())</f>
        <v>420</v>
      </c>
      <c r="J1189">
        <f>IF((COUNTIF($Y:$AE,$A1189)&gt;0),C1189,NA())</f>
        <v>0.2475</v>
      </c>
      <c r="K1189">
        <f>IF((COUNTIF($Y:$AE,$A1189)&gt;0),D1189,NA())</f>
        <v>0</v>
      </c>
      <c r="L1189">
        <f>IF((COUNTIF($Y:$AE,$A1189)&gt;0),E1189,NA())</f>
        <v>33</v>
      </c>
      <c r="M1189" t="str">
        <f>IF((COUNTIF($Y:$AE,$A1189)&gt;0),F1189,NA())</f>
        <v>n/a</v>
      </c>
      <c r="O1189">
        <v>124</v>
      </c>
      <c r="P1189">
        <v>420</v>
      </c>
      <c r="Q1189">
        <v>0.2475</v>
      </c>
      <c r="R1189">
        <v>0</v>
      </c>
      <c r="S1189">
        <v>33</v>
      </c>
      <c r="T1189" t="s">
        <v>6</v>
      </c>
    </row>
    <row r="1190" spans="1:20" x14ac:dyDescent="0.25">
      <c r="A1190">
        <v>121</v>
      </c>
      <c r="B1190">
        <v>420</v>
      </c>
      <c r="C1190">
        <v>0.30249999999999999</v>
      </c>
      <c r="D1190">
        <v>0</v>
      </c>
      <c r="E1190">
        <v>33</v>
      </c>
      <c r="F1190" t="s">
        <v>6</v>
      </c>
      <c r="H1190">
        <f>IF((COUNTIF($Y:$AE,$A1190)&gt;0),A1190,NA())</f>
        <v>121</v>
      </c>
      <c r="I1190">
        <f>IF((COUNTIF($Y:$AE,$A1190)&gt;0),B1190,NA())</f>
        <v>420</v>
      </c>
      <c r="J1190">
        <f>IF((COUNTIF($Y:$AE,$A1190)&gt;0),C1190,NA())</f>
        <v>0.30249999999999999</v>
      </c>
      <c r="K1190">
        <f>IF((COUNTIF($Y:$AE,$A1190)&gt;0),D1190,NA())</f>
        <v>0</v>
      </c>
      <c r="L1190">
        <f>IF((COUNTIF($Y:$AE,$A1190)&gt;0),E1190,NA())</f>
        <v>33</v>
      </c>
      <c r="M1190" t="str">
        <f>IF((COUNTIF($Y:$AE,$A1190)&gt;0),F1190,NA())</f>
        <v>n/a</v>
      </c>
      <c r="O1190">
        <v>121</v>
      </c>
      <c r="P1190">
        <v>420</v>
      </c>
      <c r="Q1190">
        <v>0.30249999999999999</v>
      </c>
      <c r="R1190">
        <v>0</v>
      </c>
      <c r="S1190">
        <v>33</v>
      </c>
      <c r="T1190" t="s">
        <v>6</v>
      </c>
    </row>
    <row r="1191" spans="1:20" x14ac:dyDescent="0.25">
      <c r="A1191">
        <v>122</v>
      </c>
      <c r="B1191">
        <v>420</v>
      </c>
      <c r="C1191">
        <v>0.30249999999999999</v>
      </c>
      <c r="D1191">
        <v>0</v>
      </c>
      <c r="E1191">
        <v>33</v>
      </c>
      <c r="F1191" t="s">
        <v>6</v>
      </c>
      <c r="H1191" t="e">
        <f>IF((COUNTIF($Y:$AE,$A1191)&gt;0),A1191,NA())</f>
        <v>#N/A</v>
      </c>
      <c r="I1191" t="e">
        <f>IF((COUNTIF($Y:$AE,$A1191)&gt;0),B1191,NA())</f>
        <v>#N/A</v>
      </c>
      <c r="J1191" t="e">
        <f>IF((COUNTIF($Y:$AE,$A1191)&gt;0),C1191,NA())</f>
        <v>#N/A</v>
      </c>
      <c r="K1191" t="e">
        <f>IF((COUNTIF($Y:$AE,$A1191)&gt;0),D1191,NA())</f>
        <v>#N/A</v>
      </c>
      <c r="L1191" t="e">
        <f>IF((COUNTIF($Y:$AE,$A1191)&gt;0),E1191,NA())</f>
        <v>#N/A</v>
      </c>
      <c r="M1191" t="e">
        <f>IF((COUNTIF($Y:$AE,$A1191)&gt;0),F1191,NA())</f>
        <v>#N/A</v>
      </c>
    </row>
    <row r="1192" spans="1:20" x14ac:dyDescent="0.25">
      <c r="A1192">
        <v>119</v>
      </c>
      <c r="B1192">
        <v>420</v>
      </c>
      <c r="C1192">
        <v>0.35749999999999998</v>
      </c>
      <c r="D1192">
        <v>0</v>
      </c>
      <c r="E1192">
        <v>33</v>
      </c>
      <c r="F1192" t="s">
        <v>6</v>
      </c>
      <c r="H1192">
        <f>IF((COUNTIF($Y:$AE,$A1192)&gt;0),A1192,NA())</f>
        <v>119</v>
      </c>
      <c r="I1192">
        <f>IF((COUNTIF($Y:$AE,$A1192)&gt;0),B1192,NA())</f>
        <v>420</v>
      </c>
      <c r="J1192">
        <f>IF((COUNTIF($Y:$AE,$A1192)&gt;0),C1192,NA())</f>
        <v>0.35749999999999998</v>
      </c>
      <c r="K1192">
        <f>IF((COUNTIF($Y:$AE,$A1192)&gt;0),D1192,NA())</f>
        <v>0</v>
      </c>
      <c r="L1192">
        <f>IF((COUNTIF($Y:$AE,$A1192)&gt;0),E1192,NA())</f>
        <v>33</v>
      </c>
      <c r="M1192" t="str">
        <f>IF((COUNTIF($Y:$AE,$A1192)&gt;0),F1192,NA())</f>
        <v>n/a</v>
      </c>
      <c r="O1192">
        <v>119</v>
      </c>
      <c r="P1192">
        <v>420</v>
      </c>
      <c r="Q1192">
        <v>0.35749999999999998</v>
      </c>
      <c r="R1192">
        <v>0</v>
      </c>
      <c r="S1192">
        <v>33</v>
      </c>
      <c r="T1192" t="s">
        <v>6</v>
      </c>
    </row>
    <row r="1193" spans="1:20" x14ac:dyDescent="0.25">
      <c r="A1193">
        <v>120</v>
      </c>
      <c r="B1193">
        <v>420</v>
      </c>
      <c r="C1193">
        <v>0.35749999999999998</v>
      </c>
      <c r="D1193">
        <v>0</v>
      </c>
      <c r="E1193">
        <v>33</v>
      </c>
      <c r="F1193" t="s">
        <v>6</v>
      </c>
      <c r="H1193" t="e">
        <f>IF((COUNTIF($Y:$AE,$A1193)&gt;0),A1193,NA())</f>
        <v>#N/A</v>
      </c>
      <c r="I1193" t="e">
        <f>IF((COUNTIF($Y:$AE,$A1193)&gt;0),B1193,NA())</f>
        <v>#N/A</v>
      </c>
      <c r="J1193" t="e">
        <f>IF((COUNTIF($Y:$AE,$A1193)&gt;0),C1193,NA())</f>
        <v>#N/A</v>
      </c>
      <c r="K1193" t="e">
        <f>IF((COUNTIF($Y:$AE,$A1193)&gt;0),D1193,NA())</f>
        <v>#N/A</v>
      </c>
      <c r="L1193" t="e">
        <f>IF((COUNTIF($Y:$AE,$A1193)&gt;0),E1193,NA())</f>
        <v>#N/A</v>
      </c>
      <c r="M1193" t="e">
        <f>IF((COUNTIF($Y:$AE,$A1193)&gt;0),F1193,NA())</f>
        <v>#N/A</v>
      </c>
    </row>
    <row r="1194" spans="1:20" x14ac:dyDescent="0.25">
      <c r="A1194">
        <v>133</v>
      </c>
      <c r="B1194">
        <v>426</v>
      </c>
      <c r="C1194">
        <v>2.75E-2</v>
      </c>
      <c r="D1194">
        <v>0</v>
      </c>
      <c r="E1194">
        <v>5.5</v>
      </c>
      <c r="F1194" t="s">
        <v>6</v>
      </c>
      <c r="H1194">
        <f>IF((COUNTIF($Y:$AE,$A1194)&gt;0),A1194,NA())</f>
        <v>133</v>
      </c>
      <c r="I1194">
        <f>IF((COUNTIF($Y:$AE,$A1194)&gt;0),B1194,NA())</f>
        <v>426</v>
      </c>
      <c r="J1194">
        <f>IF((COUNTIF($Y:$AE,$A1194)&gt;0),C1194,NA())</f>
        <v>2.75E-2</v>
      </c>
      <c r="K1194">
        <f>IF((COUNTIF($Y:$AE,$A1194)&gt;0),D1194,NA())</f>
        <v>0</v>
      </c>
      <c r="L1194">
        <f>IF((COUNTIF($Y:$AE,$A1194)&gt;0),E1194,NA())</f>
        <v>5.5</v>
      </c>
      <c r="M1194" t="str">
        <f>IF((COUNTIF($Y:$AE,$A1194)&gt;0),F1194,NA())</f>
        <v>n/a</v>
      </c>
      <c r="O1194">
        <v>133</v>
      </c>
      <c r="P1194">
        <v>426</v>
      </c>
      <c r="Q1194">
        <v>2.75E-2</v>
      </c>
      <c r="R1194">
        <v>0</v>
      </c>
      <c r="S1194">
        <v>5.5</v>
      </c>
      <c r="T1194" t="s">
        <v>6</v>
      </c>
    </row>
    <row r="1195" spans="1:20" x14ac:dyDescent="0.25">
      <c r="A1195">
        <v>134</v>
      </c>
      <c r="B1195">
        <v>426</v>
      </c>
      <c r="C1195">
        <v>2.75E-2</v>
      </c>
      <c r="D1195">
        <v>0</v>
      </c>
      <c r="E1195">
        <v>5.5</v>
      </c>
      <c r="F1195" t="s">
        <v>6</v>
      </c>
      <c r="H1195" t="e">
        <f>IF((COUNTIF($Y:$AE,$A1195)&gt;0),A1195,NA())</f>
        <v>#N/A</v>
      </c>
      <c r="I1195" t="e">
        <f>IF((COUNTIF($Y:$AE,$A1195)&gt;0),B1195,NA())</f>
        <v>#N/A</v>
      </c>
      <c r="J1195" t="e">
        <f>IF((COUNTIF($Y:$AE,$A1195)&gt;0),C1195,NA())</f>
        <v>#N/A</v>
      </c>
      <c r="K1195" t="e">
        <f>IF((COUNTIF($Y:$AE,$A1195)&gt;0),D1195,NA())</f>
        <v>#N/A</v>
      </c>
      <c r="L1195" t="e">
        <f>IF((COUNTIF($Y:$AE,$A1195)&gt;0),E1195,NA())</f>
        <v>#N/A</v>
      </c>
      <c r="M1195" t="e">
        <f>IF((COUNTIF($Y:$AE,$A1195)&gt;0),F1195,NA())</f>
        <v>#N/A</v>
      </c>
    </row>
    <row r="1196" spans="1:20" x14ac:dyDescent="0.25">
      <c r="A1196">
        <v>135</v>
      </c>
      <c r="B1196">
        <v>426</v>
      </c>
      <c r="C1196">
        <v>2.75E-2</v>
      </c>
      <c r="D1196">
        <v>0</v>
      </c>
      <c r="E1196">
        <v>5.5</v>
      </c>
      <c r="F1196" t="s">
        <v>6</v>
      </c>
      <c r="H1196">
        <f>IF((COUNTIF($Y:$AE,$A1196)&gt;0),A1196,NA())</f>
        <v>135</v>
      </c>
      <c r="I1196">
        <f>IF((COUNTIF($Y:$AE,$A1196)&gt;0),B1196,NA())</f>
        <v>426</v>
      </c>
      <c r="J1196">
        <f>IF((COUNTIF($Y:$AE,$A1196)&gt;0),C1196,NA())</f>
        <v>2.75E-2</v>
      </c>
      <c r="K1196">
        <f>IF((COUNTIF($Y:$AE,$A1196)&gt;0),D1196,NA())</f>
        <v>0</v>
      </c>
      <c r="L1196">
        <f>IF((COUNTIF($Y:$AE,$A1196)&gt;0),E1196,NA())</f>
        <v>5.5</v>
      </c>
      <c r="M1196" t="str">
        <f>IF((COUNTIF($Y:$AE,$A1196)&gt;0),F1196,NA())</f>
        <v>n/a</v>
      </c>
      <c r="O1196">
        <v>135</v>
      </c>
      <c r="P1196">
        <v>426</v>
      </c>
      <c r="Q1196">
        <v>2.75E-2</v>
      </c>
      <c r="R1196">
        <v>0</v>
      </c>
      <c r="S1196">
        <v>5.5</v>
      </c>
      <c r="T1196" t="s">
        <v>6</v>
      </c>
    </row>
    <row r="1197" spans="1:20" x14ac:dyDescent="0.25">
      <c r="A1197">
        <v>136</v>
      </c>
      <c r="B1197">
        <v>426</v>
      </c>
      <c r="C1197">
        <v>2.75E-2</v>
      </c>
      <c r="D1197">
        <v>0</v>
      </c>
      <c r="E1197">
        <v>5.5</v>
      </c>
      <c r="F1197" t="s">
        <v>6</v>
      </c>
      <c r="H1197">
        <f>IF((COUNTIF($Y:$AE,$A1197)&gt;0),A1197,NA())</f>
        <v>136</v>
      </c>
      <c r="I1197">
        <f>IF((COUNTIF($Y:$AE,$A1197)&gt;0),B1197,NA())</f>
        <v>426</v>
      </c>
      <c r="J1197">
        <f>IF((COUNTIF($Y:$AE,$A1197)&gt;0),C1197,NA())</f>
        <v>2.75E-2</v>
      </c>
      <c r="K1197">
        <f>IF((COUNTIF($Y:$AE,$A1197)&gt;0),D1197,NA())</f>
        <v>0</v>
      </c>
      <c r="L1197">
        <f>IF((COUNTIF($Y:$AE,$A1197)&gt;0),E1197,NA())</f>
        <v>5.5</v>
      </c>
      <c r="M1197" t="str">
        <f>IF((COUNTIF($Y:$AE,$A1197)&gt;0),F1197,NA())</f>
        <v>n/a</v>
      </c>
      <c r="O1197">
        <v>136</v>
      </c>
      <c r="P1197">
        <v>426</v>
      </c>
      <c r="Q1197">
        <v>2.75E-2</v>
      </c>
      <c r="R1197">
        <v>0</v>
      </c>
      <c r="S1197">
        <v>5.5</v>
      </c>
      <c r="T1197" t="s">
        <v>6</v>
      </c>
    </row>
    <row r="1198" spans="1:20" x14ac:dyDescent="0.25">
      <c r="A1198">
        <v>137</v>
      </c>
      <c r="B1198">
        <v>426</v>
      </c>
      <c r="C1198">
        <v>2.75E-2</v>
      </c>
      <c r="D1198">
        <v>0</v>
      </c>
      <c r="E1198">
        <v>5.5</v>
      </c>
      <c r="F1198" t="s">
        <v>6</v>
      </c>
      <c r="H1198">
        <f>IF((COUNTIF($Y:$AE,$A1198)&gt;0),A1198,NA())</f>
        <v>137</v>
      </c>
      <c r="I1198">
        <f>IF((COUNTIF($Y:$AE,$A1198)&gt;0),B1198,NA())</f>
        <v>426</v>
      </c>
      <c r="J1198">
        <f>IF((COUNTIF($Y:$AE,$A1198)&gt;0),C1198,NA())</f>
        <v>2.75E-2</v>
      </c>
      <c r="K1198">
        <f>IF((COUNTIF($Y:$AE,$A1198)&gt;0),D1198,NA())</f>
        <v>0</v>
      </c>
      <c r="L1198">
        <f>IF((COUNTIF($Y:$AE,$A1198)&gt;0),E1198,NA())</f>
        <v>5.5</v>
      </c>
      <c r="M1198" t="str">
        <f>IF((COUNTIF($Y:$AE,$A1198)&gt;0),F1198,NA())</f>
        <v>n/a</v>
      </c>
      <c r="O1198">
        <v>137</v>
      </c>
      <c r="P1198">
        <v>426</v>
      </c>
      <c r="Q1198">
        <v>2.75E-2</v>
      </c>
      <c r="R1198">
        <v>0</v>
      </c>
      <c r="S1198">
        <v>5.5</v>
      </c>
      <c r="T1198" t="s">
        <v>6</v>
      </c>
    </row>
    <row r="1199" spans="1:20" x14ac:dyDescent="0.25">
      <c r="A1199">
        <v>138</v>
      </c>
      <c r="B1199">
        <v>426</v>
      </c>
      <c r="C1199">
        <v>2.75E-2</v>
      </c>
      <c r="D1199">
        <v>0</v>
      </c>
      <c r="E1199">
        <v>5.5</v>
      </c>
      <c r="F1199" t="s">
        <v>6</v>
      </c>
      <c r="H1199">
        <f>IF((COUNTIF($Y:$AE,$A1199)&gt;0),A1199,NA())</f>
        <v>138</v>
      </c>
      <c r="I1199">
        <f>IF((COUNTIF($Y:$AE,$A1199)&gt;0),B1199,NA())</f>
        <v>426</v>
      </c>
      <c r="J1199">
        <f>IF((COUNTIF($Y:$AE,$A1199)&gt;0),C1199,NA())</f>
        <v>2.75E-2</v>
      </c>
      <c r="K1199">
        <f>IF((COUNTIF($Y:$AE,$A1199)&gt;0),D1199,NA())</f>
        <v>0</v>
      </c>
      <c r="L1199">
        <f>IF((COUNTIF($Y:$AE,$A1199)&gt;0),E1199,NA())</f>
        <v>5.5</v>
      </c>
      <c r="M1199" t="str">
        <f>IF((COUNTIF($Y:$AE,$A1199)&gt;0),F1199,NA())</f>
        <v>n/a</v>
      </c>
      <c r="O1199">
        <v>138</v>
      </c>
      <c r="P1199">
        <v>426</v>
      </c>
      <c r="Q1199">
        <v>2.75E-2</v>
      </c>
      <c r="R1199">
        <v>0</v>
      </c>
      <c r="S1199">
        <v>5.5</v>
      </c>
      <c r="T1199" t="s">
        <v>6</v>
      </c>
    </row>
    <row r="1200" spans="1:20" x14ac:dyDescent="0.25">
      <c r="A1200">
        <v>139</v>
      </c>
      <c r="B1200">
        <v>426</v>
      </c>
      <c r="C1200">
        <v>2.75E-2</v>
      </c>
      <c r="D1200">
        <v>0</v>
      </c>
      <c r="E1200">
        <v>5.5</v>
      </c>
      <c r="F1200" t="s">
        <v>6</v>
      </c>
      <c r="H1200">
        <f>IF((COUNTIF($Y:$AE,$A1200)&gt;0),A1200,NA())</f>
        <v>139</v>
      </c>
      <c r="I1200">
        <f>IF((COUNTIF($Y:$AE,$A1200)&gt;0),B1200,NA())</f>
        <v>426</v>
      </c>
      <c r="J1200">
        <f>IF((COUNTIF($Y:$AE,$A1200)&gt;0),C1200,NA())</f>
        <v>2.75E-2</v>
      </c>
      <c r="K1200">
        <f>IF((COUNTIF($Y:$AE,$A1200)&gt;0),D1200,NA())</f>
        <v>0</v>
      </c>
      <c r="L1200">
        <f>IF((COUNTIF($Y:$AE,$A1200)&gt;0),E1200,NA())</f>
        <v>5.5</v>
      </c>
      <c r="M1200" t="str">
        <f>IF((COUNTIF($Y:$AE,$A1200)&gt;0),F1200,NA())</f>
        <v>n/a</v>
      </c>
      <c r="O1200">
        <v>139</v>
      </c>
      <c r="P1200">
        <v>426</v>
      </c>
      <c r="Q1200">
        <v>2.75E-2</v>
      </c>
      <c r="R1200">
        <v>0</v>
      </c>
      <c r="S1200">
        <v>5.5</v>
      </c>
      <c r="T1200" t="s">
        <v>6</v>
      </c>
    </row>
    <row r="1201" spans="1:20" x14ac:dyDescent="0.25">
      <c r="A1201">
        <v>140</v>
      </c>
      <c r="B1201">
        <v>426</v>
      </c>
      <c r="C1201">
        <v>2.75E-2</v>
      </c>
      <c r="D1201">
        <v>0</v>
      </c>
      <c r="E1201">
        <v>5.5</v>
      </c>
      <c r="F1201" t="s">
        <v>6</v>
      </c>
      <c r="H1201" t="e">
        <f>IF((COUNTIF($Y:$AE,$A1201)&gt;0),A1201,NA())</f>
        <v>#N/A</v>
      </c>
      <c r="I1201" t="e">
        <f>IF((COUNTIF($Y:$AE,$A1201)&gt;0),B1201,NA())</f>
        <v>#N/A</v>
      </c>
      <c r="J1201" t="e">
        <f>IF((COUNTIF($Y:$AE,$A1201)&gt;0),C1201,NA())</f>
        <v>#N/A</v>
      </c>
      <c r="K1201" t="e">
        <f>IF((COUNTIF($Y:$AE,$A1201)&gt;0),D1201,NA())</f>
        <v>#N/A</v>
      </c>
      <c r="L1201" t="e">
        <f>IF((COUNTIF($Y:$AE,$A1201)&gt;0),E1201,NA())</f>
        <v>#N/A</v>
      </c>
      <c r="M1201" t="e">
        <f>IF((COUNTIF($Y:$AE,$A1201)&gt;0),F1201,NA())</f>
        <v>#N/A</v>
      </c>
    </row>
    <row r="1202" spans="1:20" x14ac:dyDescent="0.25">
      <c r="A1202">
        <v>141</v>
      </c>
      <c r="B1202">
        <v>426</v>
      </c>
      <c r="C1202">
        <v>2.75E-2</v>
      </c>
      <c r="D1202">
        <v>0</v>
      </c>
      <c r="E1202">
        <v>5.5</v>
      </c>
      <c r="F1202" t="s">
        <v>6</v>
      </c>
      <c r="H1202" t="e">
        <f>IF((COUNTIF($Y:$AE,$A1202)&gt;0),A1202,NA())</f>
        <v>#N/A</v>
      </c>
      <c r="I1202" t="e">
        <f>IF((COUNTIF($Y:$AE,$A1202)&gt;0),B1202,NA())</f>
        <v>#N/A</v>
      </c>
      <c r="J1202" t="e">
        <f>IF((COUNTIF($Y:$AE,$A1202)&gt;0),C1202,NA())</f>
        <v>#N/A</v>
      </c>
      <c r="K1202" t="e">
        <f>IF((COUNTIF($Y:$AE,$A1202)&gt;0),D1202,NA())</f>
        <v>#N/A</v>
      </c>
      <c r="L1202" t="e">
        <f>IF((COUNTIF($Y:$AE,$A1202)&gt;0),E1202,NA())</f>
        <v>#N/A</v>
      </c>
      <c r="M1202" t="e">
        <f>IF((COUNTIF($Y:$AE,$A1202)&gt;0),F1202,NA())</f>
        <v>#N/A</v>
      </c>
    </row>
    <row r="1203" spans="1:20" x14ac:dyDescent="0.25">
      <c r="A1203">
        <v>142</v>
      </c>
      <c r="B1203">
        <v>426</v>
      </c>
      <c r="C1203">
        <v>2.75E-2</v>
      </c>
      <c r="D1203">
        <v>0</v>
      </c>
      <c r="E1203">
        <v>5.5</v>
      </c>
      <c r="F1203" t="s">
        <v>6</v>
      </c>
      <c r="H1203" t="e">
        <f>IF((COUNTIF($Y:$AE,$A1203)&gt;0),A1203,NA())</f>
        <v>#N/A</v>
      </c>
      <c r="I1203" t="e">
        <f>IF((COUNTIF($Y:$AE,$A1203)&gt;0),B1203,NA())</f>
        <v>#N/A</v>
      </c>
      <c r="J1203" t="e">
        <f>IF((COUNTIF($Y:$AE,$A1203)&gt;0),C1203,NA())</f>
        <v>#N/A</v>
      </c>
      <c r="K1203" t="e">
        <f>IF((COUNTIF($Y:$AE,$A1203)&gt;0),D1203,NA())</f>
        <v>#N/A</v>
      </c>
      <c r="L1203" t="e">
        <f>IF((COUNTIF($Y:$AE,$A1203)&gt;0),E1203,NA())</f>
        <v>#N/A</v>
      </c>
      <c r="M1203" t="e">
        <f>IF((COUNTIF($Y:$AE,$A1203)&gt;0),F1203,NA())</f>
        <v>#N/A</v>
      </c>
    </row>
    <row r="1204" spans="1:20" x14ac:dyDescent="0.25">
      <c r="A1204">
        <v>143</v>
      </c>
      <c r="B1204">
        <v>426</v>
      </c>
      <c r="C1204">
        <v>2.75E-2</v>
      </c>
      <c r="D1204">
        <v>0</v>
      </c>
      <c r="E1204">
        <v>5.5</v>
      </c>
      <c r="F1204" t="s">
        <v>6</v>
      </c>
      <c r="H1204" t="e">
        <f>IF((COUNTIF($Y:$AE,$A1204)&gt;0),A1204,NA())</f>
        <v>#N/A</v>
      </c>
      <c r="I1204" t="e">
        <f>IF((COUNTIF($Y:$AE,$A1204)&gt;0),B1204,NA())</f>
        <v>#N/A</v>
      </c>
      <c r="J1204" t="e">
        <f>IF((COUNTIF($Y:$AE,$A1204)&gt;0),C1204,NA())</f>
        <v>#N/A</v>
      </c>
      <c r="K1204" t="e">
        <f>IF((COUNTIF($Y:$AE,$A1204)&gt;0),D1204,NA())</f>
        <v>#N/A</v>
      </c>
      <c r="L1204" t="e">
        <f>IF((COUNTIF($Y:$AE,$A1204)&gt;0),E1204,NA())</f>
        <v>#N/A</v>
      </c>
      <c r="M1204" t="e">
        <f>IF((COUNTIF($Y:$AE,$A1204)&gt;0),F1204,NA())</f>
        <v>#N/A</v>
      </c>
    </row>
    <row r="1205" spans="1:20" x14ac:dyDescent="0.25">
      <c r="A1205">
        <v>144</v>
      </c>
      <c r="B1205">
        <v>426</v>
      </c>
      <c r="C1205">
        <v>2.75E-2</v>
      </c>
      <c r="D1205">
        <v>0</v>
      </c>
      <c r="E1205">
        <v>5.5</v>
      </c>
      <c r="F1205" t="s">
        <v>6</v>
      </c>
      <c r="H1205" t="e">
        <f>IF((COUNTIF($Y:$AE,$A1205)&gt;0),A1205,NA())</f>
        <v>#N/A</v>
      </c>
      <c r="I1205" t="e">
        <f>IF((COUNTIF($Y:$AE,$A1205)&gt;0),B1205,NA())</f>
        <v>#N/A</v>
      </c>
      <c r="J1205" t="e">
        <f>IF((COUNTIF($Y:$AE,$A1205)&gt;0),C1205,NA())</f>
        <v>#N/A</v>
      </c>
      <c r="K1205" t="e">
        <f>IF((COUNTIF($Y:$AE,$A1205)&gt;0),D1205,NA())</f>
        <v>#N/A</v>
      </c>
      <c r="L1205" t="e">
        <f>IF((COUNTIF($Y:$AE,$A1205)&gt;0),E1205,NA())</f>
        <v>#N/A</v>
      </c>
      <c r="M1205" t="e">
        <f>IF((COUNTIF($Y:$AE,$A1205)&gt;0),F1205,NA())</f>
        <v>#N/A</v>
      </c>
    </row>
    <row r="1206" spans="1:20" x14ac:dyDescent="0.25">
      <c r="A1206">
        <v>131</v>
      </c>
      <c r="B1206">
        <v>426</v>
      </c>
      <c r="C1206">
        <v>8.2500000000000004E-2</v>
      </c>
      <c r="D1206">
        <v>0</v>
      </c>
      <c r="E1206">
        <v>33</v>
      </c>
      <c r="F1206" t="s">
        <v>6</v>
      </c>
      <c r="H1206">
        <f>IF((COUNTIF($Y:$AE,$A1206)&gt;0),A1206,NA())</f>
        <v>131</v>
      </c>
      <c r="I1206">
        <f>IF((COUNTIF($Y:$AE,$A1206)&gt;0),B1206,NA())</f>
        <v>426</v>
      </c>
      <c r="J1206">
        <f>IF((COUNTIF($Y:$AE,$A1206)&gt;0),C1206,NA())</f>
        <v>8.2500000000000004E-2</v>
      </c>
      <c r="K1206">
        <f>IF((COUNTIF($Y:$AE,$A1206)&gt;0),D1206,NA())</f>
        <v>0</v>
      </c>
      <c r="L1206">
        <f>IF((COUNTIF($Y:$AE,$A1206)&gt;0),E1206,NA())</f>
        <v>33</v>
      </c>
      <c r="M1206" t="str">
        <f>IF((COUNTIF($Y:$AE,$A1206)&gt;0),F1206,NA())</f>
        <v>n/a</v>
      </c>
      <c r="O1206">
        <v>131</v>
      </c>
      <c r="P1206">
        <v>426</v>
      </c>
      <c r="Q1206">
        <v>8.2500000000000004E-2</v>
      </c>
      <c r="R1206">
        <v>0</v>
      </c>
      <c r="S1206">
        <v>33</v>
      </c>
      <c r="T1206" t="s">
        <v>6</v>
      </c>
    </row>
    <row r="1207" spans="1:20" x14ac:dyDescent="0.25">
      <c r="A1207">
        <v>132</v>
      </c>
      <c r="B1207">
        <v>426</v>
      </c>
      <c r="C1207">
        <v>8.2500000000000004E-2</v>
      </c>
      <c r="D1207">
        <v>0</v>
      </c>
      <c r="E1207">
        <v>33</v>
      </c>
      <c r="F1207" t="s">
        <v>6</v>
      </c>
      <c r="H1207">
        <f>IF((COUNTIF($Y:$AE,$A1207)&gt;0),A1207,NA())</f>
        <v>132</v>
      </c>
      <c r="I1207">
        <f>IF((COUNTIF($Y:$AE,$A1207)&gt;0),B1207,NA())</f>
        <v>426</v>
      </c>
      <c r="J1207">
        <f>IF((COUNTIF($Y:$AE,$A1207)&gt;0),C1207,NA())</f>
        <v>8.2500000000000004E-2</v>
      </c>
      <c r="K1207">
        <f>IF((COUNTIF($Y:$AE,$A1207)&gt;0),D1207,NA())</f>
        <v>0</v>
      </c>
      <c r="L1207">
        <f>IF((COUNTIF($Y:$AE,$A1207)&gt;0),E1207,NA())</f>
        <v>33</v>
      </c>
      <c r="M1207" t="str">
        <f>IF((COUNTIF($Y:$AE,$A1207)&gt;0),F1207,NA())</f>
        <v>n/a</v>
      </c>
      <c r="O1207">
        <v>132</v>
      </c>
      <c r="P1207">
        <v>426</v>
      </c>
      <c r="Q1207">
        <v>8.2500000000000004E-2</v>
      </c>
      <c r="R1207">
        <v>0</v>
      </c>
      <c r="S1207">
        <v>33</v>
      </c>
      <c r="T1207" t="s">
        <v>6</v>
      </c>
    </row>
    <row r="1208" spans="1:20" x14ac:dyDescent="0.25">
      <c r="A1208">
        <v>129</v>
      </c>
      <c r="B1208">
        <v>426</v>
      </c>
      <c r="C1208">
        <v>0.13750000000000001</v>
      </c>
      <c r="D1208">
        <v>0</v>
      </c>
      <c r="E1208">
        <v>33</v>
      </c>
      <c r="F1208" t="s">
        <v>6</v>
      </c>
      <c r="H1208" t="e">
        <f>IF((COUNTIF($Y:$AE,$A1208)&gt;0),A1208,NA())</f>
        <v>#N/A</v>
      </c>
      <c r="I1208" t="e">
        <f>IF((COUNTIF($Y:$AE,$A1208)&gt;0),B1208,NA())</f>
        <v>#N/A</v>
      </c>
      <c r="J1208" t="e">
        <f>IF((COUNTIF($Y:$AE,$A1208)&gt;0),C1208,NA())</f>
        <v>#N/A</v>
      </c>
      <c r="K1208" t="e">
        <f>IF((COUNTIF($Y:$AE,$A1208)&gt;0),D1208,NA())</f>
        <v>#N/A</v>
      </c>
      <c r="L1208" t="e">
        <f>IF((COUNTIF($Y:$AE,$A1208)&gt;0),E1208,NA())</f>
        <v>#N/A</v>
      </c>
      <c r="M1208" t="e">
        <f>IF((COUNTIF($Y:$AE,$A1208)&gt;0),F1208,NA())</f>
        <v>#N/A</v>
      </c>
    </row>
    <row r="1209" spans="1:20" x14ac:dyDescent="0.25">
      <c r="A1209">
        <v>130</v>
      </c>
      <c r="B1209">
        <v>426</v>
      </c>
      <c r="C1209">
        <v>0.13750000000000001</v>
      </c>
      <c r="D1209">
        <v>0</v>
      </c>
      <c r="E1209">
        <v>33</v>
      </c>
      <c r="F1209" t="s">
        <v>6</v>
      </c>
      <c r="H1209">
        <f>IF((COUNTIF($Y:$AE,$A1209)&gt;0),A1209,NA())</f>
        <v>130</v>
      </c>
      <c r="I1209">
        <f>IF((COUNTIF($Y:$AE,$A1209)&gt;0),B1209,NA())</f>
        <v>426</v>
      </c>
      <c r="J1209">
        <f>IF((COUNTIF($Y:$AE,$A1209)&gt;0),C1209,NA())</f>
        <v>0.13750000000000001</v>
      </c>
      <c r="K1209">
        <f>IF((COUNTIF($Y:$AE,$A1209)&gt;0),D1209,NA())</f>
        <v>0</v>
      </c>
      <c r="L1209">
        <f>IF((COUNTIF($Y:$AE,$A1209)&gt;0),E1209,NA())</f>
        <v>33</v>
      </c>
      <c r="M1209" t="str">
        <f>IF((COUNTIF($Y:$AE,$A1209)&gt;0),F1209,NA())</f>
        <v>n/a</v>
      </c>
      <c r="O1209">
        <v>130</v>
      </c>
      <c r="P1209">
        <v>426</v>
      </c>
      <c r="Q1209">
        <v>0.13750000000000001</v>
      </c>
      <c r="R1209">
        <v>0</v>
      </c>
      <c r="S1209">
        <v>33</v>
      </c>
      <c r="T1209" t="s">
        <v>6</v>
      </c>
    </row>
    <row r="1210" spans="1:20" x14ac:dyDescent="0.25">
      <c r="A1210">
        <v>127</v>
      </c>
      <c r="B1210">
        <v>426</v>
      </c>
      <c r="C1210">
        <v>0.1925</v>
      </c>
      <c r="D1210">
        <v>0</v>
      </c>
      <c r="E1210">
        <v>33</v>
      </c>
      <c r="F1210" t="s">
        <v>6</v>
      </c>
      <c r="H1210" t="e">
        <f>IF((COUNTIF($Y:$AE,$A1210)&gt;0),A1210,NA())</f>
        <v>#N/A</v>
      </c>
      <c r="I1210" t="e">
        <f>IF((COUNTIF($Y:$AE,$A1210)&gt;0),B1210,NA())</f>
        <v>#N/A</v>
      </c>
      <c r="J1210" t="e">
        <f>IF((COUNTIF($Y:$AE,$A1210)&gt;0),C1210,NA())</f>
        <v>#N/A</v>
      </c>
      <c r="K1210" t="e">
        <f>IF((COUNTIF($Y:$AE,$A1210)&gt;0),D1210,NA())</f>
        <v>#N/A</v>
      </c>
      <c r="L1210" t="e">
        <f>IF((COUNTIF($Y:$AE,$A1210)&gt;0),E1210,NA())</f>
        <v>#N/A</v>
      </c>
      <c r="M1210" t="e">
        <f>IF((COUNTIF($Y:$AE,$A1210)&gt;0),F1210,NA())</f>
        <v>#N/A</v>
      </c>
    </row>
    <row r="1211" spans="1:20" x14ac:dyDescent="0.25">
      <c r="A1211">
        <v>128</v>
      </c>
      <c r="B1211">
        <v>426</v>
      </c>
      <c r="C1211">
        <v>0.1925</v>
      </c>
      <c r="D1211">
        <v>0</v>
      </c>
      <c r="E1211">
        <v>33</v>
      </c>
      <c r="F1211" t="s">
        <v>6</v>
      </c>
      <c r="H1211">
        <f>IF((COUNTIF($Y:$AE,$A1211)&gt;0),A1211,NA())</f>
        <v>128</v>
      </c>
      <c r="I1211">
        <f>IF((COUNTIF($Y:$AE,$A1211)&gt;0),B1211,NA())</f>
        <v>426</v>
      </c>
      <c r="J1211">
        <f>IF((COUNTIF($Y:$AE,$A1211)&gt;0),C1211,NA())</f>
        <v>0.1925</v>
      </c>
      <c r="K1211">
        <f>IF((COUNTIF($Y:$AE,$A1211)&gt;0),D1211,NA())</f>
        <v>0</v>
      </c>
      <c r="L1211">
        <f>IF((COUNTIF($Y:$AE,$A1211)&gt;0),E1211,NA())</f>
        <v>33</v>
      </c>
      <c r="M1211" t="str">
        <f>IF((COUNTIF($Y:$AE,$A1211)&gt;0),F1211,NA())</f>
        <v>n/a</v>
      </c>
      <c r="O1211">
        <v>128</v>
      </c>
      <c r="P1211">
        <v>426</v>
      </c>
      <c r="Q1211">
        <v>0.1925</v>
      </c>
      <c r="R1211">
        <v>0</v>
      </c>
      <c r="S1211">
        <v>33</v>
      </c>
      <c r="T1211" t="s">
        <v>6</v>
      </c>
    </row>
    <row r="1212" spans="1:20" x14ac:dyDescent="0.25">
      <c r="A1212">
        <v>125</v>
      </c>
      <c r="B1212">
        <v>426</v>
      </c>
      <c r="C1212">
        <v>0.2475</v>
      </c>
      <c r="D1212">
        <v>0</v>
      </c>
      <c r="E1212">
        <v>33</v>
      </c>
      <c r="F1212" t="s">
        <v>6</v>
      </c>
      <c r="H1212" t="e">
        <f>IF((COUNTIF($Y:$AE,$A1212)&gt;0),A1212,NA())</f>
        <v>#N/A</v>
      </c>
      <c r="I1212" t="e">
        <f>IF((COUNTIF($Y:$AE,$A1212)&gt;0),B1212,NA())</f>
        <v>#N/A</v>
      </c>
      <c r="J1212" t="e">
        <f>IF((COUNTIF($Y:$AE,$A1212)&gt;0),C1212,NA())</f>
        <v>#N/A</v>
      </c>
      <c r="K1212" t="e">
        <f>IF((COUNTIF($Y:$AE,$A1212)&gt;0),D1212,NA())</f>
        <v>#N/A</v>
      </c>
      <c r="L1212" t="e">
        <f>IF((COUNTIF($Y:$AE,$A1212)&gt;0),E1212,NA())</f>
        <v>#N/A</v>
      </c>
      <c r="M1212" t="e">
        <f>IF((COUNTIF($Y:$AE,$A1212)&gt;0),F1212,NA())</f>
        <v>#N/A</v>
      </c>
    </row>
    <row r="1213" spans="1:20" x14ac:dyDescent="0.25">
      <c r="A1213">
        <v>126</v>
      </c>
      <c r="B1213">
        <v>426</v>
      </c>
      <c r="C1213">
        <v>0.2475</v>
      </c>
      <c r="D1213">
        <v>0</v>
      </c>
      <c r="E1213">
        <v>33</v>
      </c>
      <c r="F1213" t="s">
        <v>6</v>
      </c>
      <c r="H1213">
        <f>IF((COUNTIF($Y:$AE,$A1213)&gt;0),A1213,NA())</f>
        <v>126</v>
      </c>
      <c r="I1213">
        <f>IF((COUNTIF($Y:$AE,$A1213)&gt;0),B1213,NA())</f>
        <v>426</v>
      </c>
      <c r="J1213">
        <f>IF((COUNTIF($Y:$AE,$A1213)&gt;0),C1213,NA())</f>
        <v>0.2475</v>
      </c>
      <c r="K1213">
        <f>IF((COUNTIF($Y:$AE,$A1213)&gt;0),D1213,NA())</f>
        <v>0</v>
      </c>
      <c r="L1213">
        <f>IF((COUNTIF($Y:$AE,$A1213)&gt;0),E1213,NA())</f>
        <v>33</v>
      </c>
      <c r="M1213" t="str">
        <f>IF((COUNTIF($Y:$AE,$A1213)&gt;0),F1213,NA())</f>
        <v>n/a</v>
      </c>
      <c r="O1213">
        <v>126</v>
      </c>
      <c r="P1213">
        <v>426</v>
      </c>
      <c r="Q1213">
        <v>0.2475</v>
      </c>
      <c r="R1213">
        <v>0</v>
      </c>
      <c r="S1213">
        <v>33</v>
      </c>
      <c r="T1213" t="s">
        <v>6</v>
      </c>
    </row>
    <row r="1214" spans="1:20" x14ac:dyDescent="0.25">
      <c r="A1214">
        <v>123</v>
      </c>
      <c r="B1214">
        <v>426</v>
      </c>
      <c r="C1214">
        <v>0.30249999999999999</v>
      </c>
      <c r="D1214">
        <v>0</v>
      </c>
      <c r="E1214">
        <v>33</v>
      </c>
      <c r="F1214" t="s">
        <v>6</v>
      </c>
      <c r="H1214">
        <f>IF((COUNTIF($Y:$AE,$A1214)&gt;0),A1214,NA())</f>
        <v>123</v>
      </c>
      <c r="I1214">
        <f>IF((COUNTIF($Y:$AE,$A1214)&gt;0),B1214,NA())</f>
        <v>426</v>
      </c>
      <c r="J1214">
        <f>IF((COUNTIF($Y:$AE,$A1214)&gt;0),C1214,NA())</f>
        <v>0.30249999999999999</v>
      </c>
      <c r="K1214">
        <f>IF((COUNTIF($Y:$AE,$A1214)&gt;0),D1214,NA())</f>
        <v>0</v>
      </c>
      <c r="L1214">
        <f>IF((COUNTIF($Y:$AE,$A1214)&gt;0),E1214,NA())</f>
        <v>33</v>
      </c>
      <c r="M1214" t="str">
        <f>IF((COUNTIF($Y:$AE,$A1214)&gt;0),F1214,NA())</f>
        <v>n/a</v>
      </c>
      <c r="O1214">
        <v>123</v>
      </c>
      <c r="P1214">
        <v>426</v>
      </c>
      <c r="Q1214">
        <v>0.30249999999999999</v>
      </c>
      <c r="R1214">
        <v>0</v>
      </c>
      <c r="S1214">
        <v>33</v>
      </c>
      <c r="T1214" t="s">
        <v>6</v>
      </c>
    </row>
    <row r="1215" spans="1:20" x14ac:dyDescent="0.25">
      <c r="A1215">
        <v>124</v>
      </c>
      <c r="B1215">
        <v>426</v>
      </c>
      <c r="C1215">
        <v>0.30249999999999999</v>
      </c>
      <c r="D1215">
        <v>0</v>
      </c>
      <c r="E1215">
        <v>33</v>
      </c>
      <c r="F1215" t="s">
        <v>6</v>
      </c>
      <c r="H1215">
        <f>IF((COUNTIF($Y:$AE,$A1215)&gt;0),A1215,NA())</f>
        <v>124</v>
      </c>
      <c r="I1215">
        <f>IF((COUNTIF($Y:$AE,$A1215)&gt;0),B1215,NA())</f>
        <v>426</v>
      </c>
      <c r="J1215">
        <f>IF((COUNTIF($Y:$AE,$A1215)&gt;0),C1215,NA())</f>
        <v>0.30249999999999999</v>
      </c>
      <c r="K1215">
        <f>IF((COUNTIF($Y:$AE,$A1215)&gt;0),D1215,NA())</f>
        <v>0</v>
      </c>
      <c r="L1215">
        <f>IF((COUNTIF($Y:$AE,$A1215)&gt;0),E1215,NA())</f>
        <v>33</v>
      </c>
      <c r="M1215" t="str">
        <f>IF((COUNTIF($Y:$AE,$A1215)&gt;0),F1215,NA())</f>
        <v>n/a</v>
      </c>
      <c r="O1215">
        <v>124</v>
      </c>
      <c r="P1215">
        <v>426</v>
      </c>
      <c r="Q1215">
        <v>0.30249999999999999</v>
      </c>
      <c r="R1215">
        <v>0</v>
      </c>
      <c r="S1215">
        <v>33</v>
      </c>
      <c r="T1215" t="s">
        <v>6</v>
      </c>
    </row>
    <row r="1216" spans="1:20" x14ac:dyDescent="0.25">
      <c r="A1216">
        <v>121</v>
      </c>
      <c r="B1216">
        <v>426</v>
      </c>
      <c r="C1216">
        <v>0.35749999999999998</v>
      </c>
      <c r="D1216">
        <v>0</v>
      </c>
      <c r="E1216">
        <v>33</v>
      </c>
      <c r="F1216" t="s">
        <v>6</v>
      </c>
      <c r="H1216">
        <f>IF((COUNTIF($Y:$AE,$A1216)&gt;0),A1216,NA())</f>
        <v>121</v>
      </c>
      <c r="I1216">
        <f>IF((COUNTIF($Y:$AE,$A1216)&gt;0),B1216,NA())</f>
        <v>426</v>
      </c>
      <c r="J1216">
        <f>IF((COUNTIF($Y:$AE,$A1216)&gt;0),C1216,NA())</f>
        <v>0.35749999999999998</v>
      </c>
      <c r="K1216">
        <f>IF((COUNTIF($Y:$AE,$A1216)&gt;0),D1216,NA())</f>
        <v>0</v>
      </c>
      <c r="L1216">
        <f>IF((COUNTIF($Y:$AE,$A1216)&gt;0),E1216,NA())</f>
        <v>33</v>
      </c>
      <c r="M1216" t="str">
        <f>IF((COUNTIF($Y:$AE,$A1216)&gt;0),F1216,NA())</f>
        <v>n/a</v>
      </c>
      <c r="O1216">
        <v>121</v>
      </c>
      <c r="P1216">
        <v>426</v>
      </c>
      <c r="Q1216">
        <v>0.35749999999999998</v>
      </c>
      <c r="R1216">
        <v>0</v>
      </c>
      <c r="S1216">
        <v>33</v>
      </c>
      <c r="T1216" t="s">
        <v>6</v>
      </c>
    </row>
    <row r="1217" spans="1:20" x14ac:dyDescent="0.25">
      <c r="A1217">
        <v>122</v>
      </c>
      <c r="B1217">
        <v>426</v>
      </c>
      <c r="C1217">
        <v>0.35749999999999998</v>
      </c>
      <c r="D1217">
        <v>0</v>
      </c>
      <c r="E1217">
        <v>33</v>
      </c>
      <c r="F1217" t="s">
        <v>6</v>
      </c>
      <c r="H1217" t="e">
        <f>IF((COUNTIF($Y:$AE,$A1217)&gt;0),A1217,NA())</f>
        <v>#N/A</v>
      </c>
      <c r="I1217" t="e">
        <f>IF((COUNTIF($Y:$AE,$A1217)&gt;0),B1217,NA())</f>
        <v>#N/A</v>
      </c>
      <c r="J1217" t="e">
        <f>IF((COUNTIF($Y:$AE,$A1217)&gt;0),C1217,NA())</f>
        <v>#N/A</v>
      </c>
      <c r="K1217" t="e">
        <f>IF((COUNTIF($Y:$AE,$A1217)&gt;0),D1217,NA())</f>
        <v>#N/A</v>
      </c>
      <c r="L1217" t="e">
        <f>IF((COUNTIF($Y:$AE,$A1217)&gt;0),E1217,NA())</f>
        <v>#N/A</v>
      </c>
      <c r="M1217" t="e">
        <f>IF((COUNTIF($Y:$AE,$A1217)&gt;0),F1217,NA())</f>
        <v>#N/A</v>
      </c>
    </row>
    <row r="1218" spans="1:20" x14ac:dyDescent="0.25">
      <c r="A1218">
        <v>135</v>
      </c>
      <c r="B1218">
        <v>432</v>
      </c>
      <c r="C1218">
        <v>2.75E-2</v>
      </c>
      <c r="D1218">
        <v>0</v>
      </c>
      <c r="E1218">
        <v>5.5</v>
      </c>
      <c r="F1218" t="s">
        <v>6</v>
      </c>
      <c r="H1218">
        <f>IF((COUNTIF($Y:$AE,$A1218)&gt;0),A1218,NA())</f>
        <v>135</v>
      </c>
      <c r="I1218">
        <f>IF((COUNTIF($Y:$AE,$A1218)&gt;0),B1218,NA())</f>
        <v>432</v>
      </c>
      <c r="J1218">
        <f>IF((COUNTIF($Y:$AE,$A1218)&gt;0),C1218,NA())</f>
        <v>2.75E-2</v>
      </c>
      <c r="K1218">
        <f>IF((COUNTIF($Y:$AE,$A1218)&gt;0),D1218,NA())</f>
        <v>0</v>
      </c>
      <c r="L1218">
        <f>IF((COUNTIF($Y:$AE,$A1218)&gt;0),E1218,NA())</f>
        <v>5.5</v>
      </c>
      <c r="M1218" t="str">
        <f>IF((COUNTIF($Y:$AE,$A1218)&gt;0),F1218,NA())</f>
        <v>n/a</v>
      </c>
      <c r="O1218">
        <v>135</v>
      </c>
      <c r="P1218">
        <v>432</v>
      </c>
      <c r="Q1218">
        <v>2.75E-2</v>
      </c>
      <c r="R1218">
        <v>0</v>
      </c>
      <c r="S1218">
        <v>5.5</v>
      </c>
      <c r="T1218" t="s">
        <v>6</v>
      </c>
    </row>
    <row r="1219" spans="1:20" x14ac:dyDescent="0.25">
      <c r="A1219">
        <v>136</v>
      </c>
      <c r="B1219">
        <v>432</v>
      </c>
      <c r="C1219">
        <v>2.75E-2</v>
      </c>
      <c r="D1219">
        <v>0</v>
      </c>
      <c r="E1219">
        <v>5.5</v>
      </c>
      <c r="F1219" t="s">
        <v>6</v>
      </c>
      <c r="H1219">
        <f>IF((COUNTIF($Y:$AE,$A1219)&gt;0),A1219,NA())</f>
        <v>136</v>
      </c>
      <c r="I1219">
        <f>IF((COUNTIF($Y:$AE,$A1219)&gt;0),B1219,NA())</f>
        <v>432</v>
      </c>
      <c r="J1219">
        <f>IF((COUNTIF($Y:$AE,$A1219)&gt;0),C1219,NA())</f>
        <v>2.75E-2</v>
      </c>
      <c r="K1219">
        <f>IF((COUNTIF($Y:$AE,$A1219)&gt;0),D1219,NA())</f>
        <v>0</v>
      </c>
      <c r="L1219">
        <f>IF((COUNTIF($Y:$AE,$A1219)&gt;0),E1219,NA())</f>
        <v>5.5</v>
      </c>
      <c r="M1219" t="str">
        <f>IF((COUNTIF($Y:$AE,$A1219)&gt;0),F1219,NA())</f>
        <v>n/a</v>
      </c>
      <c r="O1219">
        <v>136</v>
      </c>
      <c r="P1219">
        <v>432</v>
      </c>
      <c r="Q1219">
        <v>2.75E-2</v>
      </c>
      <c r="R1219">
        <v>0</v>
      </c>
      <c r="S1219">
        <v>5.5</v>
      </c>
      <c r="T1219" t="s">
        <v>6</v>
      </c>
    </row>
    <row r="1220" spans="1:20" x14ac:dyDescent="0.25">
      <c r="A1220">
        <v>137</v>
      </c>
      <c r="B1220">
        <v>432</v>
      </c>
      <c r="C1220">
        <v>2.75E-2</v>
      </c>
      <c r="D1220">
        <v>0</v>
      </c>
      <c r="E1220">
        <v>5.5</v>
      </c>
      <c r="F1220" t="s">
        <v>6</v>
      </c>
      <c r="H1220">
        <f>IF((COUNTIF($Y:$AE,$A1220)&gt;0),A1220,NA())</f>
        <v>137</v>
      </c>
      <c r="I1220">
        <f>IF((COUNTIF($Y:$AE,$A1220)&gt;0),B1220,NA())</f>
        <v>432</v>
      </c>
      <c r="J1220">
        <f>IF((COUNTIF($Y:$AE,$A1220)&gt;0),C1220,NA())</f>
        <v>2.75E-2</v>
      </c>
      <c r="K1220">
        <f>IF((COUNTIF($Y:$AE,$A1220)&gt;0),D1220,NA())</f>
        <v>0</v>
      </c>
      <c r="L1220">
        <f>IF((COUNTIF($Y:$AE,$A1220)&gt;0),E1220,NA())</f>
        <v>5.5</v>
      </c>
      <c r="M1220" t="str">
        <f>IF((COUNTIF($Y:$AE,$A1220)&gt;0),F1220,NA())</f>
        <v>n/a</v>
      </c>
      <c r="O1220">
        <v>137</v>
      </c>
      <c r="P1220">
        <v>432</v>
      </c>
      <c r="Q1220">
        <v>2.75E-2</v>
      </c>
      <c r="R1220">
        <v>0</v>
      </c>
      <c r="S1220">
        <v>5.5</v>
      </c>
      <c r="T1220" t="s">
        <v>6</v>
      </c>
    </row>
    <row r="1221" spans="1:20" x14ac:dyDescent="0.25">
      <c r="A1221">
        <v>138</v>
      </c>
      <c r="B1221">
        <v>432</v>
      </c>
      <c r="C1221">
        <v>2.75E-2</v>
      </c>
      <c r="D1221">
        <v>0</v>
      </c>
      <c r="E1221">
        <v>5.5</v>
      </c>
      <c r="F1221" t="s">
        <v>6</v>
      </c>
      <c r="H1221">
        <f>IF((COUNTIF($Y:$AE,$A1221)&gt;0),A1221,NA())</f>
        <v>138</v>
      </c>
      <c r="I1221">
        <f>IF((COUNTIF($Y:$AE,$A1221)&gt;0),B1221,NA())</f>
        <v>432</v>
      </c>
      <c r="J1221">
        <f>IF((COUNTIF($Y:$AE,$A1221)&gt;0),C1221,NA())</f>
        <v>2.75E-2</v>
      </c>
      <c r="K1221">
        <f>IF((COUNTIF($Y:$AE,$A1221)&gt;0),D1221,NA())</f>
        <v>0</v>
      </c>
      <c r="L1221">
        <f>IF((COUNTIF($Y:$AE,$A1221)&gt;0),E1221,NA())</f>
        <v>5.5</v>
      </c>
      <c r="M1221" t="str">
        <f>IF((COUNTIF($Y:$AE,$A1221)&gt;0),F1221,NA())</f>
        <v>n/a</v>
      </c>
      <c r="O1221">
        <v>138</v>
      </c>
      <c r="P1221">
        <v>432</v>
      </c>
      <c r="Q1221">
        <v>2.75E-2</v>
      </c>
      <c r="R1221">
        <v>0</v>
      </c>
      <c r="S1221">
        <v>5.5</v>
      </c>
      <c r="T1221" t="s">
        <v>6</v>
      </c>
    </row>
    <row r="1222" spans="1:20" x14ac:dyDescent="0.25">
      <c r="A1222">
        <v>139</v>
      </c>
      <c r="B1222">
        <v>432</v>
      </c>
      <c r="C1222">
        <v>2.75E-2</v>
      </c>
      <c r="D1222">
        <v>0</v>
      </c>
      <c r="E1222">
        <v>5.5</v>
      </c>
      <c r="F1222" t="s">
        <v>6</v>
      </c>
      <c r="H1222">
        <f>IF((COUNTIF($Y:$AE,$A1222)&gt;0),A1222,NA())</f>
        <v>139</v>
      </c>
      <c r="I1222">
        <f>IF((COUNTIF($Y:$AE,$A1222)&gt;0),B1222,NA())</f>
        <v>432</v>
      </c>
      <c r="J1222">
        <f>IF((COUNTIF($Y:$AE,$A1222)&gt;0),C1222,NA())</f>
        <v>2.75E-2</v>
      </c>
      <c r="K1222">
        <f>IF((COUNTIF($Y:$AE,$A1222)&gt;0),D1222,NA())</f>
        <v>0</v>
      </c>
      <c r="L1222">
        <f>IF((COUNTIF($Y:$AE,$A1222)&gt;0),E1222,NA())</f>
        <v>5.5</v>
      </c>
      <c r="M1222" t="str">
        <f>IF((COUNTIF($Y:$AE,$A1222)&gt;0),F1222,NA())</f>
        <v>n/a</v>
      </c>
      <c r="O1222">
        <v>139</v>
      </c>
      <c r="P1222">
        <v>432</v>
      </c>
      <c r="Q1222">
        <v>2.75E-2</v>
      </c>
      <c r="R1222">
        <v>0</v>
      </c>
      <c r="S1222">
        <v>5.5</v>
      </c>
      <c r="T1222" t="s">
        <v>6</v>
      </c>
    </row>
    <row r="1223" spans="1:20" x14ac:dyDescent="0.25">
      <c r="A1223">
        <v>140</v>
      </c>
      <c r="B1223">
        <v>432</v>
      </c>
      <c r="C1223">
        <v>2.75E-2</v>
      </c>
      <c r="D1223">
        <v>0</v>
      </c>
      <c r="E1223">
        <v>5.5</v>
      </c>
      <c r="F1223" t="s">
        <v>6</v>
      </c>
      <c r="H1223" t="e">
        <f>IF((COUNTIF($Y:$AE,$A1223)&gt;0),A1223,NA())</f>
        <v>#N/A</v>
      </c>
      <c r="I1223" t="e">
        <f>IF((COUNTIF($Y:$AE,$A1223)&gt;0),B1223,NA())</f>
        <v>#N/A</v>
      </c>
      <c r="J1223" t="e">
        <f>IF((COUNTIF($Y:$AE,$A1223)&gt;0),C1223,NA())</f>
        <v>#N/A</v>
      </c>
      <c r="K1223" t="e">
        <f>IF((COUNTIF($Y:$AE,$A1223)&gt;0),D1223,NA())</f>
        <v>#N/A</v>
      </c>
      <c r="L1223" t="e">
        <f>IF((COUNTIF($Y:$AE,$A1223)&gt;0),E1223,NA())</f>
        <v>#N/A</v>
      </c>
      <c r="M1223" t="e">
        <f>IF((COUNTIF($Y:$AE,$A1223)&gt;0),F1223,NA())</f>
        <v>#N/A</v>
      </c>
    </row>
    <row r="1224" spans="1:20" x14ac:dyDescent="0.25">
      <c r="A1224">
        <v>141</v>
      </c>
      <c r="B1224">
        <v>432</v>
      </c>
      <c r="C1224">
        <v>2.75E-2</v>
      </c>
      <c r="D1224">
        <v>0</v>
      </c>
      <c r="E1224">
        <v>5.5</v>
      </c>
      <c r="F1224" t="s">
        <v>6</v>
      </c>
      <c r="H1224" t="e">
        <f>IF((COUNTIF($Y:$AE,$A1224)&gt;0),A1224,NA())</f>
        <v>#N/A</v>
      </c>
      <c r="I1224" t="e">
        <f>IF((COUNTIF($Y:$AE,$A1224)&gt;0),B1224,NA())</f>
        <v>#N/A</v>
      </c>
      <c r="J1224" t="e">
        <f>IF((COUNTIF($Y:$AE,$A1224)&gt;0),C1224,NA())</f>
        <v>#N/A</v>
      </c>
      <c r="K1224" t="e">
        <f>IF((COUNTIF($Y:$AE,$A1224)&gt;0),D1224,NA())</f>
        <v>#N/A</v>
      </c>
      <c r="L1224" t="e">
        <f>IF((COUNTIF($Y:$AE,$A1224)&gt;0),E1224,NA())</f>
        <v>#N/A</v>
      </c>
      <c r="M1224" t="e">
        <f>IF((COUNTIF($Y:$AE,$A1224)&gt;0),F1224,NA())</f>
        <v>#N/A</v>
      </c>
    </row>
    <row r="1225" spans="1:20" x14ac:dyDescent="0.25">
      <c r="A1225">
        <v>142</v>
      </c>
      <c r="B1225">
        <v>432</v>
      </c>
      <c r="C1225">
        <v>2.75E-2</v>
      </c>
      <c r="D1225">
        <v>0</v>
      </c>
      <c r="E1225">
        <v>5.5</v>
      </c>
      <c r="F1225" t="s">
        <v>6</v>
      </c>
      <c r="H1225" t="e">
        <f>IF((COUNTIF($Y:$AE,$A1225)&gt;0),A1225,NA())</f>
        <v>#N/A</v>
      </c>
      <c r="I1225" t="e">
        <f>IF((COUNTIF($Y:$AE,$A1225)&gt;0),B1225,NA())</f>
        <v>#N/A</v>
      </c>
      <c r="J1225" t="e">
        <f>IF((COUNTIF($Y:$AE,$A1225)&gt;0),C1225,NA())</f>
        <v>#N/A</v>
      </c>
      <c r="K1225" t="e">
        <f>IF((COUNTIF($Y:$AE,$A1225)&gt;0),D1225,NA())</f>
        <v>#N/A</v>
      </c>
      <c r="L1225" t="e">
        <f>IF((COUNTIF($Y:$AE,$A1225)&gt;0),E1225,NA())</f>
        <v>#N/A</v>
      </c>
      <c r="M1225" t="e">
        <f>IF((COUNTIF($Y:$AE,$A1225)&gt;0),F1225,NA())</f>
        <v>#N/A</v>
      </c>
    </row>
    <row r="1226" spans="1:20" x14ac:dyDescent="0.25">
      <c r="A1226">
        <v>143</v>
      </c>
      <c r="B1226">
        <v>432</v>
      </c>
      <c r="C1226">
        <v>2.75E-2</v>
      </c>
      <c r="D1226">
        <v>0</v>
      </c>
      <c r="E1226">
        <v>5.5</v>
      </c>
      <c r="F1226" t="s">
        <v>6</v>
      </c>
      <c r="H1226" t="e">
        <f>IF((COUNTIF($Y:$AE,$A1226)&gt;0),A1226,NA())</f>
        <v>#N/A</v>
      </c>
      <c r="I1226" t="e">
        <f>IF((COUNTIF($Y:$AE,$A1226)&gt;0),B1226,NA())</f>
        <v>#N/A</v>
      </c>
      <c r="J1226" t="e">
        <f>IF((COUNTIF($Y:$AE,$A1226)&gt;0),C1226,NA())</f>
        <v>#N/A</v>
      </c>
      <c r="K1226" t="e">
        <f>IF((COUNTIF($Y:$AE,$A1226)&gt;0),D1226,NA())</f>
        <v>#N/A</v>
      </c>
      <c r="L1226" t="e">
        <f>IF((COUNTIF($Y:$AE,$A1226)&gt;0),E1226,NA())</f>
        <v>#N/A</v>
      </c>
      <c r="M1226" t="e">
        <f>IF((COUNTIF($Y:$AE,$A1226)&gt;0),F1226,NA())</f>
        <v>#N/A</v>
      </c>
    </row>
    <row r="1227" spans="1:20" x14ac:dyDescent="0.25">
      <c r="A1227">
        <v>144</v>
      </c>
      <c r="B1227">
        <v>432</v>
      </c>
      <c r="C1227">
        <v>2.75E-2</v>
      </c>
      <c r="D1227">
        <v>0</v>
      </c>
      <c r="E1227">
        <v>5.5</v>
      </c>
      <c r="F1227" t="s">
        <v>6</v>
      </c>
      <c r="H1227" t="e">
        <f>IF((COUNTIF($Y:$AE,$A1227)&gt;0),A1227,NA())</f>
        <v>#N/A</v>
      </c>
      <c r="I1227" t="e">
        <f>IF((COUNTIF($Y:$AE,$A1227)&gt;0),B1227,NA())</f>
        <v>#N/A</v>
      </c>
      <c r="J1227" t="e">
        <f>IF((COUNTIF($Y:$AE,$A1227)&gt;0),C1227,NA())</f>
        <v>#N/A</v>
      </c>
      <c r="K1227" t="e">
        <f>IF((COUNTIF($Y:$AE,$A1227)&gt;0),D1227,NA())</f>
        <v>#N/A</v>
      </c>
      <c r="L1227" t="e">
        <f>IF((COUNTIF($Y:$AE,$A1227)&gt;0),E1227,NA())</f>
        <v>#N/A</v>
      </c>
      <c r="M1227" t="e">
        <f>IF((COUNTIF($Y:$AE,$A1227)&gt;0),F1227,NA())</f>
        <v>#N/A</v>
      </c>
    </row>
    <row r="1228" spans="1:20" x14ac:dyDescent="0.25">
      <c r="A1228">
        <v>145</v>
      </c>
      <c r="B1228">
        <v>432</v>
      </c>
      <c r="C1228">
        <v>2.75E-2</v>
      </c>
      <c r="D1228">
        <v>0</v>
      </c>
      <c r="E1228">
        <v>5.5</v>
      </c>
      <c r="F1228" t="s">
        <v>6</v>
      </c>
      <c r="H1228">
        <f>IF((COUNTIF($Y:$AE,$A1228)&gt;0),A1228,NA())</f>
        <v>145</v>
      </c>
      <c r="I1228">
        <f>IF((COUNTIF($Y:$AE,$A1228)&gt;0),B1228,NA())</f>
        <v>432</v>
      </c>
      <c r="J1228">
        <f>IF((COUNTIF($Y:$AE,$A1228)&gt;0),C1228,NA())</f>
        <v>2.75E-2</v>
      </c>
      <c r="K1228">
        <f>IF((COUNTIF($Y:$AE,$A1228)&gt;0),D1228,NA())</f>
        <v>0</v>
      </c>
      <c r="L1228">
        <f>IF((COUNTIF($Y:$AE,$A1228)&gt;0),E1228,NA())</f>
        <v>5.5</v>
      </c>
      <c r="M1228" t="str">
        <f>IF((COUNTIF($Y:$AE,$A1228)&gt;0),F1228,NA())</f>
        <v>n/a</v>
      </c>
      <c r="O1228">
        <v>145</v>
      </c>
      <c r="P1228">
        <v>432</v>
      </c>
      <c r="Q1228">
        <v>2.75E-2</v>
      </c>
      <c r="R1228">
        <v>0</v>
      </c>
      <c r="S1228">
        <v>5.5</v>
      </c>
      <c r="T1228" t="s">
        <v>6</v>
      </c>
    </row>
    <row r="1229" spans="1:20" x14ac:dyDescent="0.25">
      <c r="A1229">
        <v>146</v>
      </c>
      <c r="B1229">
        <v>432</v>
      </c>
      <c r="C1229">
        <v>2.75E-2</v>
      </c>
      <c r="D1229">
        <v>0</v>
      </c>
      <c r="E1229">
        <v>5.5</v>
      </c>
      <c r="F1229" t="s">
        <v>6</v>
      </c>
      <c r="H1229">
        <f>IF((COUNTIF($Y:$AE,$A1229)&gt;0),A1229,NA())</f>
        <v>146</v>
      </c>
      <c r="I1229">
        <f>IF((COUNTIF($Y:$AE,$A1229)&gt;0),B1229,NA())</f>
        <v>432</v>
      </c>
      <c r="J1229">
        <f>IF((COUNTIF($Y:$AE,$A1229)&gt;0),C1229,NA())</f>
        <v>2.75E-2</v>
      </c>
      <c r="K1229">
        <f>IF((COUNTIF($Y:$AE,$A1229)&gt;0),D1229,NA())</f>
        <v>0</v>
      </c>
      <c r="L1229">
        <f>IF((COUNTIF($Y:$AE,$A1229)&gt;0),E1229,NA())</f>
        <v>5.5</v>
      </c>
      <c r="M1229" t="str">
        <f>IF((COUNTIF($Y:$AE,$A1229)&gt;0),F1229,NA())</f>
        <v>n/a</v>
      </c>
      <c r="O1229">
        <v>146</v>
      </c>
      <c r="P1229">
        <v>432</v>
      </c>
      <c r="Q1229">
        <v>2.75E-2</v>
      </c>
      <c r="R1229">
        <v>0</v>
      </c>
      <c r="S1229">
        <v>5.5</v>
      </c>
      <c r="T1229" t="s">
        <v>6</v>
      </c>
    </row>
    <row r="1230" spans="1:20" x14ac:dyDescent="0.25">
      <c r="A1230">
        <v>133</v>
      </c>
      <c r="B1230">
        <v>432</v>
      </c>
      <c r="C1230">
        <v>8.2500000000000004E-2</v>
      </c>
      <c r="D1230">
        <v>0</v>
      </c>
      <c r="E1230">
        <v>33</v>
      </c>
      <c r="F1230" t="s">
        <v>6</v>
      </c>
      <c r="H1230">
        <f>IF((COUNTIF($Y:$AE,$A1230)&gt;0),A1230,NA())</f>
        <v>133</v>
      </c>
      <c r="I1230">
        <f>IF((COUNTIF($Y:$AE,$A1230)&gt;0),B1230,NA())</f>
        <v>432</v>
      </c>
      <c r="J1230">
        <f>IF((COUNTIF($Y:$AE,$A1230)&gt;0),C1230,NA())</f>
        <v>8.2500000000000004E-2</v>
      </c>
      <c r="K1230">
        <f>IF((COUNTIF($Y:$AE,$A1230)&gt;0),D1230,NA())</f>
        <v>0</v>
      </c>
      <c r="L1230">
        <f>IF((COUNTIF($Y:$AE,$A1230)&gt;0),E1230,NA())</f>
        <v>33</v>
      </c>
      <c r="M1230" t="str">
        <f>IF((COUNTIF($Y:$AE,$A1230)&gt;0),F1230,NA())</f>
        <v>n/a</v>
      </c>
      <c r="O1230">
        <v>133</v>
      </c>
      <c r="P1230">
        <v>432</v>
      </c>
      <c r="Q1230">
        <v>8.2500000000000004E-2</v>
      </c>
      <c r="R1230">
        <v>0</v>
      </c>
      <c r="S1230">
        <v>33</v>
      </c>
      <c r="T1230" t="s">
        <v>6</v>
      </c>
    </row>
    <row r="1231" spans="1:20" x14ac:dyDescent="0.25">
      <c r="A1231">
        <v>134</v>
      </c>
      <c r="B1231">
        <v>432</v>
      </c>
      <c r="C1231">
        <v>8.2500000000000004E-2</v>
      </c>
      <c r="D1231">
        <v>0</v>
      </c>
      <c r="E1231">
        <v>33</v>
      </c>
      <c r="F1231" t="s">
        <v>6</v>
      </c>
      <c r="H1231" t="e">
        <f>IF((COUNTIF($Y:$AE,$A1231)&gt;0),A1231,NA())</f>
        <v>#N/A</v>
      </c>
      <c r="I1231" t="e">
        <f>IF((COUNTIF($Y:$AE,$A1231)&gt;0),B1231,NA())</f>
        <v>#N/A</v>
      </c>
      <c r="J1231" t="e">
        <f>IF((COUNTIF($Y:$AE,$A1231)&gt;0),C1231,NA())</f>
        <v>#N/A</v>
      </c>
      <c r="K1231" t="e">
        <f>IF((COUNTIF($Y:$AE,$A1231)&gt;0),D1231,NA())</f>
        <v>#N/A</v>
      </c>
      <c r="L1231" t="e">
        <f>IF((COUNTIF($Y:$AE,$A1231)&gt;0),E1231,NA())</f>
        <v>#N/A</v>
      </c>
      <c r="M1231" t="e">
        <f>IF((COUNTIF($Y:$AE,$A1231)&gt;0),F1231,NA())</f>
        <v>#N/A</v>
      </c>
    </row>
    <row r="1232" spans="1:20" x14ac:dyDescent="0.25">
      <c r="A1232">
        <v>131</v>
      </c>
      <c r="B1232">
        <v>432</v>
      </c>
      <c r="C1232">
        <v>0.13750000000000001</v>
      </c>
      <c r="D1232">
        <v>0</v>
      </c>
      <c r="E1232">
        <v>33</v>
      </c>
      <c r="F1232" t="s">
        <v>6</v>
      </c>
      <c r="H1232">
        <f>IF((COUNTIF($Y:$AE,$A1232)&gt;0),A1232,NA())</f>
        <v>131</v>
      </c>
      <c r="I1232">
        <f>IF((COUNTIF($Y:$AE,$A1232)&gt;0),B1232,NA())</f>
        <v>432</v>
      </c>
      <c r="J1232">
        <f>IF((COUNTIF($Y:$AE,$A1232)&gt;0),C1232,NA())</f>
        <v>0.13750000000000001</v>
      </c>
      <c r="K1232">
        <f>IF((COUNTIF($Y:$AE,$A1232)&gt;0),D1232,NA())</f>
        <v>0</v>
      </c>
      <c r="L1232">
        <f>IF((COUNTIF($Y:$AE,$A1232)&gt;0),E1232,NA())</f>
        <v>33</v>
      </c>
      <c r="M1232" t="str">
        <f>IF((COUNTIF($Y:$AE,$A1232)&gt;0),F1232,NA())</f>
        <v>n/a</v>
      </c>
      <c r="O1232">
        <v>131</v>
      </c>
      <c r="P1232">
        <v>432</v>
      </c>
      <c r="Q1232">
        <v>0.13750000000000001</v>
      </c>
      <c r="R1232">
        <v>0</v>
      </c>
      <c r="S1232">
        <v>33</v>
      </c>
      <c r="T1232" t="s">
        <v>6</v>
      </c>
    </row>
    <row r="1233" spans="1:20" x14ac:dyDescent="0.25">
      <c r="A1233">
        <v>132</v>
      </c>
      <c r="B1233">
        <v>432</v>
      </c>
      <c r="C1233">
        <v>0.13750000000000001</v>
      </c>
      <c r="D1233">
        <v>0</v>
      </c>
      <c r="E1233">
        <v>33</v>
      </c>
      <c r="F1233" t="s">
        <v>6</v>
      </c>
      <c r="H1233">
        <f>IF((COUNTIF($Y:$AE,$A1233)&gt;0),A1233,NA())</f>
        <v>132</v>
      </c>
      <c r="I1233">
        <f>IF((COUNTIF($Y:$AE,$A1233)&gt;0),B1233,NA())</f>
        <v>432</v>
      </c>
      <c r="J1233">
        <f>IF((COUNTIF($Y:$AE,$A1233)&gt;0),C1233,NA())</f>
        <v>0.13750000000000001</v>
      </c>
      <c r="K1233">
        <f>IF((COUNTIF($Y:$AE,$A1233)&gt;0),D1233,NA())</f>
        <v>0</v>
      </c>
      <c r="L1233">
        <f>IF((COUNTIF($Y:$AE,$A1233)&gt;0),E1233,NA())</f>
        <v>33</v>
      </c>
      <c r="M1233" t="str">
        <f>IF((COUNTIF($Y:$AE,$A1233)&gt;0),F1233,NA())</f>
        <v>n/a</v>
      </c>
      <c r="O1233">
        <v>132</v>
      </c>
      <c r="P1233">
        <v>432</v>
      </c>
      <c r="Q1233">
        <v>0.13750000000000001</v>
      </c>
      <c r="R1233">
        <v>0</v>
      </c>
      <c r="S1233">
        <v>33</v>
      </c>
      <c r="T1233" t="s">
        <v>6</v>
      </c>
    </row>
    <row r="1234" spans="1:20" x14ac:dyDescent="0.25">
      <c r="A1234">
        <v>129</v>
      </c>
      <c r="B1234">
        <v>432</v>
      </c>
      <c r="C1234">
        <v>0.1925</v>
      </c>
      <c r="D1234">
        <v>0</v>
      </c>
      <c r="E1234">
        <v>33</v>
      </c>
      <c r="F1234" t="s">
        <v>6</v>
      </c>
      <c r="H1234" t="e">
        <f>IF((COUNTIF($Y:$AE,$A1234)&gt;0),A1234,NA())</f>
        <v>#N/A</v>
      </c>
      <c r="I1234" t="e">
        <f>IF((COUNTIF($Y:$AE,$A1234)&gt;0),B1234,NA())</f>
        <v>#N/A</v>
      </c>
      <c r="J1234" t="e">
        <f>IF((COUNTIF($Y:$AE,$A1234)&gt;0),C1234,NA())</f>
        <v>#N/A</v>
      </c>
      <c r="K1234" t="e">
        <f>IF((COUNTIF($Y:$AE,$A1234)&gt;0),D1234,NA())</f>
        <v>#N/A</v>
      </c>
      <c r="L1234" t="e">
        <f>IF((COUNTIF($Y:$AE,$A1234)&gt;0),E1234,NA())</f>
        <v>#N/A</v>
      </c>
      <c r="M1234" t="e">
        <f>IF((COUNTIF($Y:$AE,$A1234)&gt;0),F1234,NA())</f>
        <v>#N/A</v>
      </c>
    </row>
    <row r="1235" spans="1:20" x14ac:dyDescent="0.25">
      <c r="A1235">
        <v>130</v>
      </c>
      <c r="B1235">
        <v>432</v>
      </c>
      <c r="C1235">
        <v>0.1925</v>
      </c>
      <c r="D1235">
        <v>0</v>
      </c>
      <c r="E1235">
        <v>33</v>
      </c>
      <c r="F1235" t="s">
        <v>6</v>
      </c>
      <c r="H1235">
        <f>IF((COUNTIF($Y:$AE,$A1235)&gt;0),A1235,NA())</f>
        <v>130</v>
      </c>
      <c r="I1235">
        <f>IF((COUNTIF($Y:$AE,$A1235)&gt;0),B1235,NA())</f>
        <v>432</v>
      </c>
      <c r="J1235">
        <f>IF((COUNTIF($Y:$AE,$A1235)&gt;0),C1235,NA())</f>
        <v>0.1925</v>
      </c>
      <c r="K1235">
        <f>IF((COUNTIF($Y:$AE,$A1235)&gt;0),D1235,NA())</f>
        <v>0</v>
      </c>
      <c r="L1235">
        <f>IF((COUNTIF($Y:$AE,$A1235)&gt;0),E1235,NA())</f>
        <v>33</v>
      </c>
      <c r="M1235" t="str">
        <f>IF((COUNTIF($Y:$AE,$A1235)&gt;0),F1235,NA())</f>
        <v>n/a</v>
      </c>
      <c r="O1235">
        <v>130</v>
      </c>
      <c r="P1235">
        <v>432</v>
      </c>
      <c r="Q1235">
        <v>0.1925</v>
      </c>
      <c r="R1235">
        <v>0</v>
      </c>
      <c r="S1235">
        <v>33</v>
      </c>
      <c r="T1235" t="s">
        <v>6</v>
      </c>
    </row>
    <row r="1236" spans="1:20" x14ac:dyDescent="0.25">
      <c r="A1236">
        <v>127</v>
      </c>
      <c r="B1236">
        <v>432</v>
      </c>
      <c r="C1236">
        <v>0.2475</v>
      </c>
      <c r="D1236">
        <v>0</v>
      </c>
      <c r="E1236">
        <v>33</v>
      </c>
      <c r="F1236" t="s">
        <v>6</v>
      </c>
      <c r="H1236" t="e">
        <f>IF((COUNTIF($Y:$AE,$A1236)&gt;0),A1236,NA())</f>
        <v>#N/A</v>
      </c>
      <c r="I1236" t="e">
        <f>IF((COUNTIF($Y:$AE,$A1236)&gt;0),B1236,NA())</f>
        <v>#N/A</v>
      </c>
      <c r="J1236" t="e">
        <f>IF((COUNTIF($Y:$AE,$A1236)&gt;0),C1236,NA())</f>
        <v>#N/A</v>
      </c>
      <c r="K1236" t="e">
        <f>IF((COUNTIF($Y:$AE,$A1236)&gt;0),D1236,NA())</f>
        <v>#N/A</v>
      </c>
      <c r="L1236" t="e">
        <f>IF((COUNTIF($Y:$AE,$A1236)&gt;0),E1236,NA())</f>
        <v>#N/A</v>
      </c>
      <c r="M1236" t="e">
        <f>IF((COUNTIF($Y:$AE,$A1236)&gt;0),F1236,NA())</f>
        <v>#N/A</v>
      </c>
    </row>
    <row r="1237" spans="1:20" x14ac:dyDescent="0.25">
      <c r="A1237">
        <v>128</v>
      </c>
      <c r="B1237">
        <v>432</v>
      </c>
      <c r="C1237">
        <v>0.2475</v>
      </c>
      <c r="D1237">
        <v>0</v>
      </c>
      <c r="E1237">
        <v>33</v>
      </c>
      <c r="F1237" t="s">
        <v>6</v>
      </c>
      <c r="H1237">
        <f>IF((COUNTIF($Y:$AE,$A1237)&gt;0),A1237,NA())</f>
        <v>128</v>
      </c>
      <c r="I1237">
        <f>IF((COUNTIF($Y:$AE,$A1237)&gt;0),B1237,NA())</f>
        <v>432</v>
      </c>
      <c r="J1237">
        <f>IF((COUNTIF($Y:$AE,$A1237)&gt;0),C1237,NA())</f>
        <v>0.2475</v>
      </c>
      <c r="K1237">
        <f>IF((COUNTIF($Y:$AE,$A1237)&gt;0),D1237,NA())</f>
        <v>0</v>
      </c>
      <c r="L1237">
        <f>IF((COUNTIF($Y:$AE,$A1237)&gt;0),E1237,NA())</f>
        <v>33</v>
      </c>
      <c r="M1237" t="str">
        <f>IF((COUNTIF($Y:$AE,$A1237)&gt;0),F1237,NA())</f>
        <v>n/a</v>
      </c>
      <c r="O1237">
        <v>128</v>
      </c>
      <c r="P1237">
        <v>432</v>
      </c>
      <c r="Q1237">
        <v>0.2475</v>
      </c>
      <c r="R1237">
        <v>0</v>
      </c>
      <c r="S1237">
        <v>33</v>
      </c>
      <c r="T1237" t="s">
        <v>6</v>
      </c>
    </row>
    <row r="1238" spans="1:20" x14ac:dyDescent="0.25">
      <c r="A1238">
        <v>125</v>
      </c>
      <c r="B1238">
        <v>432</v>
      </c>
      <c r="C1238">
        <v>0.30249999999999999</v>
      </c>
      <c r="D1238">
        <v>0</v>
      </c>
      <c r="E1238">
        <v>33</v>
      </c>
      <c r="F1238" t="s">
        <v>6</v>
      </c>
      <c r="H1238" t="e">
        <f>IF((COUNTIF($Y:$AE,$A1238)&gt;0),A1238,NA())</f>
        <v>#N/A</v>
      </c>
      <c r="I1238" t="e">
        <f>IF((COUNTIF($Y:$AE,$A1238)&gt;0),B1238,NA())</f>
        <v>#N/A</v>
      </c>
      <c r="J1238" t="e">
        <f>IF((COUNTIF($Y:$AE,$A1238)&gt;0),C1238,NA())</f>
        <v>#N/A</v>
      </c>
      <c r="K1238" t="e">
        <f>IF((COUNTIF($Y:$AE,$A1238)&gt;0),D1238,NA())</f>
        <v>#N/A</v>
      </c>
      <c r="L1238" t="e">
        <f>IF((COUNTIF($Y:$AE,$A1238)&gt;0),E1238,NA())</f>
        <v>#N/A</v>
      </c>
      <c r="M1238" t="e">
        <f>IF((COUNTIF($Y:$AE,$A1238)&gt;0),F1238,NA())</f>
        <v>#N/A</v>
      </c>
    </row>
    <row r="1239" spans="1:20" x14ac:dyDescent="0.25">
      <c r="A1239">
        <v>126</v>
      </c>
      <c r="B1239">
        <v>432</v>
      </c>
      <c r="C1239">
        <v>0.30249999999999999</v>
      </c>
      <c r="D1239">
        <v>0</v>
      </c>
      <c r="E1239">
        <v>33</v>
      </c>
      <c r="F1239" t="s">
        <v>6</v>
      </c>
      <c r="H1239">
        <f>IF((COUNTIF($Y:$AE,$A1239)&gt;0),A1239,NA())</f>
        <v>126</v>
      </c>
      <c r="I1239">
        <f>IF((COUNTIF($Y:$AE,$A1239)&gt;0),B1239,NA())</f>
        <v>432</v>
      </c>
      <c r="J1239">
        <f>IF((COUNTIF($Y:$AE,$A1239)&gt;0),C1239,NA())</f>
        <v>0.30249999999999999</v>
      </c>
      <c r="K1239">
        <f>IF((COUNTIF($Y:$AE,$A1239)&gt;0),D1239,NA())</f>
        <v>0</v>
      </c>
      <c r="L1239">
        <f>IF((COUNTIF($Y:$AE,$A1239)&gt;0),E1239,NA())</f>
        <v>33</v>
      </c>
      <c r="M1239" t="str">
        <f>IF((COUNTIF($Y:$AE,$A1239)&gt;0),F1239,NA())</f>
        <v>n/a</v>
      </c>
      <c r="O1239">
        <v>126</v>
      </c>
      <c r="P1239">
        <v>432</v>
      </c>
      <c r="Q1239">
        <v>0.30249999999999999</v>
      </c>
      <c r="R1239">
        <v>0</v>
      </c>
      <c r="S1239">
        <v>33</v>
      </c>
      <c r="T1239" t="s">
        <v>6</v>
      </c>
    </row>
    <row r="1240" spans="1:20" x14ac:dyDescent="0.25">
      <c r="A1240">
        <v>123</v>
      </c>
      <c r="B1240">
        <v>432</v>
      </c>
      <c r="C1240">
        <v>0.35749999999999998</v>
      </c>
      <c r="D1240">
        <v>0</v>
      </c>
      <c r="E1240">
        <v>33</v>
      </c>
      <c r="F1240" t="s">
        <v>6</v>
      </c>
      <c r="H1240">
        <f>IF((COUNTIF($Y:$AE,$A1240)&gt;0),A1240,NA())</f>
        <v>123</v>
      </c>
      <c r="I1240">
        <f>IF((COUNTIF($Y:$AE,$A1240)&gt;0),B1240,NA())</f>
        <v>432</v>
      </c>
      <c r="J1240">
        <f>IF((COUNTIF($Y:$AE,$A1240)&gt;0),C1240,NA())</f>
        <v>0.35749999999999998</v>
      </c>
      <c r="K1240">
        <f>IF((COUNTIF($Y:$AE,$A1240)&gt;0),D1240,NA())</f>
        <v>0</v>
      </c>
      <c r="L1240">
        <f>IF((COUNTIF($Y:$AE,$A1240)&gt;0),E1240,NA())</f>
        <v>33</v>
      </c>
      <c r="M1240" t="str">
        <f>IF((COUNTIF($Y:$AE,$A1240)&gt;0),F1240,NA())</f>
        <v>n/a</v>
      </c>
      <c r="O1240">
        <v>123</v>
      </c>
      <c r="P1240">
        <v>432</v>
      </c>
      <c r="Q1240">
        <v>0.35749999999999998</v>
      </c>
      <c r="R1240">
        <v>0</v>
      </c>
      <c r="S1240">
        <v>33</v>
      </c>
      <c r="T1240" t="s">
        <v>6</v>
      </c>
    </row>
    <row r="1241" spans="1:20" x14ac:dyDescent="0.25">
      <c r="A1241">
        <v>124</v>
      </c>
      <c r="B1241">
        <v>432</v>
      </c>
      <c r="C1241">
        <v>0.35749999999999998</v>
      </c>
      <c r="D1241">
        <v>0</v>
      </c>
      <c r="E1241">
        <v>33</v>
      </c>
      <c r="F1241" t="s">
        <v>6</v>
      </c>
      <c r="H1241">
        <f>IF((COUNTIF($Y:$AE,$A1241)&gt;0),A1241,NA())</f>
        <v>124</v>
      </c>
      <c r="I1241">
        <f>IF((COUNTIF($Y:$AE,$A1241)&gt;0),B1241,NA())</f>
        <v>432</v>
      </c>
      <c r="J1241">
        <f>IF((COUNTIF($Y:$AE,$A1241)&gt;0),C1241,NA())</f>
        <v>0.35749999999999998</v>
      </c>
      <c r="K1241">
        <f>IF((COUNTIF($Y:$AE,$A1241)&gt;0),D1241,NA())</f>
        <v>0</v>
      </c>
      <c r="L1241">
        <f>IF((COUNTIF($Y:$AE,$A1241)&gt;0),E1241,NA())</f>
        <v>33</v>
      </c>
      <c r="M1241" t="str">
        <f>IF((COUNTIF($Y:$AE,$A1241)&gt;0),F1241,NA())</f>
        <v>n/a</v>
      </c>
      <c r="O1241">
        <v>124</v>
      </c>
      <c r="P1241">
        <v>432</v>
      </c>
      <c r="Q1241">
        <v>0.35749999999999998</v>
      </c>
      <c r="R1241">
        <v>0</v>
      </c>
      <c r="S1241">
        <v>33</v>
      </c>
      <c r="T1241" t="s">
        <v>6</v>
      </c>
    </row>
    <row r="1242" spans="1:20" x14ac:dyDescent="0.25">
      <c r="A1242">
        <v>137</v>
      </c>
      <c r="B1242">
        <v>438</v>
      </c>
      <c r="C1242">
        <v>2.75E-2</v>
      </c>
      <c r="D1242">
        <v>0</v>
      </c>
      <c r="E1242">
        <v>5.5</v>
      </c>
      <c r="F1242" t="s">
        <v>6</v>
      </c>
      <c r="H1242">
        <f>IF((COUNTIF($Y:$AE,$A1242)&gt;0),A1242,NA())</f>
        <v>137</v>
      </c>
      <c r="I1242">
        <f>IF((COUNTIF($Y:$AE,$A1242)&gt;0),B1242,NA())</f>
        <v>438</v>
      </c>
      <c r="J1242">
        <f>IF((COUNTIF($Y:$AE,$A1242)&gt;0),C1242,NA())</f>
        <v>2.75E-2</v>
      </c>
      <c r="K1242">
        <f>IF((COUNTIF($Y:$AE,$A1242)&gt;0),D1242,NA())</f>
        <v>0</v>
      </c>
      <c r="L1242">
        <f>IF((COUNTIF($Y:$AE,$A1242)&gt;0),E1242,NA())</f>
        <v>5.5</v>
      </c>
      <c r="M1242" t="str">
        <f>IF((COUNTIF($Y:$AE,$A1242)&gt;0),F1242,NA())</f>
        <v>n/a</v>
      </c>
      <c r="O1242">
        <v>137</v>
      </c>
      <c r="P1242">
        <v>438</v>
      </c>
      <c r="Q1242">
        <v>2.75E-2</v>
      </c>
      <c r="R1242">
        <v>0</v>
      </c>
      <c r="S1242">
        <v>5.5</v>
      </c>
      <c r="T1242" t="s">
        <v>6</v>
      </c>
    </row>
    <row r="1243" spans="1:20" x14ac:dyDescent="0.25">
      <c r="A1243">
        <v>138</v>
      </c>
      <c r="B1243">
        <v>438</v>
      </c>
      <c r="C1243">
        <v>2.75E-2</v>
      </c>
      <c r="D1243">
        <v>0</v>
      </c>
      <c r="E1243">
        <v>5.5</v>
      </c>
      <c r="F1243" t="s">
        <v>6</v>
      </c>
      <c r="H1243">
        <f>IF((COUNTIF($Y:$AE,$A1243)&gt;0),A1243,NA())</f>
        <v>138</v>
      </c>
      <c r="I1243">
        <f>IF((COUNTIF($Y:$AE,$A1243)&gt;0),B1243,NA())</f>
        <v>438</v>
      </c>
      <c r="J1243">
        <f>IF((COUNTIF($Y:$AE,$A1243)&gt;0),C1243,NA())</f>
        <v>2.75E-2</v>
      </c>
      <c r="K1243">
        <f>IF((COUNTIF($Y:$AE,$A1243)&gt;0),D1243,NA())</f>
        <v>0</v>
      </c>
      <c r="L1243">
        <f>IF((COUNTIF($Y:$AE,$A1243)&gt;0),E1243,NA())</f>
        <v>5.5</v>
      </c>
      <c r="M1243" t="str">
        <f>IF((COUNTIF($Y:$AE,$A1243)&gt;0),F1243,NA())</f>
        <v>n/a</v>
      </c>
      <c r="O1243">
        <v>138</v>
      </c>
      <c r="P1243">
        <v>438</v>
      </c>
      <c r="Q1243">
        <v>2.75E-2</v>
      </c>
      <c r="R1243">
        <v>0</v>
      </c>
      <c r="S1243">
        <v>5.5</v>
      </c>
      <c r="T1243" t="s">
        <v>6</v>
      </c>
    </row>
    <row r="1244" spans="1:20" x14ac:dyDescent="0.25">
      <c r="A1244">
        <v>139</v>
      </c>
      <c r="B1244">
        <v>438</v>
      </c>
      <c r="C1244">
        <v>2.75E-2</v>
      </c>
      <c r="D1244">
        <v>0</v>
      </c>
      <c r="E1244">
        <v>5.5</v>
      </c>
      <c r="F1244" t="s">
        <v>6</v>
      </c>
      <c r="H1244">
        <f>IF((COUNTIF($Y:$AE,$A1244)&gt;0),A1244,NA())</f>
        <v>139</v>
      </c>
      <c r="I1244">
        <f>IF((COUNTIF($Y:$AE,$A1244)&gt;0),B1244,NA())</f>
        <v>438</v>
      </c>
      <c r="J1244">
        <f>IF((COUNTIF($Y:$AE,$A1244)&gt;0),C1244,NA())</f>
        <v>2.75E-2</v>
      </c>
      <c r="K1244">
        <f>IF((COUNTIF($Y:$AE,$A1244)&gt;0),D1244,NA())</f>
        <v>0</v>
      </c>
      <c r="L1244">
        <f>IF((COUNTIF($Y:$AE,$A1244)&gt;0),E1244,NA())</f>
        <v>5.5</v>
      </c>
      <c r="M1244" t="str">
        <f>IF((COUNTIF($Y:$AE,$A1244)&gt;0),F1244,NA())</f>
        <v>n/a</v>
      </c>
      <c r="O1244">
        <v>139</v>
      </c>
      <c r="P1244">
        <v>438</v>
      </c>
      <c r="Q1244">
        <v>2.75E-2</v>
      </c>
      <c r="R1244">
        <v>0</v>
      </c>
      <c r="S1244">
        <v>5.5</v>
      </c>
      <c r="T1244" t="s">
        <v>6</v>
      </c>
    </row>
    <row r="1245" spans="1:20" x14ac:dyDescent="0.25">
      <c r="A1245">
        <v>140</v>
      </c>
      <c r="B1245">
        <v>438</v>
      </c>
      <c r="C1245">
        <v>2.75E-2</v>
      </c>
      <c r="D1245">
        <v>0</v>
      </c>
      <c r="E1245">
        <v>5.5</v>
      </c>
      <c r="F1245" t="s">
        <v>6</v>
      </c>
      <c r="H1245" t="e">
        <f>IF((COUNTIF($Y:$AE,$A1245)&gt;0),A1245,NA())</f>
        <v>#N/A</v>
      </c>
      <c r="I1245" t="e">
        <f>IF((COUNTIF($Y:$AE,$A1245)&gt;0),B1245,NA())</f>
        <v>#N/A</v>
      </c>
      <c r="J1245" t="e">
        <f>IF((COUNTIF($Y:$AE,$A1245)&gt;0),C1245,NA())</f>
        <v>#N/A</v>
      </c>
      <c r="K1245" t="e">
        <f>IF((COUNTIF($Y:$AE,$A1245)&gt;0),D1245,NA())</f>
        <v>#N/A</v>
      </c>
      <c r="L1245" t="e">
        <f>IF((COUNTIF($Y:$AE,$A1245)&gt;0),E1245,NA())</f>
        <v>#N/A</v>
      </c>
      <c r="M1245" t="e">
        <f>IF((COUNTIF($Y:$AE,$A1245)&gt;0),F1245,NA())</f>
        <v>#N/A</v>
      </c>
    </row>
    <row r="1246" spans="1:20" x14ac:dyDescent="0.25">
      <c r="A1246">
        <v>141</v>
      </c>
      <c r="B1246">
        <v>438</v>
      </c>
      <c r="C1246">
        <v>2.75E-2</v>
      </c>
      <c r="D1246">
        <v>0</v>
      </c>
      <c r="E1246">
        <v>5.5</v>
      </c>
      <c r="F1246" t="s">
        <v>6</v>
      </c>
      <c r="H1246" t="e">
        <f>IF((COUNTIF($Y:$AE,$A1246)&gt;0),A1246,NA())</f>
        <v>#N/A</v>
      </c>
      <c r="I1246" t="e">
        <f>IF((COUNTIF($Y:$AE,$A1246)&gt;0),B1246,NA())</f>
        <v>#N/A</v>
      </c>
      <c r="J1246" t="e">
        <f>IF((COUNTIF($Y:$AE,$A1246)&gt;0),C1246,NA())</f>
        <v>#N/A</v>
      </c>
      <c r="K1246" t="e">
        <f>IF((COUNTIF($Y:$AE,$A1246)&gt;0),D1246,NA())</f>
        <v>#N/A</v>
      </c>
      <c r="L1246" t="e">
        <f>IF((COUNTIF($Y:$AE,$A1246)&gt;0),E1246,NA())</f>
        <v>#N/A</v>
      </c>
      <c r="M1246" t="e">
        <f>IF((COUNTIF($Y:$AE,$A1246)&gt;0),F1246,NA())</f>
        <v>#N/A</v>
      </c>
    </row>
    <row r="1247" spans="1:20" x14ac:dyDescent="0.25">
      <c r="A1247">
        <v>142</v>
      </c>
      <c r="B1247">
        <v>438</v>
      </c>
      <c r="C1247">
        <v>2.75E-2</v>
      </c>
      <c r="D1247">
        <v>0</v>
      </c>
      <c r="E1247">
        <v>5.5</v>
      </c>
      <c r="F1247" t="s">
        <v>6</v>
      </c>
      <c r="H1247" t="e">
        <f>IF((COUNTIF($Y:$AE,$A1247)&gt;0),A1247,NA())</f>
        <v>#N/A</v>
      </c>
      <c r="I1247" t="e">
        <f>IF((COUNTIF($Y:$AE,$A1247)&gt;0),B1247,NA())</f>
        <v>#N/A</v>
      </c>
      <c r="J1247" t="e">
        <f>IF((COUNTIF($Y:$AE,$A1247)&gt;0),C1247,NA())</f>
        <v>#N/A</v>
      </c>
      <c r="K1247" t="e">
        <f>IF((COUNTIF($Y:$AE,$A1247)&gt;0),D1247,NA())</f>
        <v>#N/A</v>
      </c>
      <c r="L1247" t="e">
        <f>IF((COUNTIF($Y:$AE,$A1247)&gt;0),E1247,NA())</f>
        <v>#N/A</v>
      </c>
      <c r="M1247" t="e">
        <f>IF((COUNTIF($Y:$AE,$A1247)&gt;0),F1247,NA())</f>
        <v>#N/A</v>
      </c>
    </row>
    <row r="1248" spans="1:20" x14ac:dyDescent="0.25">
      <c r="A1248">
        <v>143</v>
      </c>
      <c r="B1248">
        <v>438</v>
      </c>
      <c r="C1248">
        <v>2.75E-2</v>
      </c>
      <c r="D1248">
        <v>0</v>
      </c>
      <c r="E1248">
        <v>5.5</v>
      </c>
      <c r="F1248" t="s">
        <v>6</v>
      </c>
      <c r="H1248" t="e">
        <f>IF((COUNTIF($Y:$AE,$A1248)&gt;0),A1248,NA())</f>
        <v>#N/A</v>
      </c>
      <c r="I1248" t="e">
        <f>IF((COUNTIF($Y:$AE,$A1248)&gt;0),B1248,NA())</f>
        <v>#N/A</v>
      </c>
      <c r="J1248" t="e">
        <f>IF((COUNTIF($Y:$AE,$A1248)&gt;0),C1248,NA())</f>
        <v>#N/A</v>
      </c>
      <c r="K1248" t="e">
        <f>IF((COUNTIF($Y:$AE,$A1248)&gt;0),D1248,NA())</f>
        <v>#N/A</v>
      </c>
      <c r="L1248" t="e">
        <f>IF((COUNTIF($Y:$AE,$A1248)&gt;0),E1248,NA())</f>
        <v>#N/A</v>
      </c>
      <c r="M1248" t="e">
        <f>IF((COUNTIF($Y:$AE,$A1248)&gt;0),F1248,NA())</f>
        <v>#N/A</v>
      </c>
    </row>
    <row r="1249" spans="1:20" x14ac:dyDescent="0.25">
      <c r="A1249">
        <v>144</v>
      </c>
      <c r="B1249">
        <v>438</v>
      </c>
      <c r="C1249">
        <v>2.75E-2</v>
      </c>
      <c r="D1249">
        <v>0</v>
      </c>
      <c r="E1249">
        <v>5.5</v>
      </c>
      <c r="F1249" t="s">
        <v>6</v>
      </c>
      <c r="H1249" t="e">
        <f>IF((COUNTIF($Y:$AE,$A1249)&gt;0),A1249,NA())</f>
        <v>#N/A</v>
      </c>
      <c r="I1249" t="e">
        <f>IF((COUNTIF($Y:$AE,$A1249)&gt;0),B1249,NA())</f>
        <v>#N/A</v>
      </c>
      <c r="J1249" t="e">
        <f>IF((COUNTIF($Y:$AE,$A1249)&gt;0),C1249,NA())</f>
        <v>#N/A</v>
      </c>
      <c r="K1249" t="e">
        <f>IF((COUNTIF($Y:$AE,$A1249)&gt;0),D1249,NA())</f>
        <v>#N/A</v>
      </c>
      <c r="L1249" t="e">
        <f>IF((COUNTIF($Y:$AE,$A1249)&gt;0),E1249,NA())</f>
        <v>#N/A</v>
      </c>
      <c r="M1249" t="e">
        <f>IF((COUNTIF($Y:$AE,$A1249)&gt;0),F1249,NA())</f>
        <v>#N/A</v>
      </c>
    </row>
    <row r="1250" spans="1:20" x14ac:dyDescent="0.25">
      <c r="A1250">
        <v>145</v>
      </c>
      <c r="B1250">
        <v>438</v>
      </c>
      <c r="C1250">
        <v>2.75E-2</v>
      </c>
      <c r="D1250">
        <v>0</v>
      </c>
      <c r="E1250">
        <v>5.5</v>
      </c>
      <c r="F1250" t="s">
        <v>6</v>
      </c>
      <c r="H1250">
        <f>IF((COUNTIF($Y:$AE,$A1250)&gt;0),A1250,NA())</f>
        <v>145</v>
      </c>
      <c r="I1250">
        <f>IF((COUNTIF($Y:$AE,$A1250)&gt;0),B1250,NA())</f>
        <v>438</v>
      </c>
      <c r="J1250">
        <f>IF((COUNTIF($Y:$AE,$A1250)&gt;0),C1250,NA())</f>
        <v>2.75E-2</v>
      </c>
      <c r="K1250">
        <f>IF((COUNTIF($Y:$AE,$A1250)&gt;0),D1250,NA())</f>
        <v>0</v>
      </c>
      <c r="L1250">
        <f>IF((COUNTIF($Y:$AE,$A1250)&gt;0),E1250,NA())</f>
        <v>5.5</v>
      </c>
      <c r="M1250" t="str">
        <f>IF((COUNTIF($Y:$AE,$A1250)&gt;0),F1250,NA())</f>
        <v>n/a</v>
      </c>
      <c r="O1250">
        <v>145</v>
      </c>
      <c r="P1250">
        <v>438</v>
      </c>
      <c r="Q1250">
        <v>2.75E-2</v>
      </c>
      <c r="R1250">
        <v>0</v>
      </c>
      <c r="S1250">
        <v>5.5</v>
      </c>
      <c r="T1250" t="s">
        <v>6</v>
      </c>
    </row>
    <row r="1251" spans="1:20" x14ac:dyDescent="0.25">
      <c r="A1251">
        <v>146</v>
      </c>
      <c r="B1251">
        <v>438</v>
      </c>
      <c r="C1251">
        <v>2.75E-2</v>
      </c>
      <c r="D1251">
        <v>0</v>
      </c>
      <c r="E1251">
        <v>5.5</v>
      </c>
      <c r="F1251" t="s">
        <v>6</v>
      </c>
      <c r="H1251">
        <f>IF((COUNTIF($Y:$AE,$A1251)&gt;0),A1251,NA())</f>
        <v>146</v>
      </c>
      <c r="I1251">
        <f>IF((COUNTIF($Y:$AE,$A1251)&gt;0),B1251,NA())</f>
        <v>438</v>
      </c>
      <c r="J1251">
        <f>IF((COUNTIF($Y:$AE,$A1251)&gt;0),C1251,NA())</f>
        <v>2.75E-2</v>
      </c>
      <c r="K1251">
        <f>IF((COUNTIF($Y:$AE,$A1251)&gt;0),D1251,NA())</f>
        <v>0</v>
      </c>
      <c r="L1251">
        <f>IF((COUNTIF($Y:$AE,$A1251)&gt;0),E1251,NA())</f>
        <v>5.5</v>
      </c>
      <c r="M1251" t="str">
        <f>IF((COUNTIF($Y:$AE,$A1251)&gt;0),F1251,NA())</f>
        <v>n/a</v>
      </c>
      <c r="O1251">
        <v>146</v>
      </c>
      <c r="P1251">
        <v>438</v>
      </c>
      <c r="Q1251">
        <v>2.75E-2</v>
      </c>
      <c r="R1251">
        <v>0</v>
      </c>
      <c r="S1251">
        <v>5.5</v>
      </c>
      <c r="T1251" t="s">
        <v>6</v>
      </c>
    </row>
    <row r="1252" spans="1:20" x14ac:dyDescent="0.25">
      <c r="A1252">
        <v>147</v>
      </c>
      <c r="B1252">
        <v>438</v>
      </c>
      <c r="C1252">
        <v>2.75E-2</v>
      </c>
      <c r="D1252">
        <v>0</v>
      </c>
      <c r="E1252">
        <v>5.5</v>
      </c>
      <c r="F1252" t="s">
        <v>6</v>
      </c>
      <c r="H1252">
        <f>IF((COUNTIF($Y:$AE,$A1252)&gt;0),A1252,NA())</f>
        <v>147</v>
      </c>
      <c r="I1252">
        <f>IF((COUNTIF($Y:$AE,$A1252)&gt;0),B1252,NA())</f>
        <v>438</v>
      </c>
      <c r="J1252">
        <f>IF((COUNTIF($Y:$AE,$A1252)&gt;0),C1252,NA())</f>
        <v>2.75E-2</v>
      </c>
      <c r="K1252">
        <f>IF((COUNTIF($Y:$AE,$A1252)&gt;0),D1252,NA())</f>
        <v>0</v>
      </c>
      <c r="L1252">
        <f>IF((COUNTIF($Y:$AE,$A1252)&gt;0),E1252,NA())</f>
        <v>5.5</v>
      </c>
      <c r="M1252" t="str">
        <f>IF((COUNTIF($Y:$AE,$A1252)&gt;0),F1252,NA())</f>
        <v>n/a</v>
      </c>
      <c r="O1252">
        <v>147</v>
      </c>
      <c r="P1252">
        <v>438</v>
      </c>
      <c r="Q1252">
        <v>2.75E-2</v>
      </c>
      <c r="R1252">
        <v>0</v>
      </c>
      <c r="S1252">
        <v>5.5</v>
      </c>
      <c r="T1252" t="s">
        <v>6</v>
      </c>
    </row>
    <row r="1253" spans="1:20" x14ac:dyDescent="0.25">
      <c r="A1253">
        <v>148</v>
      </c>
      <c r="B1253">
        <v>438</v>
      </c>
      <c r="C1253">
        <v>2.75E-2</v>
      </c>
      <c r="D1253">
        <v>0</v>
      </c>
      <c r="E1253">
        <v>5.5</v>
      </c>
      <c r="F1253" t="s">
        <v>6</v>
      </c>
      <c r="H1253">
        <f>IF((COUNTIF($Y:$AE,$A1253)&gt;0),A1253,NA())</f>
        <v>148</v>
      </c>
      <c r="I1253">
        <f>IF((COUNTIF($Y:$AE,$A1253)&gt;0),B1253,NA())</f>
        <v>438</v>
      </c>
      <c r="J1253">
        <f>IF((COUNTIF($Y:$AE,$A1253)&gt;0),C1253,NA())</f>
        <v>2.75E-2</v>
      </c>
      <c r="K1253">
        <f>IF((COUNTIF($Y:$AE,$A1253)&gt;0),D1253,NA())</f>
        <v>0</v>
      </c>
      <c r="L1253">
        <f>IF((COUNTIF($Y:$AE,$A1253)&gt;0),E1253,NA())</f>
        <v>5.5</v>
      </c>
      <c r="M1253" t="str">
        <f>IF((COUNTIF($Y:$AE,$A1253)&gt;0),F1253,NA())</f>
        <v>n/a</v>
      </c>
      <c r="O1253">
        <v>148</v>
      </c>
      <c r="P1253">
        <v>438</v>
      </c>
      <c r="Q1253">
        <v>2.75E-2</v>
      </c>
      <c r="R1253">
        <v>0</v>
      </c>
      <c r="S1253">
        <v>5.5</v>
      </c>
      <c r="T1253" t="s">
        <v>6</v>
      </c>
    </row>
    <row r="1254" spans="1:20" x14ac:dyDescent="0.25">
      <c r="A1254">
        <v>135</v>
      </c>
      <c r="B1254">
        <v>438</v>
      </c>
      <c r="C1254">
        <v>8.2500000000000004E-2</v>
      </c>
      <c r="D1254">
        <v>0</v>
      </c>
      <c r="E1254">
        <v>33</v>
      </c>
      <c r="F1254" t="s">
        <v>6</v>
      </c>
      <c r="H1254">
        <f>IF((COUNTIF($Y:$AE,$A1254)&gt;0),A1254,NA())</f>
        <v>135</v>
      </c>
      <c r="I1254">
        <f>IF((COUNTIF($Y:$AE,$A1254)&gt;0),B1254,NA())</f>
        <v>438</v>
      </c>
      <c r="J1254">
        <f>IF((COUNTIF($Y:$AE,$A1254)&gt;0),C1254,NA())</f>
        <v>8.2500000000000004E-2</v>
      </c>
      <c r="K1254">
        <f>IF((COUNTIF($Y:$AE,$A1254)&gt;0),D1254,NA())</f>
        <v>0</v>
      </c>
      <c r="L1254">
        <f>IF((COUNTIF($Y:$AE,$A1254)&gt;0),E1254,NA())</f>
        <v>33</v>
      </c>
      <c r="M1254" t="str">
        <f>IF((COUNTIF($Y:$AE,$A1254)&gt;0),F1254,NA())</f>
        <v>n/a</v>
      </c>
      <c r="O1254">
        <v>135</v>
      </c>
      <c r="P1254">
        <v>438</v>
      </c>
      <c r="Q1254">
        <v>8.2500000000000004E-2</v>
      </c>
      <c r="R1254">
        <v>0</v>
      </c>
      <c r="S1254">
        <v>33</v>
      </c>
      <c r="T1254" t="s">
        <v>6</v>
      </c>
    </row>
    <row r="1255" spans="1:20" x14ac:dyDescent="0.25">
      <c r="A1255">
        <v>136</v>
      </c>
      <c r="B1255">
        <v>438</v>
      </c>
      <c r="C1255">
        <v>8.2500000000000004E-2</v>
      </c>
      <c r="D1255">
        <v>0</v>
      </c>
      <c r="E1255">
        <v>33</v>
      </c>
      <c r="F1255" t="s">
        <v>6</v>
      </c>
      <c r="H1255">
        <f>IF((COUNTIF($Y:$AE,$A1255)&gt;0),A1255,NA())</f>
        <v>136</v>
      </c>
      <c r="I1255">
        <f>IF((COUNTIF($Y:$AE,$A1255)&gt;0),B1255,NA())</f>
        <v>438</v>
      </c>
      <c r="J1255">
        <f>IF((COUNTIF($Y:$AE,$A1255)&gt;0),C1255,NA())</f>
        <v>8.2500000000000004E-2</v>
      </c>
      <c r="K1255">
        <f>IF((COUNTIF($Y:$AE,$A1255)&gt;0),D1255,NA())</f>
        <v>0</v>
      </c>
      <c r="L1255">
        <f>IF((COUNTIF($Y:$AE,$A1255)&gt;0),E1255,NA())</f>
        <v>33</v>
      </c>
      <c r="M1255" t="str">
        <f>IF((COUNTIF($Y:$AE,$A1255)&gt;0),F1255,NA())</f>
        <v>n/a</v>
      </c>
      <c r="O1255">
        <v>136</v>
      </c>
      <c r="P1255">
        <v>438</v>
      </c>
      <c r="Q1255">
        <v>8.2500000000000004E-2</v>
      </c>
      <c r="R1255">
        <v>0</v>
      </c>
      <c r="S1255">
        <v>33</v>
      </c>
      <c r="T1255" t="s">
        <v>6</v>
      </c>
    </row>
    <row r="1256" spans="1:20" x14ac:dyDescent="0.25">
      <c r="A1256">
        <v>133</v>
      </c>
      <c r="B1256">
        <v>438</v>
      </c>
      <c r="C1256">
        <v>0.13750000000000001</v>
      </c>
      <c r="D1256">
        <v>0</v>
      </c>
      <c r="E1256">
        <v>33</v>
      </c>
      <c r="F1256" t="s">
        <v>6</v>
      </c>
      <c r="H1256">
        <f>IF((COUNTIF($Y:$AE,$A1256)&gt;0),A1256,NA())</f>
        <v>133</v>
      </c>
      <c r="I1256">
        <f>IF((COUNTIF($Y:$AE,$A1256)&gt;0),B1256,NA())</f>
        <v>438</v>
      </c>
      <c r="J1256">
        <f>IF((COUNTIF($Y:$AE,$A1256)&gt;0),C1256,NA())</f>
        <v>0.13750000000000001</v>
      </c>
      <c r="K1256">
        <f>IF((COUNTIF($Y:$AE,$A1256)&gt;0),D1256,NA())</f>
        <v>0</v>
      </c>
      <c r="L1256">
        <f>IF((COUNTIF($Y:$AE,$A1256)&gt;0),E1256,NA())</f>
        <v>33</v>
      </c>
      <c r="M1256" t="str">
        <f>IF((COUNTIF($Y:$AE,$A1256)&gt;0),F1256,NA())</f>
        <v>n/a</v>
      </c>
      <c r="O1256">
        <v>133</v>
      </c>
      <c r="P1256">
        <v>438</v>
      </c>
      <c r="Q1256">
        <v>0.13750000000000001</v>
      </c>
      <c r="R1256">
        <v>0</v>
      </c>
      <c r="S1256">
        <v>33</v>
      </c>
      <c r="T1256" t="s">
        <v>6</v>
      </c>
    </row>
    <row r="1257" spans="1:20" x14ac:dyDescent="0.25">
      <c r="A1257">
        <v>134</v>
      </c>
      <c r="B1257">
        <v>438</v>
      </c>
      <c r="C1257">
        <v>0.13750000000000001</v>
      </c>
      <c r="D1257">
        <v>0</v>
      </c>
      <c r="E1257">
        <v>33</v>
      </c>
      <c r="F1257" t="s">
        <v>6</v>
      </c>
      <c r="H1257" t="e">
        <f>IF((COUNTIF($Y:$AE,$A1257)&gt;0),A1257,NA())</f>
        <v>#N/A</v>
      </c>
      <c r="I1257" t="e">
        <f>IF((COUNTIF($Y:$AE,$A1257)&gt;0),B1257,NA())</f>
        <v>#N/A</v>
      </c>
      <c r="J1257" t="e">
        <f>IF((COUNTIF($Y:$AE,$A1257)&gt;0),C1257,NA())</f>
        <v>#N/A</v>
      </c>
      <c r="K1257" t="e">
        <f>IF((COUNTIF($Y:$AE,$A1257)&gt;0),D1257,NA())</f>
        <v>#N/A</v>
      </c>
      <c r="L1257" t="e">
        <f>IF((COUNTIF($Y:$AE,$A1257)&gt;0),E1257,NA())</f>
        <v>#N/A</v>
      </c>
      <c r="M1257" t="e">
        <f>IF((COUNTIF($Y:$AE,$A1257)&gt;0),F1257,NA())</f>
        <v>#N/A</v>
      </c>
    </row>
    <row r="1258" spans="1:20" x14ac:dyDescent="0.25">
      <c r="A1258">
        <v>131</v>
      </c>
      <c r="B1258">
        <v>438</v>
      </c>
      <c r="C1258">
        <v>0.1925</v>
      </c>
      <c r="D1258">
        <v>0</v>
      </c>
      <c r="E1258">
        <v>33</v>
      </c>
      <c r="F1258" t="s">
        <v>6</v>
      </c>
      <c r="H1258">
        <f>IF((COUNTIF($Y:$AE,$A1258)&gt;0),A1258,NA())</f>
        <v>131</v>
      </c>
      <c r="I1258">
        <f>IF((COUNTIF($Y:$AE,$A1258)&gt;0),B1258,NA())</f>
        <v>438</v>
      </c>
      <c r="J1258">
        <f>IF((COUNTIF($Y:$AE,$A1258)&gt;0),C1258,NA())</f>
        <v>0.1925</v>
      </c>
      <c r="K1258">
        <f>IF((COUNTIF($Y:$AE,$A1258)&gt;0),D1258,NA())</f>
        <v>0</v>
      </c>
      <c r="L1258">
        <f>IF((COUNTIF($Y:$AE,$A1258)&gt;0),E1258,NA())</f>
        <v>33</v>
      </c>
      <c r="M1258" t="str">
        <f>IF((COUNTIF($Y:$AE,$A1258)&gt;0),F1258,NA())</f>
        <v>n/a</v>
      </c>
      <c r="O1258">
        <v>131</v>
      </c>
      <c r="P1258">
        <v>438</v>
      </c>
      <c r="Q1258">
        <v>0.1925</v>
      </c>
      <c r="R1258">
        <v>0</v>
      </c>
      <c r="S1258">
        <v>33</v>
      </c>
      <c r="T1258" t="s">
        <v>6</v>
      </c>
    </row>
    <row r="1259" spans="1:20" x14ac:dyDescent="0.25">
      <c r="A1259">
        <v>132</v>
      </c>
      <c r="B1259">
        <v>438</v>
      </c>
      <c r="C1259">
        <v>0.1925</v>
      </c>
      <c r="D1259">
        <v>0</v>
      </c>
      <c r="E1259">
        <v>33</v>
      </c>
      <c r="F1259" t="s">
        <v>6</v>
      </c>
      <c r="H1259">
        <f>IF((COUNTIF($Y:$AE,$A1259)&gt;0),A1259,NA())</f>
        <v>132</v>
      </c>
      <c r="I1259">
        <f>IF((COUNTIF($Y:$AE,$A1259)&gt;0),B1259,NA())</f>
        <v>438</v>
      </c>
      <c r="J1259">
        <f>IF((COUNTIF($Y:$AE,$A1259)&gt;0),C1259,NA())</f>
        <v>0.1925</v>
      </c>
      <c r="K1259">
        <f>IF((COUNTIF($Y:$AE,$A1259)&gt;0),D1259,NA())</f>
        <v>0</v>
      </c>
      <c r="L1259">
        <f>IF((COUNTIF($Y:$AE,$A1259)&gt;0),E1259,NA())</f>
        <v>33</v>
      </c>
      <c r="M1259" t="str">
        <f>IF((COUNTIF($Y:$AE,$A1259)&gt;0),F1259,NA())</f>
        <v>n/a</v>
      </c>
      <c r="O1259">
        <v>132</v>
      </c>
      <c r="P1259">
        <v>438</v>
      </c>
      <c r="Q1259">
        <v>0.1925</v>
      </c>
      <c r="R1259">
        <v>0</v>
      </c>
      <c r="S1259">
        <v>33</v>
      </c>
      <c r="T1259" t="s">
        <v>6</v>
      </c>
    </row>
    <row r="1260" spans="1:20" x14ac:dyDescent="0.25">
      <c r="A1260">
        <v>129</v>
      </c>
      <c r="B1260">
        <v>438</v>
      </c>
      <c r="C1260">
        <v>0.2475</v>
      </c>
      <c r="D1260">
        <v>0</v>
      </c>
      <c r="E1260">
        <v>33</v>
      </c>
      <c r="F1260" t="s">
        <v>6</v>
      </c>
      <c r="H1260" t="e">
        <f>IF((COUNTIF($Y:$AE,$A1260)&gt;0),A1260,NA())</f>
        <v>#N/A</v>
      </c>
      <c r="I1260" t="e">
        <f>IF((COUNTIF($Y:$AE,$A1260)&gt;0),B1260,NA())</f>
        <v>#N/A</v>
      </c>
      <c r="J1260" t="e">
        <f>IF((COUNTIF($Y:$AE,$A1260)&gt;0),C1260,NA())</f>
        <v>#N/A</v>
      </c>
      <c r="K1260" t="e">
        <f>IF((COUNTIF($Y:$AE,$A1260)&gt;0),D1260,NA())</f>
        <v>#N/A</v>
      </c>
      <c r="L1260" t="e">
        <f>IF((COUNTIF($Y:$AE,$A1260)&gt;0),E1260,NA())</f>
        <v>#N/A</v>
      </c>
      <c r="M1260" t="e">
        <f>IF((COUNTIF($Y:$AE,$A1260)&gt;0),F1260,NA())</f>
        <v>#N/A</v>
      </c>
    </row>
    <row r="1261" spans="1:20" x14ac:dyDescent="0.25">
      <c r="A1261">
        <v>130</v>
      </c>
      <c r="B1261">
        <v>438</v>
      </c>
      <c r="C1261">
        <v>0.2475</v>
      </c>
      <c r="D1261">
        <v>0</v>
      </c>
      <c r="E1261">
        <v>33</v>
      </c>
      <c r="F1261" t="s">
        <v>6</v>
      </c>
      <c r="H1261">
        <f>IF((COUNTIF($Y:$AE,$A1261)&gt;0),A1261,NA())</f>
        <v>130</v>
      </c>
      <c r="I1261">
        <f>IF((COUNTIF($Y:$AE,$A1261)&gt;0),B1261,NA())</f>
        <v>438</v>
      </c>
      <c r="J1261">
        <f>IF((COUNTIF($Y:$AE,$A1261)&gt;0),C1261,NA())</f>
        <v>0.2475</v>
      </c>
      <c r="K1261">
        <f>IF((COUNTIF($Y:$AE,$A1261)&gt;0),D1261,NA())</f>
        <v>0</v>
      </c>
      <c r="L1261">
        <f>IF((COUNTIF($Y:$AE,$A1261)&gt;0),E1261,NA())</f>
        <v>33</v>
      </c>
      <c r="M1261" t="str">
        <f>IF((COUNTIF($Y:$AE,$A1261)&gt;0),F1261,NA())</f>
        <v>n/a</v>
      </c>
      <c r="O1261">
        <v>130</v>
      </c>
      <c r="P1261">
        <v>438</v>
      </c>
      <c r="Q1261">
        <v>0.2475</v>
      </c>
      <c r="R1261">
        <v>0</v>
      </c>
      <c r="S1261">
        <v>33</v>
      </c>
      <c r="T1261" t="s">
        <v>6</v>
      </c>
    </row>
    <row r="1262" spans="1:20" x14ac:dyDescent="0.25">
      <c r="A1262">
        <v>127</v>
      </c>
      <c r="B1262">
        <v>438</v>
      </c>
      <c r="C1262">
        <v>0.30249999999999999</v>
      </c>
      <c r="D1262">
        <v>0</v>
      </c>
      <c r="E1262">
        <v>33</v>
      </c>
      <c r="F1262" t="s">
        <v>6</v>
      </c>
      <c r="H1262" t="e">
        <f>IF((COUNTIF($Y:$AE,$A1262)&gt;0),A1262,NA())</f>
        <v>#N/A</v>
      </c>
      <c r="I1262" t="e">
        <f>IF((COUNTIF($Y:$AE,$A1262)&gt;0),B1262,NA())</f>
        <v>#N/A</v>
      </c>
      <c r="J1262" t="e">
        <f>IF((COUNTIF($Y:$AE,$A1262)&gt;0),C1262,NA())</f>
        <v>#N/A</v>
      </c>
      <c r="K1262" t="e">
        <f>IF((COUNTIF($Y:$AE,$A1262)&gt;0),D1262,NA())</f>
        <v>#N/A</v>
      </c>
      <c r="L1262" t="e">
        <f>IF((COUNTIF($Y:$AE,$A1262)&gt;0),E1262,NA())</f>
        <v>#N/A</v>
      </c>
      <c r="M1262" t="e">
        <f>IF((COUNTIF($Y:$AE,$A1262)&gt;0),F1262,NA())</f>
        <v>#N/A</v>
      </c>
    </row>
    <row r="1263" spans="1:20" x14ac:dyDescent="0.25">
      <c r="A1263">
        <v>128</v>
      </c>
      <c r="B1263">
        <v>438</v>
      </c>
      <c r="C1263">
        <v>0.30249999999999999</v>
      </c>
      <c r="D1263">
        <v>0</v>
      </c>
      <c r="E1263">
        <v>33</v>
      </c>
      <c r="F1263" t="s">
        <v>6</v>
      </c>
      <c r="H1263">
        <f>IF((COUNTIF($Y:$AE,$A1263)&gt;0),A1263,NA())</f>
        <v>128</v>
      </c>
      <c r="I1263">
        <f>IF((COUNTIF($Y:$AE,$A1263)&gt;0),B1263,NA())</f>
        <v>438</v>
      </c>
      <c r="J1263">
        <f>IF((COUNTIF($Y:$AE,$A1263)&gt;0),C1263,NA())</f>
        <v>0.30249999999999999</v>
      </c>
      <c r="K1263">
        <f>IF((COUNTIF($Y:$AE,$A1263)&gt;0),D1263,NA())</f>
        <v>0</v>
      </c>
      <c r="L1263">
        <f>IF((COUNTIF($Y:$AE,$A1263)&gt;0),E1263,NA())</f>
        <v>33</v>
      </c>
      <c r="M1263" t="str">
        <f>IF((COUNTIF($Y:$AE,$A1263)&gt;0),F1263,NA())</f>
        <v>n/a</v>
      </c>
      <c r="O1263">
        <v>128</v>
      </c>
      <c r="P1263">
        <v>438</v>
      </c>
      <c r="Q1263">
        <v>0.30249999999999999</v>
      </c>
      <c r="R1263">
        <v>0</v>
      </c>
      <c r="S1263">
        <v>33</v>
      </c>
      <c r="T1263" t="s">
        <v>6</v>
      </c>
    </row>
    <row r="1264" spans="1:20" x14ac:dyDescent="0.25">
      <c r="A1264">
        <v>125</v>
      </c>
      <c r="B1264">
        <v>438</v>
      </c>
      <c r="C1264">
        <v>0.35749999999999998</v>
      </c>
      <c r="D1264">
        <v>0</v>
      </c>
      <c r="E1264">
        <v>33</v>
      </c>
      <c r="F1264" t="s">
        <v>6</v>
      </c>
      <c r="H1264" t="e">
        <f>IF((COUNTIF($Y:$AE,$A1264)&gt;0),A1264,NA())</f>
        <v>#N/A</v>
      </c>
      <c r="I1264" t="e">
        <f>IF((COUNTIF($Y:$AE,$A1264)&gt;0),B1264,NA())</f>
        <v>#N/A</v>
      </c>
      <c r="J1264" t="e">
        <f>IF((COUNTIF($Y:$AE,$A1264)&gt;0),C1264,NA())</f>
        <v>#N/A</v>
      </c>
      <c r="K1264" t="e">
        <f>IF((COUNTIF($Y:$AE,$A1264)&gt;0),D1264,NA())</f>
        <v>#N/A</v>
      </c>
      <c r="L1264" t="e">
        <f>IF((COUNTIF($Y:$AE,$A1264)&gt;0),E1264,NA())</f>
        <v>#N/A</v>
      </c>
      <c r="M1264" t="e">
        <f>IF((COUNTIF($Y:$AE,$A1264)&gt;0),F1264,NA())</f>
        <v>#N/A</v>
      </c>
    </row>
    <row r="1265" spans="1:20" x14ac:dyDescent="0.25">
      <c r="A1265">
        <v>126</v>
      </c>
      <c r="B1265">
        <v>438</v>
      </c>
      <c r="C1265">
        <v>0.35749999999999998</v>
      </c>
      <c r="D1265">
        <v>0</v>
      </c>
      <c r="E1265">
        <v>33</v>
      </c>
      <c r="F1265" t="s">
        <v>6</v>
      </c>
      <c r="H1265">
        <f>IF((COUNTIF($Y:$AE,$A1265)&gt;0),A1265,NA())</f>
        <v>126</v>
      </c>
      <c r="I1265">
        <f>IF((COUNTIF($Y:$AE,$A1265)&gt;0),B1265,NA())</f>
        <v>438</v>
      </c>
      <c r="J1265">
        <f>IF((COUNTIF($Y:$AE,$A1265)&gt;0),C1265,NA())</f>
        <v>0.35749999999999998</v>
      </c>
      <c r="K1265">
        <f>IF((COUNTIF($Y:$AE,$A1265)&gt;0),D1265,NA())</f>
        <v>0</v>
      </c>
      <c r="L1265">
        <f>IF((COUNTIF($Y:$AE,$A1265)&gt;0),E1265,NA())</f>
        <v>33</v>
      </c>
      <c r="M1265" t="str">
        <f>IF((COUNTIF($Y:$AE,$A1265)&gt;0),F1265,NA())</f>
        <v>n/a</v>
      </c>
      <c r="O1265">
        <v>126</v>
      </c>
      <c r="P1265">
        <v>438</v>
      </c>
      <c r="Q1265">
        <v>0.35749999999999998</v>
      </c>
      <c r="R1265">
        <v>0</v>
      </c>
      <c r="S1265">
        <v>33</v>
      </c>
      <c r="T1265" t="s">
        <v>6</v>
      </c>
    </row>
    <row r="1266" spans="1:20" x14ac:dyDescent="0.25">
      <c r="A1266">
        <v>139</v>
      </c>
      <c r="B1266">
        <v>444</v>
      </c>
      <c r="C1266">
        <v>2.75E-2</v>
      </c>
      <c r="D1266">
        <v>0</v>
      </c>
      <c r="E1266">
        <v>5.5</v>
      </c>
      <c r="F1266" t="s">
        <v>6</v>
      </c>
      <c r="H1266">
        <f>IF((COUNTIF($Y:$AE,$A1266)&gt;0),A1266,NA())</f>
        <v>139</v>
      </c>
      <c r="I1266">
        <f>IF((COUNTIF($Y:$AE,$A1266)&gt;0),B1266,NA())</f>
        <v>444</v>
      </c>
      <c r="J1266">
        <f>IF((COUNTIF($Y:$AE,$A1266)&gt;0),C1266,NA())</f>
        <v>2.75E-2</v>
      </c>
      <c r="K1266">
        <f>IF((COUNTIF($Y:$AE,$A1266)&gt;0),D1266,NA())</f>
        <v>0</v>
      </c>
      <c r="L1266">
        <f>IF((COUNTIF($Y:$AE,$A1266)&gt;0),E1266,NA())</f>
        <v>5.5</v>
      </c>
      <c r="M1266" t="str">
        <f>IF((COUNTIF($Y:$AE,$A1266)&gt;0),F1266,NA())</f>
        <v>n/a</v>
      </c>
      <c r="O1266">
        <v>139</v>
      </c>
      <c r="P1266">
        <v>444</v>
      </c>
      <c r="Q1266">
        <v>2.75E-2</v>
      </c>
      <c r="R1266">
        <v>0</v>
      </c>
      <c r="S1266">
        <v>5.5</v>
      </c>
      <c r="T1266" t="s">
        <v>6</v>
      </c>
    </row>
    <row r="1267" spans="1:20" x14ac:dyDescent="0.25">
      <c r="A1267">
        <v>140</v>
      </c>
      <c r="B1267">
        <v>444</v>
      </c>
      <c r="C1267">
        <v>2.75E-2</v>
      </c>
      <c r="D1267">
        <v>0</v>
      </c>
      <c r="E1267">
        <v>5.5</v>
      </c>
      <c r="F1267" t="s">
        <v>6</v>
      </c>
      <c r="H1267" t="e">
        <f>IF((COUNTIF($Y:$AE,$A1267)&gt;0),A1267,NA())</f>
        <v>#N/A</v>
      </c>
      <c r="I1267" t="e">
        <f>IF((COUNTIF($Y:$AE,$A1267)&gt;0),B1267,NA())</f>
        <v>#N/A</v>
      </c>
      <c r="J1267" t="e">
        <f>IF((COUNTIF($Y:$AE,$A1267)&gt;0),C1267,NA())</f>
        <v>#N/A</v>
      </c>
      <c r="K1267" t="e">
        <f>IF((COUNTIF($Y:$AE,$A1267)&gt;0),D1267,NA())</f>
        <v>#N/A</v>
      </c>
      <c r="L1267" t="e">
        <f>IF((COUNTIF($Y:$AE,$A1267)&gt;0),E1267,NA())</f>
        <v>#N/A</v>
      </c>
      <c r="M1267" t="e">
        <f>IF((COUNTIF($Y:$AE,$A1267)&gt;0),F1267,NA())</f>
        <v>#N/A</v>
      </c>
    </row>
    <row r="1268" spans="1:20" x14ac:dyDescent="0.25">
      <c r="A1268">
        <v>141</v>
      </c>
      <c r="B1268">
        <v>444</v>
      </c>
      <c r="C1268">
        <v>2.75E-2</v>
      </c>
      <c r="D1268">
        <v>0</v>
      </c>
      <c r="E1268">
        <v>5.5</v>
      </c>
      <c r="F1268" t="s">
        <v>6</v>
      </c>
      <c r="H1268" t="e">
        <f>IF((COUNTIF($Y:$AE,$A1268)&gt;0),A1268,NA())</f>
        <v>#N/A</v>
      </c>
      <c r="I1268" t="e">
        <f>IF((COUNTIF($Y:$AE,$A1268)&gt;0),B1268,NA())</f>
        <v>#N/A</v>
      </c>
      <c r="J1268" t="e">
        <f>IF((COUNTIF($Y:$AE,$A1268)&gt;0),C1268,NA())</f>
        <v>#N/A</v>
      </c>
      <c r="K1268" t="e">
        <f>IF((COUNTIF($Y:$AE,$A1268)&gt;0),D1268,NA())</f>
        <v>#N/A</v>
      </c>
      <c r="L1268" t="e">
        <f>IF((COUNTIF($Y:$AE,$A1268)&gt;0),E1268,NA())</f>
        <v>#N/A</v>
      </c>
      <c r="M1268" t="e">
        <f>IF((COUNTIF($Y:$AE,$A1268)&gt;0),F1268,NA())</f>
        <v>#N/A</v>
      </c>
    </row>
    <row r="1269" spans="1:20" x14ac:dyDescent="0.25">
      <c r="A1269">
        <v>142</v>
      </c>
      <c r="B1269">
        <v>444</v>
      </c>
      <c r="C1269">
        <v>2.75E-2</v>
      </c>
      <c r="D1269">
        <v>0</v>
      </c>
      <c r="E1269">
        <v>5.5</v>
      </c>
      <c r="F1269" t="s">
        <v>6</v>
      </c>
      <c r="H1269" t="e">
        <f>IF((COUNTIF($Y:$AE,$A1269)&gt;0),A1269,NA())</f>
        <v>#N/A</v>
      </c>
      <c r="I1269" t="e">
        <f>IF((COUNTIF($Y:$AE,$A1269)&gt;0),B1269,NA())</f>
        <v>#N/A</v>
      </c>
      <c r="J1269" t="e">
        <f>IF((COUNTIF($Y:$AE,$A1269)&gt;0),C1269,NA())</f>
        <v>#N/A</v>
      </c>
      <c r="K1269" t="e">
        <f>IF((COUNTIF($Y:$AE,$A1269)&gt;0),D1269,NA())</f>
        <v>#N/A</v>
      </c>
      <c r="L1269" t="e">
        <f>IF((COUNTIF($Y:$AE,$A1269)&gt;0),E1269,NA())</f>
        <v>#N/A</v>
      </c>
      <c r="M1269" t="e">
        <f>IF((COUNTIF($Y:$AE,$A1269)&gt;0),F1269,NA())</f>
        <v>#N/A</v>
      </c>
    </row>
    <row r="1270" spans="1:20" x14ac:dyDescent="0.25">
      <c r="A1270">
        <v>143</v>
      </c>
      <c r="B1270">
        <v>444</v>
      </c>
      <c r="C1270">
        <v>2.75E-2</v>
      </c>
      <c r="D1270">
        <v>0</v>
      </c>
      <c r="E1270">
        <v>5.5</v>
      </c>
      <c r="F1270" t="s">
        <v>6</v>
      </c>
      <c r="H1270" t="e">
        <f>IF((COUNTIF($Y:$AE,$A1270)&gt;0),A1270,NA())</f>
        <v>#N/A</v>
      </c>
      <c r="I1270" t="e">
        <f>IF((COUNTIF($Y:$AE,$A1270)&gt;0),B1270,NA())</f>
        <v>#N/A</v>
      </c>
      <c r="J1270" t="e">
        <f>IF((COUNTIF($Y:$AE,$A1270)&gt;0),C1270,NA())</f>
        <v>#N/A</v>
      </c>
      <c r="K1270" t="e">
        <f>IF((COUNTIF($Y:$AE,$A1270)&gt;0),D1270,NA())</f>
        <v>#N/A</v>
      </c>
      <c r="L1270" t="e">
        <f>IF((COUNTIF($Y:$AE,$A1270)&gt;0),E1270,NA())</f>
        <v>#N/A</v>
      </c>
      <c r="M1270" t="e">
        <f>IF((COUNTIF($Y:$AE,$A1270)&gt;0),F1270,NA())</f>
        <v>#N/A</v>
      </c>
    </row>
    <row r="1271" spans="1:20" x14ac:dyDescent="0.25">
      <c r="A1271">
        <v>144</v>
      </c>
      <c r="B1271">
        <v>444</v>
      </c>
      <c r="C1271">
        <v>2.75E-2</v>
      </c>
      <c r="D1271">
        <v>0</v>
      </c>
      <c r="E1271">
        <v>5.5</v>
      </c>
      <c r="F1271" t="s">
        <v>6</v>
      </c>
      <c r="H1271" t="e">
        <f>IF((COUNTIF($Y:$AE,$A1271)&gt;0),A1271,NA())</f>
        <v>#N/A</v>
      </c>
      <c r="I1271" t="e">
        <f>IF((COUNTIF($Y:$AE,$A1271)&gt;0),B1271,NA())</f>
        <v>#N/A</v>
      </c>
      <c r="J1271" t="e">
        <f>IF((COUNTIF($Y:$AE,$A1271)&gt;0),C1271,NA())</f>
        <v>#N/A</v>
      </c>
      <c r="K1271" t="e">
        <f>IF((COUNTIF($Y:$AE,$A1271)&gt;0),D1271,NA())</f>
        <v>#N/A</v>
      </c>
      <c r="L1271" t="e">
        <f>IF((COUNTIF($Y:$AE,$A1271)&gt;0),E1271,NA())</f>
        <v>#N/A</v>
      </c>
      <c r="M1271" t="e">
        <f>IF((COUNTIF($Y:$AE,$A1271)&gt;0),F1271,NA())</f>
        <v>#N/A</v>
      </c>
    </row>
    <row r="1272" spans="1:20" x14ac:dyDescent="0.25">
      <c r="A1272">
        <v>145</v>
      </c>
      <c r="B1272">
        <v>444</v>
      </c>
      <c r="C1272">
        <v>2.75E-2</v>
      </c>
      <c r="D1272">
        <v>0</v>
      </c>
      <c r="E1272">
        <v>5.5</v>
      </c>
      <c r="F1272" t="s">
        <v>6</v>
      </c>
      <c r="H1272">
        <f>IF((COUNTIF($Y:$AE,$A1272)&gt;0),A1272,NA())</f>
        <v>145</v>
      </c>
      <c r="I1272">
        <f>IF((COUNTIF($Y:$AE,$A1272)&gt;0),B1272,NA())</f>
        <v>444</v>
      </c>
      <c r="J1272">
        <f>IF((COUNTIF($Y:$AE,$A1272)&gt;0),C1272,NA())</f>
        <v>2.75E-2</v>
      </c>
      <c r="K1272">
        <f>IF((COUNTIF($Y:$AE,$A1272)&gt;0),D1272,NA())</f>
        <v>0</v>
      </c>
      <c r="L1272">
        <f>IF((COUNTIF($Y:$AE,$A1272)&gt;0),E1272,NA())</f>
        <v>5.5</v>
      </c>
      <c r="M1272" t="str">
        <f>IF((COUNTIF($Y:$AE,$A1272)&gt;0),F1272,NA())</f>
        <v>n/a</v>
      </c>
      <c r="O1272">
        <v>145</v>
      </c>
      <c r="P1272">
        <v>444</v>
      </c>
      <c r="Q1272">
        <v>2.75E-2</v>
      </c>
      <c r="R1272">
        <v>0</v>
      </c>
      <c r="S1272">
        <v>5.5</v>
      </c>
      <c r="T1272" t="s">
        <v>6</v>
      </c>
    </row>
    <row r="1273" spans="1:20" x14ac:dyDescent="0.25">
      <c r="A1273">
        <v>146</v>
      </c>
      <c r="B1273">
        <v>444</v>
      </c>
      <c r="C1273">
        <v>2.75E-2</v>
      </c>
      <c r="D1273">
        <v>0</v>
      </c>
      <c r="E1273">
        <v>5.5</v>
      </c>
      <c r="F1273" t="s">
        <v>6</v>
      </c>
      <c r="H1273">
        <f>IF((COUNTIF($Y:$AE,$A1273)&gt;0),A1273,NA())</f>
        <v>146</v>
      </c>
      <c r="I1273">
        <f>IF((COUNTIF($Y:$AE,$A1273)&gt;0),B1273,NA())</f>
        <v>444</v>
      </c>
      <c r="J1273">
        <f>IF((COUNTIF($Y:$AE,$A1273)&gt;0),C1273,NA())</f>
        <v>2.75E-2</v>
      </c>
      <c r="K1273">
        <f>IF((COUNTIF($Y:$AE,$A1273)&gt;0),D1273,NA())</f>
        <v>0</v>
      </c>
      <c r="L1273">
        <f>IF((COUNTIF($Y:$AE,$A1273)&gt;0),E1273,NA())</f>
        <v>5.5</v>
      </c>
      <c r="M1273" t="str">
        <f>IF((COUNTIF($Y:$AE,$A1273)&gt;0),F1273,NA())</f>
        <v>n/a</v>
      </c>
      <c r="O1273">
        <v>146</v>
      </c>
      <c r="P1273">
        <v>444</v>
      </c>
      <c r="Q1273">
        <v>2.75E-2</v>
      </c>
      <c r="R1273">
        <v>0</v>
      </c>
      <c r="S1273">
        <v>5.5</v>
      </c>
      <c r="T1273" t="s">
        <v>6</v>
      </c>
    </row>
    <row r="1274" spans="1:20" x14ac:dyDescent="0.25">
      <c r="A1274">
        <v>147</v>
      </c>
      <c r="B1274">
        <v>444</v>
      </c>
      <c r="C1274">
        <v>2.75E-2</v>
      </c>
      <c r="D1274">
        <v>0</v>
      </c>
      <c r="E1274">
        <v>5.5</v>
      </c>
      <c r="F1274" t="s">
        <v>6</v>
      </c>
      <c r="H1274">
        <f>IF((COUNTIF($Y:$AE,$A1274)&gt;0),A1274,NA())</f>
        <v>147</v>
      </c>
      <c r="I1274">
        <f>IF((COUNTIF($Y:$AE,$A1274)&gt;0),B1274,NA())</f>
        <v>444</v>
      </c>
      <c r="J1274">
        <f>IF((COUNTIF($Y:$AE,$A1274)&gt;0),C1274,NA())</f>
        <v>2.75E-2</v>
      </c>
      <c r="K1274">
        <f>IF((COUNTIF($Y:$AE,$A1274)&gt;0),D1274,NA())</f>
        <v>0</v>
      </c>
      <c r="L1274">
        <f>IF((COUNTIF($Y:$AE,$A1274)&gt;0),E1274,NA())</f>
        <v>5.5</v>
      </c>
      <c r="M1274" t="str">
        <f>IF((COUNTIF($Y:$AE,$A1274)&gt;0),F1274,NA())</f>
        <v>n/a</v>
      </c>
      <c r="O1274">
        <v>147</v>
      </c>
      <c r="P1274">
        <v>444</v>
      </c>
      <c r="Q1274">
        <v>2.75E-2</v>
      </c>
      <c r="R1274">
        <v>0</v>
      </c>
      <c r="S1274">
        <v>5.5</v>
      </c>
      <c r="T1274" t="s">
        <v>6</v>
      </c>
    </row>
    <row r="1275" spans="1:20" x14ac:dyDescent="0.25">
      <c r="A1275">
        <v>148</v>
      </c>
      <c r="B1275">
        <v>444</v>
      </c>
      <c r="C1275">
        <v>2.75E-2</v>
      </c>
      <c r="D1275">
        <v>0</v>
      </c>
      <c r="E1275">
        <v>5.5</v>
      </c>
      <c r="F1275" t="s">
        <v>6</v>
      </c>
      <c r="H1275">
        <f>IF((COUNTIF($Y:$AE,$A1275)&gt;0),A1275,NA())</f>
        <v>148</v>
      </c>
      <c r="I1275">
        <f>IF((COUNTIF($Y:$AE,$A1275)&gt;0),B1275,NA())</f>
        <v>444</v>
      </c>
      <c r="J1275">
        <f>IF((COUNTIF($Y:$AE,$A1275)&gt;0),C1275,NA())</f>
        <v>2.75E-2</v>
      </c>
      <c r="K1275">
        <f>IF((COUNTIF($Y:$AE,$A1275)&gt;0),D1275,NA())</f>
        <v>0</v>
      </c>
      <c r="L1275">
        <f>IF((COUNTIF($Y:$AE,$A1275)&gt;0),E1275,NA())</f>
        <v>5.5</v>
      </c>
      <c r="M1275" t="str">
        <f>IF((COUNTIF($Y:$AE,$A1275)&gt;0),F1275,NA())</f>
        <v>n/a</v>
      </c>
      <c r="O1275">
        <v>148</v>
      </c>
      <c r="P1275">
        <v>444</v>
      </c>
      <c r="Q1275">
        <v>2.75E-2</v>
      </c>
      <c r="R1275">
        <v>0</v>
      </c>
      <c r="S1275">
        <v>5.5</v>
      </c>
      <c r="T1275" t="s">
        <v>6</v>
      </c>
    </row>
    <row r="1276" spans="1:20" x14ac:dyDescent="0.25">
      <c r="A1276">
        <v>149</v>
      </c>
      <c r="B1276">
        <v>444</v>
      </c>
      <c r="C1276">
        <v>2.75E-2</v>
      </c>
      <c r="D1276">
        <v>0</v>
      </c>
      <c r="E1276">
        <v>5.5</v>
      </c>
      <c r="F1276" t="s">
        <v>6</v>
      </c>
      <c r="H1276">
        <f>IF((COUNTIF($Y:$AE,$A1276)&gt;0),A1276,NA())</f>
        <v>149</v>
      </c>
      <c r="I1276">
        <f>IF((COUNTIF($Y:$AE,$A1276)&gt;0),B1276,NA())</f>
        <v>444</v>
      </c>
      <c r="J1276">
        <f>IF((COUNTIF($Y:$AE,$A1276)&gt;0),C1276,NA())</f>
        <v>2.75E-2</v>
      </c>
      <c r="K1276">
        <f>IF((COUNTIF($Y:$AE,$A1276)&gt;0),D1276,NA())</f>
        <v>0</v>
      </c>
      <c r="L1276">
        <f>IF((COUNTIF($Y:$AE,$A1276)&gt;0),E1276,NA())</f>
        <v>5.5</v>
      </c>
      <c r="M1276" t="str">
        <f>IF((COUNTIF($Y:$AE,$A1276)&gt;0),F1276,NA())</f>
        <v>n/a</v>
      </c>
      <c r="O1276">
        <v>149</v>
      </c>
      <c r="P1276">
        <v>444</v>
      </c>
      <c r="Q1276">
        <v>2.75E-2</v>
      </c>
      <c r="R1276">
        <v>0</v>
      </c>
      <c r="S1276">
        <v>5.5</v>
      </c>
      <c r="T1276" t="s">
        <v>6</v>
      </c>
    </row>
    <row r="1277" spans="1:20" x14ac:dyDescent="0.25">
      <c r="A1277">
        <v>150</v>
      </c>
      <c r="B1277">
        <v>444</v>
      </c>
      <c r="C1277">
        <v>2.75E-2</v>
      </c>
      <c r="D1277">
        <v>0</v>
      </c>
      <c r="E1277">
        <v>5.5</v>
      </c>
      <c r="F1277" t="s">
        <v>6</v>
      </c>
      <c r="H1277" t="e">
        <f>IF((COUNTIF($Y:$AE,$A1277)&gt;0),A1277,NA())</f>
        <v>#N/A</v>
      </c>
      <c r="I1277" t="e">
        <f>IF((COUNTIF($Y:$AE,$A1277)&gt;0),B1277,NA())</f>
        <v>#N/A</v>
      </c>
      <c r="J1277" t="e">
        <f>IF((COUNTIF($Y:$AE,$A1277)&gt;0),C1277,NA())</f>
        <v>#N/A</v>
      </c>
      <c r="K1277" t="e">
        <f>IF((COUNTIF($Y:$AE,$A1277)&gt;0),D1277,NA())</f>
        <v>#N/A</v>
      </c>
      <c r="L1277" t="e">
        <f>IF((COUNTIF($Y:$AE,$A1277)&gt;0),E1277,NA())</f>
        <v>#N/A</v>
      </c>
      <c r="M1277" t="e">
        <f>IF((COUNTIF($Y:$AE,$A1277)&gt;0),F1277,NA())</f>
        <v>#N/A</v>
      </c>
    </row>
    <row r="1278" spans="1:20" x14ac:dyDescent="0.25">
      <c r="A1278">
        <v>137</v>
      </c>
      <c r="B1278">
        <v>444</v>
      </c>
      <c r="C1278">
        <v>8.2500000000000004E-2</v>
      </c>
      <c r="D1278">
        <v>0</v>
      </c>
      <c r="E1278">
        <v>33</v>
      </c>
      <c r="F1278" t="s">
        <v>6</v>
      </c>
      <c r="H1278">
        <f>IF((COUNTIF($Y:$AE,$A1278)&gt;0),A1278,NA())</f>
        <v>137</v>
      </c>
      <c r="I1278">
        <f>IF((COUNTIF($Y:$AE,$A1278)&gt;0),B1278,NA())</f>
        <v>444</v>
      </c>
      <c r="J1278">
        <f>IF((COUNTIF($Y:$AE,$A1278)&gt;0),C1278,NA())</f>
        <v>8.2500000000000004E-2</v>
      </c>
      <c r="K1278">
        <f>IF((COUNTIF($Y:$AE,$A1278)&gt;0),D1278,NA())</f>
        <v>0</v>
      </c>
      <c r="L1278">
        <f>IF((COUNTIF($Y:$AE,$A1278)&gt;0),E1278,NA())</f>
        <v>33</v>
      </c>
      <c r="M1278" t="str">
        <f>IF((COUNTIF($Y:$AE,$A1278)&gt;0),F1278,NA())</f>
        <v>n/a</v>
      </c>
      <c r="O1278">
        <v>137</v>
      </c>
      <c r="P1278">
        <v>444</v>
      </c>
      <c r="Q1278">
        <v>8.2500000000000004E-2</v>
      </c>
      <c r="R1278">
        <v>0</v>
      </c>
      <c r="S1278">
        <v>33</v>
      </c>
      <c r="T1278" t="s">
        <v>6</v>
      </c>
    </row>
    <row r="1279" spans="1:20" x14ac:dyDescent="0.25">
      <c r="A1279">
        <v>138</v>
      </c>
      <c r="B1279">
        <v>444</v>
      </c>
      <c r="C1279">
        <v>8.2500000000000004E-2</v>
      </c>
      <c r="D1279">
        <v>0</v>
      </c>
      <c r="E1279">
        <v>33</v>
      </c>
      <c r="F1279" t="s">
        <v>6</v>
      </c>
      <c r="H1279">
        <f>IF((COUNTIF($Y:$AE,$A1279)&gt;0),A1279,NA())</f>
        <v>138</v>
      </c>
      <c r="I1279">
        <f>IF((COUNTIF($Y:$AE,$A1279)&gt;0),B1279,NA())</f>
        <v>444</v>
      </c>
      <c r="J1279">
        <f>IF((COUNTIF($Y:$AE,$A1279)&gt;0),C1279,NA())</f>
        <v>8.2500000000000004E-2</v>
      </c>
      <c r="K1279">
        <f>IF((COUNTIF($Y:$AE,$A1279)&gt;0),D1279,NA())</f>
        <v>0</v>
      </c>
      <c r="L1279">
        <f>IF((COUNTIF($Y:$AE,$A1279)&gt;0),E1279,NA())</f>
        <v>33</v>
      </c>
      <c r="M1279" t="str">
        <f>IF((COUNTIF($Y:$AE,$A1279)&gt;0),F1279,NA())</f>
        <v>n/a</v>
      </c>
      <c r="O1279">
        <v>138</v>
      </c>
      <c r="P1279">
        <v>444</v>
      </c>
      <c r="Q1279">
        <v>8.2500000000000004E-2</v>
      </c>
      <c r="R1279">
        <v>0</v>
      </c>
      <c r="S1279">
        <v>33</v>
      </c>
      <c r="T1279" t="s">
        <v>6</v>
      </c>
    </row>
    <row r="1280" spans="1:20" x14ac:dyDescent="0.25">
      <c r="A1280">
        <v>135</v>
      </c>
      <c r="B1280">
        <v>444</v>
      </c>
      <c r="C1280">
        <v>0.13750000000000001</v>
      </c>
      <c r="D1280">
        <v>0</v>
      </c>
      <c r="E1280">
        <v>33</v>
      </c>
      <c r="F1280" t="s">
        <v>6</v>
      </c>
      <c r="H1280">
        <f>IF((COUNTIF($Y:$AE,$A1280)&gt;0),A1280,NA())</f>
        <v>135</v>
      </c>
      <c r="I1280">
        <f>IF((COUNTIF($Y:$AE,$A1280)&gt;0),B1280,NA())</f>
        <v>444</v>
      </c>
      <c r="J1280">
        <f>IF((COUNTIF($Y:$AE,$A1280)&gt;0),C1280,NA())</f>
        <v>0.13750000000000001</v>
      </c>
      <c r="K1280">
        <f>IF((COUNTIF($Y:$AE,$A1280)&gt;0),D1280,NA())</f>
        <v>0</v>
      </c>
      <c r="L1280">
        <f>IF((COUNTIF($Y:$AE,$A1280)&gt;0),E1280,NA())</f>
        <v>33</v>
      </c>
      <c r="M1280" t="str">
        <f>IF((COUNTIF($Y:$AE,$A1280)&gt;0),F1280,NA())</f>
        <v>n/a</v>
      </c>
      <c r="O1280">
        <v>135</v>
      </c>
      <c r="P1280">
        <v>444</v>
      </c>
      <c r="Q1280">
        <v>0.13750000000000001</v>
      </c>
      <c r="R1280">
        <v>0</v>
      </c>
      <c r="S1280">
        <v>33</v>
      </c>
      <c r="T1280" t="s">
        <v>6</v>
      </c>
    </row>
    <row r="1281" spans="1:20" x14ac:dyDescent="0.25">
      <c r="A1281">
        <v>136</v>
      </c>
      <c r="B1281">
        <v>444</v>
      </c>
      <c r="C1281">
        <v>0.13750000000000001</v>
      </c>
      <c r="D1281">
        <v>0</v>
      </c>
      <c r="E1281">
        <v>33</v>
      </c>
      <c r="F1281" t="s">
        <v>6</v>
      </c>
      <c r="H1281">
        <f>IF((COUNTIF($Y:$AE,$A1281)&gt;0),A1281,NA())</f>
        <v>136</v>
      </c>
      <c r="I1281">
        <f>IF((COUNTIF($Y:$AE,$A1281)&gt;0),B1281,NA())</f>
        <v>444</v>
      </c>
      <c r="J1281">
        <f>IF((COUNTIF($Y:$AE,$A1281)&gt;0),C1281,NA())</f>
        <v>0.13750000000000001</v>
      </c>
      <c r="K1281">
        <f>IF((COUNTIF($Y:$AE,$A1281)&gt;0),D1281,NA())</f>
        <v>0</v>
      </c>
      <c r="L1281">
        <f>IF((COUNTIF($Y:$AE,$A1281)&gt;0),E1281,NA())</f>
        <v>33</v>
      </c>
      <c r="M1281" t="str">
        <f>IF((COUNTIF($Y:$AE,$A1281)&gt;0),F1281,NA())</f>
        <v>n/a</v>
      </c>
      <c r="O1281">
        <v>136</v>
      </c>
      <c r="P1281">
        <v>444</v>
      </c>
      <c r="Q1281">
        <v>0.13750000000000001</v>
      </c>
      <c r="R1281">
        <v>0</v>
      </c>
      <c r="S1281">
        <v>33</v>
      </c>
      <c r="T1281" t="s">
        <v>6</v>
      </c>
    </row>
    <row r="1282" spans="1:20" x14ac:dyDescent="0.25">
      <c r="A1282">
        <v>133</v>
      </c>
      <c r="B1282">
        <v>444</v>
      </c>
      <c r="C1282">
        <v>0.1925</v>
      </c>
      <c r="D1282">
        <v>0</v>
      </c>
      <c r="E1282">
        <v>33</v>
      </c>
      <c r="F1282" t="s">
        <v>6</v>
      </c>
      <c r="H1282">
        <f>IF((COUNTIF($Y:$AE,$A1282)&gt;0),A1282,NA())</f>
        <v>133</v>
      </c>
      <c r="I1282">
        <f>IF((COUNTIF($Y:$AE,$A1282)&gt;0),B1282,NA())</f>
        <v>444</v>
      </c>
      <c r="J1282">
        <f>IF((COUNTIF($Y:$AE,$A1282)&gt;0),C1282,NA())</f>
        <v>0.1925</v>
      </c>
      <c r="K1282">
        <f>IF((COUNTIF($Y:$AE,$A1282)&gt;0),D1282,NA())</f>
        <v>0</v>
      </c>
      <c r="L1282">
        <f>IF((COUNTIF($Y:$AE,$A1282)&gt;0),E1282,NA())</f>
        <v>33</v>
      </c>
      <c r="M1282" t="str">
        <f>IF((COUNTIF($Y:$AE,$A1282)&gt;0),F1282,NA())</f>
        <v>n/a</v>
      </c>
      <c r="O1282">
        <v>133</v>
      </c>
      <c r="P1282">
        <v>444</v>
      </c>
      <c r="Q1282">
        <v>0.1925</v>
      </c>
      <c r="R1282">
        <v>0</v>
      </c>
      <c r="S1282">
        <v>33</v>
      </c>
      <c r="T1282" t="s">
        <v>6</v>
      </c>
    </row>
    <row r="1283" spans="1:20" x14ac:dyDescent="0.25">
      <c r="A1283">
        <v>134</v>
      </c>
      <c r="B1283">
        <v>444</v>
      </c>
      <c r="C1283">
        <v>0.1925</v>
      </c>
      <c r="D1283">
        <v>0</v>
      </c>
      <c r="E1283">
        <v>33</v>
      </c>
      <c r="F1283" t="s">
        <v>6</v>
      </c>
      <c r="H1283" t="e">
        <f>IF((COUNTIF($Y:$AE,$A1283)&gt;0),A1283,NA())</f>
        <v>#N/A</v>
      </c>
      <c r="I1283" t="e">
        <f>IF((COUNTIF($Y:$AE,$A1283)&gt;0),B1283,NA())</f>
        <v>#N/A</v>
      </c>
      <c r="J1283" t="e">
        <f>IF((COUNTIF($Y:$AE,$A1283)&gt;0),C1283,NA())</f>
        <v>#N/A</v>
      </c>
      <c r="K1283" t="e">
        <f>IF((COUNTIF($Y:$AE,$A1283)&gt;0),D1283,NA())</f>
        <v>#N/A</v>
      </c>
      <c r="L1283" t="e">
        <f>IF((COUNTIF($Y:$AE,$A1283)&gt;0),E1283,NA())</f>
        <v>#N/A</v>
      </c>
      <c r="M1283" t="e">
        <f>IF((COUNTIF($Y:$AE,$A1283)&gt;0),F1283,NA())</f>
        <v>#N/A</v>
      </c>
    </row>
    <row r="1284" spans="1:20" x14ac:dyDescent="0.25">
      <c r="A1284">
        <v>131</v>
      </c>
      <c r="B1284">
        <v>444</v>
      </c>
      <c r="C1284">
        <v>0.2475</v>
      </c>
      <c r="D1284">
        <v>0</v>
      </c>
      <c r="E1284">
        <v>33</v>
      </c>
      <c r="F1284" t="s">
        <v>6</v>
      </c>
      <c r="H1284">
        <f>IF((COUNTIF($Y:$AE,$A1284)&gt;0),A1284,NA())</f>
        <v>131</v>
      </c>
      <c r="I1284">
        <f>IF((COUNTIF($Y:$AE,$A1284)&gt;0),B1284,NA())</f>
        <v>444</v>
      </c>
      <c r="J1284">
        <f>IF((COUNTIF($Y:$AE,$A1284)&gt;0),C1284,NA())</f>
        <v>0.2475</v>
      </c>
      <c r="K1284">
        <f>IF((COUNTIF($Y:$AE,$A1284)&gt;0),D1284,NA())</f>
        <v>0</v>
      </c>
      <c r="L1284">
        <f>IF((COUNTIF($Y:$AE,$A1284)&gt;0),E1284,NA())</f>
        <v>33</v>
      </c>
      <c r="M1284" t="str">
        <f>IF((COUNTIF($Y:$AE,$A1284)&gt;0),F1284,NA())</f>
        <v>n/a</v>
      </c>
      <c r="O1284">
        <v>131</v>
      </c>
      <c r="P1284">
        <v>444</v>
      </c>
      <c r="Q1284">
        <v>0.2475</v>
      </c>
      <c r="R1284">
        <v>0</v>
      </c>
      <c r="S1284">
        <v>33</v>
      </c>
      <c r="T1284" t="s">
        <v>6</v>
      </c>
    </row>
    <row r="1285" spans="1:20" x14ac:dyDescent="0.25">
      <c r="A1285">
        <v>132</v>
      </c>
      <c r="B1285">
        <v>444</v>
      </c>
      <c r="C1285">
        <v>0.2475</v>
      </c>
      <c r="D1285">
        <v>0</v>
      </c>
      <c r="E1285">
        <v>33</v>
      </c>
      <c r="F1285" t="s">
        <v>6</v>
      </c>
      <c r="H1285">
        <f>IF((COUNTIF($Y:$AE,$A1285)&gt;0),A1285,NA())</f>
        <v>132</v>
      </c>
      <c r="I1285">
        <f>IF((COUNTIF($Y:$AE,$A1285)&gt;0),B1285,NA())</f>
        <v>444</v>
      </c>
      <c r="J1285">
        <f>IF((COUNTIF($Y:$AE,$A1285)&gt;0),C1285,NA())</f>
        <v>0.2475</v>
      </c>
      <c r="K1285">
        <f>IF((COUNTIF($Y:$AE,$A1285)&gt;0),D1285,NA())</f>
        <v>0</v>
      </c>
      <c r="L1285">
        <f>IF((COUNTIF($Y:$AE,$A1285)&gt;0),E1285,NA())</f>
        <v>33</v>
      </c>
      <c r="M1285" t="str">
        <f>IF((COUNTIF($Y:$AE,$A1285)&gt;0),F1285,NA())</f>
        <v>n/a</v>
      </c>
      <c r="O1285">
        <v>132</v>
      </c>
      <c r="P1285">
        <v>444</v>
      </c>
      <c r="Q1285">
        <v>0.2475</v>
      </c>
      <c r="R1285">
        <v>0</v>
      </c>
      <c r="S1285">
        <v>33</v>
      </c>
      <c r="T1285" t="s">
        <v>6</v>
      </c>
    </row>
    <row r="1286" spans="1:20" x14ac:dyDescent="0.25">
      <c r="A1286">
        <v>129</v>
      </c>
      <c r="B1286">
        <v>444</v>
      </c>
      <c r="C1286">
        <v>0.30249999999999999</v>
      </c>
      <c r="D1286">
        <v>0</v>
      </c>
      <c r="E1286">
        <v>33</v>
      </c>
      <c r="F1286" t="s">
        <v>6</v>
      </c>
      <c r="H1286" t="e">
        <f>IF((COUNTIF($Y:$AE,$A1286)&gt;0),A1286,NA())</f>
        <v>#N/A</v>
      </c>
      <c r="I1286" t="e">
        <f>IF((COUNTIF($Y:$AE,$A1286)&gt;0),B1286,NA())</f>
        <v>#N/A</v>
      </c>
      <c r="J1286" t="e">
        <f>IF((COUNTIF($Y:$AE,$A1286)&gt;0),C1286,NA())</f>
        <v>#N/A</v>
      </c>
      <c r="K1286" t="e">
        <f>IF((COUNTIF($Y:$AE,$A1286)&gt;0),D1286,NA())</f>
        <v>#N/A</v>
      </c>
      <c r="L1286" t="e">
        <f>IF((COUNTIF($Y:$AE,$A1286)&gt;0),E1286,NA())</f>
        <v>#N/A</v>
      </c>
      <c r="M1286" t="e">
        <f>IF((COUNTIF($Y:$AE,$A1286)&gt;0),F1286,NA())</f>
        <v>#N/A</v>
      </c>
    </row>
    <row r="1287" spans="1:20" x14ac:dyDescent="0.25">
      <c r="A1287">
        <v>130</v>
      </c>
      <c r="B1287">
        <v>444</v>
      </c>
      <c r="C1287">
        <v>0.30249999999999999</v>
      </c>
      <c r="D1287">
        <v>0</v>
      </c>
      <c r="E1287">
        <v>33</v>
      </c>
      <c r="F1287" t="s">
        <v>6</v>
      </c>
      <c r="H1287">
        <f>IF((COUNTIF($Y:$AE,$A1287)&gt;0),A1287,NA())</f>
        <v>130</v>
      </c>
      <c r="I1287">
        <f>IF((COUNTIF($Y:$AE,$A1287)&gt;0),B1287,NA())</f>
        <v>444</v>
      </c>
      <c r="J1287">
        <f>IF((COUNTIF($Y:$AE,$A1287)&gt;0),C1287,NA())</f>
        <v>0.30249999999999999</v>
      </c>
      <c r="K1287">
        <f>IF((COUNTIF($Y:$AE,$A1287)&gt;0),D1287,NA())</f>
        <v>0</v>
      </c>
      <c r="L1287">
        <f>IF((COUNTIF($Y:$AE,$A1287)&gt;0),E1287,NA())</f>
        <v>33</v>
      </c>
      <c r="M1287" t="str">
        <f>IF((COUNTIF($Y:$AE,$A1287)&gt;0),F1287,NA())</f>
        <v>n/a</v>
      </c>
      <c r="O1287">
        <v>130</v>
      </c>
      <c r="P1287">
        <v>444</v>
      </c>
      <c r="Q1287">
        <v>0.30249999999999999</v>
      </c>
      <c r="R1287">
        <v>0</v>
      </c>
      <c r="S1287">
        <v>33</v>
      </c>
      <c r="T1287" t="s">
        <v>6</v>
      </c>
    </row>
    <row r="1288" spans="1:20" x14ac:dyDescent="0.25">
      <c r="A1288">
        <v>127</v>
      </c>
      <c r="B1288">
        <v>444</v>
      </c>
      <c r="C1288">
        <v>0.35749999999999998</v>
      </c>
      <c r="D1288">
        <v>0</v>
      </c>
      <c r="E1288">
        <v>33</v>
      </c>
      <c r="F1288" t="s">
        <v>6</v>
      </c>
      <c r="H1288" t="e">
        <f>IF((COUNTIF($Y:$AE,$A1288)&gt;0),A1288,NA())</f>
        <v>#N/A</v>
      </c>
      <c r="I1288" t="e">
        <f>IF((COUNTIF($Y:$AE,$A1288)&gt;0),B1288,NA())</f>
        <v>#N/A</v>
      </c>
      <c r="J1288" t="e">
        <f>IF((COUNTIF($Y:$AE,$A1288)&gt;0),C1288,NA())</f>
        <v>#N/A</v>
      </c>
      <c r="K1288" t="e">
        <f>IF((COUNTIF($Y:$AE,$A1288)&gt;0),D1288,NA())</f>
        <v>#N/A</v>
      </c>
      <c r="L1288" t="e">
        <f>IF((COUNTIF($Y:$AE,$A1288)&gt;0),E1288,NA())</f>
        <v>#N/A</v>
      </c>
      <c r="M1288" t="e">
        <f>IF((COUNTIF($Y:$AE,$A1288)&gt;0),F1288,NA())</f>
        <v>#N/A</v>
      </c>
    </row>
    <row r="1289" spans="1:20" x14ac:dyDescent="0.25">
      <c r="A1289">
        <v>128</v>
      </c>
      <c r="B1289">
        <v>444</v>
      </c>
      <c r="C1289">
        <v>0.35749999999999998</v>
      </c>
      <c r="D1289">
        <v>0</v>
      </c>
      <c r="E1289">
        <v>33</v>
      </c>
      <c r="F1289" t="s">
        <v>6</v>
      </c>
      <c r="H1289">
        <f>IF((COUNTIF($Y:$AE,$A1289)&gt;0),A1289,NA())</f>
        <v>128</v>
      </c>
      <c r="I1289">
        <f>IF((COUNTIF($Y:$AE,$A1289)&gt;0),B1289,NA())</f>
        <v>444</v>
      </c>
      <c r="J1289">
        <f>IF((COUNTIF($Y:$AE,$A1289)&gt;0),C1289,NA())</f>
        <v>0.35749999999999998</v>
      </c>
      <c r="K1289">
        <f>IF((COUNTIF($Y:$AE,$A1289)&gt;0),D1289,NA())</f>
        <v>0</v>
      </c>
      <c r="L1289">
        <f>IF((COUNTIF($Y:$AE,$A1289)&gt;0),E1289,NA())</f>
        <v>33</v>
      </c>
      <c r="M1289" t="str">
        <f>IF((COUNTIF($Y:$AE,$A1289)&gt;0),F1289,NA())</f>
        <v>n/a</v>
      </c>
      <c r="O1289">
        <v>128</v>
      </c>
      <c r="P1289">
        <v>444</v>
      </c>
      <c r="Q1289">
        <v>0.35749999999999998</v>
      </c>
      <c r="R1289">
        <v>0</v>
      </c>
      <c r="S1289">
        <v>33</v>
      </c>
      <c r="T1289" t="s">
        <v>6</v>
      </c>
    </row>
    <row r="1290" spans="1:20" x14ac:dyDescent="0.25">
      <c r="A1290">
        <v>141</v>
      </c>
      <c r="B1290">
        <v>450</v>
      </c>
      <c r="C1290">
        <v>2.75E-2</v>
      </c>
      <c r="D1290">
        <v>0</v>
      </c>
      <c r="E1290">
        <v>5.5</v>
      </c>
      <c r="F1290" t="s">
        <v>6</v>
      </c>
      <c r="H1290" t="e">
        <f>IF((COUNTIF($Y:$AE,$A1290)&gt;0),A1290,NA())</f>
        <v>#N/A</v>
      </c>
      <c r="I1290" t="e">
        <f>IF((COUNTIF($Y:$AE,$A1290)&gt;0),B1290,NA())</f>
        <v>#N/A</v>
      </c>
      <c r="J1290" t="e">
        <f>IF((COUNTIF($Y:$AE,$A1290)&gt;0),C1290,NA())</f>
        <v>#N/A</v>
      </c>
      <c r="K1290" t="e">
        <f>IF((COUNTIF($Y:$AE,$A1290)&gt;0),D1290,NA())</f>
        <v>#N/A</v>
      </c>
      <c r="L1290" t="e">
        <f>IF((COUNTIF($Y:$AE,$A1290)&gt;0),E1290,NA())</f>
        <v>#N/A</v>
      </c>
      <c r="M1290" t="e">
        <f>IF((COUNTIF($Y:$AE,$A1290)&gt;0),F1290,NA())</f>
        <v>#N/A</v>
      </c>
    </row>
    <row r="1291" spans="1:20" x14ac:dyDescent="0.25">
      <c r="A1291">
        <v>142</v>
      </c>
      <c r="B1291">
        <v>450</v>
      </c>
      <c r="C1291">
        <v>2.75E-2</v>
      </c>
      <c r="D1291">
        <v>0</v>
      </c>
      <c r="E1291">
        <v>5.5</v>
      </c>
      <c r="F1291" t="s">
        <v>6</v>
      </c>
      <c r="H1291" t="e">
        <f>IF((COUNTIF($Y:$AE,$A1291)&gt;0),A1291,NA())</f>
        <v>#N/A</v>
      </c>
      <c r="I1291" t="e">
        <f>IF((COUNTIF($Y:$AE,$A1291)&gt;0),B1291,NA())</f>
        <v>#N/A</v>
      </c>
      <c r="J1291" t="e">
        <f>IF((COUNTIF($Y:$AE,$A1291)&gt;0),C1291,NA())</f>
        <v>#N/A</v>
      </c>
      <c r="K1291" t="e">
        <f>IF((COUNTIF($Y:$AE,$A1291)&gt;0),D1291,NA())</f>
        <v>#N/A</v>
      </c>
      <c r="L1291" t="e">
        <f>IF((COUNTIF($Y:$AE,$A1291)&gt;0),E1291,NA())</f>
        <v>#N/A</v>
      </c>
      <c r="M1291" t="e">
        <f>IF((COUNTIF($Y:$AE,$A1291)&gt;0),F1291,NA())</f>
        <v>#N/A</v>
      </c>
    </row>
    <row r="1292" spans="1:20" x14ac:dyDescent="0.25">
      <c r="A1292">
        <v>143</v>
      </c>
      <c r="B1292">
        <v>450</v>
      </c>
      <c r="C1292">
        <v>2.75E-2</v>
      </c>
      <c r="D1292">
        <v>0</v>
      </c>
      <c r="E1292">
        <v>5.5</v>
      </c>
      <c r="F1292" t="s">
        <v>6</v>
      </c>
      <c r="H1292" t="e">
        <f>IF((COUNTIF($Y:$AE,$A1292)&gt;0),A1292,NA())</f>
        <v>#N/A</v>
      </c>
      <c r="I1292" t="e">
        <f>IF((COUNTIF($Y:$AE,$A1292)&gt;0),B1292,NA())</f>
        <v>#N/A</v>
      </c>
      <c r="J1292" t="e">
        <f>IF((COUNTIF($Y:$AE,$A1292)&gt;0),C1292,NA())</f>
        <v>#N/A</v>
      </c>
      <c r="K1292" t="e">
        <f>IF((COUNTIF($Y:$AE,$A1292)&gt;0),D1292,NA())</f>
        <v>#N/A</v>
      </c>
      <c r="L1292" t="e">
        <f>IF((COUNTIF($Y:$AE,$A1292)&gt;0),E1292,NA())</f>
        <v>#N/A</v>
      </c>
      <c r="M1292" t="e">
        <f>IF((COUNTIF($Y:$AE,$A1292)&gt;0),F1292,NA())</f>
        <v>#N/A</v>
      </c>
    </row>
    <row r="1293" spans="1:20" x14ac:dyDescent="0.25">
      <c r="A1293">
        <v>144</v>
      </c>
      <c r="B1293">
        <v>450</v>
      </c>
      <c r="C1293">
        <v>2.75E-2</v>
      </c>
      <c r="D1293">
        <v>0</v>
      </c>
      <c r="E1293">
        <v>5.5</v>
      </c>
      <c r="F1293" t="s">
        <v>6</v>
      </c>
      <c r="H1293" t="e">
        <f>IF((COUNTIF($Y:$AE,$A1293)&gt;0),A1293,NA())</f>
        <v>#N/A</v>
      </c>
      <c r="I1293" t="e">
        <f>IF((COUNTIF($Y:$AE,$A1293)&gt;0),B1293,NA())</f>
        <v>#N/A</v>
      </c>
      <c r="J1293" t="e">
        <f>IF((COUNTIF($Y:$AE,$A1293)&gt;0),C1293,NA())</f>
        <v>#N/A</v>
      </c>
      <c r="K1293" t="e">
        <f>IF((COUNTIF($Y:$AE,$A1293)&gt;0),D1293,NA())</f>
        <v>#N/A</v>
      </c>
      <c r="L1293" t="e">
        <f>IF((COUNTIF($Y:$AE,$A1293)&gt;0),E1293,NA())</f>
        <v>#N/A</v>
      </c>
      <c r="M1293" t="e">
        <f>IF((COUNTIF($Y:$AE,$A1293)&gt;0),F1293,NA())</f>
        <v>#N/A</v>
      </c>
    </row>
    <row r="1294" spans="1:20" x14ac:dyDescent="0.25">
      <c r="A1294">
        <v>145</v>
      </c>
      <c r="B1294">
        <v>450</v>
      </c>
      <c r="C1294">
        <v>2.75E-2</v>
      </c>
      <c r="D1294">
        <v>0</v>
      </c>
      <c r="E1294">
        <v>5.5</v>
      </c>
      <c r="F1294" t="s">
        <v>6</v>
      </c>
      <c r="H1294">
        <f>IF((COUNTIF($Y:$AE,$A1294)&gt;0),A1294,NA())</f>
        <v>145</v>
      </c>
      <c r="I1294">
        <f>IF((COUNTIF($Y:$AE,$A1294)&gt;0),B1294,NA())</f>
        <v>450</v>
      </c>
      <c r="J1294">
        <f>IF((COUNTIF($Y:$AE,$A1294)&gt;0),C1294,NA())</f>
        <v>2.75E-2</v>
      </c>
      <c r="K1294">
        <f>IF((COUNTIF($Y:$AE,$A1294)&gt;0),D1294,NA())</f>
        <v>0</v>
      </c>
      <c r="L1294">
        <f>IF((COUNTIF($Y:$AE,$A1294)&gt;0),E1294,NA())</f>
        <v>5.5</v>
      </c>
      <c r="M1294" t="str">
        <f>IF((COUNTIF($Y:$AE,$A1294)&gt;0),F1294,NA())</f>
        <v>n/a</v>
      </c>
      <c r="O1294">
        <v>145</v>
      </c>
      <c r="P1294">
        <v>450</v>
      </c>
      <c r="Q1294">
        <v>2.75E-2</v>
      </c>
      <c r="R1294">
        <v>0</v>
      </c>
      <c r="S1294">
        <v>5.5</v>
      </c>
      <c r="T1294" t="s">
        <v>6</v>
      </c>
    </row>
    <row r="1295" spans="1:20" x14ac:dyDescent="0.25">
      <c r="A1295">
        <v>146</v>
      </c>
      <c r="B1295">
        <v>450</v>
      </c>
      <c r="C1295">
        <v>2.75E-2</v>
      </c>
      <c r="D1295">
        <v>0</v>
      </c>
      <c r="E1295">
        <v>5.5</v>
      </c>
      <c r="F1295" t="s">
        <v>6</v>
      </c>
      <c r="H1295">
        <f>IF((COUNTIF($Y:$AE,$A1295)&gt;0),A1295,NA())</f>
        <v>146</v>
      </c>
      <c r="I1295">
        <f>IF((COUNTIF($Y:$AE,$A1295)&gt;0),B1295,NA())</f>
        <v>450</v>
      </c>
      <c r="J1295">
        <f>IF((COUNTIF($Y:$AE,$A1295)&gt;0),C1295,NA())</f>
        <v>2.75E-2</v>
      </c>
      <c r="K1295">
        <f>IF((COUNTIF($Y:$AE,$A1295)&gt;0),D1295,NA())</f>
        <v>0</v>
      </c>
      <c r="L1295">
        <f>IF((COUNTIF($Y:$AE,$A1295)&gt;0),E1295,NA())</f>
        <v>5.5</v>
      </c>
      <c r="M1295" t="str">
        <f>IF((COUNTIF($Y:$AE,$A1295)&gt;0),F1295,NA())</f>
        <v>n/a</v>
      </c>
      <c r="O1295">
        <v>146</v>
      </c>
      <c r="P1295">
        <v>450</v>
      </c>
      <c r="Q1295">
        <v>2.75E-2</v>
      </c>
      <c r="R1295">
        <v>0</v>
      </c>
      <c r="S1295">
        <v>5.5</v>
      </c>
      <c r="T1295" t="s">
        <v>6</v>
      </c>
    </row>
    <row r="1296" spans="1:20" x14ac:dyDescent="0.25">
      <c r="A1296">
        <v>147</v>
      </c>
      <c r="B1296">
        <v>450</v>
      </c>
      <c r="C1296">
        <v>2.75E-2</v>
      </c>
      <c r="D1296">
        <v>0</v>
      </c>
      <c r="E1296">
        <v>5.5</v>
      </c>
      <c r="F1296" t="s">
        <v>6</v>
      </c>
      <c r="H1296">
        <f>IF((COUNTIF($Y:$AE,$A1296)&gt;0),A1296,NA())</f>
        <v>147</v>
      </c>
      <c r="I1296">
        <f>IF((COUNTIF($Y:$AE,$A1296)&gt;0),B1296,NA())</f>
        <v>450</v>
      </c>
      <c r="J1296">
        <f>IF((COUNTIF($Y:$AE,$A1296)&gt;0),C1296,NA())</f>
        <v>2.75E-2</v>
      </c>
      <c r="K1296">
        <f>IF((COUNTIF($Y:$AE,$A1296)&gt;0),D1296,NA())</f>
        <v>0</v>
      </c>
      <c r="L1296">
        <f>IF((COUNTIF($Y:$AE,$A1296)&gt;0),E1296,NA())</f>
        <v>5.5</v>
      </c>
      <c r="M1296" t="str">
        <f>IF((COUNTIF($Y:$AE,$A1296)&gt;0),F1296,NA())</f>
        <v>n/a</v>
      </c>
      <c r="O1296">
        <v>147</v>
      </c>
      <c r="P1296">
        <v>450</v>
      </c>
      <c r="Q1296">
        <v>2.75E-2</v>
      </c>
      <c r="R1296">
        <v>0</v>
      </c>
      <c r="S1296">
        <v>5.5</v>
      </c>
      <c r="T1296" t="s">
        <v>6</v>
      </c>
    </row>
    <row r="1297" spans="1:20" x14ac:dyDescent="0.25">
      <c r="A1297">
        <v>148</v>
      </c>
      <c r="B1297">
        <v>450</v>
      </c>
      <c r="C1297">
        <v>2.75E-2</v>
      </c>
      <c r="D1297">
        <v>0</v>
      </c>
      <c r="E1297">
        <v>5.5</v>
      </c>
      <c r="F1297" t="s">
        <v>6</v>
      </c>
      <c r="H1297">
        <f>IF((COUNTIF($Y:$AE,$A1297)&gt;0),A1297,NA())</f>
        <v>148</v>
      </c>
      <c r="I1297">
        <f>IF((COUNTIF($Y:$AE,$A1297)&gt;0),B1297,NA())</f>
        <v>450</v>
      </c>
      <c r="J1297">
        <f>IF((COUNTIF($Y:$AE,$A1297)&gt;0),C1297,NA())</f>
        <v>2.75E-2</v>
      </c>
      <c r="K1297">
        <f>IF((COUNTIF($Y:$AE,$A1297)&gt;0),D1297,NA())</f>
        <v>0</v>
      </c>
      <c r="L1297">
        <f>IF((COUNTIF($Y:$AE,$A1297)&gt;0),E1297,NA())</f>
        <v>5.5</v>
      </c>
      <c r="M1297" t="str">
        <f>IF((COUNTIF($Y:$AE,$A1297)&gt;0),F1297,NA())</f>
        <v>n/a</v>
      </c>
      <c r="O1297">
        <v>148</v>
      </c>
      <c r="P1297">
        <v>450</v>
      </c>
      <c r="Q1297">
        <v>2.75E-2</v>
      </c>
      <c r="R1297">
        <v>0</v>
      </c>
      <c r="S1297">
        <v>5.5</v>
      </c>
      <c r="T1297" t="s">
        <v>6</v>
      </c>
    </row>
    <row r="1298" spans="1:20" x14ac:dyDescent="0.25">
      <c r="A1298">
        <v>149</v>
      </c>
      <c r="B1298">
        <v>450</v>
      </c>
      <c r="C1298">
        <v>2.75E-2</v>
      </c>
      <c r="D1298">
        <v>0</v>
      </c>
      <c r="E1298">
        <v>5.5</v>
      </c>
      <c r="F1298" t="s">
        <v>6</v>
      </c>
      <c r="H1298">
        <f>IF((COUNTIF($Y:$AE,$A1298)&gt;0),A1298,NA())</f>
        <v>149</v>
      </c>
      <c r="I1298">
        <f>IF((COUNTIF($Y:$AE,$A1298)&gt;0),B1298,NA())</f>
        <v>450</v>
      </c>
      <c r="J1298">
        <f>IF((COUNTIF($Y:$AE,$A1298)&gt;0),C1298,NA())</f>
        <v>2.75E-2</v>
      </c>
      <c r="K1298">
        <f>IF((COUNTIF($Y:$AE,$A1298)&gt;0),D1298,NA())</f>
        <v>0</v>
      </c>
      <c r="L1298">
        <f>IF((COUNTIF($Y:$AE,$A1298)&gt;0),E1298,NA())</f>
        <v>5.5</v>
      </c>
      <c r="M1298" t="str">
        <f>IF((COUNTIF($Y:$AE,$A1298)&gt;0),F1298,NA())</f>
        <v>n/a</v>
      </c>
      <c r="O1298">
        <v>149</v>
      </c>
      <c r="P1298">
        <v>450</v>
      </c>
      <c r="Q1298">
        <v>2.75E-2</v>
      </c>
      <c r="R1298">
        <v>0</v>
      </c>
      <c r="S1298">
        <v>5.5</v>
      </c>
      <c r="T1298" t="s">
        <v>6</v>
      </c>
    </row>
    <row r="1299" spans="1:20" x14ac:dyDescent="0.25">
      <c r="A1299">
        <v>150</v>
      </c>
      <c r="B1299">
        <v>450</v>
      </c>
      <c r="C1299">
        <v>2.75E-2</v>
      </c>
      <c r="D1299">
        <v>0</v>
      </c>
      <c r="E1299">
        <v>5.5</v>
      </c>
      <c r="F1299" t="s">
        <v>6</v>
      </c>
      <c r="H1299" t="e">
        <f>IF((COUNTIF($Y:$AE,$A1299)&gt;0),A1299,NA())</f>
        <v>#N/A</v>
      </c>
      <c r="I1299" t="e">
        <f>IF((COUNTIF($Y:$AE,$A1299)&gt;0),B1299,NA())</f>
        <v>#N/A</v>
      </c>
      <c r="J1299" t="e">
        <f>IF((COUNTIF($Y:$AE,$A1299)&gt;0),C1299,NA())</f>
        <v>#N/A</v>
      </c>
      <c r="K1299" t="e">
        <f>IF((COUNTIF($Y:$AE,$A1299)&gt;0),D1299,NA())</f>
        <v>#N/A</v>
      </c>
      <c r="L1299" t="e">
        <f>IF((COUNTIF($Y:$AE,$A1299)&gt;0),E1299,NA())</f>
        <v>#N/A</v>
      </c>
      <c r="M1299" t="e">
        <f>IF((COUNTIF($Y:$AE,$A1299)&gt;0),F1299,NA())</f>
        <v>#N/A</v>
      </c>
    </row>
    <row r="1300" spans="1:20" x14ac:dyDescent="0.25">
      <c r="A1300">
        <v>151</v>
      </c>
      <c r="B1300">
        <v>450</v>
      </c>
      <c r="C1300">
        <v>2.75E-2</v>
      </c>
      <c r="D1300">
        <v>0</v>
      </c>
      <c r="E1300">
        <v>5.5</v>
      </c>
      <c r="F1300" t="s">
        <v>6</v>
      </c>
      <c r="H1300">
        <f>IF((COUNTIF($Y:$AE,$A1300)&gt;0),A1300,NA())</f>
        <v>151</v>
      </c>
      <c r="I1300">
        <f>IF((COUNTIF($Y:$AE,$A1300)&gt;0),B1300,NA())</f>
        <v>450</v>
      </c>
      <c r="J1300">
        <f>IF((COUNTIF($Y:$AE,$A1300)&gt;0),C1300,NA())</f>
        <v>2.75E-2</v>
      </c>
      <c r="K1300">
        <f>IF((COUNTIF($Y:$AE,$A1300)&gt;0),D1300,NA())</f>
        <v>0</v>
      </c>
      <c r="L1300">
        <f>IF((COUNTIF($Y:$AE,$A1300)&gt;0),E1300,NA())</f>
        <v>5.5</v>
      </c>
      <c r="M1300" t="str">
        <f>IF((COUNTIF($Y:$AE,$A1300)&gt;0),F1300,NA())</f>
        <v>n/a</v>
      </c>
      <c r="O1300">
        <v>151</v>
      </c>
      <c r="P1300">
        <v>450</v>
      </c>
      <c r="Q1300">
        <v>2.75E-2</v>
      </c>
      <c r="R1300">
        <v>0</v>
      </c>
      <c r="S1300">
        <v>5.5</v>
      </c>
      <c r="T1300" t="s">
        <v>6</v>
      </c>
    </row>
    <row r="1301" spans="1:20" x14ac:dyDescent="0.25">
      <c r="A1301">
        <v>152</v>
      </c>
      <c r="B1301">
        <v>450</v>
      </c>
      <c r="C1301">
        <v>2.75E-2</v>
      </c>
      <c r="D1301">
        <v>0</v>
      </c>
      <c r="E1301">
        <v>5.5</v>
      </c>
      <c r="F1301" t="s">
        <v>6</v>
      </c>
      <c r="H1301">
        <f>IF((COUNTIF($Y:$AE,$A1301)&gt;0),A1301,NA())</f>
        <v>152</v>
      </c>
      <c r="I1301">
        <f>IF((COUNTIF($Y:$AE,$A1301)&gt;0),B1301,NA())</f>
        <v>450</v>
      </c>
      <c r="J1301">
        <f>IF((COUNTIF($Y:$AE,$A1301)&gt;0),C1301,NA())</f>
        <v>2.75E-2</v>
      </c>
      <c r="K1301">
        <f>IF((COUNTIF($Y:$AE,$A1301)&gt;0),D1301,NA())</f>
        <v>0</v>
      </c>
      <c r="L1301">
        <f>IF((COUNTIF($Y:$AE,$A1301)&gt;0),E1301,NA())</f>
        <v>5.5</v>
      </c>
      <c r="M1301" t="str">
        <f>IF((COUNTIF($Y:$AE,$A1301)&gt;0),F1301,NA())</f>
        <v>n/a</v>
      </c>
      <c r="O1301">
        <v>152</v>
      </c>
      <c r="P1301">
        <v>450</v>
      </c>
      <c r="Q1301">
        <v>2.75E-2</v>
      </c>
      <c r="R1301">
        <v>0</v>
      </c>
      <c r="S1301">
        <v>5.5</v>
      </c>
      <c r="T1301" t="s">
        <v>6</v>
      </c>
    </row>
    <row r="1302" spans="1:20" x14ac:dyDescent="0.25">
      <c r="A1302">
        <v>139</v>
      </c>
      <c r="B1302">
        <v>450</v>
      </c>
      <c r="C1302">
        <v>8.2500000000000004E-2</v>
      </c>
      <c r="D1302">
        <v>0</v>
      </c>
      <c r="E1302">
        <v>33</v>
      </c>
      <c r="F1302" t="s">
        <v>6</v>
      </c>
      <c r="H1302">
        <f>IF((COUNTIF($Y:$AE,$A1302)&gt;0),A1302,NA())</f>
        <v>139</v>
      </c>
      <c r="I1302">
        <f>IF((COUNTIF($Y:$AE,$A1302)&gt;0),B1302,NA())</f>
        <v>450</v>
      </c>
      <c r="J1302">
        <f>IF((COUNTIF($Y:$AE,$A1302)&gt;0),C1302,NA())</f>
        <v>8.2500000000000004E-2</v>
      </c>
      <c r="K1302">
        <f>IF((COUNTIF($Y:$AE,$A1302)&gt;0),D1302,NA())</f>
        <v>0</v>
      </c>
      <c r="L1302">
        <f>IF((COUNTIF($Y:$AE,$A1302)&gt;0),E1302,NA())</f>
        <v>33</v>
      </c>
      <c r="M1302" t="str">
        <f>IF((COUNTIF($Y:$AE,$A1302)&gt;0),F1302,NA())</f>
        <v>n/a</v>
      </c>
      <c r="O1302">
        <v>139</v>
      </c>
      <c r="P1302">
        <v>450</v>
      </c>
      <c r="Q1302">
        <v>8.2500000000000004E-2</v>
      </c>
      <c r="R1302">
        <v>0</v>
      </c>
      <c r="S1302">
        <v>33</v>
      </c>
      <c r="T1302" t="s">
        <v>6</v>
      </c>
    </row>
    <row r="1303" spans="1:20" x14ac:dyDescent="0.25">
      <c r="A1303">
        <v>140</v>
      </c>
      <c r="B1303">
        <v>450</v>
      </c>
      <c r="C1303">
        <v>8.2500000000000004E-2</v>
      </c>
      <c r="D1303">
        <v>0</v>
      </c>
      <c r="E1303">
        <v>33</v>
      </c>
      <c r="F1303" t="s">
        <v>6</v>
      </c>
      <c r="H1303" t="e">
        <f>IF((COUNTIF($Y:$AE,$A1303)&gt;0),A1303,NA())</f>
        <v>#N/A</v>
      </c>
      <c r="I1303" t="e">
        <f>IF((COUNTIF($Y:$AE,$A1303)&gt;0),B1303,NA())</f>
        <v>#N/A</v>
      </c>
      <c r="J1303" t="e">
        <f>IF((COUNTIF($Y:$AE,$A1303)&gt;0),C1303,NA())</f>
        <v>#N/A</v>
      </c>
      <c r="K1303" t="e">
        <f>IF((COUNTIF($Y:$AE,$A1303)&gt;0),D1303,NA())</f>
        <v>#N/A</v>
      </c>
      <c r="L1303" t="e">
        <f>IF((COUNTIF($Y:$AE,$A1303)&gt;0),E1303,NA())</f>
        <v>#N/A</v>
      </c>
      <c r="M1303" t="e">
        <f>IF((COUNTIF($Y:$AE,$A1303)&gt;0),F1303,NA())</f>
        <v>#N/A</v>
      </c>
    </row>
    <row r="1304" spans="1:20" x14ac:dyDescent="0.25">
      <c r="A1304">
        <v>137</v>
      </c>
      <c r="B1304">
        <v>450</v>
      </c>
      <c r="C1304">
        <v>0.13750000000000001</v>
      </c>
      <c r="D1304">
        <v>0</v>
      </c>
      <c r="E1304">
        <v>33</v>
      </c>
      <c r="F1304" t="s">
        <v>6</v>
      </c>
      <c r="H1304">
        <f>IF((COUNTIF($Y:$AE,$A1304)&gt;0),A1304,NA())</f>
        <v>137</v>
      </c>
      <c r="I1304">
        <f>IF((COUNTIF($Y:$AE,$A1304)&gt;0),B1304,NA())</f>
        <v>450</v>
      </c>
      <c r="J1304">
        <f>IF((COUNTIF($Y:$AE,$A1304)&gt;0),C1304,NA())</f>
        <v>0.13750000000000001</v>
      </c>
      <c r="K1304">
        <f>IF((COUNTIF($Y:$AE,$A1304)&gt;0),D1304,NA())</f>
        <v>0</v>
      </c>
      <c r="L1304">
        <f>IF((COUNTIF($Y:$AE,$A1304)&gt;0),E1304,NA())</f>
        <v>33</v>
      </c>
      <c r="M1304" t="str">
        <f>IF((COUNTIF($Y:$AE,$A1304)&gt;0),F1304,NA())</f>
        <v>n/a</v>
      </c>
      <c r="O1304">
        <v>137</v>
      </c>
      <c r="P1304">
        <v>450</v>
      </c>
      <c r="Q1304">
        <v>0.13750000000000001</v>
      </c>
      <c r="R1304">
        <v>0</v>
      </c>
      <c r="S1304">
        <v>33</v>
      </c>
      <c r="T1304" t="s">
        <v>6</v>
      </c>
    </row>
    <row r="1305" spans="1:20" x14ac:dyDescent="0.25">
      <c r="A1305">
        <v>138</v>
      </c>
      <c r="B1305">
        <v>450</v>
      </c>
      <c r="C1305">
        <v>0.13750000000000001</v>
      </c>
      <c r="D1305">
        <v>0</v>
      </c>
      <c r="E1305">
        <v>33</v>
      </c>
      <c r="F1305" t="s">
        <v>6</v>
      </c>
      <c r="H1305">
        <f>IF((COUNTIF($Y:$AE,$A1305)&gt;0),A1305,NA())</f>
        <v>138</v>
      </c>
      <c r="I1305">
        <f>IF((COUNTIF($Y:$AE,$A1305)&gt;0),B1305,NA())</f>
        <v>450</v>
      </c>
      <c r="J1305">
        <f>IF((COUNTIF($Y:$AE,$A1305)&gt;0),C1305,NA())</f>
        <v>0.13750000000000001</v>
      </c>
      <c r="K1305">
        <f>IF((COUNTIF($Y:$AE,$A1305)&gt;0),D1305,NA())</f>
        <v>0</v>
      </c>
      <c r="L1305">
        <f>IF((COUNTIF($Y:$AE,$A1305)&gt;0),E1305,NA())</f>
        <v>33</v>
      </c>
      <c r="M1305" t="str">
        <f>IF((COUNTIF($Y:$AE,$A1305)&gt;0),F1305,NA())</f>
        <v>n/a</v>
      </c>
      <c r="O1305">
        <v>138</v>
      </c>
      <c r="P1305">
        <v>450</v>
      </c>
      <c r="Q1305">
        <v>0.13750000000000001</v>
      </c>
      <c r="R1305">
        <v>0</v>
      </c>
      <c r="S1305">
        <v>33</v>
      </c>
      <c r="T1305" t="s">
        <v>6</v>
      </c>
    </row>
    <row r="1306" spans="1:20" x14ac:dyDescent="0.25">
      <c r="A1306">
        <v>135</v>
      </c>
      <c r="B1306">
        <v>450</v>
      </c>
      <c r="C1306">
        <v>0.1925</v>
      </c>
      <c r="D1306">
        <v>0</v>
      </c>
      <c r="E1306">
        <v>33</v>
      </c>
      <c r="F1306" t="s">
        <v>6</v>
      </c>
      <c r="H1306">
        <f>IF((COUNTIF($Y:$AE,$A1306)&gt;0),A1306,NA())</f>
        <v>135</v>
      </c>
      <c r="I1306">
        <f>IF((COUNTIF($Y:$AE,$A1306)&gt;0),B1306,NA())</f>
        <v>450</v>
      </c>
      <c r="J1306">
        <f>IF((COUNTIF($Y:$AE,$A1306)&gt;0),C1306,NA())</f>
        <v>0.1925</v>
      </c>
      <c r="K1306">
        <f>IF((COUNTIF($Y:$AE,$A1306)&gt;0),D1306,NA())</f>
        <v>0</v>
      </c>
      <c r="L1306">
        <f>IF((COUNTIF($Y:$AE,$A1306)&gt;0),E1306,NA())</f>
        <v>33</v>
      </c>
      <c r="M1306" t="str">
        <f>IF((COUNTIF($Y:$AE,$A1306)&gt;0),F1306,NA())</f>
        <v>n/a</v>
      </c>
      <c r="O1306">
        <v>135</v>
      </c>
      <c r="P1306">
        <v>450</v>
      </c>
      <c r="Q1306">
        <v>0.1925</v>
      </c>
      <c r="R1306">
        <v>0</v>
      </c>
      <c r="S1306">
        <v>33</v>
      </c>
      <c r="T1306" t="s">
        <v>6</v>
      </c>
    </row>
    <row r="1307" spans="1:20" x14ac:dyDescent="0.25">
      <c r="A1307">
        <v>136</v>
      </c>
      <c r="B1307">
        <v>450</v>
      </c>
      <c r="C1307">
        <v>0.1925</v>
      </c>
      <c r="D1307">
        <v>0</v>
      </c>
      <c r="E1307">
        <v>33</v>
      </c>
      <c r="F1307" t="s">
        <v>6</v>
      </c>
      <c r="H1307">
        <f>IF((COUNTIF($Y:$AE,$A1307)&gt;0),A1307,NA())</f>
        <v>136</v>
      </c>
      <c r="I1307">
        <f>IF((COUNTIF($Y:$AE,$A1307)&gt;0),B1307,NA())</f>
        <v>450</v>
      </c>
      <c r="J1307">
        <f>IF((COUNTIF($Y:$AE,$A1307)&gt;0),C1307,NA())</f>
        <v>0.1925</v>
      </c>
      <c r="K1307">
        <f>IF((COUNTIF($Y:$AE,$A1307)&gt;0),D1307,NA())</f>
        <v>0</v>
      </c>
      <c r="L1307">
        <f>IF((COUNTIF($Y:$AE,$A1307)&gt;0),E1307,NA())</f>
        <v>33</v>
      </c>
      <c r="M1307" t="str">
        <f>IF((COUNTIF($Y:$AE,$A1307)&gt;0),F1307,NA())</f>
        <v>n/a</v>
      </c>
      <c r="O1307">
        <v>136</v>
      </c>
      <c r="P1307">
        <v>450</v>
      </c>
      <c r="Q1307">
        <v>0.1925</v>
      </c>
      <c r="R1307">
        <v>0</v>
      </c>
      <c r="S1307">
        <v>33</v>
      </c>
      <c r="T1307" t="s">
        <v>6</v>
      </c>
    </row>
    <row r="1308" spans="1:20" x14ac:dyDescent="0.25">
      <c r="A1308">
        <v>133</v>
      </c>
      <c r="B1308">
        <v>450</v>
      </c>
      <c r="C1308">
        <v>0.2475</v>
      </c>
      <c r="D1308">
        <v>0</v>
      </c>
      <c r="E1308">
        <v>33</v>
      </c>
      <c r="F1308" t="s">
        <v>6</v>
      </c>
      <c r="H1308">
        <f>IF((COUNTIF($Y:$AE,$A1308)&gt;0),A1308,NA())</f>
        <v>133</v>
      </c>
      <c r="I1308">
        <f>IF((COUNTIF($Y:$AE,$A1308)&gt;0),B1308,NA())</f>
        <v>450</v>
      </c>
      <c r="J1308">
        <f>IF((COUNTIF($Y:$AE,$A1308)&gt;0),C1308,NA())</f>
        <v>0.2475</v>
      </c>
      <c r="K1308">
        <f>IF((COUNTIF($Y:$AE,$A1308)&gt;0),D1308,NA())</f>
        <v>0</v>
      </c>
      <c r="L1308">
        <f>IF((COUNTIF($Y:$AE,$A1308)&gt;0),E1308,NA())</f>
        <v>33</v>
      </c>
      <c r="M1308" t="str">
        <f>IF((COUNTIF($Y:$AE,$A1308)&gt;0),F1308,NA())</f>
        <v>n/a</v>
      </c>
      <c r="O1308">
        <v>133</v>
      </c>
      <c r="P1308">
        <v>450</v>
      </c>
      <c r="Q1308">
        <v>0.2475</v>
      </c>
      <c r="R1308">
        <v>0</v>
      </c>
      <c r="S1308">
        <v>33</v>
      </c>
      <c r="T1308" t="s">
        <v>6</v>
      </c>
    </row>
    <row r="1309" spans="1:20" x14ac:dyDescent="0.25">
      <c r="A1309">
        <v>134</v>
      </c>
      <c r="B1309">
        <v>450</v>
      </c>
      <c r="C1309">
        <v>0.2475</v>
      </c>
      <c r="D1309">
        <v>0</v>
      </c>
      <c r="E1309">
        <v>33</v>
      </c>
      <c r="F1309" t="s">
        <v>6</v>
      </c>
      <c r="H1309" t="e">
        <f>IF((COUNTIF($Y:$AE,$A1309)&gt;0),A1309,NA())</f>
        <v>#N/A</v>
      </c>
      <c r="I1309" t="e">
        <f>IF((COUNTIF($Y:$AE,$A1309)&gt;0),B1309,NA())</f>
        <v>#N/A</v>
      </c>
      <c r="J1309" t="e">
        <f>IF((COUNTIF($Y:$AE,$A1309)&gt;0),C1309,NA())</f>
        <v>#N/A</v>
      </c>
      <c r="K1309" t="e">
        <f>IF((COUNTIF($Y:$AE,$A1309)&gt;0),D1309,NA())</f>
        <v>#N/A</v>
      </c>
      <c r="L1309" t="e">
        <f>IF((COUNTIF($Y:$AE,$A1309)&gt;0),E1309,NA())</f>
        <v>#N/A</v>
      </c>
      <c r="M1309" t="e">
        <f>IF((COUNTIF($Y:$AE,$A1309)&gt;0),F1309,NA())</f>
        <v>#N/A</v>
      </c>
    </row>
    <row r="1310" spans="1:20" x14ac:dyDescent="0.25">
      <c r="A1310">
        <v>131</v>
      </c>
      <c r="B1310">
        <v>450</v>
      </c>
      <c r="C1310">
        <v>0.30249999999999999</v>
      </c>
      <c r="D1310">
        <v>0</v>
      </c>
      <c r="E1310">
        <v>33</v>
      </c>
      <c r="F1310" t="s">
        <v>6</v>
      </c>
      <c r="H1310">
        <f>IF((COUNTIF($Y:$AE,$A1310)&gt;0),A1310,NA())</f>
        <v>131</v>
      </c>
      <c r="I1310">
        <f>IF((COUNTIF($Y:$AE,$A1310)&gt;0),B1310,NA())</f>
        <v>450</v>
      </c>
      <c r="J1310">
        <f>IF((COUNTIF($Y:$AE,$A1310)&gt;0),C1310,NA())</f>
        <v>0.30249999999999999</v>
      </c>
      <c r="K1310">
        <f>IF((COUNTIF($Y:$AE,$A1310)&gt;0),D1310,NA())</f>
        <v>0</v>
      </c>
      <c r="L1310">
        <f>IF((COUNTIF($Y:$AE,$A1310)&gt;0),E1310,NA())</f>
        <v>33</v>
      </c>
      <c r="M1310" t="str">
        <f>IF((COUNTIF($Y:$AE,$A1310)&gt;0),F1310,NA())</f>
        <v>n/a</v>
      </c>
      <c r="O1310">
        <v>131</v>
      </c>
      <c r="P1310">
        <v>450</v>
      </c>
      <c r="Q1310">
        <v>0.30249999999999999</v>
      </c>
      <c r="R1310">
        <v>0</v>
      </c>
      <c r="S1310">
        <v>33</v>
      </c>
      <c r="T1310" t="s">
        <v>6</v>
      </c>
    </row>
    <row r="1311" spans="1:20" x14ac:dyDescent="0.25">
      <c r="A1311">
        <v>132</v>
      </c>
      <c r="B1311">
        <v>450</v>
      </c>
      <c r="C1311">
        <v>0.30249999999999999</v>
      </c>
      <c r="D1311">
        <v>0</v>
      </c>
      <c r="E1311">
        <v>33</v>
      </c>
      <c r="F1311" t="s">
        <v>6</v>
      </c>
      <c r="H1311">
        <f>IF((COUNTIF($Y:$AE,$A1311)&gt;0),A1311,NA())</f>
        <v>132</v>
      </c>
      <c r="I1311">
        <f>IF((COUNTIF($Y:$AE,$A1311)&gt;0),B1311,NA())</f>
        <v>450</v>
      </c>
      <c r="J1311">
        <f>IF((COUNTIF($Y:$AE,$A1311)&gt;0),C1311,NA())</f>
        <v>0.30249999999999999</v>
      </c>
      <c r="K1311">
        <f>IF((COUNTIF($Y:$AE,$A1311)&gt;0),D1311,NA())</f>
        <v>0</v>
      </c>
      <c r="L1311">
        <f>IF((COUNTIF($Y:$AE,$A1311)&gt;0),E1311,NA())</f>
        <v>33</v>
      </c>
      <c r="M1311" t="str">
        <f>IF((COUNTIF($Y:$AE,$A1311)&gt;0),F1311,NA())</f>
        <v>n/a</v>
      </c>
      <c r="O1311">
        <v>132</v>
      </c>
      <c r="P1311">
        <v>450</v>
      </c>
      <c r="Q1311">
        <v>0.30249999999999999</v>
      </c>
      <c r="R1311">
        <v>0</v>
      </c>
      <c r="S1311">
        <v>33</v>
      </c>
      <c r="T1311" t="s">
        <v>6</v>
      </c>
    </row>
    <row r="1312" spans="1:20" x14ac:dyDescent="0.25">
      <c r="A1312">
        <v>129</v>
      </c>
      <c r="B1312">
        <v>450</v>
      </c>
      <c r="C1312">
        <v>0.35749999999999998</v>
      </c>
      <c r="D1312">
        <v>0</v>
      </c>
      <c r="E1312">
        <v>33</v>
      </c>
      <c r="F1312" t="s">
        <v>6</v>
      </c>
      <c r="H1312" t="e">
        <f>IF((COUNTIF($Y:$AE,$A1312)&gt;0),A1312,NA())</f>
        <v>#N/A</v>
      </c>
      <c r="I1312" t="e">
        <f>IF((COUNTIF($Y:$AE,$A1312)&gt;0),B1312,NA())</f>
        <v>#N/A</v>
      </c>
      <c r="J1312" t="e">
        <f>IF((COUNTIF($Y:$AE,$A1312)&gt;0),C1312,NA())</f>
        <v>#N/A</v>
      </c>
      <c r="K1312" t="e">
        <f>IF((COUNTIF($Y:$AE,$A1312)&gt;0),D1312,NA())</f>
        <v>#N/A</v>
      </c>
      <c r="L1312" t="e">
        <f>IF((COUNTIF($Y:$AE,$A1312)&gt;0),E1312,NA())</f>
        <v>#N/A</v>
      </c>
      <c r="M1312" t="e">
        <f>IF((COUNTIF($Y:$AE,$A1312)&gt;0),F1312,NA())</f>
        <v>#N/A</v>
      </c>
    </row>
    <row r="1313" spans="1:20" x14ac:dyDescent="0.25">
      <c r="A1313">
        <v>130</v>
      </c>
      <c r="B1313">
        <v>450</v>
      </c>
      <c r="C1313">
        <v>0.35749999999999998</v>
      </c>
      <c r="D1313">
        <v>0</v>
      </c>
      <c r="E1313">
        <v>33</v>
      </c>
      <c r="F1313" t="s">
        <v>6</v>
      </c>
      <c r="H1313">
        <f>IF((COUNTIF($Y:$AE,$A1313)&gt;0),A1313,NA())</f>
        <v>130</v>
      </c>
      <c r="I1313">
        <f>IF((COUNTIF($Y:$AE,$A1313)&gt;0),B1313,NA())</f>
        <v>450</v>
      </c>
      <c r="J1313">
        <f>IF((COUNTIF($Y:$AE,$A1313)&gt;0),C1313,NA())</f>
        <v>0.35749999999999998</v>
      </c>
      <c r="K1313">
        <f>IF((COUNTIF($Y:$AE,$A1313)&gt;0),D1313,NA())</f>
        <v>0</v>
      </c>
      <c r="L1313">
        <f>IF((COUNTIF($Y:$AE,$A1313)&gt;0),E1313,NA())</f>
        <v>33</v>
      </c>
      <c r="M1313" t="str">
        <f>IF((COUNTIF($Y:$AE,$A1313)&gt;0),F1313,NA())</f>
        <v>n/a</v>
      </c>
      <c r="O1313">
        <v>130</v>
      </c>
      <c r="P1313">
        <v>450</v>
      </c>
      <c r="Q1313">
        <v>0.35749999999999998</v>
      </c>
      <c r="R1313">
        <v>0</v>
      </c>
      <c r="S1313">
        <v>33</v>
      </c>
      <c r="T1313" t="s">
        <v>6</v>
      </c>
    </row>
    <row r="1314" spans="1:20" x14ac:dyDescent="0.25">
      <c r="A1314">
        <v>143</v>
      </c>
      <c r="B1314">
        <v>456</v>
      </c>
      <c r="C1314">
        <v>2.75E-2</v>
      </c>
      <c r="D1314">
        <v>0</v>
      </c>
      <c r="E1314">
        <v>5.5</v>
      </c>
      <c r="F1314" t="s">
        <v>6</v>
      </c>
      <c r="H1314" t="e">
        <f>IF((COUNTIF($Y:$AE,$A1314)&gt;0),A1314,NA())</f>
        <v>#N/A</v>
      </c>
      <c r="I1314" t="e">
        <f>IF((COUNTIF($Y:$AE,$A1314)&gt;0),B1314,NA())</f>
        <v>#N/A</v>
      </c>
      <c r="J1314" t="e">
        <f>IF((COUNTIF($Y:$AE,$A1314)&gt;0),C1314,NA())</f>
        <v>#N/A</v>
      </c>
      <c r="K1314" t="e">
        <f>IF((COUNTIF($Y:$AE,$A1314)&gt;0),D1314,NA())</f>
        <v>#N/A</v>
      </c>
      <c r="L1314" t="e">
        <f>IF((COUNTIF($Y:$AE,$A1314)&gt;0),E1314,NA())</f>
        <v>#N/A</v>
      </c>
      <c r="M1314" t="e">
        <f>IF((COUNTIF($Y:$AE,$A1314)&gt;0),F1314,NA())</f>
        <v>#N/A</v>
      </c>
    </row>
    <row r="1315" spans="1:20" x14ac:dyDescent="0.25">
      <c r="A1315">
        <v>144</v>
      </c>
      <c r="B1315">
        <v>456</v>
      </c>
      <c r="C1315">
        <v>2.75E-2</v>
      </c>
      <c r="D1315">
        <v>0</v>
      </c>
      <c r="E1315">
        <v>5.5</v>
      </c>
      <c r="F1315" t="s">
        <v>6</v>
      </c>
      <c r="H1315" t="e">
        <f>IF((COUNTIF($Y:$AE,$A1315)&gt;0),A1315,NA())</f>
        <v>#N/A</v>
      </c>
      <c r="I1315" t="e">
        <f>IF((COUNTIF($Y:$AE,$A1315)&gt;0),B1315,NA())</f>
        <v>#N/A</v>
      </c>
      <c r="J1315" t="e">
        <f>IF((COUNTIF($Y:$AE,$A1315)&gt;0),C1315,NA())</f>
        <v>#N/A</v>
      </c>
      <c r="K1315" t="e">
        <f>IF((COUNTIF($Y:$AE,$A1315)&gt;0),D1315,NA())</f>
        <v>#N/A</v>
      </c>
      <c r="L1315" t="e">
        <f>IF((COUNTIF($Y:$AE,$A1315)&gt;0),E1315,NA())</f>
        <v>#N/A</v>
      </c>
      <c r="M1315" t="e">
        <f>IF((COUNTIF($Y:$AE,$A1315)&gt;0),F1315,NA())</f>
        <v>#N/A</v>
      </c>
    </row>
    <row r="1316" spans="1:20" x14ac:dyDescent="0.25">
      <c r="A1316">
        <v>145</v>
      </c>
      <c r="B1316">
        <v>456</v>
      </c>
      <c r="C1316">
        <v>2.75E-2</v>
      </c>
      <c r="D1316">
        <v>0</v>
      </c>
      <c r="E1316">
        <v>5.5</v>
      </c>
      <c r="F1316" t="s">
        <v>6</v>
      </c>
      <c r="H1316">
        <f>IF((COUNTIF($Y:$AE,$A1316)&gt;0),A1316,NA())</f>
        <v>145</v>
      </c>
      <c r="I1316">
        <f>IF((COUNTIF($Y:$AE,$A1316)&gt;0),B1316,NA())</f>
        <v>456</v>
      </c>
      <c r="J1316">
        <f>IF((COUNTIF($Y:$AE,$A1316)&gt;0),C1316,NA())</f>
        <v>2.75E-2</v>
      </c>
      <c r="K1316">
        <f>IF((COUNTIF($Y:$AE,$A1316)&gt;0),D1316,NA())</f>
        <v>0</v>
      </c>
      <c r="L1316">
        <f>IF((COUNTIF($Y:$AE,$A1316)&gt;0),E1316,NA())</f>
        <v>5.5</v>
      </c>
      <c r="M1316" t="str">
        <f>IF((COUNTIF($Y:$AE,$A1316)&gt;0),F1316,NA())</f>
        <v>n/a</v>
      </c>
      <c r="O1316">
        <v>145</v>
      </c>
      <c r="P1316">
        <v>456</v>
      </c>
      <c r="Q1316">
        <v>2.75E-2</v>
      </c>
      <c r="R1316">
        <v>0</v>
      </c>
      <c r="S1316">
        <v>5.5</v>
      </c>
      <c r="T1316" t="s">
        <v>6</v>
      </c>
    </row>
    <row r="1317" spans="1:20" x14ac:dyDescent="0.25">
      <c r="A1317">
        <v>146</v>
      </c>
      <c r="B1317">
        <v>456</v>
      </c>
      <c r="C1317">
        <v>2.75E-2</v>
      </c>
      <c r="D1317">
        <v>0</v>
      </c>
      <c r="E1317">
        <v>5.5</v>
      </c>
      <c r="F1317" t="s">
        <v>6</v>
      </c>
      <c r="H1317">
        <f>IF((COUNTIF($Y:$AE,$A1317)&gt;0),A1317,NA())</f>
        <v>146</v>
      </c>
      <c r="I1317">
        <f>IF((COUNTIF($Y:$AE,$A1317)&gt;0),B1317,NA())</f>
        <v>456</v>
      </c>
      <c r="J1317">
        <f>IF((COUNTIF($Y:$AE,$A1317)&gt;0),C1317,NA())</f>
        <v>2.75E-2</v>
      </c>
      <c r="K1317">
        <f>IF((COUNTIF($Y:$AE,$A1317)&gt;0),D1317,NA())</f>
        <v>0</v>
      </c>
      <c r="L1317">
        <f>IF((COUNTIF($Y:$AE,$A1317)&gt;0),E1317,NA())</f>
        <v>5.5</v>
      </c>
      <c r="M1317" t="str">
        <f>IF((COUNTIF($Y:$AE,$A1317)&gt;0),F1317,NA())</f>
        <v>n/a</v>
      </c>
      <c r="O1317">
        <v>146</v>
      </c>
      <c r="P1317">
        <v>456</v>
      </c>
      <c r="Q1317">
        <v>2.75E-2</v>
      </c>
      <c r="R1317">
        <v>0</v>
      </c>
      <c r="S1317">
        <v>5.5</v>
      </c>
      <c r="T1317" t="s">
        <v>6</v>
      </c>
    </row>
    <row r="1318" spans="1:20" x14ac:dyDescent="0.25">
      <c r="A1318">
        <v>147</v>
      </c>
      <c r="B1318">
        <v>456</v>
      </c>
      <c r="C1318">
        <v>2.75E-2</v>
      </c>
      <c r="D1318">
        <v>0</v>
      </c>
      <c r="E1318">
        <v>5.5</v>
      </c>
      <c r="F1318" t="s">
        <v>6</v>
      </c>
      <c r="H1318">
        <f>IF((COUNTIF($Y:$AE,$A1318)&gt;0),A1318,NA())</f>
        <v>147</v>
      </c>
      <c r="I1318">
        <f>IF((COUNTIF($Y:$AE,$A1318)&gt;0),B1318,NA())</f>
        <v>456</v>
      </c>
      <c r="J1318">
        <f>IF((COUNTIF($Y:$AE,$A1318)&gt;0),C1318,NA())</f>
        <v>2.75E-2</v>
      </c>
      <c r="K1318">
        <f>IF((COUNTIF($Y:$AE,$A1318)&gt;0),D1318,NA())</f>
        <v>0</v>
      </c>
      <c r="L1318">
        <f>IF((COUNTIF($Y:$AE,$A1318)&gt;0),E1318,NA())</f>
        <v>5.5</v>
      </c>
      <c r="M1318" t="str">
        <f>IF((COUNTIF($Y:$AE,$A1318)&gt;0),F1318,NA())</f>
        <v>n/a</v>
      </c>
      <c r="O1318">
        <v>147</v>
      </c>
      <c r="P1318">
        <v>456</v>
      </c>
      <c r="Q1318">
        <v>2.75E-2</v>
      </c>
      <c r="R1318">
        <v>0</v>
      </c>
      <c r="S1318">
        <v>5.5</v>
      </c>
      <c r="T1318" t="s">
        <v>6</v>
      </c>
    </row>
    <row r="1319" spans="1:20" x14ac:dyDescent="0.25">
      <c r="A1319">
        <v>148</v>
      </c>
      <c r="B1319">
        <v>456</v>
      </c>
      <c r="C1319">
        <v>2.75E-2</v>
      </c>
      <c r="D1319">
        <v>0</v>
      </c>
      <c r="E1319">
        <v>5.5</v>
      </c>
      <c r="F1319" t="s">
        <v>6</v>
      </c>
      <c r="H1319">
        <f>IF((COUNTIF($Y:$AE,$A1319)&gt;0),A1319,NA())</f>
        <v>148</v>
      </c>
      <c r="I1319">
        <f>IF((COUNTIF($Y:$AE,$A1319)&gt;0),B1319,NA())</f>
        <v>456</v>
      </c>
      <c r="J1319">
        <f>IF((COUNTIF($Y:$AE,$A1319)&gt;0),C1319,NA())</f>
        <v>2.75E-2</v>
      </c>
      <c r="K1319">
        <f>IF((COUNTIF($Y:$AE,$A1319)&gt;0),D1319,NA())</f>
        <v>0</v>
      </c>
      <c r="L1319">
        <f>IF((COUNTIF($Y:$AE,$A1319)&gt;0),E1319,NA())</f>
        <v>5.5</v>
      </c>
      <c r="M1319" t="str">
        <f>IF((COUNTIF($Y:$AE,$A1319)&gt;0),F1319,NA())</f>
        <v>n/a</v>
      </c>
      <c r="O1319">
        <v>148</v>
      </c>
      <c r="P1319">
        <v>456</v>
      </c>
      <c r="Q1319">
        <v>2.75E-2</v>
      </c>
      <c r="R1319">
        <v>0</v>
      </c>
      <c r="S1319">
        <v>5.5</v>
      </c>
      <c r="T1319" t="s">
        <v>6</v>
      </c>
    </row>
    <row r="1320" spans="1:20" x14ac:dyDescent="0.25">
      <c r="A1320">
        <v>149</v>
      </c>
      <c r="B1320">
        <v>456</v>
      </c>
      <c r="C1320">
        <v>2.75E-2</v>
      </c>
      <c r="D1320">
        <v>0</v>
      </c>
      <c r="E1320">
        <v>5.5</v>
      </c>
      <c r="F1320" t="s">
        <v>6</v>
      </c>
      <c r="H1320">
        <f>IF((COUNTIF($Y:$AE,$A1320)&gt;0),A1320,NA())</f>
        <v>149</v>
      </c>
      <c r="I1320">
        <f>IF((COUNTIF($Y:$AE,$A1320)&gt;0),B1320,NA())</f>
        <v>456</v>
      </c>
      <c r="J1320">
        <f>IF((COUNTIF($Y:$AE,$A1320)&gt;0),C1320,NA())</f>
        <v>2.75E-2</v>
      </c>
      <c r="K1320">
        <f>IF((COUNTIF($Y:$AE,$A1320)&gt;0),D1320,NA())</f>
        <v>0</v>
      </c>
      <c r="L1320">
        <f>IF((COUNTIF($Y:$AE,$A1320)&gt;0),E1320,NA())</f>
        <v>5.5</v>
      </c>
      <c r="M1320" t="str">
        <f>IF((COUNTIF($Y:$AE,$A1320)&gt;0),F1320,NA())</f>
        <v>n/a</v>
      </c>
      <c r="O1320">
        <v>149</v>
      </c>
      <c r="P1320">
        <v>456</v>
      </c>
      <c r="Q1320">
        <v>2.75E-2</v>
      </c>
      <c r="R1320">
        <v>0</v>
      </c>
      <c r="S1320">
        <v>5.5</v>
      </c>
      <c r="T1320" t="s">
        <v>6</v>
      </c>
    </row>
    <row r="1321" spans="1:20" x14ac:dyDescent="0.25">
      <c r="A1321">
        <v>150</v>
      </c>
      <c r="B1321">
        <v>456</v>
      </c>
      <c r="C1321">
        <v>2.75E-2</v>
      </c>
      <c r="D1321">
        <v>0</v>
      </c>
      <c r="E1321">
        <v>5.5</v>
      </c>
      <c r="F1321" t="s">
        <v>6</v>
      </c>
      <c r="H1321" t="e">
        <f>IF((COUNTIF($Y:$AE,$A1321)&gt;0),A1321,NA())</f>
        <v>#N/A</v>
      </c>
      <c r="I1321" t="e">
        <f>IF((COUNTIF($Y:$AE,$A1321)&gt;0),B1321,NA())</f>
        <v>#N/A</v>
      </c>
      <c r="J1321" t="e">
        <f>IF((COUNTIF($Y:$AE,$A1321)&gt;0),C1321,NA())</f>
        <v>#N/A</v>
      </c>
      <c r="K1321" t="e">
        <f>IF((COUNTIF($Y:$AE,$A1321)&gt;0),D1321,NA())</f>
        <v>#N/A</v>
      </c>
      <c r="L1321" t="e">
        <f>IF((COUNTIF($Y:$AE,$A1321)&gt;0),E1321,NA())</f>
        <v>#N/A</v>
      </c>
      <c r="M1321" t="e">
        <f>IF((COUNTIF($Y:$AE,$A1321)&gt;0),F1321,NA())</f>
        <v>#N/A</v>
      </c>
    </row>
    <row r="1322" spans="1:20" x14ac:dyDescent="0.25">
      <c r="A1322">
        <v>151</v>
      </c>
      <c r="B1322">
        <v>456</v>
      </c>
      <c r="C1322">
        <v>2.75E-2</v>
      </c>
      <c r="D1322">
        <v>0</v>
      </c>
      <c r="E1322">
        <v>5.5</v>
      </c>
      <c r="F1322" t="s">
        <v>6</v>
      </c>
      <c r="H1322">
        <f>IF((COUNTIF($Y:$AE,$A1322)&gt;0),A1322,NA())</f>
        <v>151</v>
      </c>
      <c r="I1322">
        <f>IF((COUNTIF($Y:$AE,$A1322)&gt;0),B1322,NA())</f>
        <v>456</v>
      </c>
      <c r="J1322">
        <f>IF((COUNTIF($Y:$AE,$A1322)&gt;0),C1322,NA())</f>
        <v>2.75E-2</v>
      </c>
      <c r="K1322">
        <f>IF((COUNTIF($Y:$AE,$A1322)&gt;0),D1322,NA())</f>
        <v>0</v>
      </c>
      <c r="L1322">
        <f>IF((COUNTIF($Y:$AE,$A1322)&gt;0),E1322,NA())</f>
        <v>5.5</v>
      </c>
      <c r="M1322" t="str">
        <f>IF((COUNTIF($Y:$AE,$A1322)&gt;0),F1322,NA())</f>
        <v>n/a</v>
      </c>
      <c r="O1322">
        <v>151</v>
      </c>
      <c r="P1322">
        <v>456</v>
      </c>
      <c r="Q1322">
        <v>2.75E-2</v>
      </c>
      <c r="R1322">
        <v>0</v>
      </c>
      <c r="S1322">
        <v>5.5</v>
      </c>
      <c r="T1322" t="s">
        <v>6</v>
      </c>
    </row>
    <row r="1323" spans="1:20" x14ac:dyDescent="0.25">
      <c r="A1323">
        <v>152</v>
      </c>
      <c r="B1323">
        <v>456</v>
      </c>
      <c r="C1323">
        <v>2.75E-2</v>
      </c>
      <c r="D1323">
        <v>0</v>
      </c>
      <c r="E1323">
        <v>5.5</v>
      </c>
      <c r="F1323" t="s">
        <v>6</v>
      </c>
      <c r="H1323">
        <f>IF((COUNTIF($Y:$AE,$A1323)&gt;0),A1323,NA())</f>
        <v>152</v>
      </c>
      <c r="I1323">
        <f>IF((COUNTIF($Y:$AE,$A1323)&gt;0),B1323,NA())</f>
        <v>456</v>
      </c>
      <c r="J1323">
        <f>IF((COUNTIF($Y:$AE,$A1323)&gt;0),C1323,NA())</f>
        <v>2.75E-2</v>
      </c>
      <c r="K1323">
        <f>IF((COUNTIF($Y:$AE,$A1323)&gt;0),D1323,NA())</f>
        <v>0</v>
      </c>
      <c r="L1323">
        <f>IF((COUNTIF($Y:$AE,$A1323)&gt;0),E1323,NA())</f>
        <v>5.5</v>
      </c>
      <c r="M1323" t="str">
        <f>IF((COUNTIF($Y:$AE,$A1323)&gt;0),F1323,NA())</f>
        <v>n/a</v>
      </c>
      <c r="O1323">
        <v>152</v>
      </c>
      <c r="P1323">
        <v>456</v>
      </c>
      <c r="Q1323">
        <v>2.75E-2</v>
      </c>
      <c r="R1323">
        <v>0</v>
      </c>
      <c r="S1323">
        <v>5.5</v>
      </c>
      <c r="T1323" t="s">
        <v>6</v>
      </c>
    </row>
    <row r="1324" spans="1:20" x14ac:dyDescent="0.25">
      <c r="A1324">
        <v>153</v>
      </c>
      <c r="B1324">
        <v>456</v>
      </c>
      <c r="C1324">
        <v>2.75E-2</v>
      </c>
      <c r="D1324">
        <v>0</v>
      </c>
      <c r="E1324">
        <v>5.5</v>
      </c>
      <c r="F1324" t="s">
        <v>6</v>
      </c>
      <c r="H1324">
        <f>IF((COUNTIF($Y:$AE,$A1324)&gt;0),A1324,NA())</f>
        <v>153</v>
      </c>
      <c r="I1324">
        <f>IF((COUNTIF($Y:$AE,$A1324)&gt;0),B1324,NA())</f>
        <v>456</v>
      </c>
      <c r="J1324">
        <f>IF((COUNTIF($Y:$AE,$A1324)&gt;0),C1324,NA())</f>
        <v>2.75E-2</v>
      </c>
      <c r="K1324">
        <f>IF((COUNTIF($Y:$AE,$A1324)&gt;0),D1324,NA())</f>
        <v>0</v>
      </c>
      <c r="L1324">
        <f>IF((COUNTIF($Y:$AE,$A1324)&gt;0),E1324,NA())</f>
        <v>5.5</v>
      </c>
      <c r="M1324" t="str">
        <f>IF((COUNTIF($Y:$AE,$A1324)&gt;0),F1324,NA())</f>
        <v>n/a</v>
      </c>
      <c r="O1324">
        <v>153</v>
      </c>
      <c r="P1324">
        <v>456</v>
      </c>
      <c r="Q1324">
        <v>2.75E-2</v>
      </c>
      <c r="R1324">
        <v>0</v>
      </c>
      <c r="S1324">
        <v>5.5</v>
      </c>
      <c r="T1324" t="s">
        <v>6</v>
      </c>
    </row>
    <row r="1325" spans="1:20" x14ac:dyDescent="0.25">
      <c r="A1325">
        <v>154</v>
      </c>
      <c r="B1325">
        <v>456</v>
      </c>
      <c r="C1325">
        <v>2.75E-2</v>
      </c>
      <c r="D1325">
        <v>0</v>
      </c>
      <c r="E1325">
        <v>5.5</v>
      </c>
      <c r="F1325" t="s">
        <v>6</v>
      </c>
      <c r="H1325" t="e">
        <f>IF((COUNTIF($Y:$AE,$A1325)&gt;0),A1325,NA())</f>
        <v>#N/A</v>
      </c>
      <c r="I1325" t="e">
        <f>IF((COUNTIF($Y:$AE,$A1325)&gt;0),B1325,NA())</f>
        <v>#N/A</v>
      </c>
      <c r="J1325" t="e">
        <f>IF((COUNTIF($Y:$AE,$A1325)&gt;0),C1325,NA())</f>
        <v>#N/A</v>
      </c>
      <c r="K1325" t="e">
        <f>IF((COUNTIF($Y:$AE,$A1325)&gt;0),D1325,NA())</f>
        <v>#N/A</v>
      </c>
      <c r="L1325" t="e">
        <f>IF((COUNTIF($Y:$AE,$A1325)&gt;0),E1325,NA())</f>
        <v>#N/A</v>
      </c>
      <c r="M1325" t="e">
        <f>IF((COUNTIF($Y:$AE,$A1325)&gt;0),F1325,NA())</f>
        <v>#N/A</v>
      </c>
    </row>
    <row r="1326" spans="1:20" x14ac:dyDescent="0.25">
      <c r="A1326">
        <v>141</v>
      </c>
      <c r="B1326">
        <v>456</v>
      </c>
      <c r="C1326">
        <v>8.2500000000000004E-2</v>
      </c>
      <c r="D1326">
        <v>0</v>
      </c>
      <c r="E1326">
        <v>33</v>
      </c>
      <c r="F1326" t="s">
        <v>6</v>
      </c>
      <c r="H1326" t="e">
        <f>IF((COUNTIF($Y:$AE,$A1326)&gt;0),A1326,NA())</f>
        <v>#N/A</v>
      </c>
      <c r="I1326" t="e">
        <f>IF((COUNTIF($Y:$AE,$A1326)&gt;0),B1326,NA())</f>
        <v>#N/A</v>
      </c>
      <c r="J1326" t="e">
        <f>IF((COUNTIF($Y:$AE,$A1326)&gt;0),C1326,NA())</f>
        <v>#N/A</v>
      </c>
      <c r="K1326" t="e">
        <f>IF((COUNTIF($Y:$AE,$A1326)&gt;0),D1326,NA())</f>
        <v>#N/A</v>
      </c>
      <c r="L1326" t="e">
        <f>IF((COUNTIF($Y:$AE,$A1326)&gt;0),E1326,NA())</f>
        <v>#N/A</v>
      </c>
      <c r="M1326" t="e">
        <f>IF((COUNTIF($Y:$AE,$A1326)&gt;0),F1326,NA())</f>
        <v>#N/A</v>
      </c>
    </row>
    <row r="1327" spans="1:20" x14ac:dyDescent="0.25">
      <c r="A1327">
        <v>142</v>
      </c>
      <c r="B1327">
        <v>456</v>
      </c>
      <c r="C1327">
        <v>8.2500000000000004E-2</v>
      </c>
      <c r="D1327">
        <v>0</v>
      </c>
      <c r="E1327">
        <v>33</v>
      </c>
      <c r="F1327" t="s">
        <v>6</v>
      </c>
      <c r="H1327" t="e">
        <f>IF((COUNTIF($Y:$AE,$A1327)&gt;0),A1327,NA())</f>
        <v>#N/A</v>
      </c>
      <c r="I1327" t="e">
        <f>IF((COUNTIF($Y:$AE,$A1327)&gt;0),B1327,NA())</f>
        <v>#N/A</v>
      </c>
      <c r="J1327" t="e">
        <f>IF((COUNTIF($Y:$AE,$A1327)&gt;0),C1327,NA())</f>
        <v>#N/A</v>
      </c>
      <c r="K1327" t="e">
        <f>IF((COUNTIF($Y:$AE,$A1327)&gt;0),D1327,NA())</f>
        <v>#N/A</v>
      </c>
      <c r="L1327" t="e">
        <f>IF((COUNTIF($Y:$AE,$A1327)&gt;0),E1327,NA())</f>
        <v>#N/A</v>
      </c>
      <c r="M1327" t="e">
        <f>IF((COUNTIF($Y:$AE,$A1327)&gt;0),F1327,NA())</f>
        <v>#N/A</v>
      </c>
    </row>
    <row r="1328" spans="1:20" x14ac:dyDescent="0.25">
      <c r="A1328">
        <v>139</v>
      </c>
      <c r="B1328">
        <v>456</v>
      </c>
      <c r="C1328">
        <v>0.13750000000000001</v>
      </c>
      <c r="D1328">
        <v>0</v>
      </c>
      <c r="E1328">
        <v>33</v>
      </c>
      <c r="F1328" t="s">
        <v>6</v>
      </c>
      <c r="H1328">
        <f>IF((COUNTIF($Y:$AE,$A1328)&gt;0),A1328,NA())</f>
        <v>139</v>
      </c>
      <c r="I1328">
        <f>IF((COUNTIF($Y:$AE,$A1328)&gt;0),B1328,NA())</f>
        <v>456</v>
      </c>
      <c r="J1328">
        <f>IF((COUNTIF($Y:$AE,$A1328)&gt;0),C1328,NA())</f>
        <v>0.13750000000000001</v>
      </c>
      <c r="K1328">
        <f>IF((COUNTIF($Y:$AE,$A1328)&gt;0),D1328,NA())</f>
        <v>0</v>
      </c>
      <c r="L1328">
        <f>IF((COUNTIF($Y:$AE,$A1328)&gt;0),E1328,NA())</f>
        <v>33</v>
      </c>
      <c r="M1328" t="str">
        <f>IF((COUNTIF($Y:$AE,$A1328)&gt;0),F1328,NA())</f>
        <v>n/a</v>
      </c>
      <c r="O1328">
        <v>139</v>
      </c>
      <c r="P1328">
        <v>456</v>
      </c>
      <c r="Q1328">
        <v>0.13750000000000001</v>
      </c>
      <c r="R1328">
        <v>0</v>
      </c>
      <c r="S1328">
        <v>33</v>
      </c>
      <c r="T1328" t="s">
        <v>6</v>
      </c>
    </row>
    <row r="1329" spans="1:20" x14ac:dyDescent="0.25">
      <c r="A1329">
        <v>140</v>
      </c>
      <c r="B1329">
        <v>456</v>
      </c>
      <c r="C1329">
        <v>0.13750000000000001</v>
      </c>
      <c r="D1329">
        <v>0</v>
      </c>
      <c r="E1329">
        <v>33</v>
      </c>
      <c r="F1329" t="s">
        <v>6</v>
      </c>
      <c r="H1329" t="e">
        <f>IF((COUNTIF($Y:$AE,$A1329)&gt;0),A1329,NA())</f>
        <v>#N/A</v>
      </c>
      <c r="I1329" t="e">
        <f>IF((COUNTIF($Y:$AE,$A1329)&gt;0),B1329,NA())</f>
        <v>#N/A</v>
      </c>
      <c r="J1329" t="e">
        <f>IF((COUNTIF($Y:$AE,$A1329)&gt;0),C1329,NA())</f>
        <v>#N/A</v>
      </c>
      <c r="K1329" t="e">
        <f>IF((COUNTIF($Y:$AE,$A1329)&gt;0),D1329,NA())</f>
        <v>#N/A</v>
      </c>
      <c r="L1329" t="e">
        <f>IF((COUNTIF($Y:$AE,$A1329)&gt;0),E1329,NA())</f>
        <v>#N/A</v>
      </c>
      <c r="M1329" t="e">
        <f>IF((COUNTIF($Y:$AE,$A1329)&gt;0),F1329,NA())</f>
        <v>#N/A</v>
      </c>
    </row>
    <row r="1330" spans="1:20" x14ac:dyDescent="0.25">
      <c r="A1330">
        <v>137</v>
      </c>
      <c r="B1330">
        <v>456</v>
      </c>
      <c r="C1330">
        <v>0.1925</v>
      </c>
      <c r="D1330">
        <v>0</v>
      </c>
      <c r="E1330">
        <v>33</v>
      </c>
      <c r="F1330" t="s">
        <v>6</v>
      </c>
      <c r="H1330">
        <f>IF((COUNTIF($Y:$AE,$A1330)&gt;0),A1330,NA())</f>
        <v>137</v>
      </c>
      <c r="I1330">
        <f>IF((COUNTIF($Y:$AE,$A1330)&gt;0),B1330,NA())</f>
        <v>456</v>
      </c>
      <c r="J1330">
        <f>IF((COUNTIF($Y:$AE,$A1330)&gt;0),C1330,NA())</f>
        <v>0.1925</v>
      </c>
      <c r="K1330">
        <f>IF((COUNTIF($Y:$AE,$A1330)&gt;0),D1330,NA())</f>
        <v>0</v>
      </c>
      <c r="L1330">
        <f>IF((COUNTIF($Y:$AE,$A1330)&gt;0),E1330,NA())</f>
        <v>33</v>
      </c>
      <c r="M1330" t="str">
        <f>IF((COUNTIF($Y:$AE,$A1330)&gt;0),F1330,NA())</f>
        <v>n/a</v>
      </c>
      <c r="O1330">
        <v>137</v>
      </c>
      <c r="P1330">
        <v>456</v>
      </c>
      <c r="Q1330">
        <v>0.1925</v>
      </c>
      <c r="R1330">
        <v>0</v>
      </c>
      <c r="S1330">
        <v>33</v>
      </c>
      <c r="T1330" t="s">
        <v>6</v>
      </c>
    </row>
    <row r="1331" spans="1:20" x14ac:dyDescent="0.25">
      <c r="A1331">
        <v>138</v>
      </c>
      <c r="B1331">
        <v>456</v>
      </c>
      <c r="C1331">
        <v>0.1925</v>
      </c>
      <c r="D1331">
        <v>0</v>
      </c>
      <c r="E1331">
        <v>33</v>
      </c>
      <c r="F1331" t="s">
        <v>6</v>
      </c>
      <c r="H1331">
        <f>IF((COUNTIF($Y:$AE,$A1331)&gt;0),A1331,NA())</f>
        <v>138</v>
      </c>
      <c r="I1331">
        <f>IF((COUNTIF($Y:$AE,$A1331)&gt;0),B1331,NA())</f>
        <v>456</v>
      </c>
      <c r="J1331">
        <f>IF((COUNTIF($Y:$AE,$A1331)&gt;0),C1331,NA())</f>
        <v>0.1925</v>
      </c>
      <c r="K1331">
        <f>IF((COUNTIF($Y:$AE,$A1331)&gt;0),D1331,NA())</f>
        <v>0</v>
      </c>
      <c r="L1331">
        <f>IF((COUNTIF($Y:$AE,$A1331)&gt;0),E1331,NA())</f>
        <v>33</v>
      </c>
      <c r="M1331" t="str">
        <f>IF((COUNTIF($Y:$AE,$A1331)&gt;0),F1331,NA())</f>
        <v>n/a</v>
      </c>
      <c r="O1331">
        <v>138</v>
      </c>
      <c r="P1331">
        <v>456</v>
      </c>
      <c r="Q1331">
        <v>0.1925</v>
      </c>
      <c r="R1331">
        <v>0</v>
      </c>
      <c r="S1331">
        <v>33</v>
      </c>
      <c r="T1331" t="s">
        <v>6</v>
      </c>
    </row>
    <row r="1332" spans="1:20" x14ac:dyDescent="0.25">
      <c r="A1332">
        <v>135</v>
      </c>
      <c r="B1332">
        <v>456</v>
      </c>
      <c r="C1332">
        <v>0.2475</v>
      </c>
      <c r="D1332">
        <v>0</v>
      </c>
      <c r="E1332">
        <v>33</v>
      </c>
      <c r="F1332" t="s">
        <v>6</v>
      </c>
      <c r="H1332">
        <f>IF((COUNTIF($Y:$AE,$A1332)&gt;0),A1332,NA())</f>
        <v>135</v>
      </c>
      <c r="I1332">
        <f>IF((COUNTIF($Y:$AE,$A1332)&gt;0),B1332,NA())</f>
        <v>456</v>
      </c>
      <c r="J1332">
        <f>IF((COUNTIF($Y:$AE,$A1332)&gt;0),C1332,NA())</f>
        <v>0.2475</v>
      </c>
      <c r="K1332">
        <f>IF((COUNTIF($Y:$AE,$A1332)&gt;0),D1332,NA())</f>
        <v>0</v>
      </c>
      <c r="L1332">
        <f>IF((COUNTIF($Y:$AE,$A1332)&gt;0),E1332,NA())</f>
        <v>33</v>
      </c>
      <c r="M1332" t="str">
        <f>IF((COUNTIF($Y:$AE,$A1332)&gt;0),F1332,NA())</f>
        <v>n/a</v>
      </c>
      <c r="O1332">
        <v>135</v>
      </c>
      <c r="P1332">
        <v>456</v>
      </c>
      <c r="Q1332">
        <v>0.2475</v>
      </c>
      <c r="R1332">
        <v>0</v>
      </c>
      <c r="S1332">
        <v>33</v>
      </c>
      <c r="T1332" t="s">
        <v>6</v>
      </c>
    </row>
    <row r="1333" spans="1:20" x14ac:dyDescent="0.25">
      <c r="A1333">
        <v>136</v>
      </c>
      <c r="B1333">
        <v>456</v>
      </c>
      <c r="C1333">
        <v>0.2475</v>
      </c>
      <c r="D1333">
        <v>0</v>
      </c>
      <c r="E1333">
        <v>33</v>
      </c>
      <c r="F1333" t="s">
        <v>6</v>
      </c>
      <c r="H1333">
        <f>IF((COUNTIF($Y:$AE,$A1333)&gt;0),A1333,NA())</f>
        <v>136</v>
      </c>
      <c r="I1333">
        <f>IF((COUNTIF($Y:$AE,$A1333)&gt;0),B1333,NA())</f>
        <v>456</v>
      </c>
      <c r="J1333">
        <f>IF((COUNTIF($Y:$AE,$A1333)&gt;0),C1333,NA())</f>
        <v>0.2475</v>
      </c>
      <c r="K1333">
        <f>IF((COUNTIF($Y:$AE,$A1333)&gt;0),D1333,NA())</f>
        <v>0</v>
      </c>
      <c r="L1333">
        <f>IF((COUNTIF($Y:$AE,$A1333)&gt;0),E1333,NA())</f>
        <v>33</v>
      </c>
      <c r="M1333" t="str">
        <f>IF((COUNTIF($Y:$AE,$A1333)&gt;0),F1333,NA())</f>
        <v>n/a</v>
      </c>
      <c r="O1333">
        <v>136</v>
      </c>
      <c r="P1333">
        <v>456</v>
      </c>
      <c r="Q1333">
        <v>0.2475</v>
      </c>
      <c r="R1333">
        <v>0</v>
      </c>
      <c r="S1333">
        <v>33</v>
      </c>
      <c r="T1333" t="s">
        <v>6</v>
      </c>
    </row>
    <row r="1334" spans="1:20" x14ac:dyDescent="0.25">
      <c r="A1334">
        <v>133</v>
      </c>
      <c r="B1334">
        <v>456</v>
      </c>
      <c r="C1334">
        <v>0.30249999999999999</v>
      </c>
      <c r="D1334">
        <v>0</v>
      </c>
      <c r="E1334">
        <v>33</v>
      </c>
      <c r="F1334" t="s">
        <v>6</v>
      </c>
      <c r="H1334">
        <f>IF((COUNTIF($Y:$AE,$A1334)&gt;0),A1334,NA())</f>
        <v>133</v>
      </c>
      <c r="I1334">
        <f>IF((COUNTIF($Y:$AE,$A1334)&gt;0),B1334,NA())</f>
        <v>456</v>
      </c>
      <c r="J1334">
        <f>IF((COUNTIF($Y:$AE,$A1334)&gt;0),C1334,NA())</f>
        <v>0.30249999999999999</v>
      </c>
      <c r="K1334">
        <f>IF((COUNTIF($Y:$AE,$A1334)&gt;0),D1334,NA())</f>
        <v>0</v>
      </c>
      <c r="L1334">
        <f>IF((COUNTIF($Y:$AE,$A1334)&gt;0),E1334,NA())</f>
        <v>33</v>
      </c>
      <c r="M1334" t="str">
        <f>IF((COUNTIF($Y:$AE,$A1334)&gt;0),F1334,NA())</f>
        <v>n/a</v>
      </c>
      <c r="O1334">
        <v>133</v>
      </c>
      <c r="P1334">
        <v>456</v>
      </c>
      <c r="Q1334">
        <v>0.30249999999999999</v>
      </c>
      <c r="R1334">
        <v>0</v>
      </c>
      <c r="S1334">
        <v>33</v>
      </c>
      <c r="T1334" t="s">
        <v>6</v>
      </c>
    </row>
    <row r="1335" spans="1:20" x14ac:dyDescent="0.25">
      <c r="A1335">
        <v>134</v>
      </c>
      <c r="B1335">
        <v>456</v>
      </c>
      <c r="C1335">
        <v>0.30249999999999999</v>
      </c>
      <c r="D1335">
        <v>0</v>
      </c>
      <c r="E1335">
        <v>33</v>
      </c>
      <c r="F1335" t="s">
        <v>6</v>
      </c>
      <c r="H1335" t="e">
        <f>IF((COUNTIF($Y:$AE,$A1335)&gt;0),A1335,NA())</f>
        <v>#N/A</v>
      </c>
      <c r="I1335" t="e">
        <f>IF((COUNTIF($Y:$AE,$A1335)&gt;0),B1335,NA())</f>
        <v>#N/A</v>
      </c>
      <c r="J1335" t="e">
        <f>IF((COUNTIF($Y:$AE,$A1335)&gt;0),C1335,NA())</f>
        <v>#N/A</v>
      </c>
      <c r="K1335" t="e">
        <f>IF((COUNTIF($Y:$AE,$A1335)&gt;0),D1335,NA())</f>
        <v>#N/A</v>
      </c>
      <c r="L1335" t="e">
        <f>IF((COUNTIF($Y:$AE,$A1335)&gt;0),E1335,NA())</f>
        <v>#N/A</v>
      </c>
      <c r="M1335" t="e">
        <f>IF((COUNTIF($Y:$AE,$A1335)&gt;0),F1335,NA())</f>
        <v>#N/A</v>
      </c>
    </row>
    <row r="1336" spans="1:20" x14ac:dyDescent="0.25">
      <c r="A1336">
        <v>131</v>
      </c>
      <c r="B1336">
        <v>456</v>
      </c>
      <c r="C1336">
        <v>0.35749999999999998</v>
      </c>
      <c r="D1336">
        <v>0</v>
      </c>
      <c r="E1336">
        <v>33</v>
      </c>
      <c r="F1336" t="s">
        <v>6</v>
      </c>
      <c r="H1336">
        <f>IF((COUNTIF($Y:$AE,$A1336)&gt;0),A1336,NA())</f>
        <v>131</v>
      </c>
      <c r="I1336">
        <f>IF((COUNTIF($Y:$AE,$A1336)&gt;0),B1336,NA())</f>
        <v>456</v>
      </c>
      <c r="J1336">
        <f>IF((COUNTIF($Y:$AE,$A1336)&gt;0),C1336,NA())</f>
        <v>0.35749999999999998</v>
      </c>
      <c r="K1336">
        <f>IF((COUNTIF($Y:$AE,$A1336)&gt;0),D1336,NA())</f>
        <v>0</v>
      </c>
      <c r="L1336">
        <f>IF((COUNTIF($Y:$AE,$A1336)&gt;0),E1336,NA())</f>
        <v>33</v>
      </c>
      <c r="M1336" t="str">
        <f>IF((COUNTIF($Y:$AE,$A1336)&gt;0),F1336,NA())</f>
        <v>n/a</v>
      </c>
      <c r="O1336">
        <v>131</v>
      </c>
      <c r="P1336">
        <v>456</v>
      </c>
      <c r="Q1336">
        <v>0.35749999999999998</v>
      </c>
      <c r="R1336">
        <v>0</v>
      </c>
      <c r="S1336">
        <v>33</v>
      </c>
      <c r="T1336" t="s">
        <v>6</v>
      </c>
    </row>
    <row r="1337" spans="1:20" x14ac:dyDescent="0.25">
      <c r="A1337">
        <v>132</v>
      </c>
      <c r="B1337">
        <v>456</v>
      </c>
      <c r="C1337">
        <v>0.35749999999999998</v>
      </c>
      <c r="D1337">
        <v>0</v>
      </c>
      <c r="E1337">
        <v>33</v>
      </c>
      <c r="F1337" t="s">
        <v>6</v>
      </c>
      <c r="H1337">
        <f>IF((COUNTIF($Y:$AE,$A1337)&gt;0),A1337,NA())</f>
        <v>132</v>
      </c>
      <c r="I1337">
        <f>IF((COUNTIF($Y:$AE,$A1337)&gt;0),B1337,NA())</f>
        <v>456</v>
      </c>
      <c r="J1337">
        <f>IF((COUNTIF($Y:$AE,$A1337)&gt;0),C1337,NA())</f>
        <v>0.35749999999999998</v>
      </c>
      <c r="K1337">
        <f>IF((COUNTIF($Y:$AE,$A1337)&gt;0),D1337,NA())</f>
        <v>0</v>
      </c>
      <c r="L1337">
        <f>IF((COUNTIF($Y:$AE,$A1337)&gt;0),E1337,NA())</f>
        <v>33</v>
      </c>
      <c r="M1337" t="str">
        <f>IF((COUNTIF($Y:$AE,$A1337)&gt;0),F1337,NA())</f>
        <v>n/a</v>
      </c>
      <c r="O1337">
        <v>132</v>
      </c>
      <c r="P1337">
        <v>456</v>
      </c>
      <c r="Q1337">
        <v>0.35749999999999998</v>
      </c>
      <c r="R1337">
        <v>0</v>
      </c>
      <c r="S1337">
        <v>33</v>
      </c>
      <c r="T1337" t="s">
        <v>6</v>
      </c>
    </row>
    <row r="1338" spans="1:20" x14ac:dyDescent="0.25">
      <c r="A1338">
        <v>145</v>
      </c>
      <c r="B1338">
        <v>462</v>
      </c>
      <c r="C1338">
        <v>2.75E-2</v>
      </c>
      <c r="D1338">
        <v>0</v>
      </c>
      <c r="E1338">
        <v>5.5</v>
      </c>
      <c r="F1338" t="s">
        <v>6</v>
      </c>
      <c r="H1338">
        <f>IF((COUNTIF($Y:$AE,$A1338)&gt;0),A1338,NA())</f>
        <v>145</v>
      </c>
      <c r="I1338">
        <f>IF((COUNTIF($Y:$AE,$A1338)&gt;0),B1338,NA())</f>
        <v>462</v>
      </c>
      <c r="J1338">
        <f>IF((COUNTIF($Y:$AE,$A1338)&gt;0),C1338,NA())</f>
        <v>2.75E-2</v>
      </c>
      <c r="K1338">
        <f>IF((COUNTIF($Y:$AE,$A1338)&gt;0),D1338,NA())</f>
        <v>0</v>
      </c>
      <c r="L1338">
        <f>IF((COUNTIF($Y:$AE,$A1338)&gt;0),E1338,NA())</f>
        <v>5.5</v>
      </c>
      <c r="M1338" t="str">
        <f>IF((COUNTIF($Y:$AE,$A1338)&gt;0),F1338,NA())</f>
        <v>n/a</v>
      </c>
      <c r="O1338">
        <v>145</v>
      </c>
      <c r="P1338">
        <v>462</v>
      </c>
      <c r="Q1338">
        <v>2.75E-2</v>
      </c>
      <c r="R1338">
        <v>0</v>
      </c>
      <c r="S1338">
        <v>5.5</v>
      </c>
      <c r="T1338" t="s">
        <v>6</v>
      </c>
    </row>
    <row r="1339" spans="1:20" x14ac:dyDescent="0.25">
      <c r="A1339">
        <v>146</v>
      </c>
      <c r="B1339">
        <v>462</v>
      </c>
      <c r="C1339">
        <v>2.75E-2</v>
      </c>
      <c r="D1339">
        <v>0</v>
      </c>
      <c r="E1339">
        <v>5.5</v>
      </c>
      <c r="F1339" t="s">
        <v>6</v>
      </c>
      <c r="H1339">
        <f>IF((COUNTIF($Y:$AE,$A1339)&gt;0),A1339,NA())</f>
        <v>146</v>
      </c>
      <c r="I1339">
        <f>IF((COUNTIF($Y:$AE,$A1339)&gt;0),B1339,NA())</f>
        <v>462</v>
      </c>
      <c r="J1339">
        <f>IF((COUNTIF($Y:$AE,$A1339)&gt;0),C1339,NA())</f>
        <v>2.75E-2</v>
      </c>
      <c r="K1339">
        <f>IF((COUNTIF($Y:$AE,$A1339)&gt;0),D1339,NA())</f>
        <v>0</v>
      </c>
      <c r="L1339">
        <f>IF((COUNTIF($Y:$AE,$A1339)&gt;0),E1339,NA())</f>
        <v>5.5</v>
      </c>
      <c r="M1339" t="str">
        <f>IF((COUNTIF($Y:$AE,$A1339)&gt;0),F1339,NA())</f>
        <v>n/a</v>
      </c>
      <c r="O1339">
        <v>146</v>
      </c>
      <c r="P1339">
        <v>462</v>
      </c>
      <c r="Q1339">
        <v>2.75E-2</v>
      </c>
      <c r="R1339">
        <v>0</v>
      </c>
      <c r="S1339">
        <v>5.5</v>
      </c>
      <c r="T1339" t="s">
        <v>6</v>
      </c>
    </row>
    <row r="1340" spans="1:20" x14ac:dyDescent="0.25">
      <c r="A1340">
        <v>147</v>
      </c>
      <c r="B1340">
        <v>462</v>
      </c>
      <c r="C1340">
        <v>2.75E-2</v>
      </c>
      <c r="D1340">
        <v>0</v>
      </c>
      <c r="E1340">
        <v>5.5</v>
      </c>
      <c r="F1340" t="s">
        <v>6</v>
      </c>
      <c r="H1340">
        <f>IF((COUNTIF($Y:$AE,$A1340)&gt;0),A1340,NA())</f>
        <v>147</v>
      </c>
      <c r="I1340">
        <f>IF((COUNTIF($Y:$AE,$A1340)&gt;0),B1340,NA())</f>
        <v>462</v>
      </c>
      <c r="J1340">
        <f>IF((COUNTIF($Y:$AE,$A1340)&gt;0),C1340,NA())</f>
        <v>2.75E-2</v>
      </c>
      <c r="K1340">
        <f>IF((COUNTIF($Y:$AE,$A1340)&gt;0),D1340,NA())</f>
        <v>0</v>
      </c>
      <c r="L1340">
        <f>IF((COUNTIF($Y:$AE,$A1340)&gt;0),E1340,NA())</f>
        <v>5.5</v>
      </c>
      <c r="M1340" t="str">
        <f>IF((COUNTIF($Y:$AE,$A1340)&gt;0),F1340,NA())</f>
        <v>n/a</v>
      </c>
      <c r="O1340">
        <v>147</v>
      </c>
      <c r="P1340">
        <v>462</v>
      </c>
      <c r="Q1340">
        <v>2.75E-2</v>
      </c>
      <c r="R1340">
        <v>0</v>
      </c>
      <c r="S1340">
        <v>5.5</v>
      </c>
      <c r="T1340" t="s">
        <v>6</v>
      </c>
    </row>
    <row r="1341" spans="1:20" x14ac:dyDescent="0.25">
      <c r="A1341">
        <v>148</v>
      </c>
      <c r="B1341">
        <v>462</v>
      </c>
      <c r="C1341">
        <v>2.75E-2</v>
      </c>
      <c r="D1341">
        <v>0</v>
      </c>
      <c r="E1341">
        <v>5.5</v>
      </c>
      <c r="F1341" t="s">
        <v>6</v>
      </c>
      <c r="H1341">
        <f>IF((COUNTIF($Y:$AE,$A1341)&gt;0),A1341,NA())</f>
        <v>148</v>
      </c>
      <c r="I1341">
        <f>IF((COUNTIF($Y:$AE,$A1341)&gt;0),B1341,NA())</f>
        <v>462</v>
      </c>
      <c r="J1341">
        <f>IF((COUNTIF($Y:$AE,$A1341)&gt;0),C1341,NA())</f>
        <v>2.75E-2</v>
      </c>
      <c r="K1341">
        <f>IF((COUNTIF($Y:$AE,$A1341)&gt;0),D1341,NA())</f>
        <v>0</v>
      </c>
      <c r="L1341">
        <f>IF((COUNTIF($Y:$AE,$A1341)&gt;0),E1341,NA())</f>
        <v>5.5</v>
      </c>
      <c r="M1341" t="str">
        <f>IF((COUNTIF($Y:$AE,$A1341)&gt;0),F1341,NA())</f>
        <v>n/a</v>
      </c>
      <c r="O1341">
        <v>148</v>
      </c>
      <c r="P1341">
        <v>462</v>
      </c>
      <c r="Q1341">
        <v>2.75E-2</v>
      </c>
      <c r="R1341">
        <v>0</v>
      </c>
      <c r="S1341">
        <v>5.5</v>
      </c>
      <c r="T1341" t="s">
        <v>6</v>
      </c>
    </row>
    <row r="1342" spans="1:20" x14ac:dyDescent="0.25">
      <c r="A1342">
        <v>149</v>
      </c>
      <c r="B1342">
        <v>462</v>
      </c>
      <c r="C1342">
        <v>2.75E-2</v>
      </c>
      <c r="D1342">
        <v>0</v>
      </c>
      <c r="E1342">
        <v>5.5</v>
      </c>
      <c r="F1342" t="s">
        <v>6</v>
      </c>
      <c r="H1342">
        <f>IF((COUNTIF($Y:$AE,$A1342)&gt;0),A1342,NA())</f>
        <v>149</v>
      </c>
      <c r="I1342">
        <f>IF((COUNTIF($Y:$AE,$A1342)&gt;0),B1342,NA())</f>
        <v>462</v>
      </c>
      <c r="J1342">
        <f>IF((COUNTIF($Y:$AE,$A1342)&gt;0),C1342,NA())</f>
        <v>2.75E-2</v>
      </c>
      <c r="K1342">
        <f>IF((COUNTIF($Y:$AE,$A1342)&gt;0),D1342,NA())</f>
        <v>0</v>
      </c>
      <c r="L1342">
        <f>IF((COUNTIF($Y:$AE,$A1342)&gt;0),E1342,NA())</f>
        <v>5.5</v>
      </c>
      <c r="M1342" t="str">
        <f>IF((COUNTIF($Y:$AE,$A1342)&gt;0),F1342,NA())</f>
        <v>n/a</v>
      </c>
      <c r="O1342">
        <v>149</v>
      </c>
      <c r="P1342">
        <v>462</v>
      </c>
      <c r="Q1342">
        <v>2.75E-2</v>
      </c>
      <c r="R1342">
        <v>0</v>
      </c>
      <c r="S1342">
        <v>5.5</v>
      </c>
      <c r="T1342" t="s">
        <v>6</v>
      </c>
    </row>
    <row r="1343" spans="1:20" x14ac:dyDescent="0.25">
      <c r="A1343">
        <v>150</v>
      </c>
      <c r="B1343">
        <v>462</v>
      </c>
      <c r="C1343">
        <v>2.75E-2</v>
      </c>
      <c r="D1343">
        <v>0</v>
      </c>
      <c r="E1343">
        <v>5.5</v>
      </c>
      <c r="F1343" t="s">
        <v>6</v>
      </c>
      <c r="H1343" t="e">
        <f>IF((COUNTIF($Y:$AE,$A1343)&gt;0),A1343,NA())</f>
        <v>#N/A</v>
      </c>
      <c r="I1343" t="e">
        <f>IF((COUNTIF($Y:$AE,$A1343)&gt;0),B1343,NA())</f>
        <v>#N/A</v>
      </c>
      <c r="J1343" t="e">
        <f>IF((COUNTIF($Y:$AE,$A1343)&gt;0),C1343,NA())</f>
        <v>#N/A</v>
      </c>
      <c r="K1343" t="e">
        <f>IF((COUNTIF($Y:$AE,$A1343)&gt;0),D1343,NA())</f>
        <v>#N/A</v>
      </c>
      <c r="L1343" t="e">
        <f>IF((COUNTIF($Y:$AE,$A1343)&gt;0),E1343,NA())</f>
        <v>#N/A</v>
      </c>
      <c r="M1343" t="e">
        <f>IF((COUNTIF($Y:$AE,$A1343)&gt;0),F1343,NA())</f>
        <v>#N/A</v>
      </c>
    </row>
    <row r="1344" spans="1:20" x14ac:dyDescent="0.25">
      <c r="A1344">
        <v>151</v>
      </c>
      <c r="B1344">
        <v>462</v>
      </c>
      <c r="C1344">
        <v>2.75E-2</v>
      </c>
      <c r="D1344">
        <v>0</v>
      </c>
      <c r="E1344">
        <v>5.5</v>
      </c>
      <c r="F1344" t="s">
        <v>6</v>
      </c>
      <c r="H1344">
        <f>IF((COUNTIF($Y:$AE,$A1344)&gt;0),A1344,NA())</f>
        <v>151</v>
      </c>
      <c r="I1344">
        <f>IF((COUNTIF($Y:$AE,$A1344)&gt;0),B1344,NA())</f>
        <v>462</v>
      </c>
      <c r="J1344">
        <f>IF((COUNTIF($Y:$AE,$A1344)&gt;0),C1344,NA())</f>
        <v>2.75E-2</v>
      </c>
      <c r="K1344">
        <f>IF((COUNTIF($Y:$AE,$A1344)&gt;0),D1344,NA())</f>
        <v>0</v>
      </c>
      <c r="L1344">
        <f>IF((COUNTIF($Y:$AE,$A1344)&gt;0),E1344,NA())</f>
        <v>5.5</v>
      </c>
      <c r="M1344" t="str">
        <f>IF((COUNTIF($Y:$AE,$A1344)&gt;0),F1344,NA())</f>
        <v>n/a</v>
      </c>
      <c r="O1344">
        <v>151</v>
      </c>
      <c r="P1344">
        <v>462</v>
      </c>
      <c r="Q1344">
        <v>2.75E-2</v>
      </c>
      <c r="R1344">
        <v>0</v>
      </c>
      <c r="S1344">
        <v>5.5</v>
      </c>
      <c r="T1344" t="s">
        <v>6</v>
      </c>
    </row>
    <row r="1345" spans="1:20" x14ac:dyDescent="0.25">
      <c r="A1345">
        <v>152</v>
      </c>
      <c r="B1345">
        <v>462</v>
      </c>
      <c r="C1345">
        <v>2.75E-2</v>
      </c>
      <c r="D1345">
        <v>0</v>
      </c>
      <c r="E1345">
        <v>5.5</v>
      </c>
      <c r="F1345" t="s">
        <v>6</v>
      </c>
      <c r="H1345">
        <f>IF((COUNTIF($Y:$AE,$A1345)&gt;0),A1345,NA())</f>
        <v>152</v>
      </c>
      <c r="I1345">
        <f>IF((COUNTIF($Y:$AE,$A1345)&gt;0),B1345,NA())</f>
        <v>462</v>
      </c>
      <c r="J1345">
        <f>IF((COUNTIF($Y:$AE,$A1345)&gt;0),C1345,NA())</f>
        <v>2.75E-2</v>
      </c>
      <c r="K1345">
        <f>IF((COUNTIF($Y:$AE,$A1345)&gt;0),D1345,NA())</f>
        <v>0</v>
      </c>
      <c r="L1345">
        <f>IF((COUNTIF($Y:$AE,$A1345)&gt;0),E1345,NA())</f>
        <v>5.5</v>
      </c>
      <c r="M1345" t="str">
        <f>IF((COUNTIF($Y:$AE,$A1345)&gt;0),F1345,NA())</f>
        <v>n/a</v>
      </c>
      <c r="O1345">
        <v>152</v>
      </c>
      <c r="P1345">
        <v>462</v>
      </c>
      <c r="Q1345">
        <v>2.75E-2</v>
      </c>
      <c r="R1345">
        <v>0</v>
      </c>
      <c r="S1345">
        <v>5.5</v>
      </c>
      <c r="T1345" t="s">
        <v>6</v>
      </c>
    </row>
    <row r="1346" spans="1:20" x14ac:dyDescent="0.25">
      <c r="A1346">
        <v>153</v>
      </c>
      <c r="B1346">
        <v>462</v>
      </c>
      <c r="C1346">
        <v>2.75E-2</v>
      </c>
      <c r="D1346">
        <v>0</v>
      </c>
      <c r="E1346">
        <v>5.5</v>
      </c>
      <c r="F1346" t="s">
        <v>6</v>
      </c>
      <c r="H1346">
        <f>IF((COUNTIF($Y:$AE,$A1346)&gt;0),A1346,NA())</f>
        <v>153</v>
      </c>
      <c r="I1346">
        <f>IF((COUNTIF($Y:$AE,$A1346)&gt;0),B1346,NA())</f>
        <v>462</v>
      </c>
      <c r="J1346">
        <f>IF((COUNTIF($Y:$AE,$A1346)&gt;0),C1346,NA())</f>
        <v>2.75E-2</v>
      </c>
      <c r="K1346">
        <f>IF((COUNTIF($Y:$AE,$A1346)&gt;0),D1346,NA())</f>
        <v>0</v>
      </c>
      <c r="L1346">
        <f>IF((COUNTIF($Y:$AE,$A1346)&gt;0),E1346,NA())</f>
        <v>5.5</v>
      </c>
      <c r="M1346" t="str">
        <f>IF((COUNTIF($Y:$AE,$A1346)&gt;0),F1346,NA())</f>
        <v>n/a</v>
      </c>
      <c r="O1346">
        <v>153</v>
      </c>
      <c r="P1346">
        <v>462</v>
      </c>
      <c r="Q1346">
        <v>2.75E-2</v>
      </c>
      <c r="R1346">
        <v>0</v>
      </c>
      <c r="S1346">
        <v>5.5</v>
      </c>
      <c r="T1346" t="s">
        <v>6</v>
      </c>
    </row>
    <row r="1347" spans="1:20" x14ac:dyDescent="0.25">
      <c r="A1347">
        <v>154</v>
      </c>
      <c r="B1347">
        <v>462</v>
      </c>
      <c r="C1347">
        <v>2.75E-2</v>
      </c>
      <c r="D1347">
        <v>0</v>
      </c>
      <c r="E1347">
        <v>5.5</v>
      </c>
      <c r="F1347" t="s">
        <v>6</v>
      </c>
      <c r="H1347" t="e">
        <f>IF((COUNTIF($Y:$AE,$A1347)&gt;0),A1347,NA())</f>
        <v>#N/A</v>
      </c>
      <c r="I1347" t="e">
        <f>IF((COUNTIF($Y:$AE,$A1347)&gt;0),B1347,NA())</f>
        <v>#N/A</v>
      </c>
      <c r="J1347" t="e">
        <f>IF((COUNTIF($Y:$AE,$A1347)&gt;0),C1347,NA())</f>
        <v>#N/A</v>
      </c>
      <c r="K1347" t="e">
        <f>IF((COUNTIF($Y:$AE,$A1347)&gt;0),D1347,NA())</f>
        <v>#N/A</v>
      </c>
      <c r="L1347" t="e">
        <f>IF((COUNTIF($Y:$AE,$A1347)&gt;0),E1347,NA())</f>
        <v>#N/A</v>
      </c>
      <c r="M1347" t="e">
        <f>IF((COUNTIF($Y:$AE,$A1347)&gt;0),F1347,NA())</f>
        <v>#N/A</v>
      </c>
    </row>
    <row r="1348" spans="1:20" x14ac:dyDescent="0.25">
      <c r="A1348">
        <v>155</v>
      </c>
      <c r="B1348">
        <v>462</v>
      </c>
      <c r="C1348">
        <v>2.75E-2</v>
      </c>
      <c r="D1348">
        <v>0</v>
      </c>
      <c r="E1348">
        <v>5.5</v>
      </c>
      <c r="F1348" t="s">
        <v>6</v>
      </c>
      <c r="H1348">
        <f>IF((COUNTIF($Y:$AE,$A1348)&gt;0),A1348,NA())</f>
        <v>155</v>
      </c>
      <c r="I1348">
        <f>IF((COUNTIF($Y:$AE,$A1348)&gt;0),B1348,NA())</f>
        <v>462</v>
      </c>
      <c r="J1348">
        <f>IF((COUNTIF($Y:$AE,$A1348)&gt;0),C1348,NA())</f>
        <v>2.75E-2</v>
      </c>
      <c r="K1348">
        <f>IF((COUNTIF($Y:$AE,$A1348)&gt;0),D1348,NA())</f>
        <v>0</v>
      </c>
      <c r="L1348">
        <f>IF((COUNTIF($Y:$AE,$A1348)&gt;0),E1348,NA())</f>
        <v>5.5</v>
      </c>
      <c r="M1348" t="str">
        <f>IF((COUNTIF($Y:$AE,$A1348)&gt;0),F1348,NA())</f>
        <v>n/a</v>
      </c>
      <c r="O1348">
        <v>155</v>
      </c>
      <c r="P1348">
        <v>462</v>
      </c>
      <c r="Q1348">
        <v>2.75E-2</v>
      </c>
      <c r="R1348">
        <v>0</v>
      </c>
      <c r="S1348">
        <v>5.5</v>
      </c>
      <c r="T1348" t="s">
        <v>6</v>
      </c>
    </row>
    <row r="1349" spans="1:20" x14ac:dyDescent="0.25">
      <c r="A1349">
        <v>156</v>
      </c>
      <c r="B1349">
        <v>462</v>
      </c>
      <c r="C1349">
        <v>2.75E-2</v>
      </c>
      <c r="D1349">
        <v>0</v>
      </c>
      <c r="E1349">
        <v>5.5</v>
      </c>
      <c r="F1349" t="s">
        <v>6</v>
      </c>
      <c r="H1349" t="e">
        <f>IF((COUNTIF($Y:$AE,$A1349)&gt;0),A1349,NA())</f>
        <v>#N/A</v>
      </c>
      <c r="I1349" t="e">
        <f>IF((COUNTIF($Y:$AE,$A1349)&gt;0),B1349,NA())</f>
        <v>#N/A</v>
      </c>
      <c r="J1349" t="e">
        <f>IF((COUNTIF($Y:$AE,$A1349)&gt;0),C1349,NA())</f>
        <v>#N/A</v>
      </c>
      <c r="K1349" t="e">
        <f>IF((COUNTIF($Y:$AE,$A1349)&gt;0),D1349,NA())</f>
        <v>#N/A</v>
      </c>
      <c r="L1349" t="e">
        <f>IF((COUNTIF($Y:$AE,$A1349)&gt;0),E1349,NA())</f>
        <v>#N/A</v>
      </c>
      <c r="M1349" t="e">
        <f>IF((COUNTIF($Y:$AE,$A1349)&gt;0),F1349,NA())</f>
        <v>#N/A</v>
      </c>
    </row>
    <row r="1350" spans="1:20" x14ac:dyDescent="0.25">
      <c r="A1350">
        <v>143</v>
      </c>
      <c r="B1350">
        <v>462</v>
      </c>
      <c r="C1350">
        <v>8.2500000000000004E-2</v>
      </c>
      <c r="D1350">
        <v>0</v>
      </c>
      <c r="E1350">
        <v>33</v>
      </c>
      <c r="F1350" t="s">
        <v>6</v>
      </c>
      <c r="H1350" t="e">
        <f>IF((COUNTIF($Y:$AE,$A1350)&gt;0),A1350,NA())</f>
        <v>#N/A</v>
      </c>
      <c r="I1350" t="e">
        <f>IF((COUNTIF($Y:$AE,$A1350)&gt;0),B1350,NA())</f>
        <v>#N/A</v>
      </c>
      <c r="J1350" t="e">
        <f>IF((COUNTIF($Y:$AE,$A1350)&gt;0),C1350,NA())</f>
        <v>#N/A</v>
      </c>
      <c r="K1350" t="e">
        <f>IF((COUNTIF($Y:$AE,$A1350)&gt;0),D1350,NA())</f>
        <v>#N/A</v>
      </c>
      <c r="L1350" t="e">
        <f>IF((COUNTIF($Y:$AE,$A1350)&gt;0),E1350,NA())</f>
        <v>#N/A</v>
      </c>
      <c r="M1350" t="e">
        <f>IF((COUNTIF($Y:$AE,$A1350)&gt;0),F1350,NA())</f>
        <v>#N/A</v>
      </c>
    </row>
    <row r="1351" spans="1:20" x14ac:dyDescent="0.25">
      <c r="A1351">
        <v>144</v>
      </c>
      <c r="B1351">
        <v>462</v>
      </c>
      <c r="C1351">
        <v>8.2500000000000004E-2</v>
      </c>
      <c r="D1351">
        <v>0</v>
      </c>
      <c r="E1351">
        <v>33</v>
      </c>
      <c r="F1351" t="s">
        <v>6</v>
      </c>
      <c r="H1351" t="e">
        <f>IF((COUNTIF($Y:$AE,$A1351)&gt;0),A1351,NA())</f>
        <v>#N/A</v>
      </c>
      <c r="I1351" t="e">
        <f>IF((COUNTIF($Y:$AE,$A1351)&gt;0),B1351,NA())</f>
        <v>#N/A</v>
      </c>
      <c r="J1351" t="e">
        <f>IF((COUNTIF($Y:$AE,$A1351)&gt;0),C1351,NA())</f>
        <v>#N/A</v>
      </c>
      <c r="K1351" t="e">
        <f>IF((COUNTIF($Y:$AE,$A1351)&gt;0),D1351,NA())</f>
        <v>#N/A</v>
      </c>
      <c r="L1351" t="e">
        <f>IF((COUNTIF($Y:$AE,$A1351)&gt;0),E1351,NA())</f>
        <v>#N/A</v>
      </c>
      <c r="M1351" t="e">
        <f>IF((COUNTIF($Y:$AE,$A1351)&gt;0),F1351,NA())</f>
        <v>#N/A</v>
      </c>
    </row>
    <row r="1352" spans="1:20" x14ac:dyDescent="0.25">
      <c r="A1352">
        <v>141</v>
      </c>
      <c r="B1352">
        <v>462</v>
      </c>
      <c r="C1352">
        <v>0.13750000000000001</v>
      </c>
      <c r="D1352">
        <v>0</v>
      </c>
      <c r="E1352">
        <v>33</v>
      </c>
      <c r="F1352" t="s">
        <v>6</v>
      </c>
      <c r="H1352" t="e">
        <f>IF((COUNTIF($Y:$AE,$A1352)&gt;0),A1352,NA())</f>
        <v>#N/A</v>
      </c>
      <c r="I1352" t="e">
        <f>IF((COUNTIF($Y:$AE,$A1352)&gt;0),B1352,NA())</f>
        <v>#N/A</v>
      </c>
      <c r="J1352" t="e">
        <f>IF((COUNTIF($Y:$AE,$A1352)&gt;0),C1352,NA())</f>
        <v>#N/A</v>
      </c>
      <c r="K1352" t="e">
        <f>IF((COUNTIF($Y:$AE,$A1352)&gt;0),D1352,NA())</f>
        <v>#N/A</v>
      </c>
      <c r="L1352" t="e">
        <f>IF((COUNTIF($Y:$AE,$A1352)&gt;0),E1352,NA())</f>
        <v>#N/A</v>
      </c>
      <c r="M1352" t="e">
        <f>IF((COUNTIF($Y:$AE,$A1352)&gt;0),F1352,NA())</f>
        <v>#N/A</v>
      </c>
    </row>
    <row r="1353" spans="1:20" x14ac:dyDescent="0.25">
      <c r="A1353">
        <v>142</v>
      </c>
      <c r="B1353">
        <v>462</v>
      </c>
      <c r="C1353">
        <v>0.13750000000000001</v>
      </c>
      <c r="D1353">
        <v>0</v>
      </c>
      <c r="E1353">
        <v>33</v>
      </c>
      <c r="F1353" t="s">
        <v>6</v>
      </c>
      <c r="H1353" t="e">
        <f>IF((COUNTIF($Y:$AE,$A1353)&gt;0),A1353,NA())</f>
        <v>#N/A</v>
      </c>
      <c r="I1353" t="e">
        <f>IF((COUNTIF($Y:$AE,$A1353)&gt;0),B1353,NA())</f>
        <v>#N/A</v>
      </c>
      <c r="J1353" t="e">
        <f>IF((COUNTIF($Y:$AE,$A1353)&gt;0),C1353,NA())</f>
        <v>#N/A</v>
      </c>
      <c r="K1353" t="e">
        <f>IF((COUNTIF($Y:$AE,$A1353)&gt;0),D1353,NA())</f>
        <v>#N/A</v>
      </c>
      <c r="L1353" t="e">
        <f>IF((COUNTIF($Y:$AE,$A1353)&gt;0),E1353,NA())</f>
        <v>#N/A</v>
      </c>
      <c r="M1353" t="e">
        <f>IF((COUNTIF($Y:$AE,$A1353)&gt;0),F1353,NA())</f>
        <v>#N/A</v>
      </c>
    </row>
    <row r="1354" spans="1:20" x14ac:dyDescent="0.25">
      <c r="A1354">
        <v>139</v>
      </c>
      <c r="B1354">
        <v>462</v>
      </c>
      <c r="C1354">
        <v>0.1925</v>
      </c>
      <c r="D1354">
        <v>0</v>
      </c>
      <c r="E1354">
        <v>33</v>
      </c>
      <c r="F1354" t="s">
        <v>6</v>
      </c>
      <c r="H1354">
        <f>IF((COUNTIF($Y:$AE,$A1354)&gt;0),A1354,NA())</f>
        <v>139</v>
      </c>
      <c r="I1354">
        <f>IF((COUNTIF($Y:$AE,$A1354)&gt;0),B1354,NA())</f>
        <v>462</v>
      </c>
      <c r="J1354">
        <f>IF((COUNTIF($Y:$AE,$A1354)&gt;0),C1354,NA())</f>
        <v>0.1925</v>
      </c>
      <c r="K1354">
        <f>IF((COUNTIF($Y:$AE,$A1354)&gt;0),D1354,NA())</f>
        <v>0</v>
      </c>
      <c r="L1354">
        <f>IF((COUNTIF($Y:$AE,$A1354)&gt;0),E1354,NA())</f>
        <v>33</v>
      </c>
      <c r="M1354" t="str">
        <f>IF((COUNTIF($Y:$AE,$A1354)&gt;0),F1354,NA())</f>
        <v>n/a</v>
      </c>
      <c r="O1354">
        <v>139</v>
      </c>
      <c r="P1354">
        <v>462</v>
      </c>
      <c r="Q1354">
        <v>0.1925</v>
      </c>
      <c r="R1354">
        <v>0</v>
      </c>
      <c r="S1354">
        <v>33</v>
      </c>
      <c r="T1354" t="s">
        <v>6</v>
      </c>
    </row>
    <row r="1355" spans="1:20" x14ac:dyDescent="0.25">
      <c r="A1355">
        <v>140</v>
      </c>
      <c r="B1355">
        <v>462</v>
      </c>
      <c r="C1355">
        <v>0.1925</v>
      </c>
      <c r="D1355">
        <v>0</v>
      </c>
      <c r="E1355">
        <v>33</v>
      </c>
      <c r="F1355" t="s">
        <v>6</v>
      </c>
      <c r="H1355" t="e">
        <f>IF((COUNTIF($Y:$AE,$A1355)&gt;0),A1355,NA())</f>
        <v>#N/A</v>
      </c>
      <c r="I1355" t="e">
        <f>IF((COUNTIF($Y:$AE,$A1355)&gt;0),B1355,NA())</f>
        <v>#N/A</v>
      </c>
      <c r="J1355" t="e">
        <f>IF((COUNTIF($Y:$AE,$A1355)&gt;0),C1355,NA())</f>
        <v>#N/A</v>
      </c>
      <c r="K1355" t="e">
        <f>IF((COUNTIF($Y:$AE,$A1355)&gt;0),D1355,NA())</f>
        <v>#N/A</v>
      </c>
      <c r="L1355" t="e">
        <f>IF((COUNTIF($Y:$AE,$A1355)&gt;0),E1355,NA())</f>
        <v>#N/A</v>
      </c>
      <c r="M1355" t="e">
        <f>IF((COUNTIF($Y:$AE,$A1355)&gt;0),F1355,NA())</f>
        <v>#N/A</v>
      </c>
    </row>
    <row r="1356" spans="1:20" x14ac:dyDescent="0.25">
      <c r="A1356">
        <v>137</v>
      </c>
      <c r="B1356">
        <v>462</v>
      </c>
      <c r="C1356">
        <v>0.2475</v>
      </c>
      <c r="D1356">
        <v>0</v>
      </c>
      <c r="E1356">
        <v>33</v>
      </c>
      <c r="F1356" t="s">
        <v>6</v>
      </c>
      <c r="H1356">
        <f>IF((COUNTIF($Y:$AE,$A1356)&gt;0),A1356,NA())</f>
        <v>137</v>
      </c>
      <c r="I1356">
        <f>IF((COUNTIF($Y:$AE,$A1356)&gt;0),B1356,NA())</f>
        <v>462</v>
      </c>
      <c r="J1356">
        <f>IF((COUNTIF($Y:$AE,$A1356)&gt;0),C1356,NA())</f>
        <v>0.2475</v>
      </c>
      <c r="K1356">
        <f>IF((COUNTIF($Y:$AE,$A1356)&gt;0),D1356,NA())</f>
        <v>0</v>
      </c>
      <c r="L1356">
        <f>IF((COUNTIF($Y:$AE,$A1356)&gt;0),E1356,NA())</f>
        <v>33</v>
      </c>
      <c r="M1356" t="str">
        <f>IF((COUNTIF($Y:$AE,$A1356)&gt;0),F1356,NA())</f>
        <v>n/a</v>
      </c>
      <c r="O1356">
        <v>137</v>
      </c>
      <c r="P1356">
        <v>462</v>
      </c>
      <c r="Q1356">
        <v>0.2475</v>
      </c>
      <c r="R1356">
        <v>0</v>
      </c>
      <c r="S1356">
        <v>33</v>
      </c>
      <c r="T1356" t="s">
        <v>6</v>
      </c>
    </row>
    <row r="1357" spans="1:20" x14ac:dyDescent="0.25">
      <c r="A1357">
        <v>138</v>
      </c>
      <c r="B1357">
        <v>462</v>
      </c>
      <c r="C1357">
        <v>0.2475</v>
      </c>
      <c r="D1357">
        <v>0</v>
      </c>
      <c r="E1357">
        <v>33</v>
      </c>
      <c r="F1357" t="s">
        <v>6</v>
      </c>
      <c r="H1357">
        <f>IF((COUNTIF($Y:$AE,$A1357)&gt;0),A1357,NA())</f>
        <v>138</v>
      </c>
      <c r="I1357">
        <f>IF((COUNTIF($Y:$AE,$A1357)&gt;0),B1357,NA())</f>
        <v>462</v>
      </c>
      <c r="J1357">
        <f>IF((COUNTIF($Y:$AE,$A1357)&gt;0),C1357,NA())</f>
        <v>0.2475</v>
      </c>
      <c r="K1357">
        <f>IF((COUNTIF($Y:$AE,$A1357)&gt;0),D1357,NA())</f>
        <v>0</v>
      </c>
      <c r="L1357">
        <f>IF((COUNTIF($Y:$AE,$A1357)&gt;0),E1357,NA())</f>
        <v>33</v>
      </c>
      <c r="M1357" t="str">
        <f>IF((COUNTIF($Y:$AE,$A1357)&gt;0),F1357,NA())</f>
        <v>n/a</v>
      </c>
      <c r="O1357">
        <v>138</v>
      </c>
      <c r="P1357">
        <v>462</v>
      </c>
      <c r="Q1357">
        <v>0.2475</v>
      </c>
      <c r="R1357">
        <v>0</v>
      </c>
      <c r="S1357">
        <v>33</v>
      </c>
      <c r="T1357" t="s">
        <v>6</v>
      </c>
    </row>
    <row r="1358" spans="1:20" x14ac:dyDescent="0.25">
      <c r="A1358">
        <v>135</v>
      </c>
      <c r="B1358">
        <v>462</v>
      </c>
      <c r="C1358">
        <v>0.30249999999999999</v>
      </c>
      <c r="D1358">
        <v>0</v>
      </c>
      <c r="E1358">
        <v>33</v>
      </c>
      <c r="F1358" t="s">
        <v>6</v>
      </c>
      <c r="H1358">
        <f>IF((COUNTIF($Y:$AE,$A1358)&gt;0),A1358,NA())</f>
        <v>135</v>
      </c>
      <c r="I1358">
        <f>IF((COUNTIF($Y:$AE,$A1358)&gt;0),B1358,NA())</f>
        <v>462</v>
      </c>
      <c r="J1358">
        <f>IF((COUNTIF($Y:$AE,$A1358)&gt;0),C1358,NA())</f>
        <v>0.30249999999999999</v>
      </c>
      <c r="K1358">
        <f>IF((COUNTIF($Y:$AE,$A1358)&gt;0),D1358,NA())</f>
        <v>0</v>
      </c>
      <c r="L1358">
        <f>IF((COUNTIF($Y:$AE,$A1358)&gt;0),E1358,NA())</f>
        <v>33</v>
      </c>
      <c r="M1358" t="str">
        <f>IF((COUNTIF($Y:$AE,$A1358)&gt;0),F1358,NA())</f>
        <v>n/a</v>
      </c>
      <c r="O1358">
        <v>135</v>
      </c>
      <c r="P1358">
        <v>462</v>
      </c>
      <c r="Q1358">
        <v>0.30249999999999999</v>
      </c>
      <c r="R1358">
        <v>0</v>
      </c>
      <c r="S1358">
        <v>33</v>
      </c>
      <c r="T1358" t="s">
        <v>6</v>
      </c>
    </row>
    <row r="1359" spans="1:20" x14ac:dyDescent="0.25">
      <c r="A1359">
        <v>136</v>
      </c>
      <c r="B1359">
        <v>462</v>
      </c>
      <c r="C1359">
        <v>0.30249999999999999</v>
      </c>
      <c r="D1359">
        <v>0</v>
      </c>
      <c r="E1359">
        <v>33</v>
      </c>
      <c r="F1359" t="s">
        <v>6</v>
      </c>
      <c r="H1359">
        <f>IF((COUNTIF($Y:$AE,$A1359)&gt;0),A1359,NA())</f>
        <v>136</v>
      </c>
      <c r="I1359">
        <f>IF((COUNTIF($Y:$AE,$A1359)&gt;0),B1359,NA())</f>
        <v>462</v>
      </c>
      <c r="J1359">
        <f>IF((COUNTIF($Y:$AE,$A1359)&gt;0),C1359,NA())</f>
        <v>0.30249999999999999</v>
      </c>
      <c r="K1359">
        <f>IF((COUNTIF($Y:$AE,$A1359)&gt;0),D1359,NA())</f>
        <v>0</v>
      </c>
      <c r="L1359">
        <f>IF((COUNTIF($Y:$AE,$A1359)&gt;0),E1359,NA())</f>
        <v>33</v>
      </c>
      <c r="M1359" t="str">
        <f>IF((COUNTIF($Y:$AE,$A1359)&gt;0),F1359,NA())</f>
        <v>n/a</v>
      </c>
      <c r="O1359">
        <v>136</v>
      </c>
      <c r="P1359">
        <v>462</v>
      </c>
      <c r="Q1359">
        <v>0.30249999999999999</v>
      </c>
      <c r="R1359">
        <v>0</v>
      </c>
      <c r="S1359">
        <v>33</v>
      </c>
      <c r="T1359" t="s">
        <v>6</v>
      </c>
    </row>
    <row r="1360" spans="1:20" x14ac:dyDescent="0.25">
      <c r="A1360">
        <v>133</v>
      </c>
      <c r="B1360">
        <v>462</v>
      </c>
      <c r="C1360">
        <v>0.35749999999999998</v>
      </c>
      <c r="D1360">
        <v>0</v>
      </c>
      <c r="E1360">
        <v>33</v>
      </c>
      <c r="F1360" t="s">
        <v>6</v>
      </c>
      <c r="H1360">
        <f>IF((COUNTIF($Y:$AE,$A1360)&gt;0),A1360,NA())</f>
        <v>133</v>
      </c>
      <c r="I1360">
        <f>IF((COUNTIF($Y:$AE,$A1360)&gt;0),B1360,NA())</f>
        <v>462</v>
      </c>
      <c r="J1360">
        <f>IF((COUNTIF($Y:$AE,$A1360)&gt;0),C1360,NA())</f>
        <v>0.35749999999999998</v>
      </c>
      <c r="K1360">
        <f>IF((COUNTIF($Y:$AE,$A1360)&gt;0),D1360,NA())</f>
        <v>0</v>
      </c>
      <c r="L1360">
        <f>IF((COUNTIF($Y:$AE,$A1360)&gt;0),E1360,NA())</f>
        <v>33</v>
      </c>
      <c r="M1360" t="str">
        <f>IF((COUNTIF($Y:$AE,$A1360)&gt;0),F1360,NA())</f>
        <v>n/a</v>
      </c>
      <c r="O1360">
        <v>133</v>
      </c>
      <c r="P1360">
        <v>462</v>
      </c>
      <c r="Q1360">
        <v>0.35749999999999998</v>
      </c>
      <c r="R1360">
        <v>0</v>
      </c>
      <c r="S1360">
        <v>33</v>
      </c>
      <c r="T1360" t="s">
        <v>6</v>
      </c>
    </row>
    <row r="1361" spans="1:20" x14ac:dyDescent="0.25">
      <c r="A1361">
        <v>134</v>
      </c>
      <c r="B1361">
        <v>462</v>
      </c>
      <c r="C1361">
        <v>0.35749999999999998</v>
      </c>
      <c r="D1361">
        <v>0</v>
      </c>
      <c r="E1361">
        <v>33</v>
      </c>
      <c r="F1361" t="s">
        <v>6</v>
      </c>
      <c r="H1361" t="e">
        <f>IF((COUNTIF($Y:$AE,$A1361)&gt;0),A1361,NA())</f>
        <v>#N/A</v>
      </c>
      <c r="I1361" t="e">
        <f>IF((COUNTIF($Y:$AE,$A1361)&gt;0),B1361,NA())</f>
        <v>#N/A</v>
      </c>
      <c r="J1361" t="e">
        <f>IF((COUNTIF($Y:$AE,$A1361)&gt;0),C1361,NA())</f>
        <v>#N/A</v>
      </c>
      <c r="K1361" t="e">
        <f>IF((COUNTIF($Y:$AE,$A1361)&gt;0),D1361,NA())</f>
        <v>#N/A</v>
      </c>
      <c r="L1361" t="e">
        <f>IF((COUNTIF($Y:$AE,$A1361)&gt;0),E1361,NA())</f>
        <v>#N/A</v>
      </c>
      <c r="M1361" t="e">
        <f>IF((COUNTIF($Y:$AE,$A1361)&gt;0),F1361,NA())</f>
        <v>#N/A</v>
      </c>
    </row>
    <row r="1362" spans="1:20" x14ac:dyDescent="0.25">
      <c r="A1362">
        <v>147</v>
      </c>
      <c r="B1362">
        <v>468</v>
      </c>
      <c r="C1362">
        <v>2.75E-2</v>
      </c>
      <c r="D1362">
        <v>0</v>
      </c>
      <c r="E1362">
        <v>5.5</v>
      </c>
      <c r="F1362" t="s">
        <v>6</v>
      </c>
      <c r="H1362">
        <f>IF((COUNTIF($Y:$AE,$A1362)&gt;0),A1362,NA())</f>
        <v>147</v>
      </c>
      <c r="I1362">
        <f>IF((COUNTIF($Y:$AE,$A1362)&gt;0),B1362,NA())</f>
        <v>468</v>
      </c>
      <c r="J1362">
        <f>IF((COUNTIF($Y:$AE,$A1362)&gt;0),C1362,NA())</f>
        <v>2.75E-2</v>
      </c>
      <c r="K1362">
        <f>IF((COUNTIF($Y:$AE,$A1362)&gt;0),D1362,NA())</f>
        <v>0</v>
      </c>
      <c r="L1362">
        <f>IF((COUNTIF($Y:$AE,$A1362)&gt;0),E1362,NA())</f>
        <v>5.5</v>
      </c>
      <c r="M1362" t="str">
        <f>IF((COUNTIF($Y:$AE,$A1362)&gt;0),F1362,NA())</f>
        <v>n/a</v>
      </c>
      <c r="O1362">
        <v>147</v>
      </c>
      <c r="P1362">
        <v>468</v>
      </c>
      <c r="Q1362">
        <v>2.75E-2</v>
      </c>
      <c r="R1362">
        <v>0</v>
      </c>
      <c r="S1362">
        <v>5.5</v>
      </c>
      <c r="T1362" t="s">
        <v>6</v>
      </c>
    </row>
    <row r="1363" spans="1:20" x14ac:dyDescent="0.25">
      <c r="A1363">
        <v>148</v>
      </c>
      <c r="B1363">
        <v>468</v>
      </c>
      <c r="C1363">
        <v>2.75E-2</v>
      </c>
      <c r="D1363">
        <v>0</v>
      </c>
      <c r="E1363">
        <v>5.5</v>
      </c>
      <c r="F1363" t="s">
        <v>6</v>
      </c>
      <c r="H1363">
        <f>IF((COUNTIF($Y:$AE,$A1363)&gt;0),A1363,NA())</f>
        <v>148</v>
      </c>
      <c r="I1363">
        <f>IF((COUNTIF($Y:$AE,$A1363)&gt;0),B1363,NA())</f>
        <v>468</v>
      </c>
      <c r="J1363">
        <f>IF((COUNTIF($Y:$AE,$A1363)&gt;0),C1363,NA())</f>
        <v>2.75E-2</v>
      </c>
      <c r="K1363">
        <f>IF((COUNTIF($Y:$AE,$A1363)&gt;0),D1363,NA())</f>
        <v>0</v>
      </c>
      <c r="L1363">
        <f>IF((COUNTIF($Y:$AE,$A1363)&gt;0),E1363,NA())</f>
        <v>5.5</v>
      </c>
      <c r="M1363" t="str">
        <f>IF((COUNTIF($Y:$AE,$A1363)&gt;0),F1363,NA())</f>
        <v>n/a</v>
      </c>
      <c r="O1363">
        <v>148</v>
      </c>
      <c r="P1363">
        <v>468</v>
      </c>
      <c r="Q1363">
        <v>2.75E-2</v>
      </c>
      <c r="R1363">
        <v>0</v>
      </c>
      <c r="S1363">
        <v>5.5</v>
      </c>
      <c r="T1363" t="s">
        <v>6</v>
      </c>
    </row>
    <row r="1364" spans="1:20" x14ac:dyDescent="0.25">
      <c r="A1364">
        <v>149</v>
      </c>
      <c r="B1364">
        <v>468</v>
      </c>
      <c r="C1364">
        <v>2.75E-2</v>
      </c>
      <c r="D1364">
        <v>0</v>
      </c>
      <c r="E1364">
        <v>5.5</v>
      </c>
      <c r="F1364" t="s">
        <v>6</v>
      </c>
      <c r="H1364">
        <f>IF((COUNTIF($Y:$AE,$A1364)&gt;0),A1364,NA())</f>
        <v>149</v>
      </c>
      <c r="I1364">
        <f>IF((COUNTIF($Y:$AE,$A1364)&gt;0),B1364,NA())</f>
        <v>468</v>
      </c>
      <c r="J1364">
        <f>IF((COUNTIF($Y:$AE,$A1364)&gt;0),C1364,NA())</f>
        <v>2.75E-2</v>
      </c>
      <c r="K1364">
        <f>IF((COUNTIF($Y:$AE,$A1364)&gt;0),D1364,NA())</f>
        <v>0</v>
      </c>
      <c r="L1364">
        <f>IF((COUNTIF($Y:$AE,$A1364)&gt;0),E1364,NA())</f>
        <v>5.5</v>
      </c>
      <c r="M1364" t="str">
        <f>IF((COUNTIF($Y:$AE,$A1364)&gt;0),F1364,NA())</f>
        <v>n/a</v>
      </c>
      <c r="O1364">
        <v>149</v>
      </c>
      <c r="P1364">
        <v>468</v>
      </c>
      <c r="Q1364">
        <v>2.75E-2</v>
      </c>
      <c r="R1364">
        <v>0</v>
      </c>
      <c r="S1364">
        <v>5.5</v>
      </c>
      <c r="T1364" t="s">
        <v>6</v>
      </c>
    </row>
    <row r="1365" spans="1:20" x14ac:dyDescent="0.25">
      <c r="A1365">
        <v>150</v>
      </c>
      <c r="B1365">
        <v>468</v>
      </c>
      <c r="C1365">
        <v>2.75E-2</v>
      </c>
      <c r="D1365">
        <v>0</v>
      </c>
      <c r="E1365">
        <v>5.5</v>
      </c>
      <c r="F1365" t="s">
        <v>6</v>
      </c>
      <c r="H1365" t="e">
        <f>IF((COUNTIF($Y:$AE,$A1365)&gt;0),A1365,NA())</f>
        <v>#N/A</v>
      </c>
      <c r="I1365" t="e">
        <f>IF((COUNTIF($Y:$AE,$A1365)&gt;0),B1365,NA())</f>
        <v>#N/A</v>
      </c>
      <c r="J1365" t="e">
        <f>IF((COUNTIF($Y:$AE,$A1365)&gt;0),C1365,NA())</f>
        <v>#N/A</v>
      </c>
      <c r="K1365" t="e">
        <f>IF((COUNTIF($Y:$AE,$A1365)&gt;0),D1365,NA())</f>
        <v>#N/A</v>
      </c>
      <c r="L1365" t="e">
        <f>IF((COUNTIF($Y:$AE,$A1365)&gt;0),E1365,NA())</f>
        <v>#N/A</v>
      </c>
      <c r="M1365" t="e">
        <f>IF((COUNTIF($Y:$AE,$A1365)&gt;0),F1365,NA())</f>
        <v>#N/A</v>
      </c>
    </row>
    <row r="1366" spans="1:20" x14ac:dyDescent="0.25">
      <c r="A1366">
        <v>151</v>
      </c>
      <c r="B1366">
        <v>468</v>
      </c>
      <c r="C1366">
        <v>2.75E-2</v>
      </c>
      <c r="D1366">
        <v>0</v>
      </c>
      <c r="E1366">
        <v>5.5</v>
      </c>
      <c r="F1366" t="s">
        <v>6</v>
      </c>
      <c r="H1366">
        <f>IF((COUNTIF($Y:$AE,$A1366)&gt;0),A1366,NA())</f>
        <v>151</v>
      </c>
      <c r="I1366">
        <f>IF((COUNTIF($Y:$AE,$A1366)&gt;0),B1366,NA())</f>
        <v>468</v>
      </c>
      <c r="J1366">
        <f>IF((COUNTIF($Y:$AE,$A1366)&gt;0),C1366,NA())</f>
        <v>2.75E-2</v>
      </c>
      <c r="K1366">
        <f>IF((COUNTIF($Y:$AE,$A1366)&gt;0),D1366,NA())</f>
        <v>0</v>
      </c>
      <c r="L1366">
        <f>IF((COUNTIF($Y:$AE,$A1366)&gt;0),E1366,NA())</f>
        <v>5.5</v>
      </c>
      <c r="M1366" t="str">
        <f>IF((COUNTIF($Y:$AE,$A1366)&gt;0),F1366,NA())</f>
        <v>n/a</v>
      </c>
      <c r="O1366">
        <v>151</v>
      </c>
      <c r="P1366">
        <v>468</v>
      </c>
      <c r="Q1366">
        <v>2.75E-2</v>
      </c>
      <c r="R1366">
        <v>0</v>
      </c>
      <c r="S1366">
        <v>5.5</v>
      </c>
      <c r="T1366" t="s">
        <v>6</v>
      </c>
    </row>
    <row r="1367" spans="1:20" x14ac:dyDescent="0.25">
      <c r="A1367">
        <v>152</v>
      </c>
      <c r="B1367">
        <v>468</v>
      </c>
      <c r="C1367">
        <v>2.75E-2</v>
      </c>
      <c r="D1367">
        <v>0</v>
      </c>
      <c r="E1367">
        <v>5.5</v>
      </c>
      <c r="F1367" t="s">
        <v>6</v>
      </c>
      <c r="H1367">
        <f>IF((COUNTIF($Y:$AE,$A1367)&gt;0),A1367,NA())</f>
        <v>152</v>
      </c>
      <c r="I1367">
        <f>IF((COUNTIF($Y:$AE,$A1367)&gt;0),B1367,NA())</f>
        <v>468</v>
      </c>
      <c r="J1367">
        <f>IF((COUNTIF($Y:$AE,$A1367)&gt;0),C1367,NA())</f>
        <v>2.75E-2</v>
      </c>
      <c r="K1367">
        <f>IF((COUNTIF($Y:$AE,$A1367)&gt;0),D1367,NA())</f>
        <v>0</v>
      </c>
      <c r="L1367">
        <f>IF((COUNTIF($Y:$AE,$A1367)&gt;0),E1367,NA())</f>
        <v>5.5</v>
      </c>
      <c r="M1367" t="str">
        <f>IF((COUNTIF($Y:$AE,$A1367)&gt;0),F1367,NA())</f>
        <v>n/a</v>
      </c>
      <c r="O1367">
        <v>152</v>
      </c>
      <c r="P1367">
        <v>468</v>
      </c>
      <c r="Q1367">
        <v>2.75E-2</v>
      </c>
      <c r="R1367">
        <v>0</v>
      </c>
      <c r="S1367">
        <v>5.5</v>
      </c>
      <c r="T1367" t="s">
        <v>6</v>
      </c>
    </row>
    <row r="1368" spans="1:20" x14ac:dyDescent="0.25">
      <c r="A1368">
        <v>153</v>
      </c>
      <c r="B1368">
        <v>468</v>
      </c>
      <c r="C1368">
        <v>2.75E-2</v>
      </c>
      <c r="D1368">
        <v>0</v>
      </c>
      <c r="E1368">
        <v>5.5</v>
      </c>
      <c r="F1368" t="s">
        <v>6</v>
      </c>
      <c r="H1368">
        <f>IF((COUNTIF($Y:$AE,$A1368)&gt;0),A1368,NA())</f>
        <v>153</v>
      </c>
      <c r="I1368">
        <f>IF((COUNTIF($Y:$AE,$A1368)&gt;0),B1368,NA())</f>
        <v>468</v>
      </c>
      <c r="J1368">
        <f>IF((COUNTIF($Y:$AE,$A1368)&gt;0),C1368,NA())</f>
        <v>2.75E-2</v>
      </c>
      <c r="K1368">
        <f>IF((COUNTIF($Y:$AE,$A1368)&gt;0),D1368,NA())</f>
        <v>0</v>
      </c>
      <c r="L1368">
        <f>IF((COUNTIF($Y:$AE,$A1368)&gt;0),E1368,NA())</f>
        <v>5.5</v>
      </c>
      <c r="M1368" t="str">
        <f>IF((COUNTIF($Y:$AE,$A1368)&gt;0),F1368,NA())</f>
        <v>n/a</v>
      </c>
      <c r="O1368">
        <v>153</v>
      </c>
      <c r="P1368">
        <v>468</v>
      </c>
      <c r="Q1368">
        <v>2.75E-2</v>
      </c>
      <c r="R1368">
        <v>0</v>
      </c>
      <c r="S1368">
        <v>5.5</v>
      </c>
      <c r="T1368" t="s">
        <v>6</v>
      </c>
    </row>
    <row r="1369" spans="1:20" x14ac:dyDescent="0.25">
      <c r="A1369">
        <v>154</v>
      </c>
      <c r="B1369">
        <v>468</v>
      </c>
      <c r="C1369">
        <v>2.75E-2</v>
      </c>
      <c r="D1369">
        <v>0</v>
      </c>
      <c r="E1369">
        <v>5.5</v>
      </c>
      <c r="F1369" t="s">
        <v>6</v>
      </c>
      <c r="H1369" t="e">
        <f>IF((COUNTIF($Y:$AE,$A1369)&gt;0),A1369,NA())</f>
        <v>#N/A</v>
      </c>
      <c r="I1369" t="e">
        <f>IF((COUNTIF($Y:$AE,$A1369)&gt;0),B1369,NA())</f>
        <v>#N/A</v>
      </c>
      <c r="J1369" t="e">
        <f>IF((COUNTIF($Y:$AE,$A1369)&gt;0),C1369,NA())</f>
        <v>#N/A</v>
      </c>
      <c r="K1369" t="e">
        <f>IF((COUNTIF($Y:$AE,$A1369)&gt;0),D1369,NA())</f>
        <v>#N/A</v>
      </c>
      <c r="L1369" t="e">
        <f>IF((COUNTIF($Y:$AE,$A1369)&gt;0),E1369,NA())</f>
        <v>#N/A</v>
      </c>
      <c r="M1369" t="e">
        <f>IF((COUNTIF($Y:$AE,$A1369)&gt;0),F1369,NA())</f>
        <v>#N/A</v>
      </c>
    </row>
    <row r="1370" spans="1:20" x14ac:dyDescent="0.25">
      <c r="A1370">
        <v>155</v>
      </c>
      <c r="B1370">
        <v>468</v>
      </c>
      <c r="C1370">
        <v>2.75E-2</v>
      </c>
      <c r="D1370">
        <v>0</v>
      </c>
      <c r="E1370">
        <v>5.5</v>
      </c>
      <c r="F1370" t="s">
        <v>6</v>
      </c>
      <c r="H1370">
        <f>IF((COUNTIF($Y:$AE,$A1370)&gt;0),A1370,NA())</f>
        <v>155</v>
      </c>
      <c r="I1370">
        <f>IF((COUNTIF($Y:$AE,$A1370)&gt;0),B1370,NA())</f>
        <v>468</v>
      </c>
      <c r="J1370">
        <f>IF((COUNTIF($Y:$AE,$A1370)&gt;0),C1370,NA())</f>
        <v>2.75E-2</v>
      </c>
      <c r="K1370">
        <f>IF((COUNTIF($Y:$AE,$A1370)&gt;0),D1370,NA())</f>
        <v>0</v>
      </c>
      <c r="L1370">
        <f>IF((COUNTIF($Y:$AE,$A1370)&gt;0),E1370,NA())</f>
        <v>5.5</v>
      </c>
      <c r="M1370" t="str">
        <f>IF((COUNTIF($Y:$AE,$A1370)&gt;0),F1370,NA())</f>
        <v>n/a</v>
      </c>
      <c r="O1370">
        <v>155</v>
      </c>
      <c r="P1370">
        <v>468</v>
      </c>
      <c r="Q1370">
        <v>2.75E-2</v>
      </c>
      <c r="R1370">
        <v>0</v>
      </c>
      <c r="S1370">
        <v>5.5</v>
      </c>
      <c r="T1370" t="s">
        <v>6</v>
      </c>
    </row>
    <row r="1371" spans="1:20" x14ac:dyDescent="0.25">
      <c r="A1371">
        <v>156</v>
      </c>
      <c r="B1371">
        <v>468</v>
      </c>
      <c r="C1371">
        <v>2.75E-2</v>
      </c>
      <c r="D1371">
        <v>0</v>
      </c>
      <c r="E1371">
        <v>5.5</v>
      </c>
      <c r="F1371" t="s">
        <v>6</v>
      </c>
      <c r="H1371" t="e">
        <f>IF((COUNTIF($Y:$AE,$A1371)&gt;0),A1371,NA())</f>
        <v>#N/A</v>
      </c>
      <c r="I1371" t="e">
        <f>IF((COUNTIF($Y:$AE,$A1371)&gt;0),B1371,NA())</f>
        <v>#N/A</v>
      </c>
      <c r="J1371" t="e">
        <f>IF((COUNTIF($Y:$AE,$A1371)&gt;0),C1371,NA())</f>
        <v>#N/A</v>
      </c>
      <c r="K1371" t="e">
        <f>IF((COUNTIF($Y:$AE,$A1371)&gt;0),D1371,NA())</f>
        <v>#N/A</v>
      </c>
      <c r="L1371" t="e">
        <f>IF((COUNTIF($Y:$AE,$A1371)&gt;0),E1371,NA())</f>
        <v>#N/A</v>
      </c>
      <c r="M1371" t="e">
        <f>IF((COUNTIF($Y:$AE,$A1371)&gt;0),F1371,NA())</f>
        <v>#N/A</v>
      </c>
    </row>
    <row r="1372" spans="1:20" x14ac:dyDescent="0.25">
      <c r="A1372">
        <v>157</v>
      </c>
      <c r="B1372">
        <v>468</v>
      </c>
      <c r="C1372">
        <v>2.75E-2</v>
      </c>
      <c r="D1372">
        <v>0</v>
      </c>
      <c r="E1372">
        <v>5.5</v>
      </c>
      <c r="F1372" t="s">
        <v>6</v>
      </c>
      <c r="H1372" t="e">
        <f>IF((COUNTIF($Y:$AE,$A1372)&gt;0),A1372,NA())</f>
        <v>#N/A</v>
      </c>
      <c r="I1372" t="e">
        <f>IF((COUNTIF($Y:$AE,$A1372)&gt;0),B1372,NA())</f>
        <v>#N/A</v>
      </c>
      <c r="J1372" t="e">
        <f>IF((COUNTIF($Y:$AE,$A1372)&gt;0),C1372,NA())</f>
        <v>#N/A</v>
      </c>
      <c r="K1372" t="e">
        <f>IF((COUNTIF($Y:$AE,$A1372)&gt;0),D1372,NA())</f>
        <v>#N/A</v>
      </c>
      <c r="L1372" t="e">
        <f>IF((COUNTIF($Y:$AE,$A1372)&gt;0),E1372,NA())</f>
        <v>#N/A</v>
      </c>
      <c r="M1372" t="e">
        <f>IF((COUNTIF($Y:$AE,$A1372)&gt;0),F1372,NA())</f>
        <v>#N/A</v>
      </c>
    </row>
    <row r="1373" spans="1:20" x14ac:dyDescent="0.25">
      <c r="A1373">
        <v>158</v>
      </c>
      <c r="B1373">
        <v>468</v>
      </c>
      <c r="C1373">
        <v>2.75E-2</v>
      </c>
      <c r="D1373">
        <v>0</v>
      </c>
      <c r="E1373">
        <v>5.5</v>
      </c>
      <c r="F1373" t="s">
        <v>6</v>
      </c>
      <c r="H1373">
        <f>IF((COUNTIF($Y:$AE,$A1373)&gt;0),A1373,NA())</f>
        <v>158</v>
      </c>
      <c r="I1373">
        <f>IF((COUNTIF($Y:$AE,$A1373)&gt;0),B1373,NA())</f>
        <v>468</v>
      </c>
      <c r="J1373">
        <f>IF((COUNTIF($Y:$AE,$A1373)&gt;0),C1373,NA())</f>
        <v>2.75E-2</v>
      </c>
      <c r="K1373">
        <f>IF((COUNTIF($Y:$AE,$A1373)&gt;0),D1373,NA())</f>
        <v>0</v>
      </c>
      <c r="L1373">
        <f>IF((COUNTIF($Y:$AE,$A1373)&gt;0),E1373,NA())</f>
        <v>5.5</v>
      </c>
      <c r="M1373" t="str">
        <f>IF((COUNTIF($Y:$AE,$A1373)&gt;0),F1373,NA())</f>
        <v>n/a</v>
      </c>
      <c r="O1373">
        <v>158</v>
      </c>
      <c r="P1373">
        <v>468</v>
      </c>
      <c r="Q1373">
        <v>2.75E-2</v>
      </c>
      <c r="R1373">
        <v>0</v>
      </c>
      <c r="S1373">
        <v>5.5</v>
      </c>
      <c r="T1373" t="s">
        <v>6</v>
      </c>
    </row>
    <row r="1374" spans="1:20" x14ac:dyDescent="0.25">
      <c r="A1374">
        <v>145</v>
      </c>
      <c r="B1374">
        <v>468</v>
      </c>
      <c r="C1374">
        <v>8.2500000000000004E-2</v>
      </c>
      <c r="D1374">
        <v>0</v>
      </c>
      <c r="E1374">
        <v>33</v>
      </c>
      <c r="F1374" t="s">
        <v>6</v>
      </c>
      <c r="H1374">
        <f>IF((COUNTIF($Y:$AE,$A1374)&gt;0),A1374,NA())</f>
        <v>145</v>
      </c>
      <c r="I1374">
        <f>IF((COUNTIF($Y:$AE,$A1374)&gt;0),B1374,NA())</f>
        <v>468</v>
      </c>
      <c r="J1374">
        <f>IF((COUNTIF($Y:$AE,$A1374)&gt;0),C1374,NA())</f>
        <v>8.2500000000000004E-2</v>
      </c>
      <c r="K1374">
        <f>IF((COUNTIF($Y:$AE,$A1374)&gt;0),D1374,NA())</f>
        <v>0</v>
      </c>
      <c r="L1374">
        <f>IF((COUNTIF($Y:$AE,$A1374)&gt;0),E1374,NA())</f>
        <v>33</v>
      </c>
      <c r="M1374" t="str">
        <f>IF((COUNTIF($Y:$AE,$A1374)&gt;0),F1374,NA())</f>
        <v>n/a</v>
      </c>
      <c r="O1374">
        <v>145</v>
      </c>
      <c r="P1374">
        <v>468</v>
      </c>
      <c r="Q1374">
        <v>8.2500000000000004E-2</v>
      </c>
      <c r="R1374">
        <v>0</v>
      </c>
      <c r="S1374">
        <v>33</v>
      </c>
      <c r="T1374" t="s">
        <v>6</v>
      </c>
    </row>
    <row r="1375" spans="1:20" x14ac:dyDescent="0.25">
      <c r="A1375">
        <v>146</v>
      </c>
      <c r="B1375">
        <v>468</v>
      </c>
      <c r="C1375">
        <v>8.2500000000000004E-2</v>
      </c>
      <c r="D1375">
        <v>0</v>
      </c>
      <c r="E1375">
        <v>33</v>
      </c>
      <c r="F1375" t="s">
        <v>6</v>
      </c>
      <c r="H1375">
        <f>IF((COUNTIF($Y:$AE,$A1375)&gt;0),A1375,NA())</f>
        <v>146</v>
      </c>
      <c r="I1375">
        <f>IF((COUNTIF($Y:$AE,$A1375)&gt;0),B1375,NA())</f>
        <v>468</v>
      </c>
      <c r="J1375">
        <f>IF((COUNTIF($Y:$AE,$A1375)&gt;0),C1375,NA())</f>
        <v>8.2500000000000004E-2</v>
      </c>
      <c r="K1375">
        <f>IF((COUNTIF($Y:$AE,$A1375)&gt;0),D1375,NA())</f>
        <v>0</v>
      </c>
      <c r="L1375">
        <f>IF((COUNTIF($Y:$AE,$A1375)&gt;0),E1375,NA())</f>
        <v>33</v>
      </c>
      <c r="M1375" t="str">
        <f>IF((COUNTIF($Y:$AE,$A1375)&gt;0),F1375,NA())</f>
        <v>n/a</v>
      </c>
      <c r="O1375">
        <v>146</v>
      </c>
      <c r="P1375">
        <v>468</v>
      </c>
      <c r="Q1375">
        <v>8.2500000000000004E-2</v>
      </c>
      <c r="R1375">
        <v>0</v>
      </c>
      <c r="S1375">
        <v>33</v>
      </c>
      <c r="T1375" t="s">
        <v>6</v>
      </c>
    </row>
    <row r="1376" spans="1:20" x14ac:dyDescent="0.25">
      <c r="A1376">
        <v>143</v>
      </c>
      <c r="B1376">
        <v>468</v>
      </c>
      <c r="C1376">
        <v>0.13750000000000001</v>
      </c>
      <c r="D1376">
        <v>0</v>
      </c>
      <c r="E1376">
        <v>33</v>
      </c>
      <c r="F1376" t="s">
        <v>6</v>
      </c>
      <c r="H1376" t="e">
        <f>IF((COUNTIF($Y:$AE,$A1376)&gt;0),A1376,NA())</f>
        <v>#N/A</v>
      </c>
      <c r="I1376" t="e">
        <f>IF((COUNTIF($Y:$AE,$A1376)&gt;0),B1376,NA())</f>
        <v>#N/A</v>
      </c>
      <c r="J1376" t="e">
        <f>IF((COUNTIF($Y:$AE,$A1376)&gt;0),C1376,NA())</f>
        <v>#N/A</v>
      </c>
      <c r="K1376" t="e">
        <f>IF((COUNTIF($Y:$AE,$A1376)&gt;0),D1376,NA())</f>
        <v>#N/A</v>
      </c>
      <c r="L1376" t="e">
        <f>IF((COUNTIF($Y:$AE,$A1376)&gt;0),E1376,NA())</f>
        <v>#N/A</v>
      </c>
      <c r="M1376" t="e">
        <f>IF((COUNTIF($Y:$AE,$A1376)&gt;0),F1376,NA())</f>
        <v>#N/A</v>
      </c>
    </row>
    <row r="1377" spans="1:20" x14ac:dyDescent="0.25">
      <c r="A1377">
        <v>144</v>
      </c>
      <c r="B1377">
        <v>468</v>
      </c>
      <c r="C1377">
        <v>0.13750000000000001</v>
      </c>
      <c r="D1377">
        <v>0</v>
      </c>
      <c r="E1377">
        <v>33</v>
      </c>
      <c r="F1377" t="s">
        <v>6</v>
      </c>
      <c r="H1377" t="e">
        <f>IF((COUNTIF($Y:$AE,$A1377)&gt;0),A1377,NA())</f>
        <v>#N/A</v>
      </c>
      <c r="I1377" t="e">
        <f>IF((COUNTIF($Y:$AE,$A1377)&gt;0),B1377,NA())</f>
        <v>#N/A</v>
      </c>
      <c r="J1377" t="e">
        <f>IF((COUNTIF($Y:$AE,$A1377)&gt;0),C1377,NA())</f>
        <v>#N/A</v>
      </c>
      <c r="K1377" t="e">
        <f>IF((COUNTIF($Y:$AE,$A1377)&gt;0),D1377,NA())</f>
        <v>#N/A</v>
      </c>
      <c r="L1377" t="e">
        <f>IF((COUNTIF($Y:$AE,$A1377)&gt;0),E1377,NA())</f>
        <v>#N/A</v>
      </c>
      <c r="M1377" t="e">
        <f>IF((COUNTIF($Y:$AE,$A1377)&gt;0),F1377,NA())</f>
        <v>#N/A</v>
      </c>
    </row>
    <row r="1378" spans="1:20" x14ac:dyDescent="0.25">
      <c r="A1378">
        <v>141</v>
      </c>
      <c r="B1378">
        <v>468</v>
      </c>
      <c r="C1378">
        <v>0.1925</v>
      </c>
      <c r="D1378">
        <v>0</v>
      </c>
      <c r="E1378">
        <v>33</v>
      </c>
      <c r="F1378" t="s">
        <v>6</v>
      </c>
      <c r="H1378" t="e">
        <f>IF((COUNTIF($Y:$AE,$A1378)&gt;0),A1378,NA())</f>
        <v>#N/A</v>
      </c>
      <c r="I1378" t="e">
        <f>IF((COUNTIF($Y:$AE,$A1378)&gt;0),B1378,NA())</f>
        <v>#N/A</v>
      </c>
      <c r="J1378" t="e">
        <f>IF((COUNTIF($Y:$AE,$A1378)&gt;0),C1378,NA())</f>
        <v>#N/A</v>
      </c>
      <c r="K1378" t="e">
        <f>IF((COUNTIF($Y:$AE,$A1378)&gt;0),D1378,NA())</f>
        <v>#N/A</v>
      </c>
      <c r="L1378" t="e">
        <f>IF((COUNTIF($Y:$AE,$A1378)&gt;0),E1378,NA())</f>
        <v>#N/A</v>
      </c>
      <c r="M1378" t="e">
        <f>IF((COUNTIF($Y:$AE,$A1378)&gt;0),F1378,NA())</f>
        <v>#N/A</v>
      </c>
    </row>
    <row r="1379" spans="1:20" x14ac:dyDescent="0.25">
      <c r="A1379">
        <v>142</v>
      </c>
      <c r="B1379">
        <v>468</v>
      </c>
      <c r="C1379">
        <v>0.1925</v>
      </c>
      <c r="D1379">
        <v>0</v>
      </c>
      <c r="E1379">
        <v>33</v>
      </c>
      <c r="F1379" t="s">
        <v>6</v>
      </c>
      <c r="H1379" t="e">
        <f>IF((COUNTIF($Y:$AE,$A1379)&gt;0),A1379,NA())</f>
        <v>#N/A</v>
      </c>
      <c r="I1379" t="e">
        <f>IF((COUNTIF($Y:$AE,$A1379)&gt;0),B1379,NA())</f>
        <v>#N/A</v>
      </c>
      <c r="J1379" t="e">
        <f>IF((COUNTIF($Y:$AE,$A1379)&gt;0),C1379,NA())</f>
        <v>#N/A</v>
      </c>
      <c r="K1379" t="e">
        <f>IF((COUNTIF($Y:$AE,$A1379)&gt;0),D1379,NA())</f>
        <v>#N/A</v>
      </c>
      <c r="L1379" t="e">
        <f>IF((COUNTIF($Y:$AE,$A1379)&gt;0),E1379,NA())</f>
        <v>#N/A</v>
      </c>
      <c r="M1379" t="e">
        <f>IF((COUNTIF($Y:$AE,$A1379)&gt;0),F1379,NA())</f>
        <v>#N/A</v>
      </c>
    </row>
    <row r="1380" spans="1:20" x14ac:dyDescent="0.25">
      <c r="A1380">
        <v>139</v>
      </c>
      <c r="B1380">
        <v>468</v>
      </c>
      <c r="C1380">
        <v>0.2475</v>
      </c>
      <c r="D1380">
        <v>0</v>
      </c>
      <c r="E1380">
        <v>33</v>
      </c>
      <c r="F1380" t="s">
        <v>6</v>
      </c>
      <c r="H1380">
        <f>IF((COUNTIF($Y:$AE,$A1380)&gt;0),A1380,NA())</f>
        <v>139</v>
      </c>
      <c r="I1380">
        <f>IF((COUNTIF($Y:$AE,$A1380)&gt;0),B1380,NA())</f>
        <v>468</v>
      </c>
      <c r="J1380">
        <f>IF((COUNTIF($Y:$AE,$A1380)&gt;0),C1380,NA())</f>
        <v>0.2475</v>
      </c>
      <c r="K1380">
        <f>IF((COUNTIF($Y:$AE,$A1380)&gt;0),D1380,NA())</f>
        <v>0</v>
      </c>
      <c r="L1380">
        <f>IF((COUNTIF($Y:$AE,$A1380)&gt;0),E1380,NA())</f>
        <v>33</v>
      </c>
      <c r="M1380" t="str">
        <f>IF((COUNTIF($Y:$AE,$A1380)&gt;0),F1380,NA())</f>
        <v>n/a</v>
      </c>
      <c r="O1380">
        <v>139</v>
      </c>
      <c r="P1380">
        <v>468</v>
      </c>
      <c r="Q1380">
        <v>0.2475</v>
      </c>
      <c r="R1380">
        <v>0</v>
      </c>
      <c r="S1380">
        <v>33</v>
      </c>
      <c r="T1380" t="s">
        <v>6</v>
      </c>
    </row>
    <row r="1381" spans="1:20" x14ac:dyDescent="0.25">
      <c r="A1381">
        <v>140</v>
      </c>
      <c r="B1381">
        <v>468</v>
      </c>
      <c r="C1381">
        <v>0.2475</v>
      </c>
      <c r="D1381">
        <v>0</v>
      </c>
      <c r="E1381">
        <v>33</v>
      </c>
      <c r="F1381" t="s">
        <v>6</v>
      </c>
      <c r="H1381" t="e">
        <f>IF((COUNTIF($Y:$AE,$A1381)&gt;0),A1381,NA())</f>
        <v>#N/A</v>
      </c>
      <c r="I1381" t="e">
        <f>IF((COUNTIF($Y:$AE,$A1381)&gt;0),B1381,NA())</f>
        <v>#N/A</v>
      </c>
      <c r="J1381" t="e">
        <f>IF((COUNTIF($Y:$AE,$A1381)&gt;0),C1381,NA())</f>
        <v>#N/A</v>
      </c>
      <c r="K1381" t="e">
        <f>IF((COUNTIF($Y:$AE,$A1381)&gt;0),D1381,NA())</f>
        <v>#N/A</v>
      </c>
      <c r="L1381" t="e">
        <f>IF((COUNTIF($Y:$AE,$A1381)&gt;0),E1381,NA())</f>
        <v>#N/A</v>
      </c>
      <c r="M1381" t="e">
        <f>IF((COUNTIF($Y:$AE,$A1381)&gt;0),F1381,NA())</f>
        <v>#N/A</v>
      </c>
    </row>
    <row r="1382" spans="1:20" x14ac:dyDescent="0.25">
      <c r="A1382">
        <v>137</v>
      </c>
      <c r="B1382">
        <v>468</v>
      </c>
      <c r="C1382">
        <v>0.30249999999999999</v>
      </c>
      <c r="D1382">
        <v>0</v>
      </c>
      <c r="E1382">
        <v>33</v>
      </c>
      <c r="F1382" t="s">
        <v>6</v>
      </c>
      <c r="H1382">
        <f>IF((COUNTIF($Y:$AE,$A1382)&gt;0),A1382,NA())</f>
        <v>137</v>
      </c>
      <c r="I1382">
        <f>IF((COUNTIF($Y:$AE,$A1382)&gt;0),B1382,NA())</f>
        <v>468</v>
      </c>
      <c r="J1382">
        <f>IF((COUNTIF($Y:$AE,$A1382)&gt;0),C1382,NA())</f>
        <v>0.30249999999999999</v>
      </c>
      <c r="K1382">
        <f>IF((COUNTIF($Y:$AE,$A1382)&gt;0),D1382,NA())</f>
        <v>0</v>
      </c>
      <c r="L1382">
        <f>IF((COUNTIF($Y:$AE,$A1382)&gt;0),E1382,NA())</f>
        <v>33</v>
      </c>
      <c r="M1382" t="str">
        <f>IF((COUNTIF($Y:$AE,$A1382)&gt;0),F1382,NA())</f>
        <v>n/a</v>
      </c>
      <c r="O1382">
        <v>137</v>
      </c>
      <c r="P1382">
        <v>468</v>
      </c>
      <c r="Q1382">
        <v>0.30249999999999999</v>
      </c>
      <c r="R1382">
        <v>0</v>
      </c>
      <c r="S1382">
        <v>33</v>
      </c>
      <c r="T1382" t="s">
        <v>6</v>
      </c>
    </row>
    <row r="1383" spans="1:20" x14ac:dyDescent="0.25">
      <c r="A1383">
        <v>138</v>
      </c>
      <c r="B1383">
        <v>468</v>
      </c>
      <c r="C1383">
        <v>0.30249999999999999</v>
      </c>
      <c r="D1383">
        <v>0</v>
      </c>
      <c r="E1383">
        <v>33</v>
      </c>
      <c r="F1383" t="s">
        <v>6</v>
      </c>
      <c r="H1383">
        <f>IF((COUNTIF($Y:$AE,$A1383)&gt;0),A1383,NA())</f>
        <v>138</v>
      </c>
      <c r="I1383">
        <f>IF((COUNTIF($Y:$AE,$A1383)&gt;0),B1383,NA())</f>
        <v>468</v>
      </c>
      <c r="J1383">
        <f>IF((COUNTIF($Y:$AE,$A1383)&gt;0),C1383,NA())</f>
        <v>0.30249999999999999</v>
      </c>
      <c r="K1383">
        <f>IF((COUNTIF($Y:$AE,$A1383)&gt;0),D1383,NA())</f>
        <v>0</v>
      </c>
      <c r="L1383">
        <f>IF((COUNTIF($Y:$AE,$A1383)&gt;0),E1383,NA())</f>
        <v>33</v>
      </c>
      <c r="M1383" t="str">
        <f>IF((COUNTIF($Y:$AE,$A1383)&gt;0),F1383,NA())</f>
        <v>n/a</v>
      </c>
      <c r="O1383">
        <v>138</v>
      </c>
      <c r="P1383">
        <v>468</v>
      </c>
      <c r="Q1383">
        <v>0.30249999999999999</v>
      </c>
      <c r="R1383">
        <v>0</v>
      </c>
      <c r="S1383">
        <v>33</v>
      </c>
      <c r="T1383" t="s">
        <v>6</v>
      </c>
    </row>
    <row r="1384" spans="1:20" x14ac:dyDescent="0.25">
      <c r="A1384">
        <v>135</v>
      </c>
      <c r="B1384">
        <v>468</v>
      </c>
      <c r="C1384">
        <v>0.35749999999999998</v>
      </c>
      <c r="D1384">
        <v>0</v>
      </c>
      <c r="E1384">
        <v>33</v>
      </c>
      <c r="F1384" t="s">
        <v>6</v>
      </c>
      <c r="H1384">
        <f>IF((COUNTIF($Y:$AE,$A1384)&gt;0),A1384,NA())</f>
        <v>135</v>
      </c>
      <c r="I1384">
        <f>IF((COUNTIF($Y:$AE,$A1384)&gt;0),B1384,NA())</f>
        <v>468</v>
      </c>
      <c r="J1384">
        <f>IF((COUNTIF($Y:$AE,$A1384)&gt;0),C1384,NA())</f>
        <v>0.35749999999999998</v>
      </c>
      <c r="K1384">
        <f>IF((COUNTIF($Y:$AE,$A1384)&gt;0),D1384,NA())</f>
        <v>0</v>
      </c>
      <c r="L1384">
        <f>IF((COUNTIF($Y:$AE,$A1384)&gt;0),E1384,NA())</f>
        <v>33</v>
      </c>
      <c r="M1384" t="str">
        <f>IF((COUNTIF($Y:$AE,$A1384)&gt;0),F1384,NA())</f>
        <v>n/a</v>
      </c>
      <c r="O1384">
        <v>135</v>
      </c>
      <c r="P1384">
        <v>468</v>
      </c>
      <c r="Q1384">
        <v>0.35749999999999998</v>
      </c>
      <c r="R1384">
        <v>0</v>
      </c>
      <c r="S1384">
        <v>33</v>
      </c>
      <c r="T1384" t="s">
        <v>6</v>
      </c>
    </row>
    <row r="1385" spans="1:20" x14ac:dyDescent="0.25">
      <c r="A1385">
        <v>136</v>
      </c>
      <c r="B1385">
        <v>468</v>
      </c>
      <c r="C1385">
        <v>0.35749999999999998</v>
      </c>
      <c r="D1385">
        <v>0</v>
      </c>
      <c r="E1385">
        <v>33</v>
      </c>
      <c r="F1385" t="s">
        <v>6</v>
      </c>
      <c r="H1385">
        <f>IF((COUNTIF($Y:$AE,$A1385)&gt;0),A1385,NA())</f>
        <v>136</v>
      </c>
      <c r="I1385">
        <f>IF((COUNTIF($Y:$AE,$A1385)&gt;0),B1385,NA())</f>
        <v>468</v>
      </c>
      <c r="J1385">
        <f>IF((COUNTIF($Y:$AE,$A1385)&gt;0),C1385,NA())</f>
        <v>0.35749999999999998</v>
      </c>
      <c r="K1385">
        <f>IF((COUNTIF($Y:$AE,$A1385)&gt;0),D1385,NA())</f>
        <v>0</v>
      </c>
      <c r="L1385">
        <f>IF((COUNTIF($Y:$AE,$A1385)&gt;0),E1385,NA())</f>
        <v>33</v>
      </c>
      <c r="M1385" t="str">
        <f>IF((COUNTIF($Y:$AE,$A1385)&gt;0),F1385,NA())</f>
        <v>n/a</v>
      </c>
      <c r="O1385">
        <v>136</v>
      </c>
      <c r="P1385">
        <v>468</v>
      </c>
      <c r="Q1385">
        <v>0.35749999999999998</v>
      </c>
      <c r="R1385">
        <v>0</v>
      </c>
      <c r="S1385">
        <v>33</v>
      </c>
      <c r="T1385" t="s">
        <v>6</v>
      </c>
    </row>
    <row r="1386" spans="1:20" x14ac:dyDescent="0.25">
      <c r="A1386">
        <v>149</v>
      </c>
      <c r="B1386">
        <v>474</v>
      </c>
      <c r="C1386">
        <v>2.75E-2</v>
      </c>
      <c r="D1386">
        <v>0</v>
      </c>
      <c r="E1386">
        <v>5.5</v>
      </c>
      <c r="F1386" t="s">
        <v>6</v>
      </c>
      <c r="H1386">
        <f>IF((COUNTIF($Y:$AE,$A1386)&gt;0),A1386,NA())</f>
        <v>149</v>
      </c>
      <c r="I1386">
        <f>IF((COUNTIF($Y:$AE,$A1386)&gt;0),B1386,NA())</f>
        <v>474</v>
      </c>
      <c r="J1386">
        <f>IF((COUNTIF($Y:$AE,$A1386)&gt;0),C1386,NA())</f>
        <v>2.75E-2</v>
      </c>
      <c r="K1386">
        <f>IF((COUNTIF($Y:$AE,$A1386)&gt;0),D1386,NA())</f>
        <v>0</v>
      </c>
      <c r="L1386">
        <f>IF((COUNTIF($Y:$AE,$A1386)&gt;0),E1386,NA())</f>
        <v>5.5</v>
      </c>
      <c r="M1386" t="str">
        <f>IF((COUNTIF($Y:$AE,$A1386)&gt;0),F1386,NA())</f>
        <v>n/a</v>
      </c>
      <c r="O1386">
        <v>149</v>
      </c>
      <c r="P1386">
        <v>474</v>
      </c>
      <c r="Q1386">
        <v>2.75E-2</v>
      </c>
      <c r="R1386">
        <v>0</v>
      </c>
      <c r="S1386">
        <v>5.5</v>
      </c>
      <c r="T1386" t="s">
        <v>6</v>
      </c>
    </row>
    <row r="1387" spans="1:20" x14ac:dyDescent="0.25">
      <c r="A1387">
        <v>150</v>
      </c>
      <c r="B1387">
        <v>474</v>
      </c>
      <c r="C1387">
        <v>2.75E-2</v>
      </c>
      <c r="D1387">
        <v>0</v>
      </c>
      <c r="E1387">
        <v>5.5</v>
      </c>
      <c r="F1387" t="s">
        <v>6</v>
      </c>
      <c r="H1387" t="e">
        <f>IF((COUNTIF($Y:$AE,$A1387)&gt;0),A1387,NA())</f>
        <v>#N/A</v>
      </c>
      <c r="I1387" t="e">
        <f>IF((COUNTIF($Y:$AE,$A1387)&gt;0),B1387,NA())</f>
        <v>#N/A</v>
      </c>
      <c r="J1387" t="e">
        <f>IF((COUNTIF($Y:$AE,$A1387)&gt;0),C1387,NA())</f>
        <v>#N/A</v>
      </c>
      <c r="K1387" t="e">
        <f>IF((COUNTIF($Y:$AE,$A1387)&gt;0),D1387,NA())</f>
        <v>#N/A</v>
      </c>
      <c r="L1387" t="e">
        <f>IF((COUNTIF($Y:$AE,$A1387)&gt;0),E1387,NA())</f>
        <v>#N/A</v>
      </c>
      <c r="M1387" t="e">
        <f>IF((COUNTIF($Y:$AE,$A1387)&gt;0),F1387,NA())</f>
        <v>#N/A</v>
      </c>
    </row>
    <row r="1388" spans="1:20" x14ac:dyDescent="0.25">
      <c r="A1388">
        <v>151</v>
      </c>
      <c r="B1388">
        <v>474</v>
      </c>
      <c r="C1388">
        <v>2.75E-2</v>
      </c>
      <c r="D1388">
        <v>0</v>
      </c>
      <c r="E1388">
        <v>5.5</v>
      </c>
      <c r="F1388" t="s">
        <v>6</v>
      </c>
      <c r="H1388">
        <f>IF((COUNTIF($Y:$AE,$A1388)&gt;0),A1388,NA())</f>
        <v>151</v>
      </c>
      <c r="I1388">
        <f>IF((COUNTIF($Y:$AE,$A1388)&gt;0),B1388,NA())</f>
        <v>474</v>
      </c>
      <c r="J1388">
        <f>IF((COUNTIF($Y:$AE,$A1388)&gt;0),C1388,NA())</f>
        <v>2.75E-2</v>
      </c>
      <c r="K1388">
        <f>IF((COUNTIF($Y:$AE,$A1388)&gt;0),D1388,NA())</f>
        <v>0</v>
      </c>
      <c r="L1388">
        <f>IF((COUNTIF($Y:$AE,$A1388)&gt;0),E1388,NA())</f>
        <v>5.5</v>
      </c>
      <c r="M1388" t="str">
        <f>IF((COUNTIF($Y:$AE,$A1388)&gt;0),F1388,NA())</f>
        <v>n/a</v>
      </c>
      <c r="O1388">
        <v>151</v>
      </c>
      <c r="P1388">
        <v>474</v>
      </c>
      <c r="Q1388">
        <v>2.75E-2</v>
      </c>
      <c r="R1388">
        <v>0</v>
      </c>
      <c r="S1388">
        <v>5.5</v>
      </c>
      <c r="T1388" t="s">
        <v>6</v>
      </c>
    </row>
    <row r="1389" spans="1:20" x14ac:dyDescent="0.25">
      <c r="A1389">
        <v>152</v>
      </c>
      <c r="B1389">
        <v>474</v>
      </c>
      <c r="C1389">
        <v>2.75E-2</v>
      </c>
      <c r="D1389">
        <v>0</v>
      </c>
      <c r="E1389">
        <v>5.5</v>
      </c>
      <c r="F1389" t="s">
        <v>6</v>
      </c>
      <c r="H1389">
        <f>IF((COUNTIF($Y:$AE,$A1389)&gt;0),A1389,NA())</f>
        <v>152</v>
      </c>
      <c r="I1389">
        <f>IF((COUNTIF($Y:$AE,$A1389)&gt;0),B1389,NA())</f>
        <v>474</v>
      </c>
      <c r="J1389">
        <f>IF((COUNTIF($Y:$AE,$A1389)&gt;0),C1389,NA())</f>
        <v>2.75E-2</v>
      </c>
      <c r="K1389">
        <f>IF((COUNTIF($Y:$AE,$A1389)&gt;0),D1389,NA())</f>
        <v>0</v>
      </c>
      <c r="L1389">
        <f>IF((COUNTIF($Y:$AE,$A1389)&gt;0),E1389,NA())</f>
        <v>5.5</v>
      </c>
      <c r="M1389" t="str">
        <f>IF((COUNTIF($Y:$AE,$A1389)&gt;0),F1389,NA())</f>
        <v>n/a</v>
      </c>
      <c r="O1389">
        <v>152</v>
      </c>
      <c r="P1389">
        <v>474</v>
      </c>
      <c r="Q1389">
        <v>2.75E-2</v>
      </c>
      <c r="R1389">
        <v>0</v>
      </c>
      <c r="S1389">
        <v>5.5</v>
      </c>
      <c r="T1389" t="s">
        <v>6</v>
      </c>
    </row>
    <row r="1390" spans="1:20" x14ac:dyDescent="0.25">
      <c r="A1390">
        <v>153</v>
      </c>
      <c r="B1390">
        <v>474</v>
      </c>
      <c r="C1390">
        <v>2.75E-2</v>
      </c>
      <c r="D1390">
        <v>0</v>
      </c>
      <c r="E1390">
        <v>5.5</v>
      </c>
      <c r="F1390" t="s">
        <v>6</v>
      </c>
      <c r="H1390">
        <f>IF((COUNTIF($Y:$AE,$A1390)&gt;0),A1390,NA())</f>
        <v>153</v>
      </c>
      <c r="I1390">
        <f>IF((COUNTIF($Y:$AE,$A1390)&gt;0),B1390,NA())</f>
        <v>474</v>
      </c>
      <c r="J1390">
        <f>IF((COUNTIF($Y:$AE,$A1390)&gt;0),C1390,NA())</f>
        <v>2.75E-2</v>
      </c>
      <c r="K1390">
        <f>IF((COUNTIF($Y:$AE,$A1390)&gt;0),D1390,NA())</f>
        <v>0</v>
      </c>
      <c r="L1390">
        <f>IF((COUNTIF($Y:$AE,$A1390)&gt;0),E1390,NA())</f>
        <v>5.5</v>
      </c>
      <c r="M1390" t="str">
        <f>IF((COUNTIF($Y:$AE,$A1390)&gt;0),F1390,NA())</f>
        <v>n/a</v>
      </c>
      <c r="O1390">
        <v>153</v>
      </c>
      <c r="P1390">
        <v>474</v>
      </c>
      <c r="Q1390">
        <v>2.75E-2</v>
      </c>
      <c r="R1390">
        <v>0</v>
      </c>
      <c r="S1390">
        <v>5.5</v>
      </c>
      <c r="T1390" t="s">
        <v>6</v>
      </c>
    </row>
    <row r="1391" spans="1:20" x14ac:dyDescent="0.25">
      <c r="A1391">
        <v>154</v>
      </c>
      <c r="B1391">
        <v>474</v>
      </c>
      <c r="C1391">
        <v>2.75E-2</v>
      </c>
      <c r="D1391">
        <v>0</v>
      </c>
      <c r="E1391">
        <v>5.5</v>
      </c>
      <c r="F1391" t="s">
        <v>6</v>
      </c>
      <c r="H1391" t="e">
        <f>IF((COUNTIF($Y:$AE,$A1391)&gt;0),A1391,NA())</f>
        <v>#N/A</v>
      </c>
      <c r="I1391" t="e">
        <f>IF((COUNTIF($Y:$AE,$A1391)&gt;0),B1391,NA())</f>
        <v>#N/A</v>
      </c>
      <c r="J1391" t="e">
        <f>IF((COUNTIF($Y:$AE,$A1391)&gt;0),C1391,NA())</f>
        <v>#N/A</v>
      </c>
      <c r="K1391" t="e">
        <f>IF((COUNTIF($Y:$AE,$A1391)&gt;0),D1391,NA())</f>
        <v>#N/A</v>
      </c>
      <c r="L1391" t="e">
        <f>IF((COUNTIF($Y:$AE,$A1391)&gt;0),E1391,NA())</f>
        <v>#N/A</v>
      </c>
      <c r="M1391" t="e">
        <f>IF((COUNTIF($Y:$AE,$A1391)&gt;0),F1391,NA())</f>
        <v>#N/A</v>
      </c>
    </row>
    <row r="1392" spans="1:20" x14ac:dyDescent="0.25">
      <c r="A1392">
        <v>155</v>
      </c>
      <c r="B1392">
        <v>474</v>
      </c>
      <c r="C1392">
        <v>2.75E-2</v>
      </c>
      <c r="D1392">
        <v>0</v>
      </c>
      <c r="E1392">
        <v>5.5</v>
      </c>
      <c r="F1392" t="s">
        <v>6</v>
      </c>
      <c r="H1392">
        <f>IF((COUNTIF($Y:$AE,$A1392)&gt;0),A1392,NA())</f>
        <v>155</v>
      </c>
      <c r="I1392">
        <f>IF((COUNTIF($Y:$AE,$A1392)&gt;0),B1392,NA())</f>
        <v>474</v>
      </c>
      <c r="J1392">
        <f>IF((COUNTIF($Y:$AE,$A1392)&gt;0),C1392,NA())</f>
        <v>2.75E-2</v>
      </c>
      <c r="K1392">
        <f>IF((COUNTIF($Y:$AE,$A1392)&gt;0),D1392,NA())</f>
        <v>0</v>
      </c>
      <c r="L1392">
        <f>IF((COUNTIF($Y:$AE,$A1392)&gt;0),E1392,NA())</f>
        <v>5.5</v>
      </c>
      <c r="M1392" t="str">
        <f>IF((COUNTIF($Y:$AE,$A1392)&gt;0),F1392,NA())</f>
        <v>n/a</v>
      </c>
      <c r="O1392">
        <v>155</v>
      </c>
      <c r="P1392">
        <v>474</v>
      </c>
      <c r="Q1392">
        <v>2.75E-2</v>
      </c>
      <c r="R1392">
        <v>0</v>
      </c>
      <c r="S1392">
        <v>5.5</v>
      </c>
      <c r="T1392" t="s">
        <v>6</v>
      </c>
    </row>
    <row r="1393" spans="1:20" x14ac:dyDescent="0.25">
      <c r="A1393">
        <v>156</v>
      </c>
      <c r="B1393">
        <v>474</v>
      </c>
      <c r="C1393">
        <v>2.75E-2</v>
      </c>
      <c r="D1393">
        <v>0</v>
      </c>
      <c r="E1393">
        <v>5.5</v>
      </c>
      <c r="F1393" t="s">
        <v>6</v>
      </c>
      <c r="H1393" t="e">
        <f>IF((COUNTIF($Y:$AE,$A1393)&gt;0),A1393,NA())</f>
        <v>#N/A</v>
      </c>
      <c r="I1393" t="e">
        <f>IF((COUNTIF($Y:$AE,$A1393)&gt;0),B1393,NA())</f>
        <v>#N/A</v>
      </c>
      <c r="J1393" t="e">
        <f>IF((COUNTIF($Y:$AE,$A1393)&gt;0),C1393,NA())</f>
        <v>#N/A</v>
      </c>
      <c r="K1393" t="e">
        <f>IF((COUNTIF($Y:$AE,$A1393)&gt;0),D1393,NA())</f>
        <v>#N/A</v>
      </c>
      <c r="L1393" t="e">
        <f>IF((COUNTIF($Y:$AE,$A1393)&gt;0),E1393,NA())</f>
        <v>#N/A</v>
      </c>
      <c r="M1393" t="e">
        <f>IF((COUNTIF($Y:$AE,$A1393)&gt;0),F1393,NA())</f>
        <v>#N/A</v>
      </c>
    </row>
    <row r="1394" spans="1:20" x14ac:dyDescent="0.25">
      <c r="A1394">
        <v>157</v>
      </c>
      <c r="B1394">
        <v>474</v>
      </c>
      <c r="C1394">
        <v>2.75E-2</v>
      </c>
      <c r="D1394">
        <v>0</v>
      </c>
      <c r="E1394">
        <v>5.5</v>
      </c>
      <c r="F1394" t="s">
        <v>6</v>
      </c>
      <c r="H1394" t="e">
        <f>IF((COUNTIF($Y:$AE,$A1394)&gt;0),A1394,NA())</f>
        <v>#N/A</v>
      </c>
      <c r="I1394" t="e">
        <f>IF((COUNTIF($Y:$AE,$A1394)&gt;0),B1394,NA())</f>
        <v>#N/A</v>
      </c>
      <c r="J1394" t="e">
        <f>IF((COUNTIF($Y:$AE,$A1394)&gt;0),C1394,NA())</f>
        <v>#N/A</v>
      </c>
      <c r="K1394" t="e">
        <f>IF((COUNTIF($Y:$AE,$A1394)&gt;0),D1394,NA())</f>
        <v>#N/A</v>
      </c>
      <c r="L1394" t="e">
        <f>IF((COUNTIF($Y:$AE,$A1394)&gt;0),E1394,NA())</f>
        <v>#N/A</v>
      </c>
      <c r="M1394" t="e">
        <f>IF((COUNTIF($Y:$AE,$A1394)&gt;0),F1394,NA())</f>
        <v>#N/A</v>
      </c>
    </row>
    <row r="1395" spans="1:20" x14ac:dyDescent="0.25">
      <c r="A1395">
        <v>158</v>
      </c>
      <c r="B1395">
        <v>474</v>
      </c>
      <c r="C1395">
        <v>2.75E-2</v>
      </c>
      <c r="D1395">
        <v>0</v>
      </c>
      <c r="E1395">
        <v>5.5</v>
      </c>
      <c r="F1395" t="s">
        <v>6</v>
      </c>
      <c r="H1395">
        <f>IF((COUNTIF($Y:$AE,$A1395)&gt;0),A1395,NA())</f>
        <v>158</v>
      </c>
      <c r="I1395">
        <f>IF((COUNTIF($Y:$AE,$A1395)&gt;0),B1395,NA())</f>
        <v>474</v>
      </c>
      <c r="J1395">
        <f>IF((COUNTIF($Y:$AE,$A1395)&gt;0),C1395,NA())</f>
        <v>2.75E-2</v>
      </c>
      <c r="K1395">
        <f>IF((COUNTIF($Y:$AE,$A1395)&gt;0),D1395,NA())</f>
        <v>0</v>
      </c>
      <c r="L1395">
        <f>IF((COUNTIF($Y:$AE,$A1395)&gt;0),E1395,NA())</f>
        <v>5.5</v>
      </c>
      <c r="M1395" t="str">
        <f>IF((COUNTIF($Y:$AE,$A1395)&gt;0),F1395,NA())</f>
        <v>n/a</v>
      </c>
      <c r="O1395">
        <v>158</v>
      </c>
      <c r="P1395">
        <v>474</v>
      </c>
      <c r="Q1395">
        <v>2.75E-2</v>
      </c>
      <c r="R1395">
        <v>0</v>
      </c>
      <c r="S1395">
        <v>5.5</v>
      </c>
      <c r="T1395" t="s">
        <v>6</v>
      </c>
    </row>
    <row r="1396" spans="1:20" x14ac:dyDescent="0.25">
      <c r="A1396">
        <v>159</v>
      </c>
      <c r="B1396">
        <v>474</v>
      </c>
      <c r="C1396">
        <v>2.75E-2</v>
      </c>
      <c r="D1396">
        <v>0</v>
      </c>
      <c r="E1396">
        <v>5.5</v>
      </c>
      <c r="F1396" t="s">
        <v>6</v>
      </c>
      <c r="H1396">
        <f>IF((COUNTIF($Y:$AE,$A1396)&gt;0),A1396,NA())</f>
        <v>159</v>
      </c>
      <c r="I1396">
        <f>IF((COUNTIF($Y:$AE,$A1396)&gt;0),B1396,NA())</f>
        <v>474</v>
      </c>
      <c r="J1396">
        <f>IF((COUNTIF($Y:$AE,$A1396)&gt;0),C1396,NA())</f>
        <v>2.75E-2</v>
      </c>
      <c r="K1396">
        <f>IF((COUNTIF($Y:$AE,$A1396)&gt;0),D1396,NA())</f>
        <v>0</v>
      </c>
      <c r="L1396">
        <f>IF((COUNTIF($Y:$AE,$A1396)&gt;0),E1396,NA())</f>
        <v>5.5</v>
      </c>
      <c r="M1396" t="str">
        <f>IF((COUNTIF($Y:$AE,$A1396)&gt;0),F1396,NA())</f>
        <v>n/a</v>
      </c>
      <c r="O1396">
        <v>159</v>
      </c>
      <c r="P1396">
        <v>474</v>
      </c>
      <c r="Q1396">
        <v>2.75E-2</v>
      </c>
      <c r="R1396">
        <v>0</v>
      </c>
      <c r="S1396">
        <v>5.5</v>
      </c>
      <c r="T1396" t="s">
        <v>6</v>
      </c>
    </row>
    <row r="1397" spans="1:20" x14ac:dyDescent="0.25">
      <c r="A1397">
        <v>160</v>
      </c>
      <c r="B1397">
        <v>474</v>
      </c>
      <c r="C1397">
        <v>2.75E-2</v>
      </c>
      <c r="D1397">
        <v>0</v>
      </c>
      <c r="E1397">
        <v>5.5</v>
      </c>
      <c r="F1397" t="s">
        <v>6</v>
      </c>
      <c r="H1397" t="e">
        <f>IF((COUNTIF($Y:$AE,$A1397)&gt;0),A1397,NA())</f>
        <v>#N/A</v>
      </c>
      <c r="I1397" t="e">
        <f>IF((COUNTIF($Y:$AE,$A1397)&gt;0),B1397,NA())</f>
        <v>#N/A</v>
      </c>
      <c r="J1397" t="e">
        <f>IF((COUNTIF($Y:$AE,$A1397)&gt;0),C1397,NA())</f>
        <v>#N/A</v>
      </c>
      <c r="K1397" t="e">
        <f>IF((COUNTIF($Y:$AE,$A1397)&gt;0),D1397,NA())</f>
        <v>#N/A</v>
      </c>
      <c r="L1397" t="e">
        <f>IF((COUNTIF($Y:$AE,$A1397)&gt;0),E1397,NA())</f>
        <v>#N/A</v>
      </c>
      <c r="M1397" t="e">
        <f>IF((COUNTIF($Y:$AE,$A1397)&gt;0),F1397,NA())</f>
        <v>#N/A</v>
      </c>
    </row>
    <row r="1398" spans="1:20" x14ac:dyDescent="0.25">
      <c r="A1398">
        <v>147</v>
      </c>
      <c r="B1398">
        <v>474</v>
      </c>
      <c r="C1398">
        <v>8.2500000000000004E-2</v>
      </c>
      <c r="D1398">
        <v>0</v>
      </c>
      <c r="E1398">
        <v>33</v>
      </c>
      <c r="F1398" t="s">
        <v>6</v>
      </c>
      <c r="H1398">
        <f>IF((COUNTIF($Y:$AE,$A1398)&gt;0),A1398,NA())</f>
        <v>147</v>
      </c>
      <c r="I1398">
        <f>IF((COUNTIF($Y:$AE,$A1398)&gt;0),B1398,NA())</f>
        <v>474</v>
      </c>
      <c r="J1398">
        <f>IF((COUNTIF($Y:$AE,$A1398)&gt;0),C1398,NA())</f>
        <v>8.2500000000000004E-2</v>
      </c>
      <c r="K1398">
        <f>IF((COUNTIF($Y:$AE,$A1398)&gt;0),D1398,NA())</f>
        <v>0</v>
      </c>
      <c r="L1398">
        <f>IF((COUNTIF($Y:$AE,$A1398)&gt;0),E1398,NA())</f>
        <v>33</v>
      </c>
      <c r="M1398" t="str">
        <f>IF((COUNTIF($Y:$AE,$A1398)&gt;0),F1398,NA())</f>
        <v>n/a</v>
      </c>
      <c r="O1398">
        <v>147</v>
      </c>
      <c r="P1398">
        <v>474</v>
      </c>
      <c r="Q1398">
        <v>8.2500000000000004E-2</v>
      </c>
      <c r="R1398">
        <v>0</v>
      </c>
      <c r="S1398">
        <v>33</v>
      </c>
      <c r="T1398" t="s">
        <v>6</v>
      </c>
    </row>
    <row r="1399" spans="1:20" x14ac:dyDescent="0.25">
      <c r="A1399">
        <v>148</v>
      </c>
      <c r="B1399">
        <v>474</v>
      </c>
      <c r="C1399">
        <v>8.2500000000000004E-2</v>
      </c>
      <c r="D1399">
        <v>0</v>
      </c>
      <c r="E1399">
        <v>33</v>
      </c>
      <c r="F1399" t="s">
        <v>6</v>
      </c>
      <c r="H1399">
        <f>IF((COUNTIF($Y:$AE,$A1399)&gt;0),A1399,NA())</f>
        <v>148</v>
      </c>
      <c r="I1399">
        <f>IF((COUNTIF($Y:$AE,$A1399)&gt;0),B1399,NA())</f>
        <v>474</v>
      </c>
      <c r="J1399">
        <f>IF((COUNTIF($Y:$AE,$A1399)&gt;0),C1399,NA())</f>
        <v>8.2500000000000004E-2</v>
      </c>
      <c r="K1399">
        <f>IF((COUNTIF($Y:$AE,$A1399)&gt;0),D1399,NA())</f>
        <v>0</v>
      </c>
      <c r="L1399">
        <f>IF((COUNTIF($Y:$AE,$A1399)&gt;0),E1399,NA())</f>
        <v>33</v>
      </c>
      <c r="M1399" t="str">
        <f>IF((COUNTIF($Y:$AE,$A1399)&gt;0),F1399,NA())</f>
        <v>n/a</v>
      </c>
      <c r="O1399">
        <v>148</v>
      </c>
      <c r="P1399">
        <v>474</v>
      </c>
      <c r="Q1399">
        <v>8.2500000000000004E-2</v>
      </c>
      <c r="R1399">
        <v>0</v>
      </c>
      <c r="S1399">
        <v>33</v>
      </c>
      <c r="T1399" t="s">
        <v>6</v>
      </c>
    </row>
    <row r="1400" spans="1:20" x14ac:dyDescent="0.25">
      <c r="A1400">
        <v>145</v>
      </c>
      <c r="B1400">
        <v>474</v>
      </c>
      <c r="C1400">
        <v>0.13750000000000001</v>
      </c>
      <c r="D1400">
        <v>0</v>
      </c>
      <c r="E1400">
        <v>33</v>
      </c>
      <c r="F1400" t="s">
        <v>6</v>
      </c>
      <c r="H1400">
        <f>IF((COUNTIF($Y:$AE,$A1400)&gt;0),A1400,NA())</f>
        <v>145</v>
      </c>
      <c r="I1400">
        <f>IF((COUNTIF($Y:$AE,$A1400)&gt;0),B1400,NA())</f>
        <v>474</v>
      </c>
      <c r="J1400">
        <f>IF((COUNTIF($Y:$AE,$A1400)&gt;0),C1400,NA())</f>
        <v>0.13750000000000001</v>
      </c>
      <c r="K1400">
        <f>IF((COUNTIF($Y:$AE,$A1400)&gt;0),D1400,NA())</f>
        <v>0</v>
      </c>
      <c r="L1400">
        <f>IF((COUNTIF($Y:$AE,$A1400)&gt;0),E1400,NA())</f>
        <v>33</v>
      </c>
      <c r="M1400" t="str">
        <f>IF((COUNTIF($Y:$AE,$A1400)&gt;0),F1400,NA())</f>
        <v>n/a</v>
      </c>
      <c r="O1400">
        <v>145</v>
      </c>
      <c r="P1400">
        <v>474</v>
      </c>
      <c r="Q1400">
        <v>0.13750000000000001</v>
      </c>
      <c r="R1400">
        <v>0</v>
      </c>
      <c r="S1400">
        <v>33</v>
      </c>
      <c r="T1400" t="s">
        <v>6</v>
      </c>
    </row>
    <row r="1401" spans="1:20" x14ac:dyDescent="0.25">
      <c r="A1401">
        <v>146</v>
      </c>
      <c r="B1401">
        <v>474</v>
      </c>
      <c r="C1401">
        <v>0.13750000000000001</v>
      </c>
      <c r="D1401">
        <v>0</v>
      </c>
      <c r="E1401">
        <v>33</v>
      </c>
      <c r="F1401" t="s">
        <v>6</v>
      </c>
      <c r="H1401">
        <f>IF((COUNTIF($Y:$AE,$A1401)&gt;0),A1401,NA())</f>
        <v>146</v>
      </c>
      <c r="I1401">
        <f>IF((COUNTIF($Y:$AE,$A1401)&gt;0),B1401,NA())</f>
        <v>474</v>
      </c>
      <c r="J1401">
        <f>IF((COUNTIF($Y:$AE,$A1401)&gt;0),C1401,NA())</f>
        <v>0.13750000000000001</v>
      </c>
      <c r="K1401">
        <f>IF((COUNTIF($Y:$AE,$A1401)&gt;0),D1401,NA())</f>
        <v>0</v>
      </c>
      <c r="L1401">
        <f>IF((COUNTIF($Y:$AE,$A1401)&gt;0),E1401,NA())</f>
        <v>33</v>
      </c>
      <c r="M1401" t="str">
        <f>IF((COUNTIF($Y:$AE,$A1401)&gt;0),F1401,NA())</f>
        <v>n/a</v>
      </c>
      <c r="O1401">
        <v>146</v>
      </c>
      <c r="P1401">
        <v>474</v>
      </c>
      <c r="Q1401">
        <v>0.13750000000000001</v>
      </c>
      <c r="R1401">
        <v>0</v>
      </c>
      <c r="S1401">
        <v>33</v>
      </c>
      <c r="T1401" t="s">
        <v>6</v>
      </c>
    </row>
    <row r="1402" spans="1:20" x14ac:dyDescent="0.25">
      <c r="A1402">
        <v>143</v>
      </c>
      <c r="B1402">
        <v>474</v>
      </c>
      <c r="C1402">
        <v>0.1925</v>
      </c>
      <c r="D1402">
        <v>0</v>
      </c>
      <c r="E1402">
        <v>33</v>
      </c>
      <c r="F1402" t="s">
        <v>6</v>
      </c>
      <c r="H1402" t="e">
        <f>IF((COUNTIF($Y:$AE,$A1402)&gt;0),A1402,NA())</f>
        <v>#N/A</v>
      </c>
      <c r="I1402" t="e">
        <f>IF((COUNTIF($Y:$AE,$A1402)&gt;0),B1402,NA())</f>
        <v>#N/A</v>
      </c>
      <c r="J1402" t="e">
        <f>IF((COUNTIF($Y:$AE,$A1402)&gt;0),C1402,NA())</f>
        <v>#N/A</v>
      </c>
      <c r="K1402" t="e">
        <f>IF((COUNTIF($Y:$AE,$A1402)&gt;0),D1402,NA())</f>
        <v>#N/A</v>
      </c>
      <c r="L1402" t="e">
        <f>IF((COUNTIF($Y:$AE,$A1402)&gt;0),E1402,NA())</f>
        <v>#N/A</v>
      </c>
      <c r="M1402" t="e">
        <f>IF((COUNTIF($Y:$AE,$A1402)&gt;0),F1402,NA())</f>
        <v>#N/A</v>
      </c>
    </row>
    <row r="1403" spans="1:20" x14ac:dyDescent="0.25">
      <c r="A1403">
        <v>144</v>
      </c>
      <c r="B1403">
        <v>474</v>
      </c>
      <c r="C1403">
        <v>0.1925</v>
      </c>
      <c r="D1403">
        <v>0</v>
      </c>
      <c r="E1403">
        <v>33</v>
      </c>
      <c r="F1403" t="s">
        <v>6</v>
      </c>
      <c r="H1403" t="e">
        <f>IF((COUNTIF($Y:$AE,$A1403)&gt;0),A1403,NA())</f>
        <v>#N/A</v>
      </c>
      <c r="I1403" t="e">
        <f>IF((COUNTIF($Y:$AE,$A1403)&gt;0),B1403,NA())</f>
        <v>#N/A</v>
      </c>
      <c r="J1403" t="e">
        <f>IF((COUNTIF($Y:$AE,$A1403)&gt;0),C1403,NA())</f>
        <v>#N/A</v>
      </c>
      <c r="K1403" t="e">
        <f>IF((COUNTIF($Y:$AE,$A1403)&gt;0),D1403,NA())</f>
        <v>#N/A</v>
      </c>
      <c r="L1403" t="e">
        <f>IF((COUNTIF($Y:$AE,$A1403)&gt;0),E1403,NA())</f>
        <v>#N/A</v>
      </c>
      <c r="M1403" t="e">
        <f>IF((COUNTIF($Y:$AE,$A1403)&gt;0),F1403,NA())</f>
        <v>#N/A</v>
      </c>
    </row>
    <row r="1404" spans="1:20" x14ac:dyDescent="0.25">
      <c r="A1404">
        <v>141</v>
      </c>
      <c r="B1404">
        <v>474</v>
      </c>
      <c r="C1404">
        <v>0.2475</v>
      </c>
      <c r="D1404">
        <v>0</v>
      </c>
      <c r="E1404">
        <v>33</v>
      </c>
      <c r="F1404" t="s">
        <v>6</v>
      </c>
      <c r="H1404" t="e">
        <f>IF((COUNTIF($Y:$AE,$A1404)&gt;0),A1404,NA())</f>
        <v>#N/A</v>
      </c>
      <c r="I1404" t="e">
        <f>IF((COUNTIF($Y:$AE,$A1404)&gt;0),B1404,NA())</f>
        <v>#N/A</v>
      </c>
      <c r="J1404" t="e">
        <f>IF((COUNTIF($Y:$AE,$A1404)&gt;0),C1404,NA())</f>
        <v>#N/A</v>
      </c>
      <c r="K1404" t="e">
        <f>IF((COUNTIF($Y:$AE,$A1404)&gt;0),D1404,NA())</f>
        <v>#N/A</v>
      </c>
      <c r="L1404" t="e">
        <f>IF((COUNTIF($Y:$AE,$A1404)&gt;0),E1404,NA())</f>
        <v>#N/A</v>
      </c>
      <c r="M1404" t="e">
        <f>IF((COUNTIF($Y:$AE,$A1404)&gt;0),F1404,NA())</f>
        <v>#N/A</v>
      </c>
    </row>
    <row r="1405" spans="1:20" x14ac:dyDescent="0.25">
      <c r="A1405">
        <v>142</v>
      </c>
      <c r="B1405">
        <v>474</v>
      </c>
      <c r="C1405">
        <v>0.2475</v>
      </c>
      <c r="D1405">
        <v>0</v>
      </c>
      <c r="E1405">
        <v>33</v>
      </c>
      <c r="F1405" t="s">
        <v>6</v>
      </c>
      <c r="H1405" t="e">
        <f>IF((COUNTIF($Y:$AE,$A1405)&gt;0),A1405,NA())</f>
        <v>#N/A</v>
      </c>
      <c r="I1405" t="e">
        <f>IF((COUNTIF($Y:$AE,$A1405)&gt;0),B1405,NA())</f>
        <v>#N/A</v>
      </c>
      <c r="J1405" t="e">
        <f>IF((COUNTIF($Y:$AE,$A1405)&gt;0),C1405,NA())</f>
        <v>#N/A</v>
      </c>
      <c r="K1405" t="e">
        <f>IF((COUNTIF($Y:$AE,$A1405)&gt;0),D1405,NA())</f>
        <v>#N/A</v>
      </c>
      <c r="L1405" t="e">
        <f>IF((COUNTIF($Y:$AE,$A1405)&gt;0),E1405,NA())</f>
        <v>#N/A</v>
      </c>
      <c r="M1405" t="e">
        <f>IF((COUNTIF($Y:$AE,$A1405)&gt;0),F1405,NA())</f>
        <v>#N/A</v>
      </c>
    </row>
    <row r="1406" spans="1:20" x14ac:dyDescent="0.25">
      <c r="A1406">
        <v>139</v>
      </c>
      <c r="B1406">
        <v>474</v>
      </c>
      <c r="C1406">
        <v>0.30249999999999999</v>
      </c>
      <c r="D1406">
        <v>0</v>
      </c>
      <c r="E1406">
        <v>33</v>
      </c>
      <c r="F1406" t="s">
        <v>6</v>
      </c>
      <c r="H1406">
        <f>IF((COUNTIF($Y:$AE,$A1406)&gt;0),A1406,NA())</f>
        <v>139</v>
      </c>
      <c r="I1406">
        <f>IF((COUNTIF($Y:$AE,$A1406)&gt;0),B1406,NA())</f>
        <v>474</v>
      </c>
      <c r="J1406">
        <f>IF((COUNTIF($Y:$AE,$A1406)&gt;0),C1406,NA())</f>
        <v>0.30249999999999999</v>
      </c>
      <c r="K1406">
        <f>IF((COUNTIF($Y:$AE,$A1406)&gt;0),D1406,NA())</f>
        <v>0</v>
      </c>
      <c r="L1406">
        <f>IF((COUNTIF($Y:$AE,$A1406)&gt;0),E1406,NA())</f>
        <v>33</v>
      </c>
      <c r="M1406" t="str">
        <f>IF((COUNTIF($Y:$AE,$A1406)&gt;0),F1406,NA())</f>
        <v>n/a</v>
      </c>
      <c r="O1406">
        <v>139</v>
      </c>
      <c r="P1406">
        <v>474</v>
      </c>
      <c r="Q1406">
        <v>0.30249999999999999</v>
      </c>
      <c r="R1406">
        <v>0</v>
      </c>
      <c r="S1406">
        <v>33</v>
      </c>
      <c r="T1406" t="s">
        <v>6</v>
      </c>
    </row>
    <row r="1407" spans="1:20" x14ac:dyDescent="0.25">
      <c r="A1407">
        <v>140</v>
      </c>
      <c r="B1407">
        <v>474</v>
      </c>
      <c r="C1407">
        <v>0.30249999999999999</v>
      </c>
      <c r="D1407">
        <v>0</v>
      </c>
      <c r="E1407">
        <v>33</v>
      </c>
      <c r="F1407" t="s">
        <v>6</v>
      </c>
      <c r="H1407" t="e">
        <f>IF((COUNTIF($Y:$AE,$A1407)&gt;0),A1407,NA())</f>
        <v>#N/A</v>
      </c>
      <c r="I1407" t="e">
        <f>IF((COUNTIF($Y:$AE,$A1407)&gt;0),B1407,NA())</f>
        <v>#N/A</v>
      </c>
      <c r="J1407" t="e">
        <f>IF((COUNTIF($Y:$AE,$A1407)&gt;0),C1407,NA())</f>
        <v>#N/A</v>
      </c>
      <c r="K1407" t="e">
        <f>IF((COUNTIF($Y:$AE,$A1407)&gt;0),D1407,NA())</f>
        <v>#N/A</v>
      </c>
      <c r="L1407" t="e">
        <f>IF((COUNTIF($Y:$AE,$A1407)&gt;0),E1407,NA())</f>
        <v>#N/A</v>
      </c>
      <c r="M1407" t="e">
        <f>IF((COUNTIF($Y:$AE,$A1407)&gt;0),F1407,NA())</f>
        <v>#N/A</v>
      </c>
    </row>
    <row r="1408" spans="1:20" x14ac:dyDescent="0.25">
      <c r="A1408">
        <v>137</v>
      </c>
      <c r="B1408">
        <v>474</v>
      </c>
      <c r="C1408">
        <v>0.35749999999999998</v>
      </c>
      <c r="D1408">
        <v>0</v>
      </c>
      <c r="E1408">
        <v>33</v>
      </c>
      <c r="F1408" t="s">
        <v>6</v>
      </c>
      <c r="H1408">
        <f>IF((COUNTIF($Y:$AE,$A1408)&gt;0),A1408,NA())</f>
        <v>137</v>
      </c>
      <c r="I1408">
        <f>IF((COUNTIF($Y:$AE,$A1408)&gt;0),B1408,NA())</f>
        <v>474</v>
      </c>
      <c r="J1408">
        <f>IF((COUNTIF($Y:$AE,$A1408)&gt;0),C1408,NA())</f>
        <v>0.35749999999999998</v>
      </c>
      <c r="K1408">
        <f>IF((COUNTIF($Y:$AE,$A1408)&gt;0),D1408,NA())</f>
        <v>0</v>
      </c>
      <c r="L1408">
        <f>IF((COUNTIF($Y:$AE,$A1408)&gt;0),E1408,NA())</f>
        <v>33</v>
      </c>
      <c r="M1408" t="str">
        <f>IF((COUNTIF($Y:$AE,$A1408)&gt;0),F1408,NA())</f>
        <v>n/a</v>
      </c>
      <c r="O1408">
        <v>137</v>
      </c>
      <c r="P1408">
        <v>474</v>
      </c>
      <c r="Q1408">
        <v>0.35749999999999998</v>
      </c>
      <c r="R1408">
        <v>0</v>
      </c>
      <c r="S1408">
        <v>33</v>
      </c>
      <c r="T1408" t="s">
        <v>6</v>
      </c>
    </row>
    <row r="1409" spans="1:20" x14ac:dyDescent="0.25">
      <c r="A1409">
        <v>138</v>
      </c>
      <c r="B1409">
        <v>474</v>
      </c>
      <c r="C1409">
        <v>0.35749999999999998</v>
      </c>
      <c r="D1409">
        <v>0</v>
      </c>
      <c r="E1409">
        <v>33</v>
      </c>
      <c r="F1409" t="s">
        <v>6</v>
      </c>
      <c r="H1409">
        <f>IF((COUNTIF($Y:$AE,$A1409)&gt;0),A1409,NA())</f>
        <v>138</v>
      </c>
      <c r="I1409">
        <f>IF((COUNTIF($Y:$AE,$A1409)&gt;0),B1409,NA())</f>
        <v>474</v>
      </c>
      <c r="J1409">
        <f>IF((COUNTIF($Y:$AE,$A1409)&gt;0),C1409,NA())</f>
        <v>0.35749999999999998</v>
      </c>
      <c r="K1409">
        <f>IF((COUNTIF($Y:$AE,$A1409)&gt;0),D1409,NA())</f>
        <v>0</v>
      </c>
      <c r="L1409">
        <f>IF((COUNTIF($Y:$AE,$A1409)&gt;0),E1409,NA())</f>
        <v>33</v>
      </c>
      <c r="M1409" t="str">
        <f>IF((COUNTIF($Y:$AE,$A1409)&gt;0),F1409,NA())</f>
        <v>n/a</v>
      </c>
      <c r="O1409">
        <v>138</v>
      </c>
      <c r="P1409">
        <v>474</v>
      </c>
      <c r="Q1409">
        <v>0.35749999999999998</v>
      </c>
      <c r="R1409">
        <v>0</v>
      </c>
      <c r="S1409">
        <v>33</v>
      </c>
      <c r="T1409" t="s">
        <v>6</v>
      </c>
    </row>
    <row r="1410" spans="1:20" x14ac:dyDescent="0.25">
      <c r="A1410">
        <v>151</v>
      </c>
      <c r="B1410">
        <v>480</v>
      </c>
      <c r="C1410">
        <v>2.75E-2</v>
      </c>
      <c r="D1410">
        <v>0</v>
      </c>
      <c r="E1410">
        <v>5.5</v>
      </c>
      <c r="F1410" t="s">
        <v>6</v>
      </c>
      <c r="H1410">
        <f>IF((COUNTIF($Y:$AE,$A1410)&gt;0),A1410,NA())</f>
        <v>151</v>
      </c>
      <c r="I1410">
        <f>IF((COUNTIF($Y:$AE,$A1410)&gt;0),B1410,NA())</f>
        <v>480</v>
      </c>
      <c r="J1410">
        <f>IF((COUNTIF($Y:$AE,$A1410)&gt;0),C1410,NA())</f>
        <v>2.75E-2</v>
      </c>
      <c r="K1410">
        <f>IF((COUNTIF($Y:$AE,$A1410)&gt;0),D1410,NA())</f>
        <v>0</v>
      </c>
      <c r="L1410">
        <f>IF((COUNTIF($Y:$AE,$A1410)&gt;0),E1410,NA())</f>
        <v>5.5</v>
      </c>
      <c r="M1410" t="str">
        <f>IF((COUNTIF($Y:$AE,$A1410)&gt;0),F1410,NA())</f>
        <v>n/a</v>
      </c>
      <c r="O1410">
        <v>151</v>
      </c>
      <c r="P1410">
        <v>480</v>
      </c>
      <c r="Q1410">
        <v>2.75E-2</v>
      </c>
      <c r="R1410">
        <v>0</v>
      </c>
      <c r="S1410">
        <v>5.5</v>
      </c>
      <c r="T1410" t="s">
        <v>6</v>
      </c>
    </row>
    <row r="1411" spans="1:20" x14ac:dyDescent="0.25">
      <c r="A1411">
        <v>152</v>
      </c>
      <c r="B1411">
        <v>480</v>
      </c>
      <c r="C1411">
        <v>2.75E-2</v>
      </c>
      <c r="D1411">
        <v>0</v>
      </c>
      <c r="E1411">
        <v>5.5</v>
      </c>
      <c r="F1411" t="s">
        <v>6</v>
      </c>
      <c r="H1411">
        <f>IF((COUNTIF($Y:$AE,$A1411)&gt;0),A1411,NA())</f>
        <v>152</v>
      </c>
      <c r="I1411">
        <f>IF((COUNTIF($Y:$AE,$A1411)&gt;0),B1411,NA())</f>
        <v>480</v>
      </c>
      <c r="J1411">
        <f>IF((COUNTIF($Y:$AE,$A1411)&gt;0),C1411,NA())</f>
        <v>2.75E-2</v>
      </c>
      <c r="K1411">
        <f>IF((COUNTIF($Y:$AE,$A1411)&gt;0),D1411,NA())</f>
        <v>0</v>
      </c>
      <c r="L1411">
        <f>IF((COUNTIF($Y:$AE,$A1411)&gt;0),E1411,NA())</f>
        <v>5.5</v>
      </c>
      <c r="M1411" t="str">
        <f>IF((COUNTIF($Y:$AE,$A1411)&gt;0),F1411,NA())</f>
        <v>n/a</v>
      </c>
      <c r="O1411">
        <v>152</v>
      </c>
      <c r="P1411">
        <v>480</v>
      </c>
      <c r="Q1411">
        <v>2.75E-2</v>
      </c>
      <c r="R1411">
        <v>0</v>
      </c>
      <c r="S1411">
        <v>5.5</v>
      </c>
      <c r="T1411" t="s">
        <v>6</v>
      </c>
    </row>
    <row r="1412" spans="1:20" x14ac:dyDescent="0.25">
      <c r="A1412">
        <v>153</v>
      </c>
      <c r="B1412">
        <v>480</v>
      </c>
      <c r="C1412">
        <v>2.75E-2</v>
      </c>
      <c r="D1412">
        <v>0</v>
      </c>
      <c r="E1412">
        <v>5.5</v>
      </c>
      <c r="F1412" t="s">
        <v>6</v>
      </c>
      <c r="H1412">
        <f>IF((COUNTIF($Y:$AE,$A1412)&gt;0),A1412,NA())</f>
        <v>153</v>
      </c>
      <c r="I1412">
        <f>IF((COUNTIF($Y:$AE,$A1412)&gt;0),B1412,NA())</f>
        <v>480</v>
      </c>
      <c r="J1412">
        <f>IF((COUNTIF($Y:$AE,$A1412)&gt;0),C1412,NA())</f>
        <v>2.75E-2</v>
      </c>
      <c r="K1412">
        <f>IF((COUNTIF($Y:$AE,$A1412)&gt;0),D1412,NA())</f>
        <v>0</v>
      </c>
      <c r="L1412">
        <f>IF((COUNTIF($Y:$AE,$A1412)&gt;0),E1412,NA())</f>
        <v>5.5</v>
      </c>
      <c r="M1412" t="str">
        <f>IF((COUNTIF($Y:$AE,$A1412)&gt;0),F1412,NA())</f>
        <v>n/a</v>
      </c>
      <c r="O1412">
        <v>153</v>
      </c>
      <c r="P1412">
        <v>480</v>
      </c>
      <c r="Q1412">
        <v>2.75E-2</v>
      </c>
      <c r="R1412">
        <v>0</v>
      </c>
      <c r="S1412">
        <v>5.5</v>
      </c>
      <c r="T1412" t="s">
        <v>6</v>
      </c>
    </row>
    <row r="1413" spans="1:20" x14ac:dyDescent="0.25">
      <c r="A1413">
        <v>154</v>
      </c>
      <c r="B1413">
        <v>480</v>
      </c>
      <c r="C1413">
        <v>2.75E-2</v>
      </c>
      <c r="D1413">
        <v>0</v>
      </c>
      <c r="E1413">
        <v>5.5</v>
      </c>
      <c r="F1413" t="s">
        <v>6</v>
      </c>
      <c r="H1413" t="e">
        <f>IF((COUNTIF($Y:$AE,$A1413)&gt;0),A1413,NA())</f>
        <v>#N/A</v>
      </c>
      <c r="I1413" t="e">
        <f>IF((COUNTIF($Y:$AE,$A1413)&gt;0),B1413,NA())</f>
        <v>#N/A</v>
      </c>
      <c r="J1413" t="e">
        <f>IF((COUNTIF($Y:$AE,$A1413)&gt;0),C1413,NA())</f>
        <v>#N/A</v>
      </c>
      <c r="K1413" t="e">
        <f>IF((COUNTIF($Y:$AE,$A1413)&gt;0),D1413,NA())</f>
        <v>#N/A</v>
      </c>
      <c r="L1413" t="e">
        <f>IF((COUNTIF($Y:$AE,$A1413)&gt;0),E1413,NA())</f>
        <v>#N/A</v>
      </c>
      <c r="M1413" t="e">
        <f>IF((COUNTIF($Y:$AE,$A1413)&gt;0),F1413,NA())</f>
        <v>#N/A</v>
      </c>
    </row>
    <row r="1414" spans="1:20" x14ac:dyDescent="0.25">
      <c r="A1414">
        <v>155</v>
      </c>
      <c r="B1414">
        <v>480</v>
      </c>
      <c r="C1414">
        <v>2.75E-2</v>
      </c>
      <c r="D1414">
        <v>0</v>
      </c>
      <c r="E1414">
        <v>5.5</v>
      </c>
      <c r="F1414" t="s">
        <v>6</v>
      </c>
      <c r="H1414">
        <f>IF((COUNTIF($Y:$AE,$A1414)&gt;0),A1414,NA())</f>
        <v>155</v>
      </c>
      <c r="I1414">
        <f>IF((COUNTIF($Y:$AE,$A1414)&gt;0),B1414,NA())</f>
        <v>480</v>
      </c>
      <c r="J1414">
        <f>IF((COUNTIF($Y:$AE,$A1414)&gt;0),C1414,NA())</f>
        <v>2.75E-2</v>
      </c>
      <c r="K1414">
        <f>IF((COUNTIF($Y:$AE,$A1414)&gt;0),D1414,NA())</f>
        <v>0</v>
      </c>
      <c r="L1414">
        <f>IF((COUNTIF($Y:$AE,$A1414)&gt;0),E1414,NA())</f>
        <v>5.5</v>
      </c>
      <c r="M1414" t="str">
        <f>IF((COUNTIF($Y:$AE,$A1414)&gt;0),F1414,NA())</f>
        <v>n/a</v>
      </c>
      <c r="O1414">
        <v>155</v>
      </c>
      <c r="P1414">
        <v>480</v>
      </c>
      <c r="Q1414">
        <v>2.75E-2</v>
      </c>
      <c r="R1414">
        <v>0</v>
      </c>
      <c r="S1414">
        <v>5.5</v>
      </c>
      <c r="T1414" t="s">
        <v>6</v>
      </c>
    </row>
    <row r="1415" spans="1:20" x14ac:dyDescent="0.25">
      <c r="A1415">
        <v>156</v>
      </c>
      <c r="B1415">
        <v>480</v>
      </c>
      <c r="C1415">
        <v>2.75E-2</v>
      </c>
      <c r="D1415">
        <v>0</v>
      </c>
      <c r="E1415">
        <v>5.5</v>
      </c>
      <c r="F1415" t="s">
        <v>6</v>
      </c>
      <c r="H1415" t="e">
        <f>IF((COUNTIF($Y:$AE,$A1415)&gt;0),A1415,NA())</f>
        <v>#N/A</v>
      </c>
      <c r="I1415" t="e">
        <f>IF((COUNTIF($Y:$AE,$A1415)&gt;0),B1415,NA())</f>
        <v>#N/A</v>
      </c>
      <c r="J1415" t="e">
        <f>IF((COUNTIF($Y:$AE,$A1415)&gt;0),C1415,NA())</f>
        <v>#N/A</v>
      </c>
      <c r="K1415" t="e">
        <f>IF((COUNTIF($Y:$AE,$A1415)&gt;0),D1415,NA())</f>
        <v>#N/A</v>
      </c>
      <c r="L1415" t="e">
        <f>IF((COUNTIF($Y:$AE,$A1415)&gt;0),E1415,NA())</f>
        <v>#N/A</v>
      </c>
      <c r="M1415" t="e">
        <f>IF((COUNTIF($Y:$AE,$A1415)&gt;0),F1415,NA())</f>
        <v>#N/A</v>
      </c>
    </row>
    <row r="1416" spans="1:20" x14ac:dyDescent="0.25">
      <c r="A1416">
        <v>157</v>
      </c>
      <c r="B1416">
        <v>480</v>
      </c>
      <c r="C1416">
        <v>2.75E-2</v>
      </c>
      <c r="D1416">
        <v>0</v>
      </c>
      <c r="E1416">
        <v>5.5</v>
      </c>
      <c r="F1416" t="s">
        <v>6</v>
      </c>
      <c r="H1416" t="e">
        <f>IF((COUNTIF($Y:$AE,$A1416)&gt;0),A1416,NA())</f>
        <v>#N/A</v>
      </c>
      <c r="I1416" t="e">
        <f>IF((COUNTIF($Y:$AE,$A1416)&gt;0),B1416,NA())</f>
        <v>#N/A</v>
      </c>
      <c r="J1416" t="e">
        <f>IF((COUNTIF($Y:$AE,$A1416)&gt;0),C1416,NA())</f>
        <v>#N/A</v>
      </c>
      <c r="K1416" t="e">
        <f>IF((COUNTIF($Y:$AE,$A1416)&gt;0),D1416,NA())</f>
        <v>#N/A</v>
      </c>
      <c r="L1416" t="e">
        <f>IF((COUNTIF($Y:$AE,$A1416)&gt;0),E1416,NA())</f>
        <v>#N/A</v>
      </c>
      <c r="M1416" t="e">
        <f>IF((COUNTIF($Y:$AE,$A1416)&gt;0),F1416,NA())</f>
        <v>#N/A</v>
      </c>
    </row>
    <row r="1417" spans="1:20" x14ac:dyDescent="0.25">
      <c r="A1417">
        <v>158</v>
      </c>
      <c r="B1417">
        <v>480</v>
      </c>
      <c r="C1417">
        <v>2.75E-2</v>
      </c>
      <c r="D1417">
        <v>0</v>
      </c>
      <c r="E1417">
        <v>5.5</v>
      </c>
      <c r="F1417" t="s">
        <v>6</v>
      </c>
      <c r="H1417">
        <f>IF((COUNTIF($Y:$AE,$A1417)&gt;0),A1417,NA())</f>
        <v>158</v>
      </c>
      <c r="I1417">
        <f>IF((COUNTIF($Y:$AE,$A1417)&gt;0),B1417,NA())</f>
        <v>480</v>
      </c>
      <c r="J1417">
        <f>IF((COUNTIF($Y:$AE,$A1417)&gt;0),C1417,NA())</f>
        <v>2.75E-2</v>
      </c>
      <c r="K1417">
        <f>IF((COUNTIF($Y:$AE,$A1417)&gt;0),D1417,NA())</f>
        <v>0</v>
      </c>
      <c r="L1417">
        <f>IF((COUNTIF($Y:$AE,$A1417)&gt;0),E1417,NA())</f>
        <v>5.5</v>
      </c>
      <c r="M1417" t="str">
        <f>IF((COUNTIF($Y:$AE,$A1417)&gt;0),F1417,NA())</f>
        <v>n/a</v>
      </c>
      <c r="O1417">
        <v>158</v>
      </c>
      <c r="P1417">
        <v>480</v>
      </c>
      <c r="Q1417">
        <v>2.75E-2</v>
      </c>
      <c r="R1417">
        <v>0</v>
      </c>
      <c r="S1417">
        <v>5.5</v>
      </c>
      <c r="T1417" t="s">
        <v>6</v>
      </c>
    </row>
    <row r="1418" spans="1:20" x14ac:dyDescent="0.25">
      <c r="A1418">
        <v>159</v>
      </c>
      <c r="B1418">
        <v>480</v>
      </c>
      <c r="C1418">
        <v>2.75E-2</v>
      </c>
      <c r="D1418">
        <v>0</v>
      </c>
      <c r="E1418">
        <v>5.5</v>
      </c>
      <c r="F1418" t="s">
        <v>6</v>
      </c>
      <c r="H1418">
        <f>IF((COUNTIF($Y:$AE,$A1418)&gt;0),A1418,NA())</f>
        <v>159</v>
      </c>
      <c r="I1418">
        <f>IF((COUNTIF($Y:$AE,$A1418)&gt;0),B1418,NA())</f>
        <v>480</v>
      </c>
      <c r="J1418">
        <f>IF((COUNTIF($Y:$AE,$A1418)&gt;0),C1418,NA())</f>
        <v>2.75E-2</v>
      </c>
      <c r="K1418">
        <f>IF((COUNTIF($Y:$AE,$A1418)&gt;0),D1418,NA())</f>
        <v>0</v>
      </c>
      <c r="L1418">
        <f>IF((COUNTIF($Y:$AE,$A1418)&gt;0),E1418,NA())</f>
        <v>5.5</v>
      </c>
      <c r="M1418" t="str">
        <f>IF((COUNTIF($Y:$AE,$A1418)&gt;0),F1418,NA())</f>
        <v>n/a</v>
      </c>
      <c r="O1418">
        <v>159</v>
      </c>
      <c r="P1418">
        <v>480</v>
      </c>
      <c r="Q1418">
        <v>2.75E-2</v>
      </c>
      <c r="R1418">
        <v>0</v>
      </c>
      <c r="S1418">
        <v>5.5</v>
      </c>
      <c r="T1418" t="s">
        <v>6</v>
      </c>
    </row>
    <row r="1419" spans="1:20" x14ac:dyDescent="0.25">
      <c r="A1419">
        <v>160</v>
      </c>
      <c r="B1419">
        <v>480</v>
      </c>
      <c r="C1419">
        <v>2.75E-2</v>
      </c>
      <c r="D1419">
        <v>0</v>
      </c>
      <c r="E1419">
        <v>5.5</v>
      </c>
      <c r="F1419" t="s">
        <v>6</v>
      </c>
      <c r="H1419" t="e">
        <f>IF((COUNTIF($Y:$AE,$A1419)&gt;0),A1419,NA())</f>
        <v>#N/A</v>
      </c>
      <c r="I1419" t="e">
        <f>IF((COUNTIF($Y:$AE,$A1419)&gt;0),B1419,NA())</f>
        <v>#N/A</v>
      </c>
      <c r="J1419" t="e">
        <f>IF((COUNTIF($Y:$AE,$A1419)&gt;0),C1419,NA())</f>
        <v>#N/A</v>
      </c>
      <c r="K1419" t="e">
        <f>IF((COUNTIF($Y:$AE,$A1419)&gt;0),D1419,NA())</f>
        <v>#N/A</v>
      </c>
      <c r="L1419" t="e">
        <f>IF((COUNTIF($Y:$AE,$A1419)&gt;0),E1419,NA())</f>
        <v>#N/A</v>
      </c>
      <c r="M1419" t="e">
        <f>IF((COUNTIF($Y:$AE,$A1419)&gt;0),F1419,NA())</f>
        <v>#N/A</v>
      </c>
    </row>
    <row r="1420" spans="1:20" x14ac:dyDescent="0.25">
      <c r="A1420">
        <v>161</v>
      </c>
      <c r="B1420">
        <v>480</v>
      </c>
      <c r="C1420">
        <v>2.75E-2</v>
      </c>
      <c r="D1420">
        <v>0</v>
      </c>
      <c r="E1420">
        <v>5.5</v>
      </c>
      <c r="F1420" t="s">
        <v>6</v>
      </c>
      <c r="H1420">
        <f>IF((COUNTIF($Y:$AE,$A1420)&gt;0),A1420,NA())</f>
        <v>161</v>
      </c>
      <c r="I1420">
        <f>IF((COUNTIF($Y:$AE,$A1420)&gt;0),B1420,NA())</f>
        <v>480</v>
      </c>
      <c r="J1420">
        <f>IF((COUNTIF($Y:$AE,$A1420)&gt;0),C1420,NA())</f>
        <v>2.75E-2</v>
      </c>
      <c r="K1420">
        <f>IF((COUNTIF($Y:$AE,$A1420)&gt;0),D1420,NA())</f>
        <v>0</v>
      </c>
      <c r="L1420">
        <f>IF((COUNTIF($Y:$AE,$A1420)&gt;0),E1420,NA())</f>
        <v>5.5</v>
      </c>
      <c r="M1420" t="str">
        <f>IF((COUNTIF($Y:$AE,$A1420)&gt;0),F1420,NA())</f>
        <v>n/a</v>
      </c>
      <c r="O1420">
        <v>161</v>
      </c>
      <c r="P1420">
        <v>480</v>
      </c>
      <c r="Q1420">
        <v>2.75E-2</v>
      </c>
      <c r="R1420">
        <v>0</v>
      </c>
      <c r="S1420">
        <v>5.5</v>
      </c>
      <c r="T1420" t="s">
        <v>6</v>
      </c>
    </row>
    <row r="1421" spans="1:20" x14ac:dyDescent="0.25">
      <c r="A1421">
        <v>162</v>
      </c>
      <c r="B1421">
        <v>480</v>
      </c>
      <c r="C1421">
        <v>2.75E-2</v>
      </c>
      <c r="D1421">
        <v>0</v>
      </c>
      <c r="E1421">
        <v>5.5</v>
      </c>
      <c r="F1421" t="s">
        <v>6</v>
      </c>
      <c r="H1421">
        <f>IF((COUNTIF($Y:$AE,$A1421)&gt;0),A1421,NA())</f>
        <v>162</v>
      </c>
      <c r="I1421">
        <f>IF((COUNTIF($Y:$AE,$A1421)&gt;0),B1421,NA())</f>
        <v>480</v>
      </c>
      <c r="J1421">
        <f>IF((COUNTIF($Y:$AE,$A1421)&gt;0),C1421,NA())</f>
        <v>2.75E-2</v>
      </c>
      <c r="K1421">
        <f>IF((COUNTIF($Y:$AE,$A1421)&gt;0),D1421,NA())</f>
        <v>0</v>
      </c>
      <c r="L1421">
        <f>IF((COUNTIF($Y:$AE,$A1421)&gt;0),E1421,NA())</f>
        <v>5.5</v>
      </c>
      <c r="M1421" t="str">
        <f>IF((COUNTIF($Y:$AE,$A1421)&gt;0),F1421,NA())</f>
        <v>n/a</v>
      </c>
      <c r="O1421">
        <v>162</v>
      </c>
      <c r="P1421">
        <v>480</v>
      </c>
      <c r="Q1421">
        <v>2.75E-2</v>
      </c>
      <c r="R1421">
        <v>0</v>
      </c>
      <c r="S1421">
        <v>5.5</v>
      </c>
      <c r="T1421" t="s">
        <v>6</v>
      </c>
    </row>
    <row r="1422" spans="1:20" x14ac:dyDescent="0.25">
      <c r="A1422">
        <v>149</v>
      </c>
      <c r="B1422">
        <v>480</v>
      </c>
      <c r="C1422">
        <v>8.2500000000000004E-2</v>
      </c>
      <c r="D1422">
        <v>0</v>
      </c>
      <c r="E1422">
        <v>33</v>
      </c>
      <c r="F1422" t="s">
        <v>6</v>
      </c>
      <c r="H1422">
        <f>IF((COUNTIF($Y:$AE,$A1422)&gt;0),A1422,NA())</f>
        <v>149</v>
      </c>
      <c r="I1422">
        <f>IF((COUNTIF($Y:$AE,$A1422)&gt;0),B1422,NA())</f>
        <v>480</v>
      </c>
      <c r="J1422">
        <f>IF((COUNTIF($Y:$AE,$A1422)&gt;0),C1422,NA())</f>
        <v>8.2500000000000004E-2</v>
      </c>
      <c r="K1422">
        <f>IF((COUNTIF($Y:$AE,$A1422)&gt;0),D1422,NA())</f>
        <v>0</v>
      </c>
      <c r="L1422">
        <f>IF((COUNTIF($Y:$AE,$A1422)&gt;0),E1422,NA())</f>
        <v>33</v>
      </c>
      <c r="M1422" t="str">
        <f>IF((COUNTIF($Y:$AE,$A1422)&gt;0),F1422,NA())</f>
        <v>n/a</v>
      </c>
      <c r="O1422">
        <v>149</v>
      </c>
      <c r="P1422">
        <v>480</v>
      </c>
      <c r="Q1422">
        <v>8.2500000000000004E-2</v>
      </c>
      <c r="R1422">
        <v>0</v>
      </c>
      <c r="S1422">
        <v>33</v>
      </c>
      <c r="T1422" t="s">
        <v>6</v>
      </c>
    </row>
    <row r="1423" spans="1:20" x14ac:dyDescent="0.25">
      <c r="A1423">
        <v>150</v>
      </c>
      <c r="B1423">
        <v>480</v>
      </c>
      <c r="C1423">
        <v>8.2500000000000004E-2</v>
      </c>
      <c r="D1423">
        <v>0</v>
      </c>
      <c r="E1423">
        <v>33</v>
      </c>
      <c r="F1423" t="s">
        <v>6</v>
      </c>
      <c r="H1423" t="e">
        <f>IF((COUNTIF($Y:$AE,$A1423)&gt;0),A1423,NA())</f>
        <v>#N/A</v>
      </c>
      <c r="I1423" t="e">
        <f>IF((COUNTIF($Y:$AE,$A1423)&gt;0),B1423,NA())</f>
        <v>#N/A</v>
      </c>
      <c r="J1423" t="e">
        <f>IF((COUNTIF($Y:$AE,$A1423)&gt;0),C1423,NA())</f>
        <v>#N/A</v>
      </c>
      <c r="K1423" t="e">
        <f>IF((COUNTIF($Y:$AE,$A1423)&gt;0),D1423,NA())</f>
        <v>#N/A</v>
      </c>
      <c r="L1423" t="e">
        <f>IF((COUNTIF($Y:$AE,$A1423)&gt;0),E1423,NA())</f>
        <v>#N/A</v>
      </c>
      <c r="M1423" t="e">
        <f>IF((COUNTIF($Y:$AE,$A1423)&gt;0),F1423,NA())</f>
        <v>#N/A</v>
      </c>
    </row>
    <row r="1424" spans="1:20" x14ac:dyDescent="0.25">
      <c r="A1424">
        <v>147</v>
      </c>
      <c r="B1424">
        <v>480</v>
      </c>
      <c r="C1424">
        <v>0.13750000000000001</v>
      </c>
      <c r="D1424">
        <v>0</v>
      </c>
      <c r="E1424">
        <v>33</v>
      </c>
      <c r="F1424" t="s">
        <v>6</v>
      </c>
      <c r="H1424">
        <f>IF((COUNTIF($Y:$AE,$A1424)&gt;0),A1424,NA())</f>
        <v>147</v>
      </c>
      <c r="I1424">
        <f>IF((COUNTIF($Y:$AE,$A1424)&gt;0),B1424,NA())</f>
        <v>480</v>
      </c>
      <c r="J1424">
        <f>IF((COUNTIF($Y:$AE,$A1424)&gt;0),C1424,NA())</f>
        <v>0.13750000000000001</v>
      </c>
      <c r="K1424">
        <f>IF((COUNTIF($Y:$AE,$A1424)&gt;0),D1424,NA())</f>
        <v>0</v>
      </c>
      <c r="L1424">
        <f>IF((COUNTIF($Y:$AE,$A1424)&gt;0),E1424,NA())</f>
        <v>33</v>
      </c>
      <c r="M1424" t="str">
        <f>IF((COUNTIF($Y:$AE,$A1424)&gt;0),F1424,NA())</f>
        <v>n/a</v>
      </c>
      <c r="O1424">
        <v>147</v>
      </c>
      <c r="P1424">
        <v>480</v>
      </c>
      <c r="Q1424">
        <v>0.13750000000000001</v>
      </c>
      <c r="R1424">
        <v>0</v>
      </c>
      <c r="S1424">
        <v>33</v>
      </c>
      <c r="T1424" t="s">
        <v>6</v>
      </c>
    </row>
    <row r="1425" spans="1:20" x14ac:dyDescent="0.25">
      <c r="A1425">
        <v>148</v>
      </c>
      <c r="B1425">
        <v>480</v>
      </c>
      <c r="C1425">
        <v>0.13750000000000001</v>
      </c>
      <c r="D1425">
        <v>0</v>
      </c>
      <c r="E1425">
        <v>33</v>
      </c>
      <c r="F1425" t="s">
        <v>6</v>
      </c>
      <c r="H1425">
        <f>IF((COUNTIF($Y:$AE,$A1425)&gt;0),A1425,NA())</f>
        <v>148</v>
      </c>
      <c r="I1425">
        <f>IF((COUNTIF($Y:$AE,$A1425)&gt;0),B1425,NA())</f>
        <v>480</v>
      </c>
      <c r="J1425">
        <f>IF((COUNTIF($Y:$AE,$A1425)&gt;0),C1425,NA())</f>
        <v>0.13750000000000001</v>
      </c>
      <c r="K1425">
        <f>IF((COUNTIF($Y:$AE,$A1425)&gt;0),D1425,NA())</f>
        <v>0</v>
      </c>
      <c r="L1425">
        <f>IF((COUNTIF($Y:$AE,$A1425)&gt;0),E1425,NA())</f>
        <v>33</v>
      </c>
      <c r="M1425" t="str">
        <f>IF((COUNTIF($Y:$AE,$A1425)&gt;0),F1425,NA())</f>
        <v>n/a</v>
      </c>
      <c r="O1425">
        <v>148</v>
      </c>
      <c r="P1425">
        <v>480</v>
      </c>
      <c r="Q1425">
        <v>0.13750000000000001</v>
      </c>
      <c r="R1425">
        <v>0</v>
      </c>
      <c r="S1425">
        <v>33</v>
      </c>
      <c r="T1425" t="s">
        <v>6</v>
      </c>
    </row>
    <row r="1426" spans="1:20" x14ac:dyDescent="0.25">
      <c r="A1426">
        <v>145</v>
      </c>
      <c r="B1426">
        <v>480</v>
      </c>
      <c r="C1426">
        <v>0.1925</v>
      </c>
      <c r="D1426">
        <v>0</v>
      </c>
      <c r="E1426">
        <v>33</v>
      </c>
      <c r="F1426" t="s">
        <v>6</v>
      </c>
      <c r="H1426">
        <f>IF((COUNTIF($Y:$AE,$A1426)&gt;0),A1426,NA())</f>
        <v>145</v>
      </c>
      <c r="I1426">
        <f>IF((COUNTIF($Y:$AE,$A1426)&gt;0),B1426,NA())</f>
        <v>480</v>
      </c>
      <c r="J1426">
        <f>IF((COUNTIF($Y:$AE,$A1426)&gt;0),C1426,NA())</f>
        <v>0.1925</v>
      </c>
      <c r="K1426">
        <f>IF((COUNTIF($Y:$AE,$A1426)&gt;0),D1426,NA())</f>
        <v>0</v>
      </c>
      <c r="L1426">
        <f>IF((COUNTIF($Y:$AE,$A1426)&gt;0),E1426,NA())</f>
        <v>33</v>
      </c>
      <c r="M1426" t="str">
        <f>IF((COUNTIF($Y:$AE,$A1426)&gt;0),F1426,NA())</f>
        <v>n/a</v>
      </c>
      <c r="O1426">
        <v>145</v>
      </c>
      <c r="P1426">
        <v>480</v>
      </c>
      <c r="Q1426">
        <v>0.1925</v>
      </c>
      <c r="R1426">
        <v>0</v>
      </c>
      <c r="S1426">
        <v>33</v>
      </c>
      <c r="T1426" t="s">
        <v>6</v>
      </c>
    </row>
    <row r="1427" spans="1:20" x14ac:dyDescent="0.25">
      <c r="A1427">
        <v>146</v>
      </c>
      <c r="B1427">
        <v>480</v>
      </c>
      <c r="C1427">
        <v>0.1925</v>
      </c>
      <c r="D1427">
        <v>0</v>
      </c>
      <c r="E1427">
        <v>33</v>
      </c>
      <c r="F1427" t="s">
        <v>6</v>
      </c>
      <c r="H1427">
        <f>IF((COUNTIF($Y:$AE,$A1427)&gt;0),A1427,NA())</f>
        <v>146</v>
      </c>
      <c r="I1427">
        <f>IF((COUNTIF($Y:$AE,$A1427)&gt;0),B1427,NA())</f>
        <v>480</v>
      </c>
      <c r="J1427">
        <f>IF((COUNTIF($Y:$AE,$A1427)&gt;0),C1427,NA())</f>
        <v>0.1925</v>
      </c>
      <c r="K1427">
        <f>IF((COUNTIF($Y:$AE,$A1427)&gt;0),D1427,NA())</f>
        <v>0</v>
      </c>
      <c r="L1427">
        <f>IF((COUNTIF($Y:$AE,$A1427)&gt;0),E1427,NA())</f>
        <v>33</v>
      </c>
      <c r="M1427" t="str">
        <f>IF((COUNTIF($Y:$AE,$A1427)&gt;0),F1427,NA())</f>
        <v>n/a</v>
      </c>
      <c r="O1427">
        <v>146</v>
      </c>
      <c r="P1427">
        <v>480</v>
      </c>
      <c r="Q1427">
        <v>0.1925</v>
      </c>
      <c r="R1427">
        <v>0</v>
      </c>
      <c r="S1427">
        <v>33</v>
      </c>
      <c r="T1427" t="s">
        <v>6</v>
      </c>
    </row>
    <row r="1428" spans="1:20" x14ac:dyDescent="0.25">
      <c r="A1428">
        <v>143</v>
      </c>
      <c r="B1428">
        <v>480</v>
      </c>
      <c r="C1428">
        <v>0.2475</v>
      </c>
      <c r="D1428">
        <v>0</v>
      </c>
      <c r="E1428">
        <v>33</v>
      </c>
      <c r="F1428" t="s">
        <v>6</v>
      </c>
      <c r="H1428" t="e">
        <f>IF((COUNTIF($Y:$AE,$A1428)&gt;0),A1428,NA())</f>
        <v>#N/A</v>
      </c>
      <c r="I1428" t="e">
        <f>IF((COUNTIF($Y:$AE,$A1428)&gt;0),B1428,NA())</f>
        <v>#N/A</v>
      </c>
      <c r="J1428" t="e">
        <f>IF((COUNTIF($Y:$AE,$A1428)&gt;0),C1428,NA())</f>
        <v>#N/A</v>
      </c>
      <c r="K1428" t="e">
        <f>IF((COUNTIF($Y:$AE,$A1428)&gt;0),D1428,NA())</f>
        <v>#N/A</v>
      </c>
      <c r="L1428" t="e">
        <f>IF((COUNTIF($Y:$AE,$A1428)&gt;0),E1428,NA())</f>
        <v>#N/A</v>
      </c>
      <c r="M1428" t="e">
        <f>IF((COUNTIF($Y:$AE,$A1428)&gt;0),F1428,NA())</f>
        <v>#N/A</v>
      </c>
    </row>
    <row r="1429" spans="1:20" x14ac:dyDescent="0.25">
      <c r="A1429">
        <v>144</v>
      </c>
      <c r="B1429">
        <v>480</v>
      </c>
      <c r="C1429">
        <v>0.2475</v>
      </c>
      <c r="D1429">
        <v>0</v>
      </c>
      <c r="E1429">
        <v>33</v>
      </c>
      <c r="F1429" t="s">
        <v>6</v>
      </c>
      <c r="H1429" t="e">
        <f>IF((COUNTIF($Y:$AE,$A1429)&gt;0),A1429,NA())</f>
        <v>#N/A</v>
      </c>
      <c r="I1429" t="e">
        <f>IF((COUNTIF($Y:$AE,$A1429)&gt;0),B1429,NA())</f>
        <v>#N/A</v>
      </c>
      <c r="J1429" t="e">
        <f>IF((COUNTIF($Y:$AE,$A1429)&gt;0),C1429,NA())</f>
        <v>#N/A</v>
      </c>
      <c r="K1429" t="e">
        <f>IF((COUNTIF($Y:$AE,$A1429)&gt;0),D1429,NA())</f>
        <v>#N/A</v>
      </c>
      <c r="L1429" t="e">
        <f>IF((COUNTIF($Y:$AE,$A1429)&gt;0),E1429,NA())</f>
        <v>#N/A</v>
      </c>
      <c r="M1429" t="e">
        <f>IF((COUNTIF($Y:$AE,$A1429)&gt;0),F1429,NA())</f>
        <v>#N/A</v>
      </c>
    </row>
    <row r="1430" spans="1:20" x14ac:dyDescent="0.25">
      <c r="A1430">
        <v>141</v>
      </c>
      <c r="B1430">
        <v>480</v>
      </c>
      <c r="C1430">
        <v>0.30249999999999999</v>
      </c>
      <c r="D1430">
        <v>0</v>
      </c>
      <c r="E1430">
        <v>33</v>
      </c>
      <c r="F1430" t="s">
        <v>6</v>
      </c>
      <c r="H1430" t="e">
        <f>IF((COUNTIF($Y:$AE,$A1430)&gt;0),A1430,NA())</f>
        <v>#N/A</v>
      </c>
      <c r="I1430" t="e">
        <f>IF((COUNTIF($Y:$AE,$A1430)&gt;0),B1430,NA())</f>
        <v>#N/A</v>
      </c>
      <c r="J1430" t="e">
        <f>IF((COUNTIF($Y:$AE,$A1430)&gt;0),C1430,NA())</f>
        <v>#N/A</v>
      </c>
      <c r="K1430" t="e">
        <f>IF((COUNTIF($Y:$AE,$A1430)&gt;0),D1430,NA())</f>
        <v>#N/A</v>
      </c>
      <c r="L1430" t="e">
        <f>IF((COUNTIF($Y:$AE,$A1430)&gt;0),E1430,NA())</f>
        <v>#N/A</v>
      </c>
      <c r="M1430" t="e">
        <f>IF((COUNTIF($Y:$AE,$A1430)&gt;0),F1430,NA())</f>
        <v>#N/A</v>
      </c>
    </row>
    <row r="1431" spans="1:20" x14ac:dyDescent="0.25">
      <c r="A1431">
        <v>142</v>
      </c>
      <c r="B1431">
        <v>480</v>
      </c>
      <c r="C1431">
        <v>0.30249999999999999</v>
      </c>
      <c r="D1431">
        <v>0</v>
      </c>
      <c r="E1431">
        <v>33</v>
      </c>
      <c r="F1431" t="s">
        <v>6</v>
      </c>
      <c r="H1431" t="e">
        <f>IF((COUNTIF($Y:$AE,$A1431)&gt;0),A1431,NA())</f>
        <v>#N/A</v>
      </c>
      <c r="I1431" t="e">
        <f>IF((COUNTIF($Y:$AE,$A1431)&gt;0),B1431,NA())</f>
        <v>#N/A</v>
      </c>
      <c r="J1431" t="e">
        <f>IF((COUNTIF($Y:$AE,$A1431)&gt;0),C1431,NA())</f>
        <v>#N/A</v>
      </c>
      <c r="K1431" t="e">
        <f>IF((COUNTIF($Y:$AE,$A1431)&gt;0),D1431,NA())</f>
        <v>#N/A</v>
      </c>
      <c r="L1431" t="e">
        <f>IF((COUNTIF($Y:$AE,$A1431)&gt;0),E1431,NA())</f>
        <v>#N/A</v>
      </c>
      <c r="M1431" t="e">
        <f>IF((COUNTIF($Y:$AE,$A1431)&gt;0),F1431,NA())</f>
        <v>#N/A</v>
      </c>
    </row>
    <row r="1432" spans="1:20" x14ac:dyDescent="0.25">
      <c r="A1432">
        <v>139</v>
      </c>
      <c r="B1432">
        <v>480</v>
      </c>
      <c r="C1432">
        <v>0.35749999999999998</v>
      </c>
      <c r="D1432">
        <v>0</v>
      </c>
      <c r="E1432">
        <v>33</v>
      </c>
      <c r="F1432" t="s">
        <v>6</v>
      </c>
      <c r="H1432">
        <f>IF((COUNTIF($Y:$AE,$A1432)&gt;0),A1432,NA())</f>
        <v>139</v>
      </c>
      <c r="I1432">
        <f>IF((COUNTIF($Y:$AE,$A1432)&gt;0),B1432,NA())</f>
        <v>480</v>
      </c>
      <c r="J1432">
        <f>IF((COUNTIF($Y:$AE,$A1432)&gt;0),C1432,NA())</f>
        <v>0.35749999999999998</v>
      </c>
      <c r="K1432">
        <f>IF((COUNTIF($Y:$AE,$A1432)&gt;0),D1432,NA())</f>
        <v>0</v>
      </c>
      <c r="L1432">
        <f>IF((COUNTIF($Y:$AE,$A1432)&gt;0),E1432,NA())</f>
        <v>33</v>
      </c>
      <c r="M1432" t="str">
        <f>IF((COUNTIF($Y:$AE,$A1432)&gt;0),F1432,NA())</f>
        <v>n/a</v>
      </c>
      <c r="O1432">
        <v>139</v>
      </c>
      <c r="P1432">
        <v>480</v>
      </c>
      <c r="Q1432">
        <v>0.35749999999999998</v>
      </c>
      <c r="R1432">
        <v>0</v>
      </c>
      <c r="S1432">
        <v>33</v>
      </c>
      <c r="T1432" t="s">
        <v>6</v>
      </c>
    </row>
    <row r="1433" spans="1:20" x14ac:dyDescent="0.25">
      <c r="A1433">
        <v>140</v>
      </c>
      <c r="B1433">
        <v>480</v>
      </c>
      <c r="C1433">
        <v>0.35749999999999998</v>
      </c>
      <c r="D1433">
        <v>0</v>
      </c>
      <c r="E1433">
        <v>33</v>
      </c>
      <c r="F1433" t="s">
        <v>6</v>
      </c>
      <c r="H1433" t="e">
        <f>IF((COUNTIF($Y:$AE,$A1433)&gt;0),A1433,NA())</f>
        <v>#N/A</v>
      </c>
      <c r="I1433" t="e">
        <f>IF((COUNTIF($Y:$AE,$A1433)&gt;0),B1433,NA())</f>
        <v>#N/A</v>
      </c>
      <c r="J1433" t="e">
        <f>IF((COUNTIF($Y:$AE,$A1433)&gt;0),C1433,NA())</f>
        <v>#N/A</v>
      </c>
      <c r="K1433" t="e">
        <f>IF((COUNTIF($Y:$AE,$A1433)&gt;0),D1433,NA())</f>
        <v>#N/A</v>
      </c>
      <c r="L1433" t="e">
        <f>IF((COUNTIF($Y:$AE,$A1433)&gt;0),E1433,NA())</f>
        <v>#N/A</v>
      </c>
      <c r="M1433" t="e">
        <f>IF((COUNTIF($Y:$AE,$A1433)&gt;0),F1433,NA())</f>
        <v>#N/A</v>
      </c>
    </row>
    <row r="1434" spans="1:20" x14ac:dyDescent="0.25">
      <c r="A1434">
        <v>153</v>
      </c>
      <c r="B1434">
        <v>486</v>
      </c>
      <c r="C1434">
        <v>2.75E-2</v>
      </c>
      <c r="D1434">
        <v>0</v>
      </c>
      <c r="E1434">
        <v>5.5</v>
      </c>
      <c r="F1434" t="s">
        <v>6</v>
      </c>
      <c r="H1434">
        <f>IF((COUNTIF($Y:$AE,$A1434)&gt;0),A1434,NA())</f>
        <v>153</v>
      </c>
      <c r="I1434">
        <f>IF((COUNTIF($Y:$AE,$A1434)&gt;0),B1434,NA())</f>
        <v>486</v>
      </c>
      <c r="J1434">
        <f>IF((COUNTIF($Y:$AE,$A1434)&gt;0),C1434,NA())</f>
        <v>2.75E-2</v>
      </c>
      <c r="K1434">
        <f>IF((COUNTIF($Y:$AE,$A1434)&gt;0),D1434,NA())</f>
        <v>0</v>
      </c>
      <c r="L1434">
        <f>IF((COUNTIF($Y:$AE,$A1434)&gt;0),E1434,NA())</f>
        <v>5.5</v>
      </c>
      <c r="M1434" t="str">
        <f>IF((COUNTIF($Y:$AE,$A1434)&gt;0),F1434,NA())</f>
        <v>n/a</v>
      </c>
      <c r="O1434">
        <v>153</v>
      </c>
      <c r="P1434">
        <v>486</v>
      </c>
      <c r="Q1434">
        <v>2.75E-2</v>
      </c>
      <c r="R1434">
        <v>0</v>
      </c>
      <c r="S1434">
        <v>5.5</v>
      </c>
      <c r="T1434" t="s">
        <v>6</v>
      </c>
    </row>
    <row r="1435" spans="1:20" x14ac:dyDescent="0.25">
      <c r="A1435">
        <v>154</v>
      </c>
      <c r="B1435">
        <v>486</v>
      </c>
      <c r="C1435">
        <v>2.75E-2</v>
      </c>
      <c r="D1435">
        <v>0</v>
      </c>
      <c r="E1435">
        <v>5.5</v>
      </c>
      <c r="F1435" t="s">
        <v>6</v>
      </c>
      <c r="H1435" t="e">
        <f>IF((COUNTIF($Y:$AE,$A1435)&gt;0),A1435,NA())</f>
        <v>#N/A</v>
      </c>
      <c r="I1435" t="e">
        <f>IF((COUNTIF($Y:$AE,$A1435)&gt;0),B1435,NA())</f>
        <v>#N/A</v>
      </c>
      <c r="J1435" t="e">
        <f>IF((COUNTIF($Y:$AE,$A1435)&gt;0),C1435,NA())</f>
        <v>#N/A</v>
      </c>
      <c r="K1435" t="e">
        <f>IF((COUNTIF($Y:$AE,$A1435)&gt;0),D1435,NA())</f>
        <v>#N/A</v>
      </c>
      <c r="L1435" t="e">
        <f>IF((COUNTIF($Y:$AE,$A1435)&gt;0),E1435,NA())</f>
        <v>#N/A</v>
      </c>
      <c r="M1435" t="e">
        <f>IF((COUNTIF($Y:$AE,$A1435)&gt;0),F1435,NA())</f>
        <v>#N/A</v>
      </c>
    </row>
    <row r="1436" spans="1:20" x14ac:dyDescent="0.25">
      <c r="A1436">
        <v>155</v>
      </c>
      <c r="B1436">
        <v>486</v>
      </c>
      <c r="C1436">
        <v>2.75E-2</v>
      </c>
      <c r="D1436">
        <v>0</v>
      </c>
      <c r="E1436">
        <v>5.5</v>
      </c>
      <c r="F1436" t="s">
        <v>6</v>
      </c>
      <c r="H1436">
        <f>IF((COUNTIF($Y:$AE,$A1436)&gt;0),A1436,NA())</f>
        <v>155</v>
      </c>
      <c r="I1436">
        <f>IF((COUNTIF($Y:$AE,$A1436)&gt;0),B1436,NA())</f>
        <v>486</v>
      </c>
      <c r="J1436">
        <f>IF((COUNTIF($Y:$AE,$A1436)&gt;0),C1436,NA())</f>
        <v>2.75E-2</v>
      </c>
      <c r="K1436">
        <f>IF((COUNTIF($Y:$AE,$A1436)&gt;0),D1436,NA())</f>
        <v>0</v>
      </c>
      <c r="L1436">
        <f>IF((COUNTIF($Y:$AE,$A1436)&gt;0),E1436,NA())</f>
        <v>5.5</v>
      </c>
      <c r="M1436" t="str">
        <f>IF((COUNTIF($Y:$AE,$A1436)&gt;0),F1436,NA())</f>
        <v>n/a</v>
      </c>
      <c r="O1436">
        <v>155</v>
      </c>
      <c r="P1436">
        <v>486</v>
      </c>
      <c r="Q1436">
        <v>2.75E-2</v>
      </c>
      <c r="R1436">
        <v>0</v>
      </c>
      <c r="S1436">
        <v>5.5</v>
      </c>
      <c r="T1436" t="s">
        <v>6</v>
      </c>
    </row>
    <row r="1437" spans="1:20" x14ac:dyDescent="0.25">
      <c r="A1437">
        <v>156</v>
      </c>
      <c r="B1437">
        <v>486</v>
      </c>
      <c r="C1437">
        <v>2.75E-2</v>
      </c>
      <c r="D1437">
        <v>0</v>
      </c>
      <c r="E1437">
        <v>5.5</v>
      </c>
      <c r="F1437" t="s">
        <v>6</v>
      </c>
      <c r="H1437" t="e">
        <f>IF((COUNTIF($Y:$AE,$A1437)&gt;0),A1437,NA())</f>
        <v>#N/A</v>
      </c>
      <c r="I1437" t="e">
        <f>IF((COUNTIF($Y:$AE,$A1437)&gt;0),B1437,NA())</f>
        <v>#N/A</v>
      </c>
      <c r="J1437" t="e">
        <f>IF((COUNTIF($Y:$AE,$A1437)&gt;0),C1437,NA())</f>
        <v>#N/A</v>
      </c>
      <c r="K1437" t="e">
        <f>IF((COUNTIF($Y:$AE,$A1437)&gt;0),D1437,NA())</f>
        <v>#N/A</v>
      </c>
      <c r="L1437" t="e">
        <f>IF((COUNTIF($Y:$AE,$A1437)&gt;0),E1437,NA())</f>
        <v>#N/A</v>
      </c>
      <c r="M1437" t="e">
        <f>IF((COUNTIF($Y:$AE,$A1437)&gt;0),F1437,NA())</f>
        <v>#N/A</v>
      </c>
    </row>
    <row r="1438" spans="1:20" x14ac:dyDescent="0.25">
      <c r="A1438">
        <v>157</v>
      </c>
      <c r="B1438">
        <v>486</v>
      </c>
      <c r="C1438">
        <v>2.75E-2</v>
      </c>
      <c r="D1438">
        <v>0</v>
      </c>
      <c r="E1438">
        <v>5.5</v>
      </c>
      <c r="F1438" t="s">
        <v>6</v>
      </c>
      <c r="H1438" t="e">
        <f>IF((COUNTIF($Y:$AE,$A1438)&gt;0),A1438,NA())</f>
        <v>#N/A</v>
      </c>
      <c r="I1438" t="e">
        <f>IF((COUNTIF($Y:$AE,$A1438)&gt;0),B1438,NA())</f>
        <v>#N/A</v>
      </c>
      <c r="J1438" t="e">
        <f>IF((COUNTIF($Y:$AE,$A1438)&gt;0),C1438,NA())</f>
        <v>#N/A</v>
      </c>
      <c r="K1438" t="e">
        <f>IF((COUNTIF($Y:$AE,$A1438)&gt;0),D1438,NA())</f>
        <v>#N/A</v>
      </c>
      <c r="L1438" t="e">
        <f>IF((COUNTIF($Y:$AE,$A1438)&gt;0),E1438,NA())</f>
        <v>#N/A</v>
      </c>
      <c r="M1438" t="e">
        <f>IF((COUNTIF($Y:$AE,$A1438)&gt;0),F1438,NA())</f>
        <v>#N/A</v>
      </c>
    </row>
    <row r="1439" spans="1:20" x14ac:dyDescent="0.25">
      <c r="A1439">
        <v>158</v>
      </c>
      <c r="B1439">
        <v>486</v>
      </c>
      <c r="C1439">
        <v>2.75E-2</v>
      </c>
      <c r="D1439">
        <v>0</v>
      </c>
      <c r="E1439">
        <v>5.5</v>
      </c>
      <c r="F1439" t="s">
        <v>6</v>
      </c>
      <c r="H1439">
        <f>IF((COUNTIF($Y:$AE,$A1439)&gt;0),A1439,NA())</f>
        <v>158</v>
      </c>
      <c r="I1439">
        <f>IF((COUNTIF($Y:$AE,$A1439)&gt;0),B1439,NA())</f>
        <v>486</v>
      </c>
      <c r="J1439">
        <f>IF((COUNTIF($Y:$AE,$A1439)&gt;0),C1439,NA())</f>
        <v>2.75E-2</v>
      </c>
      <c r="K1439">
        <f>IF((COUNTIF($Y:$AE,$A1439)&gt;0),D1439,NA())</f>
        <v>0</v>
      </c>
      <c r="L1439">
        <f>IF((COUNTIF($Y:$AE,$A1439)&gt;0),E1439,NA())</f>
        <v>5.5</v>
      </c>
      <c r="M1439" t="str">
        <f>IF((COUNTIF($Y:$AE,$A1439)&gt;0),F1439,NA())</f>
        <v>n/a</v>
      </c>
      <c r="O1439">
        <v>158</v>
      </c>
      <c r="P1439">
        <v>486</v>
      </c>
      <c r="Q1439">
        <v>2.75E-2</v>
      </c>
      <c r="R1439">
        <v>0</v>
      </c>
      <c r="S1439">
        <v>5.5</v>
      </c>
      <c r="T1439" t="s">
        <v>6</v>
      </c>
    </row>
    <row r="1440" spans="1:20" x14ac:dyDescent="0.25">
      <c r="A1440">
        <v>159</v>
      </c>
      <c r="B1440">
        <v>486</v>
      </c>
      <c r="C1440">
        <v>2.75E-2</v>
      </c>
      <c r="D1440">
        <v>0</v>
      </c>
      <c r="E1440">
        <v>5.5</v>
      </c>
      <c r="F1440" t="s">
        <v>6</v>
      </c>
      <c r="H1440">
        <f>IF((COUNTIF($Y:$AE,$A1440)&gt;0),A1440,NA())</f>
        <v>159</v>
      </c>
      <c r="I1440">
        <f>IF((COUNTIF($Y:$AE,$A1440)&gt;0),B1440,NA())</f>
        <v>486</v>
      </c>
      <c r="J1440">
        <f>IF((COUNTIF($Y:$AE,$A1440)&gt;0),C1440,NA())</f>
        <v>2.75E-2</v>
      </c>
      <c r="K1440">
        <f>IF((COUNTIF($Y:$AE,$A1440)&gt;0),D1440,NA())</f>
        <v>0</v>
      </c>
      <c r="L1440">
        <f>IF((COUNTIF($Y:$AE,$A1440)&gt;0),E1440,NA())</f>
        <v>5.5</v>
      </c>
      <c r="M1440" t="str">
        <f>IF((COUNTIF($Y:$AE,$A1440)&gt;0),F1440,NA())</f>
        <v>n/a</v>
      </c>
      <c r="O1440">
        <v>159</v>
      </c>
      <c r="P1440">
        <v>486</v>
      </c>
      <c r="Q1440">
        <v>2.75E-2</v>
      </c>
      <c r="R1440">
        <v>0</v>
      </c>
      <c r="S1440">
        <v>5.5</v>
      </c>
      <c r="T1440" t="s">
        <v>6</v>
      </c>
    </row>
    <row r="1441" spans="1:20" x14ac:dyDescent="0.25">
      <c r="A1441">
        <v>160</v>
      </c>
      <c r="B1441">
        <v>486</v>
      </c>
      <c r="C1441">
        <v>2.75E-2</v>
      </c>
      <c r="D1441">
        <v>0</v>
      </c>
      <c r="E1441">
        <v>5.5</v>
      </c>
      <c r="F1441" t="s">
        <v>6</v>
      </c>
      <c r="H1441" t="e">
        <f>IF((COUNTIF($Y:$AE,$A1441)&gt;0),A1441,NA())</f>
        <v>#N/A</v>
      </c>
      <c r="I1441" t="e">
        <f>IF((COUNTIF($Y:$AE,$A1441)&gt;0),B1441,NA())</f>
        <v>#N/A</v>
      </c>
      <c r="J1441" t="e">
        <f>IF((COUNTIF($Y:$AE,$A1441)&gt;0),C1441,NA())</f>
        <v>#N/A</v>
      </c>
      <c r="K1441" t="e">
        <f>IF((COUNTIF($Y:$AE,$A1441)&gt;0),D1441,NA())</f>
        <v>#N/A</v>
      </c>
      <c r="L1441" t="e">
        <f>IF((COUNTIF($Y:$AE,$A1441)&gt;0),E1441,NA())</f>
        <v>#N/A</v>
      </c>
      <c r="M1441" t="e">
        <f>IF((COUNTIF($Y:$AE,$A1441)&gt;0),F1441,NA())</f>
        <v>#N/A</v>
      </c>
    </row>
    <row r="1442" spans="1:20" x14ac:dyDescent="0.25">
      <c r="A1442">
        <v>161</v>
      </c>
      <c r="B1442">
        <v>486</v>
      </c>
      <c r="C1442">
        <v>2.75E-2</v>
      </c>
      <c r="D1442">
        <v>0</v>
      </c>
      <c r="E1442">
        <v>5.5</v>
      </c>
      <c r="F1442" t="s">
        <v>6</v>
      </c>
      <c r="H1442">
        <f>IF((COUNTIF($Y:$AE,$A1442)&gt;0),A1442,NA())</f>
        <v>161</v>
      </c>
      <c r="I1442">
        <f>IF((COUNTIF($Y:$AE,$A1442)&gt;0),B1442,NA())</f>
        <v>486</v>
      </c>
      <c r="J1442">
        <f>IF((COUNTIF($Y:$AE,$A1442)&gt;0),C1442,NA())</f>
        <v>2.75E-2</v>
      </c>
      <c r="K1442">
        <f>IF((COUNTIF($Y:$AE,$A1442)&gt;0),D1442,NA())</f>
        <v>0</v>
      </c>
      <c r="L1442">
        <f>IF((COUNTIF($Y:$AE,$A1442)&gt;0),E1442,NA())</f>
        <v>5.5</v>
      </c>
      <c r="M1442" t="str">
        <f>IF((COUNTIF($Y:$AE,$A1442)&gt;0),F1442,NA())</f>
        <v>n/a</v>
      </c>
      <c r="O1442">
        <v>161</v>
      </c>
      <c r="P1442">
        <v>486</v>
      </c>
      <c r="Q1442">
        <v>2.75E-2</v>
      </c>
      <c r="R1442">
        <v>0</v>
      </c>
      <c r="S1442">
        <v>5.5</v>
      </c>
      <c r="T1442" t="s">
        <v>6</v>
      </c>
    </row>
    <row r="1443" spans="1:20" x14ac:dyDescent="0.25">
      <c r="A1443">
        <v>162</v>
      </c>
      <c r="B1443">
        <v>486</v>
      </c>
      <c r="C1443">
        <v>2.75E-2</v>
      </c>
      <c r="D1443">
        <v>0</v>
      </c>
      <c r="E1443">
        <v>5.5</v>
      </c>
      <c r="F1443" t="s">
        <v>6</v>
      </c>
      <c r="H1443">
        <f>IF((COUNTIF($Y:$AE,$A1443)&gt;0),A1443,NA())</f>
        <v>162</v>
      </c>
      <c r="I1443">
        <f>IF((COUNTIF($Y:$AE,$A1443)&gt;0),B1443,NA())</f>
        <v>486</v>
      </c>
      <c r="J1443">
        <f>IF((COUNTIF($Y:$AE,$A1443)&gt;0),C1443,NA())</f>
        <v>2.75E-2</v>
      </c>
      <c r="K1443">
        <f>IF((COUNTIF($Y:$AE,$A1443)&gt;0),D1443,NA())</f>
        <v>0</v>
      </c>
      <c r="L1443">
        <f>IF((COUNTIF($Y:$AE,$A1443)&gt;0),E1443,NA())</f>
        <v>5.5</v>
      </c>
      <c r="M1443" t="str">
        <f>IF((COUNTIF($Y:$AE,$A1443)&gt;0),F1443,NA())</f>
        <v>n/a</v>
      </c>
      <c r="O1443">
        <v>162</v>
      </c>
      <c r="P1443">
        <v>486</v>
      </c>
      <c r="Q1443">
        <v>2.75E-2</v>
      </c>
      <c r="R1443">
        <v>0</v>
      </c>
      <c r="S1443">
        <v>5.5</v>
      </c>
      <c r="T1443" t="s">
        <v>6</v>
      </c>
    </row>
    <row r="1444" spans="1:20" x14ac:dyDescent="0.25">
      <c r="A1444">
        <v>163</v>
      </c>
      <c r="B1444">
        <v>486</v>
      </c>
      <c r="C1444">
        <v>2.75E-2</v>
      </c>
      <c r="D1444">
        <v>0</v>
      </c>
      <c r="E1444">
        <v>5.5</v>
      </c>
      <c r="F1444" t="s">
        <v>6</v>
      </c>
      <c r="H1444">
        <f>IF((COUNTIF($Y:$AE,$A1444)&gt;0),A1444,NA())</f>
        <v>163</v>
      </c>
      <c r="I1444">
        <f>IF((COUNTIF($Y:$AE,$A1444)&gt;0),B1444,NA())</f>
        <v>486</v>
      </c>
      <c r="J1444">
        <f>IF((COUNTIF($Y:$AE,$A1444)&gt;0),C1444,NA())</f>
        <v>2.75E-2</v>
      </c>
      <c r="K1444">
        <f>IF((COUNTIF($Y:$AE,$A1444)&gt;0),D1444,NA())</f>
        <v>0</v>
      </c>
      <c r="L1444">
        <f>IF((COUNTIF($Y:$AE,$A1444)&gt;0),E1444,NA())</f>
        <v>5.5</v>
      </c>
      <c r="M1444" t="str">
        <f>IF((COUNTIF($Y:$AE,$A1444)&gt;0),F1444,NA())</f>
        <v>n/a</v>
      </c>
      <c r="O1444">
        <v>163</v>
      </c>
      <c r="P1444">
        <v>486</v>
      </c>
      <c r="Q1444">
        <v>2.75E-2</v>
      </c>
      <c r="R1444">
        <v>0</v>
      </c>
      <c r="S1444">
        <v>5.5</v>
      </c>
      <c r="T1444" t="s">
        <v>6</v>
      </c>
    </row>
    <row r="1445" spans="1:20" x14ac:dyDescent="0.25">
      <c r="A1445">
        <v>164</v>
      </c>
      <c r="B1445">
        <v>486</v>
      </c>
      <c r="C1445">
        <v>2.75E-2</v>
      </c>
      <c r="D1445">
        <v>0</v>
      </c>
      <c r="E1445">
        <v>5.5</v>
      </c>
      <c r="F1445" t="s">
        <v>6</v>
      </c>
      <c r="H1445" t="e">
        <f>IF((COUNTIF($Y:$AE,$A1445)&gt;0),A1445,NA())</f>
        <v>#N/A</v>
      </c>
      <c r="I1445" t="e">
        <f>IF((COUNTIF($Y:$AE,$A1445)&gt;0),B1445,NA())</f>
        <v>#N/A</v>
      </c>
      <c r="J1445" t="e">
        <f>IF((COUNTIF($Y:$AE,$A1445)&gt;0),C1445,NA())</f>
        <v>#N/A</v>
      </c>
      <c r="K1445" t="e">
        <f>IF((COUNTIF($Y:$AE,$A1445)&gt;0),D1445,NA())</f>
        <v>#N/A</v>
      </c>
      <c r="L1445" t="e">
        <f>IF((COUNTIF($Y:$AE,$A1445)&gt;0),E1445,NA())</f>
        <v>#N/A</v>
      </c>
      <c r="M1445" t="e">
        <f>IF((COUNTIF($Y:$AE,$A1445)&gt;0),F1445,NA())</f>
        <v>#N/A</v>
      </c>
    </row>
    <row r="1446" spans="1:20" x14ac:dyDescent="0.25">
      <c r="A1446">
        <v>151</v>
      </c>
      <c r="B1446">
        <v>486</v>
      </c>
      <c r="C1446">
        <v>8.2500000000000004E-2</v>
      </c>
      <c r="D1446">
        <v>0</v>
      </c>
      <c r="E1446">
        <v>33</v>
      </c>
      <c r="F1446" t="s">
        <v>6</v>
      </c>
      <c r="H1446">
        <f>IF((COUNTIF($Y:$AE,$A1446)&gt;0),A1446,NA())</f>
        <v>151</v>
      </c>
      <c r="I1446">
        <f>IF((COUNTIF($Y:$AE,$A1446)&gt;0),B1446,NA())</f>
        <v>486</v>
      </c>
      <c r="J1446">
        <f>IF((COUNTIF($Y:$AE,$A1446)&gt;0),C1446,NA())</f>
        <v>8.2500000000000004E-2</v>
      </c>
      <c r="K1446">
        <f>IF((COUNTIF($Y:$AE,$A1446)&gt;0),D1446,NA())</f>
        <v>0</v>
      </c>
      <c r="L1446">
        <f>IF((COUNTIF($Y:$AE,$A1446)&gt;0),E1446,NA())</f>
        <v>33</v>
      </c>
      <c r="M1446" t="str">
        <f>IF((COUNTIF($Y:$AE,$A1446)&gt;0),F1446,NA())</f>
        <v>n/a</v>
      </c>
      <c r="O1446">
        <v>151</v>
      </c>
      <c r="P1446">
        <v>486</v>
      </c>
      <c r="Q1446">
        <v>8.2500000000000004E-2</v>
      </c>
      <c r="R1446">
        <v>0</v>
      </c>
      <c r="S1446">
        <v>33</v>
      </c>
      <c r="T1446" t="s">
        <v>6</v>
      </c>
    </row>
    <row r="1447" spans="1:20" x14ac:dyDescent="0.25">
      <c r="A1447">
        <v>152</v>
      </c>
      <c r="B1447">
        <v>486</v>
      </c>
      <c r="C1447">
        <v>8.2500000000000004E-2</v>
      </c>
      <c r="D1447">
        <v>0</v>
      </c>
      <c r="E1447">
        <v>33</v>
      </c>
      <c r="F1447" t="s">
        <v>6</v>
      </c>
      <c r="H1447">
        <f>IF((COUNTIF($Y:$AE,$A1447)&gt;0),A1447,NA())</f>
        <v>152</v>
      </c>
      <c r="I1447">
        <f>IF((COUNTIF($Y:$AE,$A1447)&gt;0),B1447,NA())</f>
        <v>486</v>
      </c>
      <c r="J1447">
        <f>IF((COUNTIF($Y:$AE,$A1447)&gt;0),C1447,NA())</f>
        <v>8.2500000000000004E-2</v>
      </c>
      <c r="K1447">
        <f>IF((COUNTIF($Y:$AE,$A1447)&gt;0),D1447,NA())</f>
        <v>0</v>
      </c>
      <c r="L1447">
        <f>IF((COUNTIF($Y:$AE,$A1447)&gt;0),E1447,NA())</f>
        <v>33</v>
      </c>
      <c r="M1447" t="str">
        <f>IF((COUNTIF($Y:$AE,$A1447)&gt;0),F1447,NA())</f>
        <v>n/a</v>
      </c>
      <c r="O1447">
        <v>152</v>
      </c>
      <c r="P1447">
        <v>486</v>
      </c>
      <c r="Q1447">
        <v>8.2500000000000004E-2</v>
      </c>
      <c r="R1447">
        <v>0</v>
      </c>
      <c r="S1447">
        <v>33</v>
      </c>
      <c r="T1447" t="s">
        <v>6</v>
      </c>
    </row>
    <row r="1448" spans="1:20" x14ac:dyDescent="0.25">
      <c r="A1448">
        <v>149</v>
      </c>
      <c r="B1448">
        <v>486</v>
      </c>
      <c r="C1448">
        <v>0.13750000000000001</v>
      </c>
      <c r="D1448">
        <v>0</v>
      </c>
      <c r="E1448">
        <v>33</v>
      </c>
      <c r="F1448" t="s">
        <v>6</v>
      </c>
      <c r="H1448">
        <f>IF((COUNTIF($Y:$AE,$A1448)&gt;0),A1448,NA())</f>
        <v>149</v>
      </c>
      <c r="I1448">
        <f>IF((COUNTIF($Y:$AE,$A1448)&gt;0),B1448,NA())</f>
        <v>486</v>
      </c>
      <c r="J1448">
        <f>IF((COUNTIF($Y:$AE,$A1448)&gt;0),C1448,NA())</f>
        <v>0.13750000000000001</v>
      </c>
      <c r="K1448">
        <f>IF((COUNTIF($Y:$AE,$A1448)&gt;0),D1448,NA())</f>
        <v>0</v>
      </c>
      <c r="L1448">
        <f>IF((COUNTIF($Y:$AE,$A1448)&gt;0),E1448,NA())</f>
        <v>33</v>
      </c>
      <c r="M1448" t="str">
        <f>IF((COUNTIF($Y:$AE,$A1448)&gt;0),F1448,NA())</f>
        <v>n/a</v>
      </c>
      <c r="O1448">
        <v>149</v>
      </c>
      <c r="P1448">
        <v>486</v>
      </c>
      <c r="Q1448">
        <v>0.13750000000000001</v>
      </c>
      <c r="R1448">
        <v>0</v>
      </c>
      <c r="S1448">
        <v>33</v>
      </c>
      <c r="T1448" t="s">
        <v>6</v>
      </c>
    </row>
    <row r="1449" spans="1:20" x14ac:dyDescent="0.25">
      <c r="A1449">
        <v>150</v>
      </c>
      <c r="B1449">
        <v>486</v>
      </c>
      <c r="C1449">
        <v>0.13750000000000001</v>
      </c>
      <c r="D1449">
        <v>0</v>
      </c>
      <c r="E1449">
        <v>33</v>
      </c>
      <c r="F1449" t="s">
        <v>6</v>
      </c>
      <c r="H1449" t="e">
        <f>IF((COUNTIF($Y:$AE,$A1449)&gt;0),A1449,NA())</f>
        <v>#N/A</v>
      </c>
      <c r="I1449" t="e">
        <f>IF((COUNTIF($Y:$AE,$A1449)&gt;0),B1449,NA())</f>
        <v>#N/A</v>
      </c>
      <c r="J1449" t="e">
        <f>IF((COUNTIF($Y:$AE,$A1449)&gt;0),C1449,NA())</f>
        <v>#N/A</v>
      </c>
      <c r="K1449" t="e">
        <f>IF((COUNTIF($Y:$AE,$A1449)&gt;0),D1449,NA())</f>
        <v>#N/A</v>
      </c>
      <c r="L1449" t="e">
        <f>IF((COUNTIF($Y:$AE,$A1449)&gt;0),E1449,NA())</f>
        <v>#N/A</v>
      </c>
      <c r="M1449" t="e">
        <f>IF((COUNTIF($Y:$AE,$A1449)&gt;0),F1449,NA())</f>
        <v>#N/A</v>
      </c>
    </row>
    <row r="1450" spans="1:20" x14ac:dyDescent="0.25">
      <c r="A1450">
        <v>147</v>
      </c>
      <c r="B1450">
        <v>486</v>
      </c>
      <c r="C1450">
        <v>0.1925</v>
      </c>
      <c r="D1450">
        <v>0</v>
      </c>
      <c r="E1450">
        <v>33</v>
      </c>
      <c r="F1450" t="s">
        <v>6</v>
      </c>
      <c r="H1450">
        <f>IF((COUNTIF($Y:$AE,$A1450)&gt;0),A1450,NA())</f>
        <v>147</v>
      </c>
      <c r="I1450">
        <f>IF((COUNTIF($Y:$AE,$A1450)&gt;0),B1450,NA())</f>
        <v>486</v>
      </c>
      <c r="J1450">
        <f>IF((COUNTIF($Y:$AE,$A1450)&gt;0),C1450,NA())</f>
        <v>0.1925</v>
      </c>
      <c r="K1450">
        <f>IF((COUNTIF($Y:$AE,$A1450)&gt;0),D1450,NA())</f>
        <v>0</v>
      </c>
      <c r="L1450">
        <f>IF((COUNTIF($Y:$AE,$A1450)&gt;0),E1450,NA())</f>
        <v>33</v>
      </c>
      <c r="M1450" t="str">
        <f>IF((COUNTIF($Y:$AE,$A1450)&gt;0),F1450,NA())</f>
        <v>n/a</v>
      </c>
      <c r="O1450">
        <v>147</v>
      </c>
      <c r="P1450">
        <v>486</v>
      </c>
      <c r="Q1450">
        <v>0.1925</v>
      </c>
      <c r="R1450">
        <v>0</v>
      </c>
      <c r="S1450">
        <v>33</v>
      </c>
      <c r="T1450" t="s">
        <v>6</v>
      </c>
    </row>
    <row r="1451" spans="1:20" x14ac:dyDescent="0.25">
      <c r="A1451">
        <v>148</v>
      </c>
      <c r="B1451">
        <v>486</v>
      </c>
      <c r="C1451">
        <v>0.1925</v>
      </c>
      <c r="D1451">
        <v>0</v>
      </c>
      <c r="E1451">
        <v>33</v>
      </c>
      <c r="F1451" t="s">
        <v>6</v>
      </c>
      <c r="H1451">
        <f>IF((COUNTIF($Y:$AE,$A1451)&gt;0),A1451,NA())</f>
        <v>148</v>
      </c>
      <c r="I1451">
        <f>IF((COUNTIF($Y:$AE,$A1451)&gt;0),B1451,NA())</f>
        <v>486</v>
      </c>
      <c r="J1451">
        <f>IF((COUNTIF($Y:$AE,$A1451)&gt;0),C1451,NA())</f>
        <v>0.1925</v>
      </c>
      <c r="K1451">
        <f>IF((COUNTIF($Y:$AE,$A1451)&gt;0),D1451,NA())</f>
        <v>0</v>
      </c>
      <c r="L1451">
        <f>IF((COUNTIF($Y:$AE,$A1451)&gt;0),E1451,NA())</f>
        <v>33</v>
      </c>
      <c r="M1451" t="str">
        <f>IF((COUNTIF($Y:$AE,$A1451)&gt;0),F1451,NA())</f>
        <v>n/a</v>
      </c>
      <c r="O1451">
        <v>148</v>
      </c>
      <c r="P1451">
        <v>486</v>
      </c>
      <c r="Q1451">
        <v>0.1925</v>
      </c>
      <c r="R1451">
        <v>0</v>
      </c>
      <c r="S1451">
        <v>33</v>
      </c>
      <c r="T1451" t="s">
        <v>6</v>
      </c>
    </row>
    <row r="1452" spans="1:20" x14ac:dyDescent="0.25">
      <c r="A1452">
        <v>145</v>
      </c>
      <c r="B1452">
        <v>486</v>
      </c>
      <c r="C1452">
        <v>0.2475</v>
      </c>
      <c r="D1452">
        <v>0</v>
      </c>
      <c r="E1452">
        <v>33</v>
      </c>
      <c r="F1452" t="s">
        <v>6</v>
      </c>
      <c r="H1452">
        <f>IF((COUNTIF($Y:$AE,$A1452)&gt;0),A1452,NA())</f>
        <v>145</v>
      </c>
      <c r="I1452">
        <f>IF((COUNTIF($Y:$AE,$A1452)&gt;0),B1452,NA())</f>
        <v>486</v>
      </c>
      <c r="J1452">
        <f>IF((COUNTIF($Y:$AE,$A1452)&gt;0),C1452,NA())</f>
        <v>0.2475</v>
      </c>
      <c r="K1452">
        <f>IF((COUNTIF($Y:$AE,$A1452)&gt;0),D1452,NA())</f>
        <v>0</v>
      </c>
      <c r="L1452">
        <f>IF((COUNTIF($Y:$AE,$A1452)&gt;0),E1452,NA())</f>
        <v>33</v>
      </c>
      <c r="M1452" t="str">
        <f>IF((COUNTIF($Y:$AE,$A1452)&gt;0),F1452,NA())</f>
        <v>n/a</v>
      </c>
      <c r="O1452">
        <v>145</v>
      </c>
      <c r="P1452">
        <v>486</v>
      </c>
      <c r="Q1452">
        <v>0.2475</v>
      </c>
      <c r="R1452">
        <v>0</v>
      </c>
      <c r="S1452">
        <v>33</v>
      </c>
      <c r="T1452" t="s">
        <v>6</v>
      </c>
    </row>
    <row r="1453" spans="1:20" x14ac:dyDescent="0.25">
      <c r="A1453">
        <v>146</v>
      </c>
      <c r="B1453">
        <v>486</v>
      </c>
      <c r="C1453">
        <v>0.2475</v>
      </c>
      <c r="D1453">
        <v>0</v>
      </c>
      <c r="E1453">
        <v>33</v>
      </c>
      <c r="F1453" t="s">
        <v>6</v>
      </c>
      <c r="H1453">
        <f>IF((COUNTIF($Y:$AE,$A1453)&gt;0),A1453,NA())</f>
        <v>146</v>
      </c>
      <c r="I1453">
        <f>IF((COUNTIF($Y:$AE,$A1453)&gt;0),B1453,NA())</f>
        <v>486</v>
      </c>
      <c r="J1453">
        <f>IF((COUNTIF($Y:$AE,$A1453)&gt;0),C1453,NA())</f>
        <v>0.2475</v>
      </c>
      <c r="K1453">
        <f>IF((COUNTIF($Y:$AE,$A1453)&gt;0),D1453,NA())</f>
        <v>0</v>
      </c>
      <c r="L1453">
        <f>IF((COUNTIF($Y:$AE,$A1453)&gt;0),E1453,NA())</f>
        <v>33</v>
      </c>
      <c r="M1453" t="str">
        <f>IF((COUNTIF($Y:$AE,$A1453)&gt;0),F1453,NA())</f>
        <v>n/a</v>
      </c>
      <c r="O1453">
        <v>146</v>
      </c>
      <c r="P1453">
        <v>486</v>
      </c>
      <c r="Q1453">
        <v>0.2475</v>
      </c>
      <c r="R1453">
        <v>0</v>
      </c>
      <c r="S1453">
        <v>33</v>
      </c>
      <c r="T1453" t="s">
        <v>6</v>
      </c>
    </row>
    <row r="1454" spans="1:20" x14ac:dyDescent="0.25">
      <c r="A1454">
        <v>143</v>
      </c>
      <c r="B1454">
        <v>486</v>
      </c>
      <c r="C1454">
        <v>0.30249999999999999</v>
      </c>
      <c r="D1454">
        <v>0</v>
      </c>
      <c r="E1454">
        <v>33</v>
      </c>
      <c r="F1454" t="s">
        <v>6</v>
      </c>
      <c r="H1454" t="e">
        <f>IF((COUNTIF($Y:$AE,$A1454)&gt;0),A1454,NA())</f>
        <v>#N/A</v>
      </c>
      <c r="I1454" t="e">
        <f>IF((COUNTIF($Y:$AE,$A1454)&gt;0),B1454,NA())</f>
        <v>#N/A</v>
      </c>
      <c r="J1454" t="e">
        <f>IF((COUNTIF($Y:$AE,$A1454)&gt;0),C1454,NA())</f>
        <v>#N/A</v>
      </c>
      <c r="K1454" t="e">
        <f>IF((COUNTIF($Y:$AE,$A1454)&gt;0),D1454,NA())</f>
        <v>#N/A</v>
      </c>
      <c r="L1454" t="e">
        <f>IF((COUNTIF($Y:$AE,$A1454)&gt;0),E1454,NA())</f>
        <v>#N/A</v>
      </c>
      <c r="M1454" t="e">
        <f>IF((COUNTIF($Y:$AE,$A1454)&gt;0),F1454,NA())</f>
        <v>#N/A</v>
      </c>
    </row>
    <row r="1455" spans="1:20" x14ac:dyDescent="0.25">
      <c r="A1455">
        <v>144</v>
      </c>
      <c r="B1455">
        <v>486</v>
      </c>
      <c r="C1455">
        <v>0.30249999999999999</v>
      </c>
      <c r="D1455">
        <v>0</v>
      </c>
      <c r="E1455">
        <v>33</v>
      </c>
      <c r="F1455" t="s">
        <v>6</v>
      </c>
      <c r="H1455" t="e">
        <f>IF((COUNTIF($Y:$AE,$A1455)&gt;0),A1455,NA())</f>
        <v>#N/A</v>
      </c>
      <c r="I1455" t="e">
        <f>IF((COUNTIF($Y:$AE,$A1455)&gt;0),B1455,NA())</f>
        <v>#N/A</v>
      </c>
      <c r="J1455" t="e">
        <f>IF((COUNTIF($Y:$AE,$A1455)&gt;0),C1455,NA())</f>
        <v>#N/A</v>
      </c>
      <c r="K1455" t="e">
        <f>IF((COUNTIF($Y:$AE,$A1455)&gt;0),D1455,NA())</f>
        <v>#N/A</v>
      </c>
      <c r="L1455" t="e">
        <f>IF((COUNTIF($Y:$AE,$A1455)&gt;0),E1455,NA())</f>
        <v>#N/A</v>
      </c>
      <c r="M1455" t="e">
        <f>IF((COUNTIF($Y:$AE,$A1455)&gt;0),F1455,NA())</f>
        <v>#N/A</v>
      </c>
    </row>
    <row r="1456" spans="1:20" x14ac:dyDescent="0.25">
      <c r="A1456">
        <v>141</v>
      </c>
      <c r="B1456">
        <v>486</v>
      </c>
      <c r="C1456">
        <v>0.35749999999999998</v>
      </c>
      <c r="D1456">
        <v>0</v>
      </c>
      <c r="E1456">
        <v>33</v>
      </c>
      <c r="F1456" t="s">
        <v>6</v>
      </c>
      <c r="H1456" t="e">
        <f>IF((COUNTIF($Y:$AE,$A1456)&gt;0),A1456,NA())</f>
        <v>#N/A</v>
      </c>
      <c r="I1456" t="e">
        <f>IF((COUNTIF($Y:$AE,$A1456)&gt;0),B1456,NA())</f>
        <v>#N/A</v>
      </c>
      <c r="J1456" t="e">
        <f>IF((COUNTIF($Y:$AE,$A1456)&gt;0),C1456,NA())</f>
        <v>#N/A</v>
      </c>
      <c r="K1456" t="e">
        <f>IF((COUNTIF($Y:$AE,$A1456)&gt;0),D1456,NA())</f>
        <v>#N/A</v>
      </c>
      <c r="L1456" t="e">
        <f>IF((COUNTIF($Y:$AE,$A1456)&gt;0),E1456,NA())</f>
        <v>#N/A</v>
      </c>
      <c r="M1456" t="e">
        <f>IF((COUNTIF($Y:$AE,$A1456)&gt;0),F1456,NA())</f>
        <v>#N/A</v>
      </c>
    </row>
    <row r="1457" spans="1:20" x14ac:dyDescent="0.25">
      <c r="A1457">
        <v>142</v>
      </c>
      <c r="B1457">
        <v>486</v>
      </c>
      <c r="C1457">
        <v>0.35749999999999998</v>
      </c>
      <c r="D1457">
        <v>0</v>
      </c>
      <c r="E1457">
        <v>33</v>
      </c>
      <c r="F1457" t="s">
        <v>6</v>
      </c>
      <c r="H1457" t="e">
        <f>IF((COUNTIF($Y:$AE,$A1457)&gt;0),A1457,NA())</f>
        <v>#N/A</v>
      </c>
      <c r="I1457" t="e">
        <f>IF((COUNTIF($Y:$AE,$A1457)&gt;0),B1457,NA())</f>
        <v>#N/A</v>
      </c>
      <c r="J1457" t="e">
        <f>IF((COUNTIF($Y:$AE,$A1457)&gt;0),C1457,NA())</f>
        <v>#N/A</v>
      </c>
      <c r="K1457" t="e">
        <f>IF((COUNTIF($Y:$AE,$A1457)&gt;0),D1457,NA())</f>
        <v>#N/A</v>
      </c>
      <c r="L1457" t="e">
        <f>IF((COUNTIF($Y:$AE,$A1457)&gt;0),E1457,NA())</f>
        <v>#N/A</v>
      </c>
      <c r="M1457" t="e">
        <f>IF((COUNTIF($Y:$AE,$A1457)&gt;0),F1457,NA())</f>
        <v>#N/A</v>
      </c>
    </row>
    <row r="1458" spans="1:20" x14ac:dyDescent="0.25">
      <c r="A1458">
        <v>155</v>
      </c>
      <c r="B1458">
        <v>492</v>
      </c>
      <c r="C1458">
        <v>2.75E-2</v>
      </c>
      <c r="D1458">
        <v>0</v>
      </c>
      <c r="E1458">
        <v>5.5</v>
      </c>
      <c r="F1458" t="s">
        <v>6</v>
      </c>
      <c r="H1458">
        <f>IF((COUNTIF($Y:$AE,$A1458)&gt;0),A1458,NA())</f>
        <v>155</v>
      </c>
      <c r="I1458">
        <f>IF((COUNTIF($Y:$AE,$A1458)&gt;0),B1458,NA())</f>
        <v>492</v>
      </c>
      <c r="J1458">
        <f>IF((COUNTIF($Y:$AE,$A1458)&gt;0),C1458,NA())</f>
        <v>2.75E-2</v>
      </c>
      <c r="K1458">
        <f>IF((COUNTIF($Y:$AE,$A1458)&gt;0),D1458,NA())</f>
        <v>0</v>
      </c>
      <c r="L1458">
        <f>IF((COUNTIF($Y:$AE,$A1458)&gt;0),E1458,NA())</f>
        <v>5.5</v>
      </c>
      <c r="M1458" t="str">
        <f>IF((COUNTIF($Y:$AE,$A1458)&gt;0),F1458,NA())</f>
        <v>n/a</v>
      </c>
      <c r="O1458">
        <v>155</v>
      </c>
      <c r="P1458">
        <v>492</v>
      </c>
      <c r="Q1458">
        <v>2.75E-2</v>
      </c>
      <c r="R1458">
        <v>0</v>
      </c>
      <c r="S1458">
        <v>5.5</v>
      </c>
      <c r="T1458" t="s">
        <v>6</v>
      </c>
    </row>
    <row r="1459" spans="1:20" x14ac:dyDescent="0.25">
      <c r="A1459">
        <v>156</v>
      </c>
      <c r="B1459">
        <v>492</v>
      </c>
      <c r="C1459">
        <v>2.75E-2</v>
      </c>
      <c r="D1459">
        <v>0</v>
      </c>
      <c r="E1459">
        <v>5.5</v>
      </c>
      <c r="F1459" t="s">
        <v>6</v>
      </c>
      <c r="H1459" t="e">
        <f>IF((COUNTIF($Y:$AE,$A1459)&gt;0),A1459,NA())</f>
        <v>#N/A</v>
      </c>
      <c r="I1459" t="e">
        <f>IF((COUNTIF($Y:$AE,$A1459)&gt;0),B1459,NA())</f>
        <v>#N/A</v>
      </c>
      <c r="J1459" t="e">
        <f>IF((COUNTIF($Y:$AE,$A1459)&gt;0),C1459,NA())</f>
        <v>#N/A</v>
      </c>
      <c r="K1459" t="e">
        <f>IF((COUNTIF($Y:$AE,$A1459)&gt;0),D1459,NA())</f>
        <v>#N/A</v>
      </c>
      <c r="L1459" t="e">
        <f>IF((COUNTIF($Y:$AE,$A1459)&gt;0),E1459,NA())</f>
        <v>#N/A</v>
      </c>
      <c r="M1459" t="e">
        <f>IF((COUNTIF($Y:$AE,$A1459)&gt;0),F1459,NA())</f>
        <v>#N/A</v>
      </c>
    </row>
    <row r="1460" spans="1:20" x14ac:dyDescent="0.25">
      <c r="A1460">
        <v>157</v>
      </c>
      <c r="B1460">
        <v>492</v>
      </c>
      <c r="C1460">
        <v>2.75E-2</v>
      </c>
      <c r="D1460">
        <v>0</v>
      </c>
      <c r="E1460">
        <v>5.5</v>
      </c>
      <c r="F1460" t="s">
        <v>6</v>
      </c>
      <c r="H1460" t="e">
        <f>IF((COUNTIF($Y:$AE,$A1460)&gt;0),A1460,NA())</f>
        <v>#N/A</v>
      </c>
      <c r="I1460" t="e">
        <f>IF((COUNTIF($Y:$AE,$A1460)&gt;0),B1460,NA())</f>
        <v>#N/A</v>
      </c>
      <c r="J1460" t="e">
        <f>IF((COUNTIF($Y:$AE,$A1460)&gt;0),C1460,NA())</f>
        <v>#N/A</v>
      </c>
      <c r="K1460" t="e">
        <f>IF((COUNTIF($Y:$AE,$A1460)&gt;0),D1460,NA())</f>
        <v>#N/A</v>
      </c>
      <c r="L1460" t="e">
        <f>IF((COUNTIF($Y:$AE,$A1460)&gt;0),E1460,NA())</f>
        <v>#N/A</v>
      </c>
      <c r="M1460" t="e">
        <f>IF((COUNTIF($Y:$AE,$A1460)&gt;0),F1460,NA())</f>
        <v>#N/A</v>
      </c>
    </row>
    <row r="1461" spans="1:20" x14ac:dyDescent="0.25">
      <c r="A1461">
        <v>158</v>
      </c>
      <c r="B1461">
        <v>492</v>
      </c>
      <c r="C1461">
        <v>2.75E-2</v>
      </c>
      <c r="D1461">
        <v>0</v>
      </c>
      <c r="E1461">
        <v>5.5</v>
      </c>
      <c r="F1461" t="s">
        <v>6</v>
      </c>
      <c r="H1461">
        <f>IF((COUNTIF($Y:$AE,$A1461)&gt;0),A1461,NA())</f>
        <v>158</v>
      </c>
      <c r="I1461">
        <f>IF((COUNTIF($Y:$AE,$A1461)&gt;0),B1461,NA())</f>
        <v>492</v>
      </c>
      <c r="J1461">
        <f>IF((COUNTIF($Y:$AE,$A1461)&gt;0),C1461,NA())</f>
        <v>2.75E-2</v>
      </c>
      <c r="K1461">
        <f>IF((COUNTIF($Y:$AE,$A1461)&gt;0),D1461,NA())</f>
        <v>0</v>
      </c>
      <c r="L1461">
        <f>IF((COUNTIF($Y:$AE,$A1461)&gt;0),E1461,NA())</f>
        <v>5.5</v>
      </c>
      <c r="M1461" t="str">
        <f>IF((COUNTIF($Y:$AE,$A1461)&gt;0),F1461,NA())</f>
        <v>n/a</v>
      </c>
      <c r="O1461">
        <v>158</v>
      </c>
      <c r="P1461">
        <v>492</v>
      </c>
      <c r="Q1461">
        <v>2.75E-2</v>
      </c>
      <c r="R1461">
        <v>0</v>
      </c>
      <c r="S1461">
        <v>5.5</v>
      </c>
      <c r="T1461" t="s">
        <v>6</v>
      </c>
    </row>
    <row r="1462" spans="1:20" x14ac:dyDescent="0.25">
      <c r="A1462">
        <v>159</v>
      </c>
      <c r="B1462">
        <v>492</v>
      </c>
      <c r="C1462">
        <v>2.75E-2</v>
      </c>
      <c r="D1462">
        <v>0</v>
      </c>
      <c r="E1462">
        <v>5.5</v>
      </c>
      <c r="F1462" t="s">
        <v>6</v>
      </c>
      <c r="H1462">
        <f>IF((COUNTIF($Y:$AE,$A1462)&gt;0),A1462,NA())</f>
        <v>159</v>
      </c>
      <c r="I1462">
        <f>IF((COUNTIF($Y:$AE,$A1462)&gt;0),B1462,NA())</f>
        <v>492</v>
      </c>
      <c r="J1462">
        <f>IF((COUNTIF($Y:$AE,$A1462)&gt;0),C1462,NA())</f>
        <v>2.75E-2</v>
      </c>
      <c r="K1462">
        <f>IF((COUNTIF($Y:$AE,$A1462)&gt;0),D1462,NA())</f>
        <v>0</v>
      </c>
      <c r="L1462">
        <f>IF((COUNTIF($Y:$AE,$A1462)&gt;0),E1462,NA())</f>
        <v>5.5</v>
      </c>
      <c r="M1462" t="str">
        <f>IF((COUNTIF($Y:$AE,$A1462)&gt;0),F1462,NA())</f>
        <v>n/a</v>
      </c>
      <c r="O1462">
        <v>159</v>
      </c>
      <c r="P1462">
        <v>492</v>
      </c>
      <c r="Q1462">
        <v>2.75E-2</v>
      </c>
      <c r="R1462">
        <v>0</v>
      </c>
      <c r="S1462">
        <v>5.5</v>
      </c>
      <c r="T1462" t="s">
        <v>6</v>
      </c>
    </row>
    <row r="1463" spans="1:20" x14ac:dyDescent="0.25">
      <c r="A1463">
        <v>160</v>
      </c>
      <c r="B1463">
        <v>492</v>
      </c>
      <c r="C1463">
        <v>2.75E-2</v>
      </c>
      <c r="D1463">
        <v>0</v>
      </c>
      <c r="E1463">
        <v>5.5</v>
      </c>
      <c r="F1463" t="s">
        <v>6</v>
      </c>
      <c r="H1463" t="e">
        <f>IF((COUNTIF($Y:$AE,$A1463)&gt;0),A1463,NA())</f>
        <v>#N/A</v>
      </c>
      <c r="I1463" t="e">
        <f>IF((COUNTIF($Y:$AE,$A1463)&gt;0),B1463,NA())</f>
        <v>#N/A</v>
      </c>
      <c r="J1463" t="e">
        <f>IF((COUNTIF($Y:$AE,$A1463)&gt;0),C1463,NA())</f>
        <v>#N/A</v>
      </c>
      <c r="K1463" t="e">
        <f>IF((COUNTIF($Y:$AE,$A1463)&gt;0),D1463,NA())</f>
        <v>#N/A</v>
      </c>
      <c r="L1463" t="e">
        <f>IF((COUNTIF($Y:$AE,$A1463)&gt;0),E1463,NA())</f>
        <v>#N/A</v>
      </c>
      <c r="M1463" t="e">
        <f>IF((COUNTIF($Y:$AE,$A1463)&gt;0),F1463,NA())</f>
        <v>#N/A</v>
      </c>
    </row>
    <row r="1464" spans="1:20" x14ac:dyDescent="0.25">
      <c r="A1464">
        <v>161</v>
      </c>
      <c r="B1464">
        <v>492</v>
      </c>
      <c r="C1464">
        <v>2.75E-2</v>
      </c>
      <c r="D1464">
        <v>0</v>
      </c>
      <c r="E1464">
        <v>5.5</v>
      </c>
      <c r="F1464" t="s">
        <v>6</v>
      </c>
      <c r="H1464">
        <f>IF((COUNTIF($Y:$AE,$A1464)&gt;0),A1464,NA())</f>
        <v>161</v>
      </c>
      <c r="I1464">
        <f>IF((COUNTIF($Y:$AE,$A1464)&gt;0),B1464,NA())</f>
        <v>492</v>
      </c>
      <c r="J1464">
        <f>IF((COUNTIF($Y:$AE,$A1464)&gt;0),C1464,NA())</f>
        <v>2.75E-2</v>
      </c>
      <c r="K1464">
        <f>IF((COUNTIF($Y:$AE,$A1464)&gt;0),D1464,NA())</f>
        <v>0</v>
      </c>
      <c r="L1464">
        <f>IF((COUNTIF($Y:$AE,$A1464)&gt;0),E1464,NA())</f>
        <v>5.5</v>
      </c>
      <c r="M1464" t="str">
        <f>IF((COUNTIF($Y:$AE,$A1464)&gt;0),F1464,NA())</f>
        <v>n/a</v>
      </c>
      <c r="O1464">
        <v>161</v>
      </c>
      <c r="P1464">
        <v>492</v>
      </c>
      <c r="Q1464">
        <v>2.75E-2</v>
      </c>
      <c r="R1464">
        <v>0</v>
      </c>
      <c r="S1464">
        <v>5.5</v>
      </c>
      <c r="T1464" t="s">
        <v>6</v>
      </c>
    </row>
    <row r="1465" spans="1:20" x14ac:dyDescent="0.25">
      <c r="A1465">
        <v>162</v>
      </c>
      <c r="B1465">
        <v>492</v>
      </c>
      <c r="C1465">
        <v>2.75E-2</v>
      </c>
      <c r="D1465">
        <v>0</v>
      </c>
      <c r="E1465">
        <v>5.5</v>
      </c>
      <c r="F1465" t="s">
        <v>6</v>
      </c>
      <c r="H1465">
        <f>IF((COUNTIF($Y:$AE,$A1465)&gt;0),A1465,NA())</f>
        <v>162</v>
      </c>
      <c r="I1465">
        <f>IF((COUNTIF($Y:$AE,$A1465)&gt;0),B1465,NA())</f>
        <v>492</v>
      </c>
      <c r="J1465">
        <f>IF((COUNTIF($Y:$AE,$A1465)&gt;0),C1465,NA())</f>
        <v>2.75E-2</v>
      </c>
      <c r="K1465">
        <f>IF((COUNTIF($Y:$AE,$A1465)&gt;0),D1465,NA())</f>
        <v>0</v>
      </c>
      <c r="L1465">
        <f>IF((COUNTIF($Y:$AE,$A1465)&gt;0),E1465,NA())</f>
        <v>5.5</v>
      </c>
      <c r="M1465" t="str">
        <f>IF((COUNTIF($Y:$AE,$A1465)&gt;0),F1465,NA())</f>
        <v>n/a</v>
      </c>
      <c r="O1465">
        <v>162</v>
      </c>
      <c r="P1465">
        <v>492</v>
      </c>
      <c r="Q1465">
        <v>2.75E-2</v>
      </c>
      <c r="R1465">
        <v>0</v>
      </c>
      <c r="S1465">
        <v>5.5</v>
      </c>
      <c r="T1465" t="s">
        <v>6</v>
      </c>
    </row>
    <row r="1466" spans="1:20" x14ac:dyDescent="0.25">
      <c r="A1466">
        <v>163</v>
      </c>
      <c r="B1466">
        <v>492</v>
      </c>
      <c r="C1466">
        <v>2.75E-2</v>
      </c>
      <c r="D1466">
        <v>0</v>
      </c>
      <c r="E1466">
        <v>5.5</v>
      </c>
      <c r="F1466" t="s">
        <v>6</v>
      </c>
      <c r="H1466">
        <f>IF((COUNTIF($Y:$AE,$A1466)&gt;0),A1466,NA())</f>
        <v>163</v>
      </c>
      <c r="I1466">
        <f>IF((COUNTIF($Y:$AE,$A1466)&gt;0),B1466,NA())</f>
        <v>492</v>
      </c>
      <c r="J1466">
        <f>IF((COUNTIF($Y:$AE,$A1466)&gt;0),C1466,NA())</f>
        <v>2.75E-2</v>
      </c>
      <c r="K1466">
        <f>IF((COUNTIF($Y:$AE,$A1466)&gt;0),D1466,NA())</f>
        <v>0</v>
      </c>
      <c r="L1466">
        <f>IF((COUNTIF($Y:$AE,$A1466)&gt;0),E1466,NA())</f>
        <v>5.5</v>
      </c>
      <c r="M1466" t="str">
        <f>IF((COUNTIF($Y:$AE,$A1466)&gt;0),F1466,NA())</f>
        <v>n/a</v>
      </c>
      <c r="O1466">
        <v>163</v>
      </c>
      <c r="P1466">
        <v>492</v>
      </c>
      <c r="Q1466">
        <v>2.75E-2</v>
      </c>
      <c r="R1466">
        <v>0</v>
      </c>
      <c r="S1466">
        <v>5.5</v>
      </c>
      <c r="T1466" t="s">
        <v>6</v>
      </c>
    </row>
    <row r="1467" spans="1:20" x14ac:dyDescent="0.25">
      <c r="A1467">
        <v>164</v>
      </c>
      <c r="B1467">
        <v>492</v>
      </c>
      <c r="C1467">
        <v>2.75E-2</v>
      </c>
      <c r="D1467">
        <v>0</v>
      </c>
      <c r="E1467">
        <v>5.5</v>
      </c>
      <c r="F1467" t="s">
        <v>6</v>
      </c>
      <c r="H1467" t="e">
        <f>IF((COUNTIF($Y:$AE,$A1467)&gt;0),A1467,NA())</f>
        <v>#N/A</v>
      </c>
      <c r="I1467" t="e">
        <f>IF((COUNTIF($Y:$AE,$A1467)&gt;0),B1467,NA())</f>
        <v>#N/A</v>
      </c>
      <c r="J1467" t="e">
        <f>IF((COUNTIF($Y:$AE,$A1467)&gt;0),C1467,NA())</f>
        <v>#N/A</v>
      </c>
      <c r="K1467" t="e">
        <f>IF((COUNTIF($Y:$AE,$A1467)&gt;0),D1467,NA())</f>
        <v>#N/A</v>
      </c>
      <c r="L1467" t="e">
        <f>IF((COUNTIF($Y:$AE,$A1467)&gt;0),E1467,NA())</f>
        <v>#N/A</v>
      </c>
      <c r="M1467" t="e">
        <f>IF((COUNTIF($Y:$AE,$A1467)&gt;0),F1467,NA())</f>
        <v>#N/A</v>
      </c>
    </row>
    <row r="1468" spans="1:20" x14ac:dyDescent="0.25">
      <c r="A1468">
        <v>165</v>
      </c>
      <c r="B1468">
        <v>492</v>
      </c>
      <c r="C1468">
        <v>2.75E-2</v>
      </c>
      <c r="D1468">
        <v>0</v>
      </c>
      <c r="E1468">
        <v>5.5</v>
      </c>
      <c r="F1468" t="s">
        <v>6</v>
      </c>
      <c r="H1468" t="e">
        <f>IF((COUNTIF($Y:$AE,$A1468)&gt;0),A1468,NA())</f>
        <v>#N/A</v>
      </c>
      <c r="I1468" t="e">
        <f>IF((COUNTIF($Y:$AE,$A1468)&gt;0),B1468,NA())</f>
        <v>#N/A</v>
      </c>
      <c r="J1468" t="e">
        <f>IF((COUNTIF($Y:$AE,$A1468)&gt;0),C1468,NA())</f>
        <v>#N/A</v>
      </c>
      <c r="K1468" t="e">
        <f>IF((COUNTIF($Y:$AE,$A1468)&gt;0),D1468,NA())</f>
        <v>#N/A</v>
      </c>
      <c r="L1468" t="e">
        <f>IF((COUNTIF($Y:$AE,$A1468)&gt;0),E1468,NA())</f>
        <v>#N/A</v>
      </c>
      <c r="M1468" t="e">
        <f>IF((COUNTIF($Y:$AE,$A1468)&gt;0),F1468,NA())</f>
        <v>#N/A</v>
      </c>
    </row>
    <row r="1469" spans="1:20" x14ac:dyDescent="0.25">
      <c r="A1469">
        <v>166</v>
      </c>
      <c r="B1469">
        <v>492</v>
      </c>
      <c r="C1469">
        <v>2.75E-2</v>
      </c>
      <c r="D1469">
        <v>0</v>
      </c>
      <c r="E1469">
        <v>5.5</v>
      </c>
      <c r="F1469" t="s">
        <v>6</v>
      </c>
      <c r="H1469">
        <f>IF((COUNTIF($Y:$AE,$A1469)&gt;0),A1469,NA())</f>
        <v>166</v>
      </c>
      <c r="I1469">
        <f>IF((COUNTIF($Y:$AE,$A1469)&gt;0),B1469,NA())</f>
        <v>492</v>
      </c>
      <c r="J1469">
        <f>IF((COUNTIF($Y:$AE,$A1469)&gt;0),C1469,NA())</f>
        <v>2.75E-2</v>
      </c>
      <c r="K1469">
        <f>IF((COUNTIF($Y:$AE,$A1469)&gt;0),D1469,NA())</f>
        <v>0</v>
      </c>
      <c r="L1469">
        <f>IF((COUNTIF($Y:$AE,$A1469)&gt;0),E1469,NA())</f>
        <v>5.5</v>
      </c>
      <c r="M1469" t="str">
        <f>IF((COUNTIF($Y:$AE,$A1469)&gt;0),F1469,NA())</f>
        <v>n/a</v>
      </c>
      <c r="O1469">
        <v>166</v>
      </c>
      <c r="P1469">
        <v>492</v>
      </c>
      <c r="Q1469">
        <v>2.75E-2</v>
      </c>
      <c r="R1469">
        <v>0</v>
      </c>
      <c r="S1469">
        <v>5.5</v>
      </c>
      <c r="T1469" t="s">
        <v>6</v>
      </c>
    </row>
    <row r="1470" spans="1:20" x14ac:dyDescent="0.25">
      <c r="A1470">
        <v>153</v>
      </c>
      <c r="B1470">
        <v>492</v>
      </c>
      <c r="C1470">
        <v>8.2500000000000004E-2</v>
      </c>
      <c r="D1470">
        <v>0</v>
      </c>
      <c r="E1470">
        <v>33</v>
      </c>
      <c r="F1470" t="s">
        <v>6</v>
      </c>
      <c r="H1470">
        <f>IF((COUNTIF($Y:$AE,$A1470)&gt;0),A1470,NA())</f>
        <v>153</v>
      </c>
      <c r="I1470">
        <f>IF((COUNTIF($Y:$AE,$A1470)&gt;0),B1470,NA())</f>
        <v>492</v>
      </c>
      <c r="J1470">
        <f>IF((COUNTIF($Y:$AE,$A1470)&gt;0),C1470,NA())</f>
        <v>8.2500000000000004E-2</v>
      </c>
      <c r="K1470">
        <f>IF((COUNTIF($Y:$AE,$A1470)&gt;0),D1470,NA())</f>
        <v>0</v>
      </c>
      <c r="L1470">
        <f>IF((COUNTIF($Y:$AE,$A1470)&gt;0),E1470,NA())</f>
        <v>33</v>
      </c>
      <c r="M1470" t="str">
        <f>IF((COUNTIF($Y:$AE,$A1470)&gt;0),F1470,NA())</f>
        <v>n/a</v>
      </c>
      <c r="O1470">
        <v>153</v>
      </c>
      <c r="P1470">
        <v>492</v>
      </c>
      <c r="Q1470">
        <v>8.2500000000000004E-2</v>
      </c>
      <c r="R1470">
        <v>0</v>
      </c>
      <c r="S1470">
        <v>33</v>
      </c>
      <c r="T1470" t="s">
        <v>6</v>
      </c>
    </row>
    <row r="1471" spans="1:20" x14ac:dyDescent="0.25">
      <c r="A1471">
        <v>154</v>
      </c>
      <c r="B1471">
        <v>492</v>
      </c>
      <c r="C1471">
        <v>8.2500000000000004E-2</v>
      </c>
      <c r="D1471">
        <v>0</v>
      </c>
      <c r="E1471">
        <v>33</v>
      </c>
      <c r="F1471" t="s">
        <v>6</v>
      </c>
      <c r="H1471" t="e">
        <f>IF((COUNTIF($Y:$AE,$A1471)&gt;0),A1471,NA())</f>
        <v>#N/A</v>
      </c>
      <c r="I1471" t="e">
        <f>IF((COUNTIF($Y:$AE,$A1471)&gt;0),B1471,NA())</f>
        <v>#N/A</v>
      </c>
      <c r="J1471" t="e">
        <f>IF((COUNTIF($Y:$AE,$A1471)&gt;0),C1471,NA())</f>
        <v>#N/A</v>
      </c>
      <c r="K1471" t="e">
        <f>IF((COUNTIF($Y:$AE,$A1471)&gt;0),D1471,NA())</f>
        <v>#N/A</v>
      </c>
      <c r="L1471" t="e">
        <f>IF((COUNTIF($Y:$AE,$A1471)&gt;0),E1471,NA())</f>
        <v>#N/A</v>
      </c>
      <c r="M1471" t="e">
        <f>IF((COUNTIF($Y:$AE,$A1471)&gt;0),F1471,NA())</f>
        <v>#N/A</v>
      </c>
    </row>
    <row r="1472" spans="1:20" x14ac:dyDescent="0.25">
      <c r="A1472">
        <v>151</v>
      </c>
      <c r="B1472">
        <v>492</v>
      </c>
      <c r="C1472">
        <v>0.13750000000000001</v>
      </c>
      <c r="D1472">
        <v>0</v>
      </c>
      <c r="E1472">
        <v>33</v>
      </c>
      <c r="F1472" t="s">
        <v>6</v>
      </c>
      <c r="H1472">
        <f>IF((COUNTIF($Y:$AE,$A1472)&gt;0),A1472,NA())</f>
        <v>151</v>
      </c>
      <c r="I1472">
        <f>IF((COUNTIF($Y:$AE,$A1472)&gt;0),B1472,NA())</f>
        <v>492</v>
      </c>
      <c r="J1472">
        <f>IF((COUNTIF($Y:$AE,$A1472)&gt;0),C1472,NA())</f>
        <v>0.13750000000000001</v>
      </c>
      <c r="K1472">
        <f>IF((COUNTIF($Y:$AE,$A1472)&gt;0),D1472,NA())</f>
        <v>0</v>
      </c>
      <c r="L1472">
        <f>IF((COUNTIF($Y:$AE,$A1472)&gt;0),E1472,NA())</f>
        <v>33</v>
      </c>
      <c r="M1472" t="str">
        <f>IF((COUNTIF($Y:$AE,$A1472)&gt;0),F1472,NA())</f>
        <v>n/a</v>
      </c>
      <c r="O1472">
        <v>151</v>
      </c>
      <c r="P1472">
        <v>492</v>
      </c>
      <c r="Q1472">
        <v>0.13750000000000001</v>
      </c>
      <c r="R1472">
        <v>0</v>
      </c>
      <c r="S1472">
        <v>33</v>
      </c>
      <c r="T1472" t="s">
        <v>6</v>
      </c>
    </row>
    <row r="1473" spans="1:20" x14ac:dyDescent="0.25">
      <c r="A1473">
        <v>152</v>
      </c>
      <c r="B1473">
        <v>492</v>
      </c>
      <c r="C1473">
        <v>0.13750000000000001</v>
      </c>
      <c r="D1473">
        <v>0</v>
      </c>
      <c r="E1473">
        <v>33</v>
      </c>
      <c r="F1473" t="s">
        <v>6</v>
      </c>
      <c r="H1473">
        <f>IF((COUNTIF($Y:$AE,$A1473)&gt;0),A1473,NA())</f>
        <v>152</v>
      </c>
      <c r="I1473">
        <f>IF((COUNTIF($Y:$AE,$A1473)&gt;0),B1473,NA())</f>
        <v>492</v>
      </c>
      <c r="J1473">
        <f>IF((COUNTIF($Y:$AE,$A1473)&gt;0),C1473,NA())</f>
        <v>0.13750000000000001</v>
      </c>
      <c r="K1473">
        <f>IF((COUNTIF($Y:$AE,$A1473)&gt;0),D1473,NA())</f>
        <v>0</v>
      </c>
      <c r="L1473">
        <f>IF((COUNTIF($Y:$AE,$A1473)&gt;0),E1473,NA())</f>
        <v>33</v>
      </c>
      <c r="M1473" t="str">
        <f>IF((COUNTIF($Y:$AE,$A1473)&gt;0),F1473,NA())</f>
        <v>n/a</v>
      </c>
      <c r="O1473">
        <v>152</v>
      </c>
      <c r="P1473">
        <v>492</v>
      </c>
      <c r="Q1473">
        <v>0.13750000000000001</v>
      </c>
      <c r="R1473">
        <v>0</v>
      </c>
      <c r="S1473">
        <v>33</v>
      </c>
      <c r="T1473" t="s">
        <v>6</v>
      </c>
    </row>
    <row r="1474" spans="1:20" x14ac:dyDescent="0.25">
      <c r="A1474">
        <v>149</v>
      </c>
      <c r="B1474">
        <v>492</v>
      </c>
      <c r="C1474">
        <v>0.1925</v>
      </c>
      <c r="D1474">
        <v>0</v>
      </c>
      <c r="E1474">
        <v>33</v>
      </c>
      <c r="F1474" t="s">
        <v>6</v>
      </c>
      <c r="H1474">
        <f>IF((COUNTIF($Y:$AE,$A1474)&gt;0),A1474,NA())</f>
        <v>149</v>
      </c>
      <c r="I1474">
        <f>IF((COUNTIF($Y:$AE,$A1474)&gt;0),B1474,NA())</f>
        <v>492</v>
      </c>
      <c r="J1474">
        <f>IF((COUNTIF($Y:$AE,$A1474)&gt;0),C1474,NA())</f>
        <v>0.1925</v>
      </c>
      <c r="K1474">
        <f>IF((COUNTIF($Y:$AE,$A1474)&gt;0),D1474,NA())</f>
        <v>0</v>
      </c>
      <c r="L1474">
        <f>IF((COUNTIF($Y:$AE,$A1474)&gt;0),E1474,NA())</f>
        <v>33</v>
      </c>
      <c r="M1474" t="str">
        <f>IF((COUNTIF($Y:$AE,$A1474)&gt;0),F1474,NA())</f>
        <v>n/a</v>
      </c>
      <c r="O1474">
        <v>149</v>
      </c>
      <c r="P1474">
        <v>492</v>
      </c>
      <c r="Q1474">
        <v>0.1925</v>
      </c>
      <c r="R1474">
        <v>0</v>
      </c>
      <c r="S1474">
        <v>33</v>
      </c>
      <c r="T1474" t="s">
        <v>6</v>
      </c>
    </row>
    <row r="1475" spans="1:20" x14ac:dyDescent="0.25">
      <c r="A1475">
        <v>150</v>
      </c>
      <c r="B1475">
        <v>492</v>
      </c>
      <c r="C1475">
        <v>0.1925</v>
      </c>
      <c r="D1475">
        <v>0</v>
      </c>
      <c r="E1475">
        <v>33</v>
      </c>
      <c r="F1475" t="s">
        <v>6</v>
      </c>
      <c r="H1475" t="e">
        <f>IF((COUNTIF($Y:$AE,$A1475)&gt;0),A1475,NA())</f>
        <v>#N/A</v>
      </c>
      <c r="I1475" t="e">
        <f>IF((COUNTIF($Y:$AE,$A1475)&gt;0),B1475,NA())</f>
        <v>#N/A</v>
      </c>
      <c r="J1475" t="e">
        <f>IF((COUNTIF($Y:$AE,$A1475)&gt;0),C1475,NA())</f>
        <v>#N/A</v>
      </c>
      <c r="K1475" t="e">
        <f>IF((COUNTIF($Y:$AE,$A1475)&gt;0),D1475,NA())</f>
        <v>#N/A</v>
      </c>
      <c r="L1475" t="e">
        <f>IF((COUNTIF($Y:$AE,$A1475)&gt;0),E1475,NA())</f>
        <v>#N/A</v>
      </c>
      <c r="M1475" t="e">
        <f>IF((COUNTIF($Y:$AE,$A1475)&gt;0),F1475,NA())</f>
        <v>#N/A</v>
      </c>
    </row>
    <row r="1476" spans="1:20" x14ac:dyDescent="0.25">
      <c r="A1476">
        <v>147</v>
      </c>
      <c r="B1476">
        <v>492</v>
      </c>
      <c r="C1476">
        <v>0.2475</v>
      </c>
      <c r="D1476">
        <v>0</v>
      </c>
      <c r="E1476">
        <v>33</v>
      </c>
      <c r="F1476" t="s">
        <v>6</v>
      </c>
      <c r="H1476">
        <f>IF((COUNTIF($Y:$AE,$A1476)&gt;0),A1476,NA())</f>
        <v>147</v>
      </c>
      <c r="I1476">
        <f>IF((COUNTIF($Y:$AE,$A1476)&gt;0),B1476,NA())</f>
        <v>492</v>
      </c>
      <c r="J1476">
        <f>IF((COUNTIF($Y:$AE,$A1476)&gt;0),C1476,NA())</f>
        <v>0.2475</v>
      </c>
      <c r="K1476">
        <f>IF((COUNTIF($Y:$AE,$A1476)&gt;0),D1476,NA())</f>
        <v>0</v>
      </c>
      <c r="L1476">
        <f>IF((COUNTIF($Y:$AE,$A1476)&gt;0),E1476,NA())</f>
        <v>33</v>
      </c>
      <c r="M1476" t="str">
        <f>IF((COUNTIF($Y:$AE,$A1476)&gt;0),F1476,NA())</f>
        <v>n/a</v>
      </c>
      <c r="O1476">
        <v>147</v>
      </c>
      <c r="P1476">
        <v>492</v>
      </c>
      <c r="Q1476">
        <v>0.2475</v>
      </c>
      <c r="R1476">
        <v>0</v>
      </c>
      <c r="S1476">
        <v>33</v>
      </c>
      <c r="T1476" t="s">
        <v>6</v>
      </c>
    </row>
    <row r="1477" spans="1:20" x14ac:dyDescent="0.25">
      <c r="A1477">
        <v>148</v>
      </c>
      <c r="B1477">
        <v>492</v>
      </c>
      <c r="C1477">
        <v>0.2475</v>
      </c>
      <c r="D1477">
        <v>0</v>
      </c>
      <c r="E1477">
        <v>33</v>
      </c>
      <c r="F1477" t="s">
        <v>6</v>
      </c>
      <c r="H1477">
        <f>IF((COUNTIF($Y:$AE,$A1477)&gt;0),A1477,NA())</f>
        <v>148</v>
      </c>
      <c r="I1477">
        <f>IF((COUNTIF($Y:$AE,$A1477)&gt;0),B1477,NA())</f>
        <v>492</v>
      </c>
      <c r="J1477">
        <f>IF((COUNTIF($Y:$AE,$A1477)&gt;0),C1477,NA())</f>
        <v>0.2475</v>
      </c>
      <c r="K1477">
        <f>IF((COUNTIF($Y:$AE,$A1477)&gt;0),D1477,NA())</f>
        <v>0</v>
      </c>
      <c r="L1477">
        <f>IF((COUNTIF($Y:$AE,$A1477)&gt;0),E1477,NA())</f>
        <v>33</v>
      </c>
      <c r="M1477" t="str">
        <f>IF((COUNTIF($Y:$AE,$A1477)&gt;0),F1477,NA())</f>
        <v>n/a</v>
      </c>
      <c r="O1477">
        <v>148</v>
      </c>
      <c r="P1477">
        <v>492</v>
      </c>
      <c r="Q1477">
        <v>0.2475</v>
      </c>
      <c r="R1477">
        <v>0</v>
      </c>
      <c r="S1477">
        <v>33</v>
      </c>
      <c r="T1477" t="s">
        <v>6</v>
      </c>
    </row>
    <row r="1478" spans="1:20" x14ac:dyDescent="0.25">
      <c r="A1478">
        <v>145</v>
      </c>
      <c r="B1478">
        <v>492</v>
      </c>
      <c r="C1478">
        <v>0.30249999999999999</v>
      </c>
      <c r="D1478">
        <v>0</v>
      </c>
      <c r="E1478">
        <v>33</v>
      </c>
      <c r="F1478" t="s">
        <v>6</v>
      </c>
      <c r="H1478">
        <f>IF((COUNTIF($Y:$AE,$A1478)&gt;0),A1478,NA())</f>
        <v>145</v>
      </c>
      <c r="I1478">
        <f>IF((COUNTIF($Y:$AE,$A1478)&gt;0),B1478,NA())</f>
        <v>492</v>
      </c>
      <c r="J1478">
        <f>IF((COUNTIF($Y:$AE,$A1478)&gt;0),C1478,NA())</f>
        <v>0.30249999999999999</v>
      </c>
      <c r="K1478">
        <f>IF((COUNTIF($Y:$AE,$A1478)&gt;0),D1478,NA())</f>
        <v>0</v>
      </c>
      <c r="L1478">
        <f>IF((COUNTIF($Y:$AE,$A1478)&gt;0),E1478,NA())</f>
        <v>33</v>
      </c>
      <c r="M1478" t="str">
        <f>IF((COUNTIF($Y:$AE,$A1478)&gt;0),F1478,NA())</f>
        <v>n/a</v>
      </c>
      <c r="O1478">
        <v>145</v>
      </c>
      <c r="P1478">
        <v>492</v>
      </c>
      <c r="Q1478">
        <v>0.30249999999999999</v>
      </c>
      <c r="R1478">
        <v>0</v>
      </c>
      <c r="S1478">
        <v>33</v>
      </c>
      <c r="T1478" t="s">
        <v>6</v>
      </c>
    </row>
    <row r="1479" spans="1:20" x14ac:dyDescent="0.25">
      <c r="A1479">
        <v>146</v>
      </c>
      <c r="B1479">
        <v>492</v>
      </c>
      <c r="C1479">
        <v>0.30249999999999999</v>
      </c>
      <c r="D1479">
        <v>0</v>
      </c>
      <c r="E1479">
        <v>33</v>
      </c>
      <c r="F1479" t="s">
        <v>6</v>
      </c>
      <c r="H1479">
        <f>IF((COUNTIF($Y:$AE,$A1479)&gt;0),A1479,NA())</f>
        <v>146</v>
      </c>
      <c r="I1479">
        <f>IF((COUNTIF($Y:$AE,$A1479)&gt;0),B1479,NA())</f>
        <v>492</v>
      </c>
      <c r="J1479">
        <f>IF((COUNTIF($Y:$AE,$A1479)&gt;0),C1479,NA())</f>
        <v>0.30249999999999999</v>
      </c>
      <c r="K1479">
        <f>IF((COUNTIF($Y:$AE,$A1479)&gt;0),D1479,NA())</f>
        <v>0</v>
      </c>
      <c r="L1479">
        <f>IF((COUNTIF($Y:$AE,$A1479)&gt;0),E1479,NA())</f>
        <v>33</v>
      </c>
      <c r="M1479" t="str">
        <f>IF((COUNTIF($Y:$AE,$A1479)&gt;0),F1479,NA())</f>
        <v>n/a</v>
      </c>
      <c r="O1479">
        <v>146</v>
      </c>
      <c r="P1479">
        <v>492</v>
      </c>
      <c r="Q1479">
        <v>0.30249999999999999</v>
      </c>
      <c r="R1479">
        <v>0</v>
      </c>
      <c r="S1479">
        <v>33</v>
      </c>
      <c r="T1479" t="s">
        <v>6</v>
      </c>
    </row>
    <row r="1480" spans="1:20" x14ac:dyDescent="0.25">
      <c r="A1480">
        <v>143</v>
      </c>
      <c r="B1480">
        <v>492</v>
      </c>
      <c r="C1480">
        <v>0.35749999999999998</v>
      </c>
      <c r="D1480">
        <v>0</v>
      </c>
      <c r="E1480">
        <v>33</v>
      </c>
      <c r="F1480" t="s">
        <v>6</v>
      </c>
      <c r="H1480" t="e">
        <f>IF((COUNTIF($Y:$AE,$A1480)&gt;0),A1480,NA())</f>
        <v>#N/A</v>
      </c>
      <c r="I1480" t="e">
        <f>IF((COUNTIF($Y:$AE,$A1480)&gt;0),B1480,NA())</f>
        <v>#N/A</v>
      </c>
      <c r="J1480" t="e">
        <f>IF((COUNTIF($Y:$AE,$A1480)&gt;0),C1480,NA())</f>
        <v>#N/A</v>
      </c>
      <c r="K1480" t="e">
        <f>IF((COUNTIF($Y:$AE,$A1480)&gt;0),D1480,NA())</f>
        <v>#N/A</v>
      </c>
      <c r="L1480" t="e">
        <f>IF((COUNTIF($Y:$AE,$A1480)&gt;0),E1480,NA())</f>
        <v>#N/A</v>
      </c>
      <c r="M1480" t="e">
        <f>IF((COUNTIF($Y:$AE,$A1480)&gt;0),F1480,NA())</f>
        <v>#N/A</v>
      </c>
    </row>
    <row r="1481" spans="1:20" x14ac:dyDescent="0.25">
      <c r="A1481">
        <v>144</v>
      </c>
      <c r="B1481">
        <v>492</v>
      </c>
      <c r="C1481">
        <v>0.35749999999999998</v>
      </c>
      <c r="D1481">
        <v>0</v>
      </c>
      <c r="E1481">
        <v>33</v>
      </c>
      <c r="F1481" t="s">
        <v>6</v>
      </c>
      <c r="H1481" t="e">
        <f>IF((COUNTIF($Y:$AE,$A1481)&gt;0),A1481,NA())</f>
        <v>#N/A</v>
      </c>
      <c r="I1481" t="e">
        <f>IF((COUNTIF($Y:$AE,$A1481)&gt;0),B1481,NA())</f>
        <v>#N/A</v>
      </c>
      <c r="J1481" t="e">
        <f>IF((COUNTIF($Y:$AE,$A1481)&gt;0),C1481,NA())</f>
        <v>#N/A</v>
      </c>
      <c r="K1481" t="e">
        <f>IF((COUNTIF($Y:$AE,$A1481)&gt;0),D1481,NA())</f>
        <v>#N/A</v>
      </c>
      <c r="L1481" t="e">
        <f>IF((COUNTIF($Y:$AE,$A1481)&gt;0),E1481,NA())</f>
        <v>#N/A</v>
      </c>
      <c r="M1481" t="e">
        <f>IF((COUNTIF($Y:$AE,$A1481)&gt;0),F1481,NA())</f>
        <v>#N/A</v>
      </c>
    </row>
    <row r="1482" spans="1:20" x14ac:dyDescent="0.25">
      <c r="A1482">
        <v>157</v>
      </c>
      <c r="B1482">
        <v>498</v>
      </c>
      <c r="C1482">
        <v>2.75E-2</v>
      </c>
      <c r="D1482">
        <v>0</v>
      </c>
      <c r="E1482">
        <v>5.5</v>
      </c>
      <c r="F1482" t="s">
        <v>6</v>
      </c>
      <c r="H1482" t="e">
        <f>IF((COUNTIF($Y:$AE,$A1482)&gt;0),A1482,NA())</f>
        <v>#N/A</v>
      </c>
      <c r="I1482" t="e">
        <f>IF((COUNTIF($Y:$AE,$A1482)&gt;0),B1482,NA())</f>
        <v>#N/A</v>
      </c>
      <c r="J1482" t="e">
        <f>IF((COUNTIF($Y:$AE,$A1482)&gt;0),C1482,NA())</f>
        <v>#N/A</v>
      </c>
      <c r="K1482" t="e">
        <f>IF((COUNTIF($Y:$AE,$A1482)&gt;0),D1482,NA())</f>
        <v>#N/A</v>
      </c>
      <c r="L1482" t="e">
        <f>IF((COUNTIF($Y:$AE,$A1482)&gt;0),E1482,NA())</f>
        <v>#N/A</v>
      </c>
      <c r="M1482" t="e">
        <f>IF((COUNTIF($Y:$AE,$A1482)&gt;0),F1482,NA())</f>
        <v>#N/A</v>
      </c>
    </row>
    <row r="1483" spans="1:20" x14ac:dyDescent="0.25">
      <c r="A1483">
        <v>158</v>
      </c>
      <c r="B1483">
        <v>498</v>
      </c>
      <c r="C1483">
        <v>2.75E-2</v>
      </c>
      <c r="D1483">
        <v>0</v>
      </c>
      <c r="E1483">
        <v>5.5</v>
      </c>
      <c r="F1483" t="s">
        <v>6</v>
      </c>
      <c r="H1483">
        <f>IF((COUNTIF($Y:$AE,$A1483)&gt;0),A1483,NA())</f>
        <v>158</v>
      </c>
      <c r="I1483">
        <f>IF((COUNTIF($Y:$AE,$A1483)&gt;0),B1483,NA())</f>
        <v>498</v>
      </c>
      <c r="J1483">
        <f>IF((COUNTIF($Y:$AE,$A1483)&gt;0),C1483,NA())</f>
        <v>2.75E-2</v>
      </c>
      <c r="K1483">
        <f>IF((COUNTIF($Y:$AE,$A1483)&gt;0),D1483,NA())</f>
        <v>0</v>
      </c>
      <c r="L1483">
        <f>IF((COUNTIF($Y:$AE,$A1483)&gt;0),E1483,NA())</f>
        <v>5.5</v>
      </c>
      <c r="M1483" t="str">
        <f>IF((COUNTIF($Y:$AE,$A1483)&gt;0),F1483,NA())</f>
        <v>n/a</v>
      </c>
      <c r="O1483">
        <v>158</v>
      </c>
      <c r="P1483">
        <v>498</v>
      </c>
      <c r="Q1483">
        <v>2.75E-2</v>
      </c>
      <c r="R1483">
        <v>0</v>
      </c>
      <c r="S1483">
        <v>5.5</v>
      </c>
      <c r="T1483" t="s">
        <v>6</v>
      </c>
    </row>
    <row r="1484" spans="1:20" x14ac:dyDescent="0.25">
      <c r="A1484">
        <v>159</v>
      </c>
      <c r="B1484">
        <v>498</v>
      </c>
      <c r="C1484">
        <v>2.75E-2</v>
      </c>
      <c r="D1484">
        <v>0</v>
      </c>
      <c r="E1484">
        <v>5.5</v>
      </c>
      <c r="F1484" t="s">
        <v>6</v>
      </c>
      <c r="H1484">
        <f>IF((COUNTIF($Y:$AE,$A1484)&gt;0),A1484,NA())</f>
        <v>159</v>
      </c>
      <c r="I1484">
        <f>IF((COUNTIF($Y:$AE,$A1484)&gt;0),B1484,NA())</f>
        <v>498</v>
      </c>
      <c r="J1484">
        <f>IF((COUNTIF($Y:$AE,$A1484)&gt;0),C1484,NA())</f>
        <v>2.75E-2</v>
      </c>
      <c r="K1484">
        <f>IF((COUNTIF($Y:$AE,$A1484)&gt;0),D1484,NA())</f>
        <v>0</v>
      </c>
      <c r="L1484">
        <f>IF((COUNTIF($Y:$AE,$A1484)&gt;0),E1484,NA())</f>
        <v>5.5</v>
      </c>
      <c r="M1484" t="str">
        <f>IF((COUNTIF($Y:$AE,$A1484)&gt;0),F1484,NA())</f>
        <v>n/a</v>
      </c>
      <c r="O1484">
        <v>159</v>
      </c>
      <c r="P1484">
        <v>498</v>
      </c>
      <c r="Q1484">
        <v>2.75E-2</v>
      </c>
      <c r="R1484">
        <v>0</v>
      </c>
      <c r="S1484">
        <v>5.5</v>
      </c>
      <c r="T1484" t="s">
        <v>6</v>
      </c>
    </row>
    <row r="1485" spans="1:20" x14ac:dyDescent="0.25">
      <c r="A1485">
        <v>160</v>
      </c>
      <c r="B1485">
        <v>498</v>
      </c>
      <c r="C1485">
        <v>2.75E-2</v>
      </c>
      <c r="D1485">
        <v>0</v>
      </c>
      <c r="E1485">
        <v>5.5</v>
      </c>
      <c r="F1485" t="s">
        <v>6</v>
      </c>
      <c r="H1485" t="e">
        <f>IF((COUNTIF($Y:$AE,$A1485)&gt;0),A1485,NA())</f>
        <v>#N/A</v>
      </c>
      <c r="I1485" t="e">
        <f>IF((COUNTIF($Y:$AE,$A1485)&gt;0),B1485,NA())</f>
        <v>#N/A</v>
      </c>
      <c r="J1485" t="e">
        <f>IF((COUNTIF($Y:$AE,$A1485)&gt;0),C1485,NA())</f>
        <v>#N/A</v>
      </c>
      <c r="K1485" t="e">
        <f>IF((COUNTIF($Y:$AE,$A1485)&gt;0),D1485,NA())</f>
        <v>#N/A</v>
      </c>
      <c r="L1485" t="e">
        <f>IF((COUNTIF($Y:$AE,$A1485)&gt;0),E1485,NA())</f>
        <v>#N/A</v>
      </c>
      <c r="M1485" t="e">
        <f>IF((COUNTIF($Y:$AE,$A1485)&gt;0),F1485,NA())</f>
        <v>#N/A</v>
      </c>
    </row>
    <row r="1486" spans="1:20" x14ac:dyDescent="0.25">
      <c r="A1486">
        <v>161</v>
      </c>
      <c r="B1486">
        <v>498</v>
      </c>
      <c r="C1486">
        <v>2.75E-2</v>
      </c>
      <c r="D1486">
        <v>0</v>
      </c>
      <c r="E1486">
        <v>5.5</v>
      </c>
      <c r="F1486" t="s">
        <v>6</v>
      </c>
      <c r="H1486">
        <f>IF((COUNTIF($Y:$AE,$A1486)&gt;0),A1486,NA())</f>
        <v>161</v>
      </c>
      <c r="I1486">
        <f>IF((COUNTIF($Y:$AE,$A1486)&gt;0),B1486,NA())</f>
        <v>498</v>
      </c>
      <c r="J1486">
        <f>IF((COUNTIF($Y:$AE,$A1486)&gt;0),C1486,NA())</f>
        <v>2.75E-2</v>
      </c>
      <c r="K1486">
        <f>IF((COUNTIF($Y:$AE,$A1486)&gt;0),D1486,NA())</f>
        <v>0</v>
      </c>
      <c r="L1486">
        <f>IF((COUNTIF($Y:$AE,$A1486)&gt;0),E1486,NA())</f>
        <v>5.5</v>
      </c>
      <c r="M1486" t="str">
        <f>IF((COUNTIF($Y:$AE,$A1486)&gt;0),F1486,NA())</f>
        <v>n/a</v>
      </c>
      <c r="O1486">
        <v>161</v>
      </c>
      <c r="P1486">
        <v>498</v>
      </c>
      <c r="Q1486">
        <v>2.75E-2</v>
      </c>
      <c r="R1486">
        <v>0</v>
      </c>
      <c r="S1486">
        <v>5.5</v>
      </c>
      <c r="T1486" t="s">
        <v>6</v>
      </c>
    </row>
    <row r="1487" spans="1:20" x14ac:dyDescent="0.25">
      <c r="A1487">
        <v>162</v>
      </c>
      <c r="B1487">
        <v>498</v>
      </c>
      <c r="C1487">
        <v>2.75E-2</v>
      </c>
      <c r="D1487">
        <v>0</v>
      </c>
      <c r="E1487">
        <v>5.5</v>
      </c>
      <c r="F1487" t="s">
        <v>6</v>
      </c>
      <c r="H1487">
        <f>IF((COUNTIF($Y:$AE,$A1487)&gt;0),A1487,NA())</f>
        <v>162</v>
      </c>
      <c r="I1487">
        <f>IF((COUNTIF($Y:$AE,$A1487)&gt;0),B1487,NA())</f>
        <v>498</v>
      </c>
      <c r="J1487">
        <f>IF((COUNTIF($Y:$AE,$A1487)&gt;0),C1487,NA())</f>
        <v>2.75E-2</v>
      </c>
      <c r="K1487">
        <f>IF((COUNTIF($Y:$AE,$A1487)&gt;0),D1487,NA())</f>
        <v>0</v>
      </c>
      <c r="L1487">
        <f>IF((COUNTIF($Y:$AE,$A1487)&gt;0),E1487,NA())</f>
        <v>5.5</v>
      </c>
      <c r="M1487" t="str">
        <f>IF((COUNTIF($Y:$AE,$A1487)&gt;0),F1487,NA())</f>
        <v>n/a</v>
      </c>
      <c r="O1487">
        <v>162</v>
      </c>
      <c r="P1487">
        <v>498</v>
      </c>
      <c r="Q1487">
        <v>2.75E-2</v>
      </c>
      <c r="R1487">
        <v>0</v>
      </c>
      <c r="S1487">
        <v>5.5</v>
      </c>
      <c r="T1487" t="s">
        <v>6</v>
      </c>
    </row>
    <row r="1488" spans="1:20" x14ac:dyDescent="0.25">
      <c r="A1488">
        <v>163</v>
      </c>
      <c r="B1488">
        <v>498</v>
      </c>
      <c r="C1488">
        <v>2.75E-2</v>
      </c>
      <c r="D1488">
        <v>0</v>
      </c>
      <c r="E1488">
        <v>5.5</v>
      </c>
      <c r="F1488" t="s">
        <v>6</v>
      </c>
      <c r="H1488">
        <f>IF((COUNTIF($Y:$AE,$A1488)&gt;0),A1488,NA())</f>
        <v>163</v>
      </c>
      <c r="I1488">
        <f>IF((COUNTIF($Y:$AE,$A1488)&gt;0),B1488,NA())</f>
        <v>498</v>
      </c>
      <c r="J1488">
        <f>IF((COUNTIF($Y:$AE,$A1488)&gt;0),C1488,NA())</f>
        <v>2.75E-2</v>
      </c>
      <c r="K1488">
        <f>IF((COUNTIF($Y:$AE,$A1488)&gt;0),D1488,NA())</f>
        <v>0</v>
      </c>
      <c r="L1488">
        <f>IF((COUNTIF($Y:$AE,$A1488)&gt;0),E1488,NA())</f>
        <v>5.5</v>
      </c>
      <c r="M1488" t="str">
        <f>IF((COUNTIF($Y:$AE,$A1488)&gt;0),F1488,NA())</f>
        <v>n/a</v>
      </c>
      <c r="O1488">
        <v>163</v>
      </c>
      <c r="P1488">
        <v>498</v>
      </c>
      <c r="Q1488">
        <v>2.75E-2</v>
      </c>
      <c r="R1488">
        <v>0</v>
      </c>
      <c r="S1488">
        <v>5.5</v>
      </c>
      <c r="T1488" t="s">
        <v>6</v>
      </c>
    </row>
    <row r="1489" spans="1:20" x14ac:dyDescent="0.25">
      <c r="A1489">
        <v>164</v>
      </c>
      <c r="B1489">
        <v>498</v>
      </c>
      <c r="C1489">
        <v>2.75E-2</v>
      </c>
      <c r="D1489">
        <v>0</v>
      </c>
      <c r="E1489">
        <v>5.5</v>
      </c>
      <c r="F1489" t="s">
        <v>6</v>
      </c>
      <c r="H1489" t="e">
        <f>IF((COUNTIF($Y:$AE,$A1489)&gt;0),A1489,NA())</f>
        <v>#N/A</v>
      </c>
      <c r="I1489" t="e">
        <f>IF((COUNTIF($Y:$AE,$A1489)&gt;0),B1489,NA())</f>
        <v>#N/A</v>
      </c>
      <c r="J1489" t="e">
        <f>IF((COUNTIF($Y:$AE,$A1489)&gt;0),C1489,NA())</f>
        <v>#N/A</v>
      </c>
      <c r="K1489" t="e">
        <f>IF((COUNTIF($Y:$AE,$A1489)&gt;0),D1489,NA())</f>
        <v>#N/A</v>
      </c>
      <c r="L1489" t="e">
        <f>IF((COUNTIF($Y:$AE,$A1489)&gt;0),E1489,NA())</f>
        <v>#N/A</v>
      </c>
      <c r="M1489" t="e">
        <f>IF((COUNTIF($Y:$AE,$A1489)&gt;0),F1489,NA())</f>
        <v>#N/A</v>
      </c>
    </row>
    <row r="1490" spans="1:20" x14ac:dyDescent="0.25">
      <c r="A1490">
        <v>165</v>
      </c>
      <c r="B1490">
        <v>498</v>
      </c>
      <c r="C1490">
        <v>2.75E-2</v>
      </c>
      <c r="D1490">
        <v>0</v>
      </c>
      <c r="E1490">
        <v>5.5</v>
      </c>
      <c r="F1490" t="s">
        <v>6</v>
      </c>
      <c r="H1490" t="e">
        <f>IF((COUNTIF($Y:$AE,$A1490)&gt;0),A1490,NA())</f>
        <v>#N/A</v>
      </c>
      <c r="I1490" t="e">
        <f>IF((COUNTIF($Y:$AE,$A1490)&gt;0),B1490,NA())</f>
        <v>#N/A</v>
      </c>
      <c r="J1490" t="e">
        <f>IF((COUNTIF($Y:$AE,$A1490)&gt;0),C1490,NA())</f>
        <v>#N/A</v>
      </c>
      <c r="K1490" t="e">
        <f>IF((COUNTIF($Y:$AE,$A1490)&gt;0),D1490,NA())</f>
        <v>#N/A</v>
      </c>
      <c r="L1490" t="e">
        <f>IF((COUNTIF($Y:$AE,$A1490)&gt;0),E1490,NA())</f>
        <v>#N/A</v>
      </c>
      <c r="M1490" t="e">
        <f>IF((COUNTIF($Y:$AE,$A1490)&gt;0),F1490,NA())</f>
        <v>#N/A</v>
      </c>
    </row>
    <row r="1491" spans="1:20" x14ac:dyDescent="0.25">
      <c r="A1491">
        <v>166</v>
      </c>
      <c r="B1491">
        <v>498</v>
      </c>
      <c r="C1491">
        <v>2.75E-2</v>
      </c>
      <c r="D1491">
        <v>0</v>
      </c>
      <c r="E1491">
        <v>5.5</v>
      </c>
      <c r="F1491" t="s">
        <v>6</v>
      </c>
      <c r="H1491">
        <f>IF((COUNTIF($Y:$AE,$A1491)&gt;0),A1491,NA())</f>
        <v>166</v>
      </c>
      <c r="I1491">
        <f>IF((COUNTIF($Y:$AE,$A1491)&gt;0),B1491,NA())</f>
        <v>498</v>
      </c>
      <c r="J1491">
        <f>IF((COUNTIF($Y:$AE,$A1491)&gt;0),C1491,NA())</f>
        <v>2.75E-2</v>
      </c>
      <c r="K1491">
        <f>IF((COUNTIF($Y:$AE,$A1491)&gt;0),D1491,NA())</f>
        <v>0</v>
      </c>
      <c r="L1491">
        <f>IF((COUNTIF($Y:$AE,$A1491)&gt;0),E1491,NA())</f>
        <v>5.5</v>
      </c>
      <c r="M1491" t="str">
        <f>IF((COUNTIF($Y:$AE,$A1491)&gt;0),F1491,NA())</f>
        <v>n/a</v>
      </c>
      <c r="O1491">
        <v>166</v>
      </c>
      <c r="P1491">
        <v>498</v>
      </c>
      <c r="Q1491">
        <v>2.75E-2</v>
      </c>
      <c r="R1491">
        <v>0</v>
      </c>
      <c r="S1491">
        <v>5.5</v>
      </c>
      <c r="T1491" t="s">
        <v>6</v>
      </c>
    </row>
    <row r="1492" spans="1:20" x14ac:dyDescent="0.25">
      <c r="A1492">
        <v>167</v>
      </c>
      <c r="B1492">
        <v>498</v>
      </c>
      <c r="C1492">
        <v>2.75E-2</v>
      </c>
      <c r="D1492">
        <v>0</v>
      </c>
      <c r="E1492">
        <v>5.5</v>
      </c>
      <c r="F1492" t="s">
        <v>6</v>
      </c>
      <c r="H1492" t="e">
        <f>IF((COUNTIF($Y:$AE,$A1492)&gt;0),A1492,NA())</f>
        <v>#N/A</v>
      </c>
      <c r="I1492" t="e">
        <f>IF((COUNTIF($Y:$AE,$A1492)&gt;0),B1492,NA())</f>
        <v>#N/A</v>
      </c>
      <c r="J1492" t="e">
        <f>IF((COUNTIF($Y:$AE,$A1492)&gt;0),C1492,NA())</f>
        <v>#N/A</v>
      </c>
      <c r="K1492" t="e">
        <f>IF((COUNTIF($Y:$AE,$A1492)&gt;0),D1492,NA())</f>
        <v>#N/A</v>
      </c>
      <c r="L1492" t="e">
        <f>IF((COUNTIF($Y:$AE,$A1492)&gt;0),E1492,NA())</f>
        <v>#N/A</v>
      </c>
      <c r="M1492" t="e">
        <f>IF((COUNTIF($Y:$AE,$A1492)&gt;0),F1492,NA())</f>
        <v>#N/A</v>
      </c>
    </row>
    <row r="1493" spans="1:20" x14ac:dyDescent="0.25">
      <c r="A1493">
        <v>168</v>
      </c>
      <c r="B1493">
        <v>498</v>
      </c>
      <c r="C1493">
        <v>2.75E-2</v>
      </c>
      <c r="D1493">
        <v>0</v>
      </c>
      <c r="E1493">
        <v>5.5</v>
      </c>
      <c r="F1493" t="s">
        <v>6</v>
      </c>
      <c r="H1493">
        <f>IF((COUNTIF($Y:$AE,$A1493)&gt;0),A1493,NA())</f>
        <v>168</v>
      </c>
      <c r="I1493">
        <f>IF((COUNTIF($Y:$AE,$A1493)&gt;0),B1493,NA())</f>
        <v>498</v>
      </c>
      <c r="J1493">
        <f>IF((COUNTIF($Y:$AE,$A1493)&gt;0),C1493,NA())</f>
        <v>2.75E-2</v>
      </c>
      <c r="K1493">
        <f>IF((COUNTIF($Y:$AE,$A1493)&gt;0),D1493,NA())</f>
        <v>0</v>
      </c>
      <c r="L1493">
        <f>IF((COUNTIF($Y:$AE,$A1493)&gt;0),E1493,NA())</f>
        <v>5.5</v>
      </c>
      <c r="M1493" t="str">
        <f>IF((COUNTIF($Y:$AE,$A1493)&gt;0),F1493,NA())</f>
        <v>n/a</v>
      </c>
      <c r="O1493">
        <v>168</v>
      </c>
      <c r="P1493">
        <v>498</v>
      </c>
      <c r="Q1493">
        <v>2.75E-2</v>
      </c>
      <c r="R1493">
        <v>0</v>
      </c>
      <c r="S1493">
        <v>5.5</v>
      </c>
      <c r="T1493" t="s">
        <v>6</v>
      </c>
    </row>
    <row r="1494" spans="1:20" x14ac:dyDescent="0.25">
      <c r="A1494">
        <v>155</v>
      </c>
      <c r="B1494">
        <v>498</v>
      </c>
      <c r="C1494">
        <v>8.2500000000000004E-2</v>
      </c>
      <c r="D1494">
        <v>0</v>
      </c>
      <c r="E1494">
        <v>33</v>
      </c>
      <c r="F1494" t="s">
        <v>6</v>
      </c>
      <c r="H1494">
        <f>IF((COUNTIF($Y:$AE,$A1494)&gt;0),A1494,NA())</f>
        <v>155</v>
      </c>
      <c r="I1494">
        <f>IF((COUNTIF($Y:$AE,$A1494)&gt;0),B1494,NA())</f>
        <v>498</v>
      </c>
      <c r="J1494">
        <f>IF((COUNTIF($Y:$AE,$A1494)&gt;0),C1494,NA())</f>
        <v>8.2500000000000004E-2</v>
      </c>
      <c r="K1494">
        <f>IF((COUNTIF($Y:$AE,$A1494)&gt;0),D1494,NA())</f>
        <v>0</v>
      </c>
      <c r="L1494">
        <f>IF((COUNTIF($Y:$AE,$A1494)&gt;0),E1494,NA())</f>
        <v>33</v>
      </c>
      <c r="M1494" t="str">
        <f>IF((COUNTIF($Y:$AE,$A1494)&gt;0),F1494,NA())</f>
        <v>n/a</v>
      </c>
      <c r="O1494">
        <v>155</v>
      </c>
      <c r="P1494">
        <v>498</v>
      </c>
      <c r="Q1494">
        <v>8.2500000000000004E-2</v>
      </c>
      <c r="R1494">
        <v>0</v>
      </c>
      <c r="S1494">
        <v>33</v>
      </c>
      <c r="T1494" t="s">
        <v>6</v>
      </c>
    </row>
    <row r="1495" spans="1:20" x14ac:dyDescent="0.25">
      <c r="A1495">
        <v>156</v>
      </c>
      <c r="B1495">
        <v>498</v>
      </c>
      <c r="C1495">
        <v>8.2500000000000004E-2</v>
      </c>
      <c r="D1495">
        <v>0</v>
      </c>
      <c r="E1495">
        <v>33</v>
      </c>
      <c r="F1495" t="s">
        <v>6</v>
      </c>
      <c r="H1495" t="e">
        <f>IF((COUNTIF($Y:$AE,$A1495)&gt;0),A1495,NA())</f>
        <v>#N/A</v>
      </c>
      <c r="I1495" t="e">
        <f>IF((COUNTIF($Y:$AE,$A1495)&gt;0),B1495,NA())</f>
        <v>#N/A</v>
      </c>
      <c r="J1495" t="e">
        <f>IF((COUNTIF($Y:$AE,$A1495)&gt;0),C1495,NA())</f>
        <v>#N/A</v>
      </c>
      <c r="K1495" t="e">
        <f>IF((COUNTIF($Y:$AE,$A1495)&gt;0),D1495,NA())</f>
        <v>#N/A</v>
      </c>
      <c r="L1495" t="e">
        <f>IF((COUNTIF($Y:$AE,$A1495)&gt;0),E1495,NA())</f>
        <v>#N/A</v>
      </c>
      <c r="M1495" t="e">
        <f>IF((COUNTIF($Y:$AE,$A1495)&gt;0),F1495,NA())</f>
        <v>#N/A</v>
      </c>
    </row>
    <row r="1496" spans="1:20" x14ac:dyDescent="0.25">
      <c r="A1496">
        <v>153</v>
      </c>
      <c r="B1496">
        <v>498</v>
      </c>
      <c r="C1496">
        <v>0.13750000000000001</v>
      </c>
      <c r="D1496">
        <v>0</v>
      </c>
      <c r="E1496">
        <v>33</v>
      </c>
      <c r="F1496" t="s">
        <v>6</v>
      </c>
      <c r="H1496">
        <f>IF((COUNTIF($Y:$AE,$A1496)&gt;0),A1496,NA())</f>
        <v>153</v>
      </c>
      <c r="I1496">
        <f>IF((COUNTIF($Y:$AE,$A1496)&gt;0),B1496,NA())</f>
        <v>498</v>
      </c>
      <c r="J1496">
        <f>IF((COUNTIF($Y:$AE,$A1496)&gt;0),C1496,NA())</f>
        <v>0.13750000000000001</v>
      </c>
      <c r="K1496">
        <f>IF((COUNTIF($Y:$AE,$A1496)&gt;0),D1496,NA())</f>
        <v>0</v>
      </c>
      <c r="L1496">
        <f>IF((COUNTIF($Y:$AE,$A1496)&gt;0),E1496,NA())</f>
        <v>33</v>
      </c>
      <c r="M1496" t="str">
        <f>IF((COUNTIF($Y:$AE,$A1496)&gt;0),F1496,NA())</f>
        <v>n/a</v>
      </c>
      <c r="O1496">
        <v>153</v>
      </c>
      <c r="P1496">
        <v>498</v>
      </c>
      <c r="Q1496">
        <v>0.13750000000000001</v>
      </c>
      <c r="R1496">
        <v>0</v>
      </c>
      <c r="S1496">
        <v>33</v>
      </c>
      <c r="T1496" t="s">
        <v>6</v>
      </c>
    </row>
    <row r="1497" spans="1:20" x14ac:dyDescent="0.25">
      <c r="A1497">
        <v>154</v>
      </c>
      <c r="B1497">
        <v>498</v>
      </c>
      <c r="C1497">
        <v>0.13750000000000001</v>
      </c>
      <c r="D1497">
        <v>0</v>
      </c>
      <c r="E1497">
        <v>33</v>
      </c>
      <c r="F1497" t="s">
        <v>6</v>
      </c>
      <c r="H1497" t="e">
        <f>IF((COUNTIF($Y:$AE,$A1497)&gt;0),A1497,NA())</f>
        <v>#N/A</v>
      </c>
      <c r="I1497" t="e">
        <f>IF((COUNTIF($Y:$AE,$A1497)&gt;0),B1497,NA())</f>
        <v>#N/A</v>
      </c>
      <c r="J1497" t="e">
        <f>IF((COUNTIF($Y:$AE,$A1497)&gt;0),C1497,NA())</f>
        <v>#N/A</v>
      </c>
      <c r="K1497" t="e">
        <f>IF((COUNTIF($Y:$AE,$A1497)&gt;0),D1497,NA())</f>
        <v>#N/A</v>
      </c>
      <c r="L1497" t="e">
        <f>IF((COUNTIF($Y:$AE,$A1497)&gt;0),E1497,NA())</f>
        <v>#N/A</v>
      </c>
      <c r="M1497" t="e">
        <f>IF((COUNTIF($Y:$AE,$A1497)&gt;0),F1497,NA())</f>
        <v>#N/A</v>
      </c>
    </row>
    <row r="1498" spans="1:20" x14ac:dyDescent="0.25">
      <c r="A1498">
        <v>151</v>
      </c>
      <c r="B1498">
        <v>498</v>
      </c>
      <c r="C1498">
        <v>0.1925</v>
      </c>
      <c r="D1498">
        <v>0</v>
      </c>
      <c r="E1498">
        <v>33</v>
      </c>
      <c r="F1498" t="s">
        <v>6</v>
      </c>
      <c r="H1498">
        <f>IF((COUNTIF($Y:$AE,$A1498)&gt;0),A1498,NA())</f>
        <v>151</v>
      </c>
      <c r="I1498">
        <f>IF((COUNTIF($Y:$AE,$A1498)&gt;0),B1498,NA())</f>
        <v>498</v>
      </c>
      <c r="J1498">
        <f>IF((COUNTIF($Y:$AE,$A1498)&gt;0),C1498,NA())</f>
        <v>0.1925</v>
      </c>
      <c r="K1498">
        <f>IF((COUNTIF($Y:$AE,$A1498)&gt;0),D1498,NA())</f>
        <v>0</v>
      </c>
      <c r="L1498">
        <f>IF((COUNTIF($Y:$AE,$A1498)&gt;0),E1498,NA())</f>
        <v>33</v>
      </c>
      <c r="M1498" t="str">
        <f>IF((COUNTIF($Y:$AE,$A1498)&gt;0),F1498,NA())</f>
        <v>n/a</v>
      </c>
      <c r="O1498">
        <v>151</v>
      </c>
      <c r="P1498">
        <v>498</v>
      </c>
      <c r="Q1498">
        <v>0.1925</v>
      </c>
      <c r="R1498">
        <v>0</v>
      </c>
      <c r="S1498">
        <v>33</v>
      </c>
      <c r="T1498" t="s">
        <v>6</v>
      </c>
    </row>
    <row r="1499" spans="1:20" x14ac:dyDescent="0.25">
      <c r="A1499">
        <v>152</v>
      </c>
      <c r="B1499">
        <v>498</v>
      </c>
      <c r="C1499">
        <v>0.1925</v>
      </c>
      <c r="D1499">
        <v>0</v>
      </c>
      <c r="E1499">
        <v>33</v>
      </c>
      <c r="F1499" t="s">
        <v>6</v>
      </c>
      <c r="H1499">
        <f>IF((COUNTIF($Y:$AE,$A1499)&gt;0),A1499,NA())</f>
        <v>152</v>
      </c>
      <c r="I1499">
        <f>IF((COUNTIF($Y:$AE,$A1499)&gt;0),B1499,NA())</f>
        <v>498</v>
      </c>
      <c r="J1499">
        <f>IF((COUNTIF($Y:$AE,$A1499)&gt;0),C1499,NA())</f>
        <v>0.1925</v>
      </c>
      <c r="K1499">
        <f>IF((COUNTIF($Y:$AE,$A1499)&gt;0),D1499,NA())</f>
        <v>0</v>
      </c>
      <c r="L1499">
        <f>IF((COUNTIF($Y:$AE,$A1499)&gt;0),E1499,NA())</f>
        <v>33</v>
      </c>
      <c r="M1499" t="str">
        <f>IF((COUNTIF($Y:$AE,$A1499)&gt;0),F1499,NA())</f>
        <v>n/a</v>
      </c>
      <c r="O1499">
        <v>152</v>
      </c>
      <c r="P1499">
        <v>498</v>
      </c>
      <c r="Q1499">
        <v>0.1925</v>
      </c>
      <c r="R1499">
        <v>0</v>
      </c>
      <c r="S1499">
        <v>33</v>
      </c>
      <c r="T1499" t="s">
        <v>6</v>
      </c>
    </row>
    <row r="1500" spans="1:20" x14ac:dyDescent="0.25">
      <c r="A1500">
        <v>149</v>
      </c>
      <c r="B1500">
        <v>498</v>
      </c>
      <c r="C1500">
        <v>0.2475</v>
      </c>
      <c r="D1500">
        <v>0</v>
      </c>
      <c r="E1500">
        <v>33</v>
      </c>
      <c r="F1500" t="s">
        <v>6</v>
      </c>
      <c r="H1500">
        <f>IF((COUNTIF($Y:$AE,$A1500)&gt;0),A1500,NA())</f>
        <v>149</v>
      </c>
      <c r="I1500">
        <f>IF((COUNTIF($Y:$AE,$A1500)&gt;0),B1500,NA())</f>
        <v>498</v>
      </c>
      <c r="J1500">
        <f>IF((COUNTIF($Y:$AE,$A1500)&gt;0),C1500,NA())</f>
        <v>0.2475</v>
      </c>
      <c r="K1500">
        <f>IF((COUNTIF($Y:$AE,$A1500)&gt;0),D1500,NA())</f>
        <v>0</v>
      </c>
      <c r="L1500">
        <f>IF((COUNTIF($Y:$AE,$A1500)&gt;0),E1500,NA())</f>
        <v>33</v>
      </c>
      <c r="M1500" t="str">
        <f>IF((COUNTIF($Y:$AE,$A1500)&gt;0),F1500,NA())</f>
        <v>n/a</v>
      </c>
      <c r="O1500">
        <v>149</v>
      </c>
      <c r="P1500">
        <v>498</v>
      </c>
      <c r="Q1500">
        <v>0.2475</v>
      </c>
      <c r="R1500">
        <v>0</v>
      </c>
      <c r="S1500">
        <v>33</v>
      </c>
      <c r="T1500" t="s">
        <v>6</v>
      </c>
    </row>
    <row r="1501" spans="1:20" x14ac:dyDescent="0.25">
      <c r="A1501">
        <v>150</v>
      </c>
      <c r="B1501">
        <v>498</v>
      </c>
      <c r="C1501">
        <v>0.2475</v>
      </c>
      <c r="D1501">
        <v>0</v>
      </c>
      <c r="E1501">
        <v>33</v>
      </c>
      <c r="F1501" t="s">
        <v>6</v>
      </c>
      <c r="H1501" t="e">
        <f>IF((COUNTIF($Y:$AE,$A1501)&gt;0),A1501,NA())</f>
        <v>#N/A</v>
      </c>
      <c r="I1501" t="e">
        <f>IF((COUNTIF($Y:$AE,$A1501)&gt;0),B1501,NA())</f>
        <v>#N/A</v>
      </c>
      <c r="J1501" t="e">
        <f>IF((COUNTIF($Y:$AE,$A1501)&gt;0),C1501,NA())</f>
        <v>#N/A</v>
      </c>
      <c r="K1501" t="e">
        <f>IF((COUNTIF($Y:$AE,$A1501)&gt;0),D1501,NA())</f>
        <v>#N/A</v>
      </c>
      <c r="L1501" t="e">
        <f>IF((COUNTIF($Y:$AE,$A1501)&gt;0),E1501,NA())</f>
        <v>#N/A</v>
      </c>
      <c r="M1501" t="e">
        <f>IF((COUNTIF($Y:$AE,$A1501)&gt;0),F1501,NA())</f>
        <v>#N/A</v>
      </c>
    </row>
    <row r="1502" spans="1:20" x14ac:dyDescent="0.25">
      <c r="A1502">
        <v>147</v>
      </c>
      <c r="B1502">
        <v>498</v>
      </c>
      <c r="C1502">
        <v>0.30249999999999999</v>
      </c>
      <c r="D1502">
        <v>0</v>
      </c>
      <c r="E1502">
        <v>33</v>
      </c>
      <c r="F1502" t="s">
        <v>6</v>
      </c>
      <c r="H1502">
        <f>IF((COUNTIF($Y:$AE,$A1502)&gt;0),A1502,NA())</f>
        <v>147</v>
      </c>
      <c r="I1502">
        <f>IF((COUNTIF($Y:$AE,$A1502)&gt;0),B1502,NA())</f>
        <v>498</v>
      </c>
      <c r="J1502">
        <f>IF((COUNTIF($Y:$AE,$A1502)&gt;0),C1502,NA())</f>
        <v>0.30249999999999999</v>
      </c>
      <c r="K1502">
        <f>IF((COUNTIF($Y:$AE,$A1502)&gt;0),D1502,NA())</f>
        <v>0</v>
      </c>
      <c r="L1502">
        <f>IF((COUNTIF($Y:$AE,$A1502)&gt;0),E1502,NA())</f>
        <v>33</v>
      </c>
      <c r="M1502" t="str">
        <f>IF((COUNTIF($Y:$AE,$A1502)&gt;0),F1502,NA())</f>
        <v>n/a</v>
      </c>
      <c r="O1502">
        <v>147</v>
      </c>
      <c r="P1502">
        <v>498</v>
      </c>
      <c r="Q1502">
        <v>0.30249999999999999</v>
      </c>
      <c r="R1502">
        <v>0</v>
      </c>
      <c r="S1502">
        <v>33</v>
      </c>
      <c r="T1502" t="s">
        <v>6</v>
      </c>
    </row>
    <row r="1503" spans="1:20" x14ac:dyDescent="0.25">
      <c r="A1503">
        <v>148</v>
      </c>
      <c r="B1503">
        <v>498</v>
      </c>
      <c r="C1503">
        <v>0.30249999999999999</v>
      </c>
      <c r="D1503">
        <v>0</v>
      </c>
      <c r="E1503">
        <v>33</v>
      </c>
      <c r="F1503" t="s">
        <v>6</v>
      </c>
      <c r="H1503">
        <f>IF((COUNTIF($Y:$AE,$A1503)&gt;0),A1503,NA())</f>
        <v>148</v>
      </c>
      <c r="I1503">
        <f>IF((COUNTIF($Y:$AE,$A1503)&gt;0),B1503,NA())</f>
        <v>498</v>
      </c>
      <c r="J1503">
        <f>IF((COUNTIF($Y:$AE,$A1503)&gt;0),C1503,NA())</f>
        <v>0.30249999999999999</v>
      </c>
      <c r="K1503">
        <f>IF((COUNTIF($Y:$AE,$A1503)&gt;0),D1503,NA())</f>
        <v>0</v>
      </c>
      <c r="L1503">
        <f>IF((COUNTIF($Y:$AE,$A1503)&gt;0),E1503,NA())</f>
        <v>33</v>
      </c>
      <c r="M1503" t="str">
        <f>IF((COUNTIF($Y:$AE,$A1503)&gt;0),F1503,NA())</f>
        <v>n/a</v>
      </c>
      <c r="O1503">
        <v>148</v>
      </c>
      <c r="P1503">
        <v>498</v>
      </c>
      <c r="Q1503">
        <v>0.30249999999999999</v>
      </c>
      <c r="R1503">
        <v>0</v>
      </c>
      <c r="S1503">
        <v>33</v>
      </c>
      <c r="T1503" t="s">
        <v>6</v>
      </c>
    </row>
    <row r="1504" spans="1:20" x14ac:dyDescent="0.25">
      <c r="A1504">
        <v>145</v>
      </c>
      <c r="B1504">
        <v>498</v>
      </c>
      <c r="C1504">
        <v>0.35749999999999998</v>
      </c>
      <c r="D1504">
        <v>0</v>
      </c>
      <c r="E1504">
        <v>33</v>
      </c>
      <c r="F1504" t="s">
        <v>6</v>
      </c>
      <c r="H1504">
        <f>IF((COUNTIF($Y:$AE,$A1504)&gt;0),A1504,NA())</f>
        <v>145</v>
      </c>
      <c r="I1504">
        <f>IF((COUNTIF($Y:$AE,$A1504)&gt;0),B1504,NA())</f>
        <v>498</v>
      </c>
      <c r="J1504">
        <f>IF((COUNTIF($Y:$AE,$A1504)&gt;0),C1504,NA())</f>
        <v>0.35749999999999998</v>
      </c>
      <c r="K1504">
        <f>IF((COUNTIF($Y:$AE,$A1504)&gt;0),D1504,NA())</f>
        <v>0</v>
      </c>
      <c r="L1504">
        <f>IF((COUNTIF($Y:$AE,$A1504)&gt;0),E1504,NA())</f>
        <v>33</v>
      </c>
      <c r="M1504" t="str">
        <f>IF((COUNTIF($Y:$AE,$A1504)&gt;0),F1504,NA())</f>
        <v>n/a</v>
      </c>
      <c r="O1504">
        <v>145</v>
      </c>
      <c r="P1504">
        <v>498</v>
      </c>
      <c r="Q1504">
        <v>0.35749999999999998</v>
      </c>
      <c r="R1504">
        <v>0</v>
      </c>
      <c r="S1504">
        <v>33</v>
      </c>
      <c r="T1504" t="s">
        <v>6</v>
      </c>
    </row>
    <row r="1505" spans="1:20" x14ac:dyDescent="0.25">
      <c r="A1505">
        <v>146</v>
      </c>
      <c r="B1505">
        <v>498</v>
      </c>
      <c r="C1505">
        <v>0.35749999999999998</v>
      </c>
      <c r="D1505">
        <v>0</v>
      </c>
      <c r="E1505">
        <v>33</v>
      </c>
      <c r="F1505" t="s">
        <v>6</v>
      </c>
      <c r="H1505">
        <f>IF((COUNTIF($Y:$AE,$A1505)&gt;0),A1505,NA())</f>
        <v>146</v>
      </c>
      <c r="I1505">
        <f>IF((COUNTIF($Y:$AE,$A1505)&gt;0),B1505,NA())</f>
        <v>498</v>
      </c>
      <c r="J1505">
        <f>IF((COUNTIF($Y:$AE,$A1505)&gt;0),C1505,NA())</f>
        <v>0.35749999999999998</v>
      </c>
      <c r="K1505">
        <f>IF((COUNTIF($Y:$AE,$A1505)&gt;0),D1505,NA())</f>
        <v>0</v>
      </c>
      <c r="L1505">
        <f>IF((COUNTIF($Y:$AE,$A1505)&gt;0),E1505,NA())</f>
        <v>33</v>
      </c>
      <c r="M1505" t="str">
        <f>IF((COUNTIF($Y:$AE,$A1505)&gt;0),F1505,NA())</f>
        <v>n/a</v>
      </c>
      <c r="O1505">
        <v>146</v>
      </c>
      <c r="P1505">
        <v>498</v>
      </c>
      <c r="Q1505">
        <v>0.35749999999999998</v>
      </c>
      <c r="R1505">
        <v>0</v>
      </c>
      <c r="S1505">
        <v>33</v>
      </c>
      <c r="T1505" t="s">
        <v>6</v>
      </c>
    </row>
    <row r="1506" spans="1:20" x14ac:dyDescent="0.25">
      <c r="A1506">
        <v>159</v>
      </c>
      <c r="B1506">
        <v>504</v>
      </c>
      <c r="C1506">
        <v>2.75E-2</v>
      </c>
      <c r="D1506">
        <v>0</v>
      </c>
      <c r="E1506">
        <v>5.5</v>
      </c>
      <c r="F1506" t="s">
        <v>6</v>
      </c>
      <c r="H1506">
        <f>IF((COUNTIF($Y:$AE,$A1506)&gt;0),A1506,NA())</f>
        <v>159</v>
      </c>
      <c r="I1506">
        <f>IF((COUNTIF($Y:$AE,$A1506)&gt;0),B1506,NA())</f>
        <v>504</v>
      </c>
      <c r="J1506">
        <f>IF((COUNTIF($Y:$AE,$A1506)&gt;0),C1506,NA())</f>
        <v>2.75E-2</v>
      </c>
      <c r="K1506">
        <f>IF((COUNTIF($Y:$AE,$A1506)&gt;0),D1506,NA())</f>
        <v>0</v>
      </c>
      <c r="L1506">
        <f>IF((COUNTIF($Y:$AE,$A1506)&gt;0),E1506,NA())</f>
        <v>5.5</v>
      </c>
      <c r="M1506" t="str">
        <f>IF((COUNTIF($Y:$AE,$A1506)&gt;0),F1506,NA())</f>
        <v>n/a</v>
      </c>
      <c r="O1506">
        <v>159</v>
      </c>
      <c r="P1506">
        <v>504</v>
      </c>
      <c r="Q1506">
        <v>2.75E-2</v>
      </c>
      <c r="R1506">
        <v>0</v>
      </c>
      <c r="S1506">
        <v>5.5</v>
      </c>
      <c r="T1506" t="s">
        <v>6</v>
      </c>
    </row>
    <row r="1507" spans="1:20" x14ac:dyDescent="0.25">
      <c r="A1507">
        <v>160</v>
      </c>
      <c r="B1507">
        <v>504</v>
      </c>
      <c r="C1507">
        <v>2.75E-2</v>
      </c>
      <c r="D1507">
        <v>0</v>
      </c>
      <c r="E1507">
        <v>5.5</v>
      </c>
      <c r="F1507" t="s">
        <v>6</v>
      </c>
      <c r="H1507" t="e">
        <f>IF((COUNTIF($Y:$AE,$A1507)&gt;0),A1507,NA())</f>
        <v>#N/A</v>
      </c>
      <c r="I1507" t="e">
        <f>IF((COUNTIF($Y:$AE,$A1507)&gt;0),B1507,NA())</f>
        <v>#N/A</v>
      </c>
      <c r="J1507" t="e">
        <f>IF((COUNTIF($Y:$AE,$A1507)&gt;0),C1507,NA())</f>
        <v>#N/A</v>
      </c>
      <c r="K1507" t="e">
        <f>IF((COUNTIF($Y:$AE,$A1507)&gt;0),D1507,NA())</f>
        <v>#N/A</v>
      </c>
      <c r="L1507" t="e">
        <f>IF((COUNTIF($Y:$AE,$A1507)&gt;0),E1507,NA())</f>
        <v>#N/A</v>
      </c>
      <c r="M1507" t="e">
        <f>IF((COUNTIF($Y:$AE,$A1507)&gt;0),F1507,NA())</f>
        <v>#N/A</v>
      </c>
    </row>
    <row r="1508" spans="1:20" x14ac:dyDescent="0.25">
      <c r="A1508">
        <v>161</v>
      </c>
      <c r="B1508">
        <v>504</v>
      </c>
      <c r="C1508">
        <v>2.75E-2</v>
      </c>
      <c r="D1508">
        <v>0</v>
      </c>
      <c r="E1508">
        <v>5.5</v>
      </c>
      <c r="F1508" t="s">
        <v>6</v>
      </c>
      <c r="H1508">
        <f>IF((COUNTIF($Y:$AE,$A1508)&gt;0),A1508,NA())</f>
        <v>161</v>
      </c>
      <c r="I1508">
        <f>IF((COUNTIF($Y:$AE,$A1508)&gt;0),B1508,NA())</f>
        <v>504</v>
      </c>
      <c r="J1508">
        <f>IF((COUNTIF($Y:$AE,$A1508)&gt;0),C1508,NA())</f>
        <v>2.75E-2</v>
      </c>
      <c r="K1508">
        <f>IF((COUNTIF($Y:$AE,$A1508)&gt;0),D1508,NA())</f>
        <v>0</v>
      </c>
      <c r="L1508">
        <f>IF((COUNTIF($Y:$AE,$A1508)&gt;0),E1508,NA())</f>
        <v>5.5</v>
      </c>
      <c r="M1508" t="str">
        <f>IF((COUNTIF($Y:$AE,$A1508)&gt;0),F1508,NA())</f>
        <v>n/a</v>
      </c>
      <c r="O1508">
        <v>161</v>
      </c>
      <c r="P1508">
        <v>504</v>
      </c>
      <c r="Q1508">
        <v>2.75E-2</v>
      </c>
      <c r="R1508">
        <v>0</v>
      </c>
      <c r="S1508">
        <v>5.5</v>
      </c>
      <c r="T1508" t="s">
        <v>6</v>
      </c>
    </row>
    <row r="1509" spans="1:20" x14ac:dyDescent="0.25">
      <c r="A1509">
        <v>162</v>
      </c>
      <c r="B1509">
        <v>504</v>
      </c>
      <c r="C1509">
        <v>2.75E-2</v>
      </c>
      <c r="D1509">
        <v>0</v>
      </c>
      <c r="E1509">
        <v>5.5</v>
      </c>
      <c r="F1509" t="s">
        <v>6</v>
      </c>
      <c r="H1509">
        <f>IF((COUNTIF($Y:$AE,$A1509)&gt;0),A1509,NA())</f>
        <v>162</v>
      </c>
      <c r="I1509">
        <f>IF((COUNTIF($Y:$AE,$A1509)&gt;0),B1509,NA())</f>
        <v>504</v>
      </c>
      <c r="J1509">
        <f>IF((COUNTIF($Y:$AE,$A1509)&gt;0),C1509,NA())</f>
        <v>2.75E-2</v>
      </c>
      <c r="K1509">
        <f>IF((COUNTIF($Y:$AE,$A1509)&gt;0),D1509,NA())</f>
        <v>0</v>
      </c>
      <c r="L1509">
        <f>IF((COUNTIF($Y:$AE,$A1509)&gt;0),E1509,NA())</f>
        <v>5.5</v>
      </c>
      <c r="M1509" t="str">
        <f>IF((COUNTIF($Y:$AE,$A1509)&gt;0),F1509,NA())</f>
        <v>n/a</v>
      </c>
      <c r="O1509">
        <v>162</v>
      </c>
      <c r="P1509">
        <v>504</v>
      </c>
      <c r="Q1509">
        <v>2.75E-2</v>
      </c>
      <c r="R1509">
        <v>0</v>
      </c>
      <c r="S1509">
        <v>5.5</v>
      </c>
      <c r="T1509" t="s">
        <v>6</v>
      </c>
    </row>
    <row r="1510" spans="1:20" x14ac:dyDescent="0.25">
      <c r="A1510">
        <v>163</v>
      </c>
      <c r="B1510">
        <v>504</v>
      </c>
      <c r="C1510">
        <v>2.75E-2</v>
      </c>
      <c r="D1510">
        <v>0</v>
      </c>
      <c r="E1510">
        <v>5.5</v>
      </c>
      <c r="F1510" t="s">
        <v>6</v>
      </c>
      <c r="H1510">
        <f>IF((COUNTIF($Y:$AE,$A1510)&gt;0),A1510,NA())</f>
        <v>163</v>
      </c>
      <c r="I1510">
        <f>IF((COUNTIF($Y:$AE,$A1510)&gt;0),B1510,NA())</f>
        <v>504</v>
      </c>
      <c r="J1510">
        <f>IF((COUNTIF($Y:$AE,$A1510)&gt;0),C1510,NA())</f>
        <v>2.75E-2</v>
      </c>
      <c r="K1510">
        <f>IF((COUNTIF($Y:$AE,$A1510)&gt;0),D1510,NA())</f>
        <v>0</v>
      </c>
      <c r="L1510">
        <f>IF((COUNTIF($Y:$AE,$A1510)&gt;0),E1510,NA())</f>
        <v>5.5</v>
      </c>
      <c r="M1510" t="str">
        <f>IF((COUNTIF($Y:$AE,$A1510)&gt;0),F1510,NA())</f>
        <v>n/a</v>
      </c>
      <c r="O1510">
        <v>163</v>
      </c>
      <c r="P1510">
        <v>504</v>
      </c>
      <c r="Q1510">
        <v>2.75E-2</v>
      </c>
      <c r="R1510">
        <v>0</v>
      </c>
      <c r="S1510">
        <v>5.5</v>
      </c>
      <c r="T1510" t="s">
        <v>6</v>
      </c>
    </row>
    <row r="1511" spans="1:20" x14ac:dyDescent="0.25">
      <c r="A1511">
        <v>164</v>
      </c>
      <c r="B1511">
        <v>504</v>
      </c>
      <c r="C1511">
        <v>2.75E-2</v>
      </c>
      <c r="D1511">
        <v>0</v>
      </c>
      <c r="E1511">
        <v>5.5</v>
      </c>
      <c r="F1511" t="s">
        <v>6</v>
      </c>
      <c r="H1511" t="e">
        <f>IF((COUNTIF($Y:$AE,$A1511)&gt;0),A1511,NA())</f>
        <v>#N/A</v>
      </c>
      <c r="I1511" t="e">
        <f>IF((COUNTIF($Y:$AE,$A1511)&gt;0),B1511,NA())</f>
        <v>#N/A</v>
      </c>
      <c r="J1511" t="e">
        <f>IF((COUNTIF($Y:$AE,$A1511)&gt;0),C1511,NA())</f>
        <v>#N/A</v>
      </c>
      <c r="K1511" t="e">
        <f>IF((COUNTIF($Y:$AE,$A1511)&gt;0),D1511,NA())</f>
        <v>#N/A</v>
      </c>
      <c r="L1511" t="e">
        <f>IF((COUNTIF($Y:$AE,$A1511)&gt;0),E1511,NA())</f>
        <v>#N/A</v>
      </c>
      <c r="M1511" t="e">
        <f>IF((COUNTIF($Y:$AE,$A1511)&gt;0),F1511,NA())</f>
        <v>#N/A</v>
      </c>
    </row>
    <row r="1512" spans="1:20" x14ac:dyDescent="0.25">
      <c r="A1512">
        <v>165</v>
      </c>
      <c r="B1512">
        <v>504</v>
      </c>
      <c r="C1512">
        <v>2.75E-2</v>
      </c>
      <c r="D1512">
        <v>0</v>
      </c>
      <c r="E1512">
        <v>5.5</v>
      </c>
      <c r="F1512" t="s">
        <v>6</v>
      </c>
      <c r="H1512" t="e">
        <f>IF((COUNTIF($Y:$AE,$A1512)&gt;0),A1512,NA())</f>
        <v>#N/A</v>
      </c>
      <c r="I1512" t="e">
        <f>IF((COUNTIF($Y:$AE,$A1512)&gt;0),B1512,NA())</f>
        <v>#N/A</v>
      </c>
      <c r="J1512" t="e">
        <f>IF((COUNTIF($Y:$AE,$A1512)&gt;0),C1512,NA())</f>
        <v>#N/A</v>
      </c>
      <c r="K1512" t="e">
        <f>IF((COUNTIF($Y:$AE,$A1512)&gt;0),D1512,NA())</f>
        <v>#N/A</v>
      </c>
      <c r="L1512" t="e">
        <f>IF((COUNTIF($Y:$AE,$A1512)&gt;0),E1512,NA())</f>
        <v>#N/A</v>
      </c>
      <c r="M1512" t="e">
        <f>IF((COUNTIF($Y:$AE,$A1512)&gt;0),F1512,NA())</f>
        <v>#N/A</v>
      </c>
    </row>
    <row r="1513" spans="1:20" x14ac:dyDescent="0.25">
      <c r="A1513">
        <v>166</v>
      </c>
      <c r="B1513">
        <v>504</v>
      </c>
      <c r="C1513">
        <v>2.75E-2</v>
      </c>
      <c r="D1513">
        <v>0</v>
      </c>
      <c r="E1513">
        <v>5.5</v>
      </c>
      <c r="F1513" t="s">
        <v>6</v>
      </c>
      <c r="H1513">
        <f>IF((COUNTIF($Y:$AE,$A1513)&gt;0),A1513,NA())</f>
        <v>166</v>
      </c>
      <c r="I1513">
        <f>IF((COUNTIF($Y:$AE,$A1513)&gt;0),B1513,NA())</f>
        <v>504</v>
      </c>
      <c r="J1513">
        <f>IF((COUNTIF($Y:$AE,$A1513)&gt;0),C1513,NA())</f>
        <v>2.75E-2</v>
      </c>
      <c r="K1513">
        <f>IF((COUNTIF($Y:$AE,$A1513)&gt;0),D1513,NA())</f>
        <v>0</v>
      </c>
      <c r="L1513">
        <f>IF((COUNTIF($Y:$AE,$A1513)&gt;0),E1513,NA())</f>
        <v>5.5</v>
      </c>
      <c r="M1513" t="str">
        <f>IF((COUNTIF($Y:$AE,$A1513)&gt;0),F1513,NA())</f>
        <v>n/a</v>
      </c>
      <c r="O1513">
        <v>166</v>
      </c>
      <c r="P1513">
        <v>504</v>
      </c>
      <c r="Q1513">
        <v>2.75E-2</v>
      </c>
      <c r="R1513">
        <v>0</v>
      </c>
      <c r="S1513">
        <v>5.5</v>
      </c>
      <c r="T1513" t="s">
        <v>6</v>
      </c>
    </row>
    <row r="1514" spans="1:20" x14ac:dyDescent="0.25">
      <c r="A1514">
        <v>167</v>
      </c>
      <c r="B1514">
        <v>504</v>
      </c>
      <c r="C1514">
        <v>2.75E-2</v>
      </c>
      <c r="D1514">
        <v>0</v>
      </c>
      <c r="E1514">
        <v>5.5</v>
      </c>
      <c r="F1514" t="s">
        <v>6</v>
      </c>
      <c r="H1514" t="e">
        <f>IF((COUNTIF($Y:$AE,$A1514)&gt;0),A1514,NA())</f>
        <v>#N/A</v>
      </c>
      <c r="I1514" t="e">
        <f>IF((COUNTIF($Y:$AE,$A1514)&gt;0),B1514,NA())</f>
        <v>#N/A</v>
      </c>
      <c r="J1514" t="e">
        <f>IF((COUNTIF($Y:$AE,$A1514)&gt;0),C1514,NA())</f>
        <v>#N/A</v>
      </c>
      <c r="K1514" t="e">
        <f>IF((COUNTIF($Y:$AE,$A1514)&gt;0),D1514,NA())</f>
        <v>#N/A</v>
      </c>
      <c r="L1514" t="e">
        <f>IF((COUNTIF($Y:$AE,$A1514)&gt;0),E1514,NA())</f>
        <v>#N/A</v>
      </c>
      <c r="M1514" t="e">
        <f>IF((COUNTIF($Y:$AE,$A1514)&gt;0),F1514,NA())</f>
        <v>#N/A</v>
      </c>
    </row>
    <row r="1515" spans="1:20" x14ac:dyDescent="0.25">
      <c r="A1515">
        <v>168</v>
      </c>
      <c r="B1515">
        <v>504</v>
      </c>
      <c r="C1515">
        <v>2.75E-2</v>
      </c>
      <c r="D1515">
        <v>0</v>
      </c>
      <c r="E1515">
        <v>5.5</v>
      </c>
      <c r="F1515" t="s">
        <v>6</v>
      </c>
      <c r="H1515">
        <f>IF((COUNTIF($Y:$AE,$A1515)&gt;0),A1515,NA())</f>
        <v>168</v>
      </c>
      <c r="I1515">
        <f>IF((COUNTIF($Y:$AE,$A1515)&gt;0),B1515,NA())</f>
        <v>504</v>
      </c>
      <c r="J1515">
        <f>IF((COUNTIF($Y:$AE,$A1515)&gt;0),C1515,NA())</f>
        <v>2.75E-2</v>
      </c>
      <c r="K1515">
        <f>IF((COUNTIF($Y:$AE,$A1515)&gt;0),D1515,NA())</f>
        <v>0</v>
      </c>
      <c r="L1515">
        <f>IF((COUNTIF($Y:$AE,$A1515)&gt;0),E1515,NA())</f>
        <v>5.5</v>
      </c>
      <c r="M1515" t="str">
        <f>IF((COUNTIF($Y:$AE,$A1515)&gt;0),F1515,NA())</f>
        <v>n/a</v>
      </c>
      <c r="O1515">
        <v>168</v>
      </c>
      <c r="P1515">
        <v>504</v>
      </c>
      <c r="Q1515">
        <v>2.75E-2</v>
      </c>
      <c r="R1515">
        <v>0</v>
      </c>
      <c r="S1515">
        <v>5.5</v>
      </c>
      <c r="T1515" t="s">
        <v>6</v>
      </c>
    </row>
    <row r="1516" spans="1:20" x14ac:dyDescent="0.25">
      <c r="A1516">
        <v>169</v>
      </c>
      <c r="B1516">
        <v>504</v>
      </c>
      <c r="C1516">
        <v>2.75E-2</v>
      </c>
      <c r="D1516">
        <v>0</v>
      </c>
      <c r="E1516">
        <v>5.5</v>
      </c>
      <c r="F1516" t="s">
        <v>6</v>
      </c>
      <c r="H1516">
        <f>IF((COUNTIF($Y:$AE,$A1516)&gt;0),A1516,NA())</f>
        <v>169</v>
      </c>
      <c r="I1516">
        <f>IF((COUNTIF($Y:$AE,$A1516)&gt;0),B1516,NA())</f>
        <v>504</v>
      </c>
      <c r="J1516">
        <f>IF((COUNTIF($Y:$AE,$A1516)&gt;0),C1516,NA())</f>
        <v>2.75E-2</v>
      </c>
      <c r="K1516">
        <f>IF((COUNTIF($Y:$AE,$A1516)&gt;0),D1516,NA())</f>
        <v>0</v>
      </c>
      <c r="L1516">
        <f>IF((COUNTIF($Y:$AE,$A1516)&gt;0),E1516,NA())</f>
        <v>5.5</v>
      </c>
      <c r="M1516" t="str">
        <f>IF((COUNTIF($Y:$AE,$A1516)&gt;0),F1516,NA())</f>
        <v>n/a</v>
      </c>
      <c r="O1516">
        <v>169</v>
      </c>
      <c r="P1516">
        <v>504</v>
      </c>
      <c r="Q1516">
        <v>2.75E-2</v>
      </c>
      <c r="R1516">
        <v>0</v>
      </c>
      <c r="S1516">
        <v>5.5</v>
      </c>
      <c r="T1516" t="s">
        <v>6</v>
      </c>
    </row>
    <row r="1517" spans="1:20" x14ac:dyDescent="0.25">
      <c r="A1517">
        <v>170</v>
      </c>
      <c r="B1517">
        <v>504</v>
      </c>
      <c r="C1517">
        <v>2.75E-2</v>
      </c>
      <c r="D1517">
        <v>0</v>
      </c>
      <c r="E1517">
        <v>5.5</v>
      </c>
      <c r="F1517" t="s">
        <v>6</v>
      </c>
      <c r="H1517">
        <f>IF((COUNTIF($Y:$AE,$A1517)&gt;0),A1517,NA())</f>
        <v>170</v>
      </c>
      <c r="I1517">
        <f>IF((COUNTIF($Y:$AE,$A1517)&gt;0),B1517,NA())</f>
        <v>504</v>
      </c>
      <c r="J1517">
        <f>IF((COUNTIF($Y:$AE,$A1517)&gt;0),C1517,NA())</f>
        <v>2.75E-2</v>
      </c>
      <c r="K1517">
        <f>IF((COUNTIF($Y:$AE,$A1517)&gt;0),D1517,NA())</f>
        <v>0</v>
      </c>
      <c r="L1517">
        <f>IF((COUNTIF($Y:$AE,$A1517)&gt;0),E1517,NA())</f>
        <v>5.5</v>
      </c>
      <c r="M1517" t="str">
        <f>IF((COUNTIF($Y:$AE,$A1517)&gt;0),F1517,NA())</f>
        <v>n/a</v>
      </c>
      <c r="O1517">
        <v>170</v>
      </c>
      <c r="P1517">
        <v>504</v>
      </c>
      <c r="Q1517">
        <v>2.75E-2</v>
      </c>
      <c r="R1517">
        <v>0</v>
      </c>
      <c r="S1517">
        <v>5.5</v>
      </c>
      <c r="T1517" t="s">
        <v>6</v>
      </c>
    </row>
    <row r="1518" spans="1:20" x14ac:dyDescent="0.25">
      <c r="A1518">
        <v>157</v>
      </c>
      <c r="B1518">
        <v>504</v>
      </c>
      <c r="C1518">
        <v>8.2500000000000004E-2</v>
      </c>
      <c r="D1518">
        <v>0</v>
      </c>
      <c r="E1518">
        <v>33</v>
      </c>
      <c r="F1518" t="s">
        <v>6</v>
      </c>
      <c r="H1518" t="e">
        <f>IF((COUNTIF($Y:$AE,$A1518)&gt;0),A1518,NA())</f>
        <v>#N/A</v>
      </c>
      <c r="I1518" t="e">
        <f>IF((COUNTIF($Y:$AE,$A1518)&gt;0),B1518,NA())</f>
        <v>#N/A</v>
      </c>
      <c r="J1518" t="e">
        <f>IF((COUNTIF($Y:$AE,$A1518)&gt;0),C1518,NA())</f>
        <v>#N/A</v>
      </c>
      <c r="K1518" t="e">
        <f>IF((COUNTIF($Y:$AE,$A1518)&gt;0),D1518,NA())</f>
        <v>#N/A</v>
      </c>
      <c r="L1518" t="e">
        <f>IF((COUNTIF($Y:$AE,$A1518)&gt;0),E1518,NA())</f>
        <v>#N/A</v>
      </c>
      <c r="M1518" t="e">
        <f>IF((COUNTIF($Y:$AE,$A1518)&gt;0),F1518,NA())</f>
        <v>#N/A</v>
      </c>
    </row>
    <row r="1519" spans="1:20" x14ac:dyDescent="0.25">
      <c r="A1519">
        <v>158</v>
      </c>
      <c r="B1519">
        <v>504</v>
      </c>
      <c r="C1519">
        <v>8.2500000000000004E-2</v>
      </c>
      <c r="D1519">
        <v>0</v>
      </c>
      <c r="E1519">
        <v>33</v>
      </c>
      <c r="F1519" t="s">
        <v>6</v>
      </c>
      <c r="H1519">
        <f>IF((COUNTIF($Y:$AE,$A1519)&gt;0),A1519,NA())</f>
        <v>158</v>
      </c>
      <c r="I1519">
        <f>IF((COUNTIF($Y:$AE,$A1519)&gt;0),B1519,NA())</f>
        <v>504</v>
      </c>
      <c r="J1519">
        <f>IF((COUNTIF($Y:$AE,$A1519)&gt;0),C1519,NA())</f>
        <v>8.2500000000000004E-2</v>
      </c>
      <c r="K1519">
        <f>IF((COUNTIF($Y:$AE,$A1519)&gt;0),D1519,NA())</f>
        <v>0</v>
      </c>
      <c r="L1519">
        <f>IF((COUNTIF($Y:$AE,$A1519)&gt;0),E1519,NA())</f>
        <v>33</v>
      </c>
      <c r="M1519" t="str">
        <f>IF((COUNTIF($Y:$AE,$A1519)&gt;0),F1519,NA())</f>
        <v>n/a</v>
      </c>
      <c r="O1519">
        <v>158</v>
      </c>
      <c r="P1519">
        <v>504</v>
      </c>
      <c r="Q1519">
        <v>8.2500000000000004E-2</v>
      </c>
      <c r="R1519">
        <v>0</v>
      </c>
      <c r="S1519">
        <v>33</v>
      </c>
      <c r="T1519" t="s">
        <v>6</v>
      </c>
    </row>
    <row r="1520" spans="1:20" x14ac:dyDescent="0.25">
      <c r="A1520">
        <v>155</v>
      </c>
      <c r="B1520">
        <v>504</v>
      </c>
      <c r="C1520">
        <v>0.13750000000000001</v>
      </c>
      <c r="D1520">
        <v>0</v>
      </c>
      <c r="E1520">
        <v>33</v>
      </c>
      <c r="F1520" t="s">
        <v>6</v>
      </c>
      <c r="H1520">
        <f>IF((COUNTIF($Y:$AE,$A1520)&gt;0),A1520,NA())</f>
        <v>155</v>
      </c>
      <c r="I1520">
        <f>IF((COUNTIF($Y:$AE,$A1520)&gt;0),B1520,NA())</f>
        <v>504</v>
      </c>
      <c r="J1520">
        <f>IF((COUNTIF($Y:$AE,$A1520)&gt;0),C1520,NA())</f>
        <v>0.13750000000000001</v>
      </c>
      <c r="K1520">
        <f>IF((COUNTIF($Y:$AE,$A1520)&gt;0),D1520,NA())</f>
        <v>0</v>
      </c>
      <c r="L1520">
        <f>IF((COUNTIF($Y:$AE,$A1520)&gt;0),E1520,NA())</f>
        <v>33</v>
      </c>
      <c r="M1520" t="str">
        <f>IF((COUNTIF($Y:$AE,$A1520)&gt;0),F1520,NA())</f>
        <v>n/a</v>
      </c>
      <c r="O1520">
        <v>155</v>
      </c>
      <c r="P1520">
        <v>504</v>
      </c>
      <c r="Q1520">
        <v>0.13750000000000001</v>
      </c>
      <c r="R1520">
        <v>0</v>
      </c>
      <c r="S1520">
        <v>33</v>
      </c>
      <c r="T1520" t="s">
        <v>6</v>
      </c>
    </row>
    <row r="1521" spans="1:20" x14ac:dyDescent="0.25">
      <c r="A1521">
        <v>156</v>
      </c>
      <c r="B1521">
        <v>504</v>
      </c>
      <c r="C1521">
        <v>0.13750000000000001</v>
      </c>
      <c r="D1521">
        <v>0</v>
      </c>
      <c r="E1521">
        <v>33</v>
      </c>
      <c r="F1521" t="s">
        <v>6</v>
      </c>
      <c r="H1521" t="e">
        <f>IF((COUNTIF($Y:$AE,$A1521)&gt;0),A1521,NA())</f>
        <v>#N/A</v>
      </c>
      <c r="I1521" t="e">
        <f>IF((COUNTIF($Y:$AE,$A1521)&gt;0),B1521,NA())</f>
        <v>#N/A</v>
      </c>
      <c r="J1521" t="e">
        <f>IF((COUNTIF($Y:$AE,$A1521)&gt;0),C1521,NA())</f>
        <v>#N/A</v>
      </c>
      <c r="K1521" t="e">
        <f>IF((COUNTIF($Y:$AE,$A1521)&gt;0),D1521,NA())</f>
        <v>#N/A</v>
      </c>
      <c r="L1521" t="e">
        <f>IF((COUNTIF($Y:$AE,$A1521)&gt;0),E1521,NA())</f>
        <v>#N/A</v>
      </c>
      <c r="M1521" t="e">
        <f>IF((COUNTIF($Y:$AE,$A1521)&gt;0),F1521,NA())</f>
        <v>#N/A</v>
      </c>
    </row>
    <row r="1522" spans="1:20" x14ac:dyDescent="0.25">
      <c r="A1522">
        <v>153</v>
      </c>
      <c r="B1522">
        <v>504</v>
      </c>
      <c r="C1522">
        <v>0.1925</v>
      </c>
      <c r="D1522">
        <v>0</v>
      </c>
      <c r="E1522">
        <v>33</v>
      </c>
      <c r="F1522" t="s">
        <v>6</v>
      </c>
      <c r="H1522">
        <f>IF((COUNTIF($Y:$AE,$A1522)&gt;0),A1522,NA())</f>
        <v>153</v>
      </c>
      <c r="I1522">
        <f>IF((COUNTIF($Y:$AE,$A1522)&gt;0),B1522,NA())</f>
        <v>504</v>
      </c>
      <c r="J1522">
        <f>IF((COUNTIF($Y:$AE,$A1522)&gt;0),C1522,NA())</f>
        <v>0.1925</v>
      </c>
      <c r="K1522">
        <f>IF((COUNTIF($Y:$AE,$A1522)&gt;0),D1522,NA())</f>
        <v>0</v>
      </c>
      <c r="L1522">
        <f>IF((COUNTIF($Y:$AE,$A1522)&gt;0),E1522,NA())</f>
        <v>33</v>
      </c>
      <c r="M1522" t="str">
        <f>IF((COUNTIF($Y:$AE,$A1522)&gt;0),F1522,NA())</f>
        <v>n/a</v>
      </c>
      <c r="O1522">
        <v>153</v>
      </c>
      <c r="P1522">
        <v>504</v>
      </c>
      <c r="Q1522">
        <v>0.1925</v>
      </c>
      <c r="R1522">
        <v>0</v>
      </c>
      <c r="S1522">
        <v>33</v>
      </c>
      <c r="T1522" t="s">
        <v>6</v>
      </c>
    </row>
    <row r="1523" spans="1:20" x14ac:dyDescent="0.25">
      <c r="A1523">
        <v>154</v>
      </c>
      <c r="B1523">
        <v>504</v>
      </c>
      <c r="C1523">
        <v>0.1925</v>
      </c>
      <c r="D1523">
        <v>0</v>
      </c>
      <c r="E1523">
        <v>33</v>
      </c>
      <c r="F1523" t="s">
        <v>6</v>
      </c>
      <c r="H1523" t="e">
        <f>IF((COUNTIF($Y:$AE,$A1523)&gt;0),A1523,NA())</f>
        <v>#N/A</v>
      </c>
      <c r="I1523" t="e">
        <f>IF((COUNTIF($Y:$AE,$A1523)&gt;0),B1523,NA())</f>
        <v>#N/A</v>
      </c>
      <c r="J1523" t="e">
        <f>IF((COUNTIF($Y:$AE,$A1523)&gt;0),C1523,NA())</f>
        <v>#N/A</v>
      </c>
      <c r="K1523" t="e">
        <f>IF((COUNTIF($Y:$AE,$A1523)&gt;0),D1523,NA())</f>
        <v>#N/A</v>
      </c>
      <c r="L1523" t="e">
        <f>IF((COUNTIF($Y:$AE,$A1523)&gt;0),E1523,NA())</f>
        <v>#N/A</v>
      </c>
      <c r="M1523" t="e">
        <f>IF((COUNTIF($Y:$AE,$A1523)&gt;0),F1523,NA())</f>
        <v>#N/A</v>
      </c>
    </row>
    <row r="1524" spans="1:20" x14ac:dyDescent="0.25">
      <c r="A1524">
        <v>151</v>
      </c>
      <c r="B1524">
        <v>504</v>
      </c>
      <c r="C1524">
        <v>0.2475</v>
      </c>
      <c r="D1524">
        <v>0</v>
      </c>
      <c r="E1524">
        <v>33</v>
      </c>
      <c r="F1524" t="s">
        <v>6</v>
      </c>
      <c r="H1524">
        <f>IF((COUNTIF($Y:$AE,$A1524)&gt;0),A1524,NA())</f>
        <v>151</v>
      </c>
      <c r="I1524">
        <f>IF((COUNTIF($Y:$AE,$A1524)&gt;0),B1524,NA())</f>
        <v>504</v>
      </c>
      <c r="J1524">
        <f>IF((COUNTIF($Y:$AE,$A1524)&gt;0),C1524,NA())</f>
        <v>0.2475</v>
      </c>
      <c r="K1524">
        <f>IF((COUNTIF($Y:$AE,$A1524)&gt;0),D1524,NA())</f>
        <v>0</v>
      </c>
      <c r="L1524">
        <f>IF((COUNTIF($Y:$AE,$A1524)&gt;0),E1524,NA())</f>
        <v>33</v>
      </c>
      <c r="M1524" t="str">
        <f>IF((COUNTIF($Y:$AE,$A1524)&gt;0),F1524,NA())</f>
        <v>n/a</v>
      </c>
      <c r="O1524">
        <v>151</v>
      </c>
      <c r="P1524">
        <v>504</v>
      </c>
      <c r="Q1524">
        <v>0.2475</v>
      </c>
      <c r="R1524">
        <v>0</v>
      </c>
      <c r="S1524">
        <v>33</v>
      </c>
      <c r="T1524" t="s">
        <v>6</v>
      </c>
    </row>
    <row r="1525" spans="1:20" x14ac:dyDescent="0.25">
      <c r="A1525">
        <v>152</v>
      </c>
      <c r="B1525">
        <v>504</v>
      </c>
      <c r="C1525">
        <v>0.2475</v>
      </c>
      <c r="D1525">
        <v>0</v>
      </c>
      <c r="E1525">
        <v>33</v>
      </c>
      <c r="F1525" t="s">
        <v>6</v>
      </c>
      <c r="H1525">
        <f>IF((COUNTIF($Y:$AE,$A1525)&gt;0),A1525,NA())</f>
        <v>152</v>
      </c>
      <c r="I1525">
        <f>IF((COUNTIF($Y:$AE,$A1525)&gt;0),B1525,NA())</f>
        <v>504</v>
      </c>
      <c r="J1525">
        <f>IF((COUNTIF($Y:$AE,$A1525)&gt;0),C1525,NA())</f>
        <v>0.2475</v>
      </c>
      <c r="K1525">
        <f>IF((COUNTIF($Y:$AE,$A1525)&gt;0),D1525,NA())</f>
        <v>0</v>
      </c>
      <c r="L1525">
        <f>IF((COUNTIF($Y:$AE,$A1525)&gt;0),E1525,NA())</f>
        <v>33</v>
      </c>
      <c r="M1525" t="str">
        <f>IF((COUNTIF($Y:$AE,$A1525)&gt;0),F1525,NA())</f>
        <v>n/a</v>
      </c>
      <c r="O1525">
        <v>152</v>
      </c>
      <c r="P1525">
        <v>504</v>
      </c>
      <c r="Q1525">
        <v>0.2475</v>
      </c>
      <c r="R1525">
        <v>0</v>
      </c>
      <c r="S1525">
        <v>33</v>
      </c>
      <c r="T1525" t="s">
        <v>6</v>
      </c>
    </row>
    <row r="1526" spans="1:20" x14ac:dyDescent="0.25">
      <c r="A1526">
        <v>149</v>
      </c>
      <c r="B1526">
        <v>504</v>
      </c>
      <c r="C1526">
        <v>0.30249999999999999</v>
      </c>
      <c r="D1526">
        <v>0</v>
      </c>
      <c r="E1526">
        <v>33</v>
      </c>
      <c r="F1526" t="s">
        <v>6</v>
      </c>
      <c r="H1526">
        <f>IF((COUNTIF($Y:$AE,$A1526)&gt;0),A1526,NA())</f>
        <v>149</v>
      </c>
      <c r="I1526">
        <f>IF((COUNTIF($Y:$AE,$A1526)&gt;0),B1526,NA())</f>
        <v>504</v>
      </c>
      <c r="J1526">
        <f>IF((COUNTIF($Y:$AE,$A1526)&gt;0),C1526,NA())</f>
        <v>0.30249999999999999</v>
      </c>
      <c r="K1526">
        <f>IF((COUNTIF($Y:$AE,$A1526)&gt;0),D1526,NA())</f>
        <v>0</v>
      </c>
      <c r="L1526">
        <f>IF((COUNTIF($Y:$AE,$A1526)&gt;0),E1526,NA())</f>
        <v>33</v>
      </c>
      <c r="M1526" t="str">
        <f>IF((COUNTIF($Y:$AE,$A1526)&gt;0),F1526,NA())</f>
        <v>n/a</v>
      </c>
      <c r="O1526">
        <v>149</v>
      </c>
      <c r="P1526">
        <v>504</v>
      </c>
      <c r="Q1526">
        <v>0.30249999999999999</v>
      </c>
      <c r="R1526">
        <v>0</v>
      </c>
      <c r="S1526">
        <v>33</v>
      </c>
      <c r="T1526" t="s">
        <v>6</v>
      </c>
    </row>
    <row r="1527" spans="1:20" x14ac:dyDescent="0.25">
      <c r="A1527">
        <v>150</v>
      </c>
      <c r="B1527">
        <v>504</v>
      </c>
      <c r="C1527">
        <v>0.30249999999999999</v>
      </c>
      <c r="D1527">
        <v>0</v>
      </c>
      <c r="E1527">
        <v>33</v>
      </c>
      <c r="F1527" t="s">
        <v>6</v>
      </c>
      <c r="H1527" t="e">
        <f>IF((COUNTIF($Y:$AE,$A1527)&gt;0),A1527,NA())</f>
        <v>#N/A</v>
      </c>
      <c r="I1527" t="e">
        <f>IF((COUNTIF($Y:$AE,$A1527)&gt;0),B1527,NA())</f>
        <v>#N/A</v>
      </c>
      <c r="J1527" t="e">
        <f>IF((COUNTIF($Y:$AE,$A1527)&gt;0),C1527,NA())</f>
        <v>#N/A</v>
      </c>
      <c r="K1527" t="e">
        <f>IF((COUNTIF($Y:$AE,$A1527)&gt;0),D1527,NA())</f>
        <v>#N/A</v>
      </c>
      <c r="L1527" t="e">
        <f>IF((COUNTIF($Y:$AE,$A1527)&gt;0),E1527,NA())</f>
        <v>#N/A</v>
      </c>
      <c r="M1527" t="e">
        <f>IF((COUNTIF($Y:$AE,$A1527)&gt;0),F1527,NA())</f>
        <v>#N/A</v>
      </c>
    </row>
    <row r="1528" spans="1:20" x14ac:dyDescent="0.25">
      <c r="A1528">
        <v>147</v>
      </c>
      <c r="B1528">
        <v>504</v>
      </c>
      <c r="C1528">
        <v>0.35749999999999998</v>
      </c>
      <c r="D1528">
        <v>0</v>
      </c>
      <c r="E1528">
        <v>33</v>
      </c>
      <c r="F1528" t="s">
        <v>6</v>
      </c>
      <c r="H1528">
        <f>IF((COUNTIF($Y:$AE,$A1528)&gt;0),A1528,NA())</f>
        <v>147</v>
      </c>
      <c r="I1528">
        <f>IF((COUNTIF($Y:$AE,$A1528)&gt;0),B1528,NA())</f>
        <v>504</v>
      </c>
      <c r="J1528">
        <f>IF((COUNTIF($Y:$AE,$A1528)&gt;0),C1528,NA())</f>
        <v>0.35749999999999998</v>
      </c>
      <c r="K1528">
        <f>IF((COUNTIF($Y:$AE,$A1528)&gt;0),D1528,NA())</f>
        <v>0</v>
      </c>
      <c r="L1528">
        <f>IF((COUNTIF($Y:$AE,$A1528)&gt;0),E1528,NA())</f>
        <v>33</v>
      </c>
      <c r="M1528" t="str">
        <f>IF((COUNTIF($Y:$AE,$A1528)&gt;0),F1528,NA())</f>
        <v>n/a</v>
      </c>
      <c r="O1528">
        <v>147</v>
      </c>
      <c r="P1528">
        <v>504</v>
      </c>
      <c r="Q1528">
        <v>0.35749999999999998</v>
      </c>
      <c r="R1528">
        <v>0</v>
      </c>
      <c r="S1528">
        <v>33</v>
      </c>
      <c r="T1528" t="s">
        <v>6</v>
      </c>
    </row>
    <row r="1529" spans="1:20" x14ac:dyDescent="0.25">
      <c r="A1529">
        <v>148</v>
      </c>
      <c r="B1529">
        <v>504</v>
      </c>
      <c r="C1529">
        <v>0.35749999999999998</v>
      </c>
      <c r="D1529">
        <v>0</v>
      </c>
      <c r="E1529">
        <v>33</v>
      </c>
      <c r="F1529" t="s">
        <v>6</v>
      </c>
      <c r="H1529">
        <f>IF((COUNTIF($Y:$AE,$A1529)&gt;0),A1529,NA())</f>
        <v>148</v>
      </c>
      <c r="I1529">
        <f>IF((COUNTIF($Y:$AE,$A1529)&gt;0),B1529,NA())</f>
        <v>504</v>
      </c>
      <c r="J1529">
        <f>IF((COUNTIF($Y:$AE,$A1529)&gt;0),C1529,NA())</f>
        <v>0.35749999999999998</v>
      </c>
      <c r="K1529">
        <f>IF((COUNTIF($Y:$AE,$A1529)&gt;0),D1529,NA())</f>
        <v>0</v>
      </c>
      <c r="L1529">
        <f>IF((COUNTIF($Y:$AE,$A1529)&gt;0),E1529,NA())</f>
        <v>33</v>
      </c>
      <c r="M1529" t="str">
        <f>IF((COUNTIF($Y:$AE,$A1529)&gt;0),F1529,NA())</f>
        <v>n/a</v>
      </c>
      <c r="O1529">
        <v>148</v>
      </c>
      <c r="P1529">
        <v>504</v>
      </c>
      <c r="Q1529">
        <v>0.35749999999999998</v>
      </c>
      <c r="R1529">
        <v>0</v>
      </c>
      <c r="S1529">
        <v>33</v>
      </c>
      <c r="T1529" t="s">
        <v>6</v>
      </c>
    </row>
    <row r="1530" spans="1:20" x14ac:dyDescent="0.25">
      <c r="A1530">
        <v>161</v>
      </c>
      <c r="B1530">
        <v>510</v>
      </c>
      <c r="C1530">
        <v>2.75E-2</v>
      </c>
      <c r="D1530">
        <v>0</v>
      </c>
      <c r="E1530">
        <v>5.5</v>
      </c>
      <c r="F1530" t="s">
        <v>6</v>
      </c>
      <c r="H1530">
        <f>IF((COUNTIF($Y:$AE,$A1530)&gt;0),A1530,NA())</f>
        <v>161</v>
      </c>
      <c r="I1530">
        <f>IF((COUNTIF($Y:$AE,$A1530)&gt;0),B1530,NA())</f>
        <v>510</v>
      </c>
      <c r="J1530">
        <f>IF((COUNTIF($Y:$AE,$A1530)&gt;0),C1530,NA())</f>
        <v>2.75E-2</v>
      </c>
      <c r="K1530">
        <f>IF((COUNTIF($Y:$AE,$A1530)&gt;0),D1530,NA())</f>
        <v>0</v>
      </c>
      <c r="L1530">
        <f>IF((COUNTIF($Y:$AE,$A1530)&gt;0),E1530,NA())</f>
        <v>5.5</v>
      </c>
      <c r="M1530" t="str">
        <f>IF((COUNTIF($Y:$AE,$A1530)&gt;0),F1530,NA())</f>
        <v>n/a</v>
      </c>
      <c r="O1530">
        <v>161</v>
      </c>
      <c r="P1530">
        <v>510</v>
      </c>
      <c r="Q1530">
        <v>2.75E-2</v>
      </c>
      <c r="R1530">
        <v>0</v>
      </c>
      <c r="S1530">
        <v>5.5</v>
      </c>
      <c r="T1530" t="s">
        <v>6</v>
      </c>
    </row>
    <row r="1531" spans="1:20" x14ac:dyDescent="0.25">
      <c r="A1531">
        <v>162</v>
      </c>
      <c r="B1531">
        <v>510</v>
      </c>
      <c r="C1531">
        <v>2.75E-2</v>
      </c>
      <c r="D1531">
        <v>0</v>
      </c>
      <c r="E1531">
        <v>5.5</v>
      </c>
      <c r="F1531" t="s">
        <v>6</v>
      </c>
      <c r="H1531">
        <f>IF((COUNTIF($Y:$AE,$A1531)&gt;0),A1531,NA())</f>
        <v>162</v>
      </c>
      <c r="I1531">
        <f>IF((COUNTIF($Y:$AE,$A1531)&gt;0),B1531,NA())</f>
        <v>510</v>
      </c>
      <c r="J1531">
        <f>IF((COUNTIF($Y:$AE,$A1531)&gt;0),C1531,NA())</f>
        <v>2.75E-2</v>
      </c>
      <c r="K1531">
        <f>IF((COUNTIF($Y:$AE,$A1531)&gt;0),D1531,NA())</f>
        <v>0</v>
      </c>
      <c r="L1531">
        <f>IF((COUNTIF($Y:$AE,$A1531)&gt;0),E1531,NA())</f>
        <v>5.5</v>
      </c>
      <c r="M1531" t="str">
        <f>IF((COUNTIF($Y:$AE,$A1531)&gt;0),F1531,NA())</f>
        <v>n/a</v>
      </c>
      <c r="O1531">
        <v>162</v>
      </c>
      <c r="P1531">
        <v>510</v>
      </c>
      <c r="Q1531">
        <v>2.75E-2</v>
      </c>
      <c r="R1531">
        <v>0</v>
      </c>
      <c r="S1531">
        <v>5.5</v>
      </c>
      <c r="T1531" t="s">
        <v>6</v>
      </c>
    </row>
    <row r="1532" spans="1:20" x14ac:dyDescent="0.25">
      <c r="A1532">
        <v>163</v>
      </c>
      <c r="B1532">
        <v>510</v>
      </c>
      <c r="C1532">
        <v>2.75E-2</v>
      </c>
      <c r="D1532">
        <v>0</v>
      </c>
      <c r="E1532">
        <v>5.5</v>
      </c>
      <c r="F1532" t="s">
        <v>6</v>
      </c>
      <c r="H1532">
        <f>IF((COUNTIF($Y:$AE,$A1532)&gt;0),A1532,NA())</f>
        <v>163</v>
      </c>
      <c r="I1532">
        <f>IF((COUNTIF($Y:$AE,$A1532)&gt;0),B1532,NA())</f>
        <v>510</v>
      </c>
      <c r="J1532">
        <f>IF((COUNTIF($Y:$AE,$A1532)&gt;0),C1532,NA())</f>
        <v>2.75E-2</v>
      </c>
      <c r="K1532">
        <f>IF((COUNTIF($Y:$AE,$A1532)&gt;0),D1532,NA())</f>
        <v>0</v>
      </c>
      <c r="L1532">
        <f>IF((COUNTIF($Y:$AE,$A1532)&gt;0),E1532,NA())</f>
        <v>5.5</v>
      </c>
      <c r="M1532" t="str">
        <f>IF((COUNTIF($Y:$AE,$A1532)&gt;0),F1532,NA())</f>
        <v>n/a</v>
      </c>
      <c r="O1532">
        <v>163</v>
      </c>
      <c r="P1532">
        <v>510</v>
      </c>
      <c r="Q1532">
        <v>2.75E-2</v>
      </c>
      <c r="R1532">
        <v>0</v>
      </c>
      <c r="S1532">
        <v>5.5</v>
      </c>
      <c r="T1532" t="s">
        <v>6</v>
      </c>
    </row>
    <row r="1533" spans="1:20" x14ac:dyDescent="0.25">
      <c r="A1533">
        <v>164</v>
      </c>
      <c r="B1533">
        <v>510</v>
      </c>
      <c r="C1533">
        <v>2.75E-2</v>
      </c>
      <c r="D1533">
        <v>0</v>
      </c>
      <c r="E1533">
        <v>5.5</v>
      </c>
      <c r="F1533" t="s">
        <v>6</v>
      </c>
      <c r="H1533" t="e">
        <f>IF((COUNTIF($Y:$AE,$A1533)&gt;0),A1533,NA())</f>
        <v>#N/A</v>
      </c>
      <c r="I1533" t="e">
        <f>IF((COUNTIF($Y:$AE,$A1533)&gt;0),B1533,NA())</f>
        <v>#N/A</v>
      </c>
      <c r="J1533" t="e">
        <f>IF((COUNTIF($Y:$AE,$A1533)&gt;0),C1533,NA())</f>
        <v>#N/A</v>
      </c>
      <c r="K1533" t="e">
        <f>IF((COUNTIF($Y:$AE,$A1533)&gt;0),D1533,NA())</f>
        <v>#N/A</v>
      </c>
      <c r="L1533" t="e">
        <f>IF((COUNTIF($Y:$AE,$A1533)&gt;0),E1533,NA())</f>
        <v>#N/A</v>
      </c>
      <c r="M1533" t="e">
        <f>IF((COUNTIF($Y:$AE,$A1533)&gt;0),F1533,NA())</f>
        <v>#N/A</v>
      </c>
    </row>
    <row r="1534" spans="1:20" x14ac:dyDescent="0.25">
      <c r="A1534">
        <v>165</v>
      </c>
      <c r="B1534">
        <v>510</v>
      </c>
      <c r="C1534">
        <v>2.75E-2</v>
      </c>
      <c r="D1534">
        <v>0</v>
      </c>
      <c r="E1534">
        <v>5.5</v>
      </c>
      <c r="F1534" t="s">
        <v>6</v>
      </c>
      <c r="H1534" t="e">
        <f>IF((COUNTIF($Y:$AE,$A1534)&gt;0),A1534,NA())</f>
        <v>#N/A</v>
      </c>
      <c r="I1534" t="e">
        <f>IF((COUNTIF($Y:$AE,$A1534)&gt;0),B1534,NA())</f>
        <v>#N/A</v>
      </c>
      <c r="J1534" t="e">
        <f>IF((COUNTIF($Y:$AE,$A1534)&gt;0),C1534,NA())</f>
        <v>#N/A</v>
      </c>
      <c r="K1534" t="e">
        <f>IF((COUNTIF($Y:$AE,$A1534)&gt;0),D1534,NA())</f>
        <v>#N/A</v>
      </c>
      <c r="L1534" t="e">
        <f>IF((COUNTIF($Y:$AE,$A1534)&gt;0),E1534,NA())</f>
        <v>#N/A</v>
      </c>
      <c r="M1534" t="e">
        <f>IF((COUNTIF($Y:$AE,$A1534)&gt;0),F1534,NA())</f>
        <v>#N/A</v>
      </c>
    </row>
    <row r="1535" spans="1:20" x14ac:dyDescent="0.25">
      <c r="A1535">
        <v>166</v>
      </c>
      <c r="B1535">
        <v>510</v>
      </c>
      <c r="C1535">
        <v>2.75E-2</v>
      </c>
      <c r="D1535">
        <v>0</v>
      </c>
      <c r="E1535">
        <v>5.5</v>
      </c>
      <c r="F1535" t="s">
        <v>6</v>
      </c>
      <c r="H1535">
        <f>IF((COUNTIF($Y:$AE,$A1535)&gt;0),A1535,NA())</f>
        <v>166</v>
      </c>
      <c r="I1535">
        <f>IF((COUNTIF($Y:$AE,$A1535)&gt;0),B1535,NA())</f>
        <v>510</v>
      </c>
      <c r="J1535">
        <f>IF((COUNTIF($Y:$AE,$A1535)&gt;0),C1535,NA())</f>
        <v>2.75E-2</v>
      </c>
      <c r="K1535">
        <f>IF((COUNTIF($Y:$AE,$A1535)&gt;0),D1535,NA())</f>
        <v>0</v>
      </c>
      <c r="L1535">
        <f>IF((COUNTIF($Y:$AE,$A1535)&gt;0),E1535,NA())</f>
        <v>5.5</v>
      </c>
      <c r="M1535" t="str">
        <f>IF((COUNTIF($Y:$AE,$A1535)&gt;0),F1535,NA())</f>
        <v>n/a</v>
      </c>
      <c r="O1535">
        <v>166</v>
      </c>
      <c r="P1535">
        <v>510</v>
      </c>
      <c r="Q1535">
        <v>2.75E-2</v>
      </c>
      <c r="R1535">
        <v>0</v>
      </c>
      <c r="S1535">
        <v>5.5</v>
      </c>
      <c r="T1535" t="s">
        <v>6</v>
      </c>
    </row>
    <row r="1536" spans="1:20" x14ac:dyDescent="0.25">
      <c r="A1536">
        <v>167</v>
      </c>
      <c r="B1536">
        <v>510</v>
      </c>
      <c r="C1536">
        <v>2.75E-2</v>
      </c>
      <c r="D1536">
        <v>0</v>
      </c>
      <c r="E1536">
        <v>5.5</v>
      </c>
      <c r="F1536" t="s">
        <v>6</v>
      </c>
      <c r="H1536" t="e">
        <f>IF((COUNTIF($Y:$AE,$A1536)&gt;0),A1536,NA())</f>
        <v>#N/A</v>
      </c>
      <c r="I1536" t="e">
        <f>IF((COUNTIF($Y:$AE,$A1536)&gt;0),B1536,NA())</f>
        <v>#N/A</v>
      </c>
      <c r="J1536" t="e">
        <f>IF((COUNTIF($Y:$AE,$A1536)&gt;0),C1536,NA())</f>
        <v>#N/A</v>
      </c>
      <c r="K1536" t="e">
        <f>IF((COUNTIF($Y:$AE,$A1536)&gt;0),D1536,NA())</f>
        <v>#N/A</v>
      </c>
      <c r="L1536" t="e">
        <f>IF((COUNTIF($Y:$AE,$A1536)&gt;0),E1536,NA())</f>
        <v>#N/A</v>
      </c>
      <c r="M1536" t="e">
        <f>IF((COUNTIF($Y:$AE,$A1536)&gt;0),F1536,NA())</f>
        <v>#N/A</v>
      </c>
    </row>
    <row r="1537" spans="1:20" x14ac:dyDescent="0.25">
      <c r="A1537">
        <v>168</v>
      </c>
      <c r="B1537">
        <v>510</v>
      </c>
      <c r="C1537">
        <v>2.75E-2</v>
      </c>
      <c r="D1537">
        <v>0</v>
      </c>
      <c r="E1537">
        <v>5.5</v>
      </c>
      <c r="F1537" t="s">
        <v>6</v>
      </c>
      <c r="H1537">
        <f>IF((COUNTIF($Y:$AE,$A1537)&gt;0),A1537,NA())</f>
        <v>168</v>
      </c>
      <c r="I1537">
        <f>IF((COUNTIF($Y:$AE,$A1537)&gt;0),B1537,NA())</f>
        <v>510</v>
      </c>
      <c r="J1537">
        <f>IF((COUNTIF($Y:$AE,$A1537)&gt;0),C1537,NA())</f>
        <v>2.75E-2</v>
      </c>
      <c r="K1537">
        <f>IF((COUNTIF($Y:$AE,$A1537)&gt;0),D1537,NA())</f>
        <v>0</v>
      </c>
      <c r="L1537">
        <f>IF((COUNTIF($Y:$AE,$A1537)&gt;0),E1537,NA())</f>
        <v>5.5</v>
      </c>
      <c r="M1537" t="str">
        <f>IF((COUNTIF($Y:$AE,$A1537)&gt;0),F1537,NA())</f>
        <v>n/a</v>
      </c>
      <c r="O1537">
        <v>168</v>
      </c>
      <c r="P1537">
        <v>510</v>
      </c>
      <c r="Q1537">
        <v>2.75E-2</v>
      </c>
      <c r="R1537">
        <v>0</v>
      </c>
      <c r="S1537">
        <v>5.5</v>
      </c>
      <c r="T1537" t="s">
        <v>6</v>
      </c>
    </row>
    <row r="1538" spans="1:20" x14ac:dyDescent="0.25">
      <c r="A1538">
        <v>169</v>
      </c>
      <c r="B1538">
        <v>510</v>
      </c>
      <c r="C1538">
        <v>2.75E-2</v>
      </c>
      <c r="D1538">
        <v>0</v>
      </c>
      <c r="E1538">
        <v>5.5</v>
      </c>
      <c r="F1538" t="s">
        <v>6</v>
      </c>
      <c r="H1538">
        <f>IF((COUNTIF($Y:$AE,$A1538)&gt;0),A1538,NA())</f>
        <v>169</v>
      </c>
      <c r="I1538">
        <f>IF((COUNTIF($Y:$AE,$A1538)&gt;0),B1538,NA())</f>
        <v>510</v>
      </c>
      <c r="J1538">
        <f>IF((COUNTIF($Y:$AE,$A1538)&gt;0),C1538,NA())</f>
        <v>2.75E-2</v>
      </c>
      <c r="K1538">
        <f>IF((COUNTIF($Y:$AE,$A1538)&gt;0),D1538,NA())</f>
        <v>0</v>
      </c>
      <c r="L1538">
        <f>IF((COUNTIF($Y:$AE,$A1538)&gt;0),E1538,NA())</f>
        <v>5.5</v>
      </c>
      <c r="M1538" t="str">
        <f>IF((COUNTIF($Y:$AE,$A1538)&gt;0),F1538,NA())</f>
        <v>n/a</v>
      </c>
      <c r="O1538">
        <v>169</v>
      </c>
      <c r="P1538">
        <v>510</v>
      </c>
      <c r="Q1538">
        <v>2.75E-2</v>
      </c>
      <c r="R1538">
        <v>0</v>
      </c>
      <c r="S1538">
        <v>5.5</v>
      </c>
      <c r="T1538" t="s">
        <v>6</v>
      </c>
    </row>
    <row r="1539" spans="1:20" x14ac:dyDescent="0.25">
      <c r="A1539">
        <v>170</v>
      </c>
      <c r="B1539">
        <v>510</v>
      </c>
      <c r="C1539">
        <v>2.75E-2</v>
      </c>
      <c r="D1539">
        <v>0</v>
      </c>
      <c r="E1539">
        <v>5.5</v>
      </c>
      <c r="F1539" t="s">
        <v>6</v>
      </c>
      <c r="H1539">
        <f>IF((COUNTIF($Y:$AE,$A1539)&gt;0),A1539,NA())</f>
        <v>170</v>
      </c>
      <c r="I1539">
        <f>IF((COUNTIF($Y:$AE,$A1539)&gt;0),B1539,NA())</f>
        <v>510</v>
      </c>
      <c r="J1539">
        <f>IF((COUNTIF($Y:$AE,$A1539)&gt;0),C1539,NA())</f>
        <v>2.75E-2</v>
      </c>
      <c r="K1539">
        <f>IF((COUNTIF($Y:$AE,$A1539)&gt;0),D1539,NA())</f>
        <v>0</v>
      </c>
      <c r="L1539">
        <f>IF((COUNTIF($Y:$AE,$A1539)&gt;0),E1539,NA())</f>
        <v>5.5</v>
      </c>
      <c r="M1539" t="str">
        <f>IF((COUNTIF($Y:$AE,$A1539)&gt;0),F1539,NA())</f>
        <v>n/a</v>
      </c>
      <c r="O1539">
        <v>170</v>
      </c>
      <c r="P1539">
        <v>510</v>
      </c>
      <c r="Q1539">
        <v>2.75E-2</v>
      </c>
      <c r="R1539">
        <v>0</v>
      </c>
      <c r="S1539">
        <v>5.5</v>
      </c>
      <c r="T1539" t="s">
        <v>6</v>
      </c>
    </row>
    <row r="1540" spans="1:20" x14ac:dyDescent="0.25">
      <c r="A1540">
        <v>171</v>
      </c>
      <c r="B1540">
        <v>510</v>
      </c>
      <c r="C1540">
        <v>2.75E-2</v>
      </c>
      <c r="D1540">
        <v>0</v>
      </c>
      <c r="E1540">
        <v>5.5</v>
      </c>
      <c r="F1540" t="s">
        <v>6</v>
      </c>
      <c r="H1540" t="e">
        <f>IF((COUNTIF($Y:$AE,$A1540)&gt;0),A1540,NA())</f>
        <v>#N/A</v>
      </c>
      <c r="I1540" t="e">
        <f>IF((COUNTIF($Y:$AE,$A1540)&gt;0),B1540,NA())</f>
        <v>#N/A</v>
      </c>
      <c r="J1540" t="e">
        <f>IF((COUNTIF($Y:$AE,$A1540)&gt;0),C1540,NA())</f>
        <v>#N/A</v>
      </c>
      <c r="K1540" t="e">
        <f>IF((COUNTIF($Y:$AE,$A1540)&gt;0),D1540,NA())</f>
        <v>#N/A</v>
      </c>
      <c r="L1540" t="e">
        <f>IF((COUNTIF($Y:$AE,$A1540)&gt;0),E1540,NA())</f>
        <v>#N/A</v>
      </c>
      <c r="M1540" t="e">
        <f>IF((COUNTIF($Y:$AE,$A1540)&gt;0),F1540,NA())</f>
        <v>#N/A</v>
      </c>
    </row>
    <row r="1541" spans="1:20" x14ac:dyDescent="0.25">
      <c r="A1541">
        <v>172</v>
      </c>
      <c r="B1541">
        <v>510</v>
      </c>
      <c r="C1541">
        <v>2.75E-2</v>
      </c>
      <c r="D1541">
        <v>0</v>
      </c>
      <c r="E1541">
        <v>5.5</v>
      </c>
      <c r="F1541" t="s">
        <v>6</v>
      </c>
      <c r="H1541">
        <f>IF((COUNTIF($Y:$AE,$A1541)&gt;0),A1541,NA())</f>
        <v>172</v>
      </c>
      <c r="I1541">
        <f>IF((COUNTIF($Y:$AE,$A1541)&gt;0),B1541,NA())</f>
        <v>510</v>
      </c>
      <c r="J1541">
        <f>IF((COUNTIF($Y:$AE,$A1541)&gt;0),C1541,NA())</f>
        <v>2.75E-2</v>
      </c>
      <c r="K1541">
        <f>IF((COUNTIF($Y:$AE,$A1541)&gt;0),D1541,NA())</f>
        <v>0</v>
      </c>
      <c r="L1541">
        <f>IF((COUNTIF($Y:$AE,$A1541)&gt;0),E1541,NA())</f>
        <v>5.5</v>
      </c>
      <c r="M1541" t="str">
        <f>IF((COUNTIF($Y:$AE,$A1541)&gt;0),F1541,NA())</f>
        <v>n/a</v>
      </c>
      <c r="O1541">
        <v>172</v>
      </c>
      <c r="P1541">
        <v>510</v>
      </c>
      <c r="Q1541">
        <v>2.75E-2</v>
      </c>
      <c r="R1541">
        <v>0</v>
      </c>
      <c r="S1541">
        <v>5.5</v>
      </c>
      <c r="T1541" t="s">
        <v>6</v>
      </c>
    </row>
    <row r="1542" spans="1:20" x14ac:dyDescent="0.25">
      <c r="A1542">
        <v>159</v>
      </c>
      <c r="B1542">
        <v>510</v>
      </c>
      <c r="C1542">
        <v>8.2500000000000004E-2</v>
      </c>
      <c r="D1542">
        <v>0</v>
      </c>
      <c r="E1542">
        <v>33</v>
      </c>
      <c r="F1542" t="s">
        <v>6</v>
      </c>
      <c r="H1542">
        <f>IF((COUNTIF($Y:$AE,$A1542)&gt;0),A1542,NA())</f>
        <v>159</v>
      </c>
      <c r="I1542">
        <f>IF((COUNTIF($Y:$AE,$A1542)&gt;0),B1542,NA())</f>
        <v>510</v>
      </c>
      <c r="J1542">
        <f>IF((COUNTIF($Y:$AE,$A1542)&gt;0),C1542,NA())</f>
        <v>8.2500000000000004E-2</v>
      </c>
      <c r="K1542">
        <f>IF((COUNTIF($Y:$AE,$A1542)&gt;0),D1542,NA())</f>
        <v>0</v>
      </c>
      <c r="L1542">
        <f>IF((COUNTIF($Y:$AE,$A1542)&gt;0),E1542,NA())</f>
        <v>33</v>
      </c>
      <c r="M1542" t="str">
        <f>IF((COUNTIF($Y:$AE,$A1542)&gt;0),F1542,NA())</f>
        <v>n/a</v>
      </c>
      <c r="O1542">
        <v>159</v>
      </c>
      <c r="P1542">
        <v>510</v>
      </c>
      <c r="Q1542">
        <v>8.2500000000000004E-2</v>
      </c>
      <c r="R1542">
        <v>0</v>
      </c>
      <c r="S1542">
        <v>33</v>
      </c>
      <c r="T1542" t="s">
        <v>6</v>
      </c>
    </row>
    <row r="1543" spans="1:20" x14ac:dyDescent="0.25">
      <c r="A1543">
        <v>160</v>
      </c>
      <c r="B1543">
        <v>510</v>
      </c>
      <c r="C1543">
        <v>8.2500000000000004E-2</v>
      </c>
      <c r="D1543">
        <v>0</v>
      </c>
      <c r="E1543">
        <v>33</v>
      </c>
      <c r="F1543" t="s">
        <v>6</v>
      </c>
      <c r="H1543" t="e">
        <f>IF((COUNTIF($Y:$AE,$A1543)&gt;0),A1543,NA())</f>
        <v>#N/A</v>
      </c>
      <c r="I1543" t="e">
        <f>IF((COUNTIF($Y:$AE,$A1543)&gt;0),B1543,NA())</f>
        <v>#N/A</v>
      </c>
      <c r="J1543" t="e">
        <f>IF((COUNTIF($Y:$AE,$A1543)&gt;0),C1543,NA())</f>
        <v>#N/A</v>
      </c>
      <c r="K1543" t="e">
        <f>IF((COUNTIF($Y:$AE,$A1543)&gt;0),D1543,NA())</f>
        <v>#N/A</v>
      </c>
      <c r="L1543" t="e">
        <f>IF((COUNTIF($Y:$AE,$A1543)&gt;0),E1543,NA())</f>
        <v>#N/A</v>
      </c>
      <c r="M1543" t="e">
        <f>IF((COUNTIF($Y:$AE,$A1543)&gt;0),F1543,NA())</f>
        <v>#N/A</v>
      </c>
    </row>
    <row r="1544" spans="1:20" x14ac:dyDescent="0.25">
      <c r="A1544">
        <v>157</v>
      </c>
      <c r="B1544">
        <v>510</v>
      </c>
      <c r="C1544">
        <v>0.13750000000000001</v>
      </c>
      <c r="D1544">
        <v>0</v>
      </c>
      <c r="E1544">
        <v>33</v>
      </c>
      <c r="F1544" t="s">
        <v>6</v>
      </c>
      <c r="H1544" t="e">
        <f>IF((COUNTIF($Y:$AE,$A1544)&gt;0),A1544,NA())</f>
        <v>#N/A</v>
      </c>
      <c r="I1544" t="e">
        <f>IF((COUNTIF($Y:$AE,$A1544)&gt;0),B1544,NA())</f>
        <v>#N/A</v>
      </c>
      <c r="J1544" t="e">
        <f>IF((COUNTIF($Y:$AE,$A1544)&gt;0),C1544,NA())</f>
        <v>#N/A</v>
      </c>
      <c r="K1544" t="e">
        <f>IF((COUNTIF($Y:$AE,$A1544)&gt;0),D1544,NA())</f>
        <v>#N/A</v>
      </c>
      <c r="L1544" t="e">
        <f>IF((COUNTIF($Y:$AE,$A1544)&gt;0),E1544,NA())</f>
        <v>#N/A</v>
      </c>
      <c r="M1544" t="e">
        <f>IF((COUNTIF($Y:$AE,$A1544)&gt;0),F1544,NA())</f>
        <v>#N/A</v>
      </c>
    </row>
    <row r="1545" spans="1:20" x14ac:dyDescent="0.25">
      <c r="A1545">
        <v>158</v>
      </c>
      <c r="B1545">
        <v>510</v>
      </c>
      <c r="C1545">
        <v>0.13750000000000001</v>
      </c>
      <c r="D1545">
        <v>0</v>
      </c>
      <c r="E1545">
        <v>33</v>
      </c>
      <c r="F1545" t="s">
        <v>6</v>
      </c>
      <c r="H1545">
        <f>IF((COUNTIF($Y:$AE,$A1545)&gt;0),A1545,NA())</f>
        <v>158</v>
      </c>
      <c r="I1545">
        <f>IF((COUNTIF($Y:$AE,$A1545)&gt;0),B1545,NA())</f>
        <v>510</v>
      </c>
      <c r="J1545">
        <f>IF((COUNTIF($Y:$AE,$A1545)&gt;0),C1545,NA())</f>
        <v>0.13750000000000001</v>
      </c>
      <c r="K1545">
        <f>IF((COUNTIF($Y:$AE,$A1545)&gt;0),D1545,NA())</f>
        <v>0</v>
      </c>
      <c r="L1545">
        <f>IF((COUNTIF($Y:$AE,$A1545)&gt;0),E1545,NA())</f>
        <v>33</v>
      </c>
      <c r="M1545" t="str">
        <f>IF((COUNTIF($Y:$AE,$A1545)&gt;0),F1545,NA())</f>
        <v>n/a</v>
      </c>
      <c r="O1545">
        <v>158</v>
      </c>
      <c r="P1545">
        <v>510</v>
      </c>
      <c r="Q1545">
        <v>0.13750000000000001</v>
      </c>
      <c r="R1545">
        <v>0</v>
      </c>
      <c r="S1545">
        <v>33</v>
      </c>
      <c r="T1545" t="s">
        <v>6</v>
      </c>
    </row>
    <row r="1546" spans="1:20" x14ac:dyDescent="0.25">
      <c r="A1546">
        <v>155</v>
      </c>
      <c r="B1546">
        <v>510</v>
      </c>
      <c r="C1546">
        <v>0.1925</v>
      </c>
      <c r="D1546">
        <v>0</v>
      </c>
      <c r="E1546">
        <v>33</v>
      </c>
      <c r="F1546" t="s">
        <v>6</v>
      </c>
      <c r="H1546">
        <f>IF((COUNTIF($Y:$AE,$A1546)&gt;0),A1546,NA())</f>
        <v>155</v>
      </c>
      <c r="I1546">
        <f>IF((COUNTIF($Y:$AE,$A1546)&gt;0),B1546,NA())</f>
        <v>510</v>
      </c>
      <c r="J1546">
        <f>IF((COUNTIF($Y:$AE,$A1546)&gt;0),C1546,NA())</f>
        <v>0.1925</v>
      </c>
      <c r="K1546">
        <f>IF((COUNTIF($Y:$AE,$A1546)&gt;0),D1546,NA())</f>
        <v>0</v>
      </c>
      <c r="L1546">
        <f>IF((COUNTIF($Y:$AE,$A1546)&gt;0),E1546,NA())</f>
        <v>33</v>
      </c>
      <c r="M1546" t="str">
        <f>IF((COUNTIF($Y:$AE,$A1546)&gt;0),F1546,NA())</f>
        <v>n/a</v>
      </c>
      <c r="O1546">
        <v>155</v>
      </c>
      <c r="P1546">
        <v>510</v>
      </c>
      <c r="Q1546">
        <v>0.1925</v>
      </c>
      <c r="R1546">
        <v>0</v>
      </c>
      <c r="S1546">
        <v>33</v>
      </c>
      <c r="T1546" t="s">
        <v>6</v>
      </c>
    </row>
    <row r="1547" spans="1:20" x14ac:dyDescent="0.25">
      <c r="A1547">
        <v>156</v>
      </c>
      <c r="B1547">
        <v>510</v>
      </c>
      <c r="C1547">
        <v>0.1925</v>
      </c>
      <c r="D1547">
        <v>0</v>
      </c>
      <c r="E1547">
        <v>33</v>
      </c>
      <c r="F1547" t="s">
        <v>6</v>
      </c>
      <c r="H1547" t="e">
        <f>IF((COUNTIF($Y:$AE,$A1547)&gt;0),A1547,NA())</f>
        <v>#N/A</v>
      </c>
      <c r="I1547" t="e">
        <f>IF((COUNTIF($Y:$AE,$A1547)&gt;0),B1547,NA())</f>
        <v>#N/A</v>
      </c>
      <c r="J1547" t="e">
        <f>IF((COUNTIF($Y:$AE,$A1547)&gt;0),C1547,NA())</f>
        <v>#N/A</v>
      </c>
      <c r="K1547" t="e">
        <f>IF((COUNTIF($Y:$AE,$A1547)&gt;0),D1547,NA())</f>
        <v>#N/A</v>
      </c>
      <c r="L1547" t="e">
        <f>IF((COUNTIF($Y:$AE,$A1547)&gt;0),E1547,NA())</f>
        <v>#N/A</v>
      </c>
      <c r="M1547" t="e">
        <f>IF((COUNTIF($Y:$AE,$A1547)&gt;0),F1547,NA())</f>
        <v>#N/A</v>
      </c>
    </row>
    <row r="1548" spans="1:20" x14ac:dyDescent="0.25">
      <c r="A1548">
        <v>153</v>
      </c>
      <c r="B1548">
        <v>510</v>
      </c>
      <c r="C1548">
        <v>0.2475</v>
      </c>
      <c r="D1548">
        <v>0</v>
      </c>
      <c r="E1548">
        <v>33</v>
      </c>
      <c r="F1548" t="s">
        <v>6</v>
      </c>
      <c r="H1548">
        <f>IF((COUNTIF($Y:$AE,$A1548)&gt;0),A1548,NA())</f>
        <v>153</v>
      </c>
      <c r="I1548">
        <f>IF((COUNTIF($Y:$AE,$A1548)&gt;0),B1548,NA())</f>
        <v>510</v>
      </c>
      <c r="J1548">
        <f>IF((COUNTIF($Y:$AE,$A1548)&gt;0),C1548,NA())</f>
        <v>0.2475</v>
      </c>
      <c r="K1548">
        <f>IF((COUNTIF($Y:$AE,$A1548)&gt;0),D1548,NA())</f>
        <v>0</v>
      </c>
      <c r="L1548">
        <f>IF((COUNTIF($Y:$AE,$A1548)&gt;0),E1548,NA())</f>
        <v>33</v>
      </c>
      <c r="M1548" t="str">
        <f>IF((COUNTIF($Y:$AE,$A1548)&gt;0),F1548,NA())</f>
        <v>n/a</v>
      </c>
      <c r="O1548">
        <v>153</v>
      </c>
      <c r="P1548">
        <v>510</v>
      </c>
      <c r="Q1548">
        <v>0.2475</v>
      </c>
      <c r="R1548">
        <v>0</v>
      </c>
      <c r="S1548">
        <v>33</v>
      </c>
      <c r="T1548" t="s">
        <v>6</v>
      </c>
    </row>
    <row r="1549" spans="1:20" x14ac:dyDescent="0.25">
      <c r="A1549">
        <v>154</v>
      </c>
      <c r="B1549">
        <v>510</v>
      </c>
      <c r="C1549">
        <v>0.2475</v>
      </c>
      <c r="D1549">
        <v>0</v>
      </c>
      <c r="E1549">
        <v>33</v>
      </c>
      <c r="F1549" t="s">
        <v>6</v>
      </c>
      <c r="H1549" t="e">
        <f>IF((COUNTIF($Y:$AE,$A1549)&gt;0),A1549,NA())</f>
        <v>#N/A</v>
      </c>
      <c r="I1549" t="e">
        <f>IF((COUNTIF($Y:$AE,$A1549)&gt;0),B1549,NA())</f>
        <v>#N/A</v>
      </c>
      <c r="J1549" t="e">
        <f>IF((COUNTIF($Y:$AE,$A1549)&gt;0),C1549,NA())</f>
        <v>#N/A</v>
      </c>
      <c r="K1549" t="e">
        <f>IF((COUNTIF($Y:$AE,$A1549)&gt;0),D1549,NA())</f>
        <v>#N/A</v>
      </c>
      <c r="L1549" t="e">
        <f>IF((COUNTIF($Y:$AE,$A1549)&gt;0),E1549,NA())</f>
        <v>#N/A</v>
      </c>
      <c r="M1549" t="e">
        <f>IF((COUNTIF($Y:$AE,$A1549)&gt;0),F1549,NA())</f>
        <v>#N/A</v>
      </c>
    </row>
    <row r="1550" spans="1:20" x14ac:dyDescent="0.25">
      <c r="A1550">
        <v>151</v>
      </c>
      <c r="B1550">
        <v>510</v>
      </c>
      <c r="C1550">
        <v>0.30249999999999999</v>
      </c>
      <c r="D1550">
        <v>0</v>
      </c>
      <c r="E1550">
        <v>33</v>
      </c>
      <c r="F1550" t="s">
        <v>6</v>
      </c>
      <c r="H1550">
        <f>IF((COUNTIF($Y:$AE,$A1550)&gt;0),A1550,NA())</f>
        <v>151</v>
      </c>
      <c r="I1550">
        <f>IF((COUNTIF($Y:$AE,$A1550)&gt;0),B1550,NA())</f>
        <v>510</v>
      </c>
      <c r="J1550">
        <f>IF((COUNTIF($Y:$AE,$A1550)&gt;0),C1550,NA())</f>
        <v>0.30249999999999999</v>
      </c>
      <c r="K1550">
        <f>IF((COUNTIF($Y:$AE,$A1550)&gt;0),D1550,NA())</f>
        <v>0</v>
      </c>
      <c r="L1550">
        <f>IF((COUNTIF($Y:$AE,$A1550)&gt;0),E1550,NA())</f>
        <v>33</v>
      </c>
      <c r="M1550" t="str">
        <f>IF((COUNTIF($Y:$AE,$A1550)&gt;0),F1550,NA())</f>
        <v>n/a</v>
      </c>
      <c r="O1550">
        <v>151</v>
      </c>
      <c r="P1550">
        <v>510</v>
      </c>
      <c r="Q1550">
        <v>0.30249999999999999</v>
      </c>
      <c r="R1550">
        <v>0</v>
      </c>
      <c r="S1550">
        <v>33</v>
      </c>
      <c r="T1550" t="s">
        <v>6</v>
      </c>
    </row>
    <row r="1551" spans="1:20" x14ac:dyDescent="0.25">
      <c r="A1551">
        <v>152</v>
      </c>
      <c r="B1551">
        <v>510</v>
      </c>
      <c r="C1551">
        <v>0.30249999999999999</v>
      </c>
      <c r="D1551">
        <v>0</v>
      </c>
      <c r="E1551">
        <v>33</v>
      </c>
      <c r="F1551" t="s">
        <v>6</v>
      </c>
      <c r="H1551">
        <f>IF((COUNTIF($Y:$AE,$A1551)&gt;0),A1551,NA())</f>
        <v>152</v>
      </c>
      <c r="I1551">
        <f>IF((COUNTIF($Y:$AE,$A1551)&gt;0),B1551,NA())</f>
        <v>510</v>
      </c>
      <c r="J1551">
        <f>IF((COUNTIF($Y:$AE,$A1551)&gt;0),C1551,NA())</f>
        <v>0.30249999999999999</v>
      </c>
      <c r="K1551">
        <f>IF((COUNTIF($Y:$AE,$A1551)&gt;0),D1551,NA())</f>
        <v>0</v>
      </c>
      <c r="L1551">
        <f>IF((COUNTIF($Y:$AE,$A1551)&gt;0),E1551,NA())</f>
        <v>33</v>
      </c>
      <c r="M1551" t="str">
        <f>IF((COUNTIF($Y:$AE,$A1551)&gt;0),F1551,NA())</f>
        <v>n/a</v>
      </c>
      <c r="O1551">
        <v>152</v>
      </c>
      <c r="P1551">
        <v>510</v>
      </c>
      <c r="Q1551">
        <v>0.30249999999999999</v>
      </c>
      <c r="R1551">
        <v>0</v>
      </c>
      <c r="S1551">
        <v>33</v>
      </c>
      <c r="T1551" t="s">
        <v>6</v>
      </c>
    </row>
    <row r="1552" spans="1:20" x14ac:dyDescent="0.25">
      <c r="A1552">
        <v>149</v>
      </c>
      <c r="B1552">
        <v>510</v>
      </c>
      <c r="C1552">
        <v>0.35749999999999998</v>
      </c>
      <c r="D1552">
        <v>0</v>
      </c>
      <c r="E1552">
        <v>33</v>
      </c>
      <c r="F1552" t="s">
        <v>6</v>
      </c>
      <c r="H1552">
        <f>IF((COUNTIF($Y:$AE,$A1552)&gt;0),A1552,NA())</f>
        <v>149</v>
      </c>
      <c r="I1552">
        <f>IF((COUNTIF($Y:$AE,$A1552)&gt;0),B1552,NA())</f>
        <v>510</v>
      </c>
      <c r="J1552">
        <f>IF((COUNTIF($Y:$AE,$A1552)&gt;0),C1552,NA())</f>
        <v>0.35749999999999998</v>
      </c>
      <c r="K1552">
        <f>IF((COUNTIF($Y:$AE,$A1552)&gt;0),D1552,NA())</f>
        <v>0</v>
      </c>
      <c r="L1552">
        <f>IF((COUNTIF($Y:$AE,$A1552)&gt;0),E1552,NA())</f>
        <v>33</v>
      </c>
      <c r="M1552" t="str">
        <f>IF((COUNTIF($Y:$AE,$A1552)&gt;0),F1552,NA())</f>
        <v>n/a</v>
      </c>
      <c r="O1552">
        <v>149</v>
      </c>
      <c r="P1552">
        <v>510</v>
      </c>
      <c r="Q1552">
        <v>0.35749999999999998</v>
      </c>
      <c r="R1552">
        <v>0</v>
      </c>
      <c r="S1552">
        <v>33</v>
      </c>
      <c r="T1552" t="s">
        <v>6</v>
      </c>
    </row>
    <row r="1553" spans="1:20" x14ac:dyDescent="0.25">
      <c r="A1553">
        <v>150</v>
      </c>
      <c r="B1553">
        <v>510</v>
      </c>
      <c r="C1553">
        <v>0.35749999999999998</v>
      </c>
      <c r="D1553">
        <v>0</v>
      </c>
      <c r="E1553">
        <v>33</v>
      </c>
      <c r="F1553" t="s">
        <v>6</v>
      </c>
      <c r="H1553" t="e">
        <f>IF((COUNTIF($Y:$AE,$A1553)&gt;0),A1553,NA())</f>
        <v>#N/A</v>
      </c>
      <c r="I1553" t="e">
        <f>IF((COUNTIF($Y:$AE,$A1553)&gt;0),B1553,NA())</f>
        <v>#N/A</v>
      </c>
      <c r="J1553" t="e">
        <f>IF((COUNTIF($Y:$AE,$A1553)&gt;0),C1553,NA())</f>
        <v>#N/A</v>
      </c>
      <c r="K1553" t="e">
        <f>IF((COUNTIF($Y:$AE,$A1553)&gt;0),D1553,NA())</f>
        <v>#N/A</v>
      </c>
      <c r="L1553" t="e">
        <f>IF((COUNTIF($Y:$AE,$A1553)&gt;0),E1553,NA())</f>
        <v>#N/A</v>
      </c>
      <c r="M1553" t="e">
        <f>IF((COUNTIF($Y:$AE,$A1553)&gt;0),F1553,NA())</f>
        <v>#N/A</v>
      </c>
    </row>
    <row r="1554" spans="1:20" x14ac:dyDescent="0.25">
      <c r="A1554">
        <v>163</v>
      </c>
      <c r="B1554">
        <v>516</v>
      </c>
      <c r="C1554">
        <v>2.75E-2</v>
      </c>
      <c r="D1554">
        <v>0</v>
      </c>
      <c r="E1554">
        <v>5.5</v>
      </c>
      <c r="F1554" t="s">
        <v>6</v>
      </c>
      <c r="H1554">
        <f>IF((COUNTIF($Y:$AE,$A1554)&gt;0),A1554,NA())</f>
        <v>163</v>
      </c>
      <c r="I1554">
        <f>IF((COUNTIF($Y:$AE,$A1554)&gt;0),B1554,NA())</f>
        <v>516</v>
      </c>
      <c r="J1554">
        <f>IF((COUNTIF($Y:$AE,$A1554)&gt;0),C1554,NA())</f>
        <v>2.75E-2</v>
      </c>
      <c r="K1554">
        <f>IF((COUNTIF($Y:$AE,$A1554)&gt;0),D1554,NA())</f>
        <v>0</v>
      </c>
      <c r="L1554">
        <f>IF((COUNTIF($Y:$AE,$A1554)&gt;0),E1554,NA())</f>
        <v>5.5</v>
      </c>
      <c r="M1554" t="str">
        <f>IF((COUNTIF($Y:$AE,$A1554)&gt;0),F1554,NA())</f>
        <v>n/a</v>
      </c>
      <c r="O1554">
        <v>163</v>
      </c>
      <c r="P1554">
        <v>516</v>
      </c>
      <c r="Q1554">
        <v>2.75E-2</v>
      </c>
      <c r="R1554">
        <v>0</v>
      </c>
      <c r="S1554">
        <v>5.5</v>
      </c>
      <c r="T1554" t="s">
        <v>6</v>
      </c>
    </row>
    <row r="1555" spans="1:20" x14ac:dyDescent="0.25">
      <c r="A1555">
        <v>164</v>
      </c>
      <c r="B1555">
        <v>516</v>
      </c>
      <c r="C1555">
        <v>2.75E-2</v>
      </c>
      <c r="D1555">
        <v>0</v>
      </c>
      <c r="E1555">
        <v>5.5</v>
      </c>
      <c r="F1555" t="s">
        <v>6</v>
      </c>
      <c r="H1555" t="e">
        <f>IF((COUNTIF($Y:$AE,$A1555)&gt;0),A1555,NA())</f>
        <v>#N/A</v>
      </c>
      <c r="I1555" t="e">
        <f>IF((COUNTIF($Y:$AE,$A1555)&gt;0),B1555,NA())</f>
        <v>#N/A</v>
      </c>
      <c r="J1555" t="e">
        <f>IF((COUNTIF($Y:$AE,$A1555)&gt;0),C1555,NA())</f>
        <v>#N/A</v>
      </c>
      <c r="K1555" t="e">
        <f>IF((COUNTIF($Y:$AE,$A1555)&gt;0),D1555,NA())</f>
        <v>#N/A</v>
      </c>
      <c r="L1555" t="e">
        <f>IF((COUNTIF($Y:$AE,$A1555)&gt;0),E1555,NA())</f>
        <v>#N/A</v>
      </c>
      <c r="M1555" t="e">
        <f>IF((COUNTIF($Y:$AE,$A1555)&gt;0),F1555,NA())</f>
        <v>#N/A</v>
      </c>
    </row>
    <row r="1556" spans="1:20" x14ac:dyDescent="0.25">
      <c r="A1556">
        <v>165</v>
      </c>
      <c r="B1556">
        <v>516</v>
      </c>
      <c r="C1556">
        <v>2.75E-2</v>
      </c>
      <c r="D1556">
        <v>0</v>
      </c>
      <c r="E1556">
        <v>5.5</v>
      </c>
      <c r="F1556" t="s">
        <v>6</v>
      </c>
      <c r="H1556" t="e">
        <f>IF((COUNTIF($Y:$AE,$A1556)&gt;0),A1556,NA())</f>
        <v>#N/A</v>
      </c>
      <c r="I1556" t="e">
        <f>IF((COUNTIF($Y:$AE,$A1556)&gt;0),B1556,NA())</f>
        <v>#N/A</v>
      </c>
      <c r="J1556" t="e">
        <f>IF((COUNTIF($Y:$AE,$A1556)&gt;0),C1556,NA())</f>
        <v>#N/A</v>
      </c>
      <c r="K1556" t="e">
        <f>IF((COUNTIF($Y:$AE,$A1556)&gt;0),D1556,NA())</f>
        <v>#N/A</v>
      </c>
      <c r="L1556" t="e">
        <f>IF((COUNTIF($Y:$AE,$A1556)&gt;0),E1556,NA())</f>
        <v>#N/A</v>
      </c>
      <c r="M1556" t="e">
        <f>IF((COUNTIF($Y:$AE,$A1556)&gt;0),F1556,NA())</f>
        <v>#N/A</v>
      </c>
    </row>
    <row r="1557" spans="1:20" x14ac:dyDescent="0.25">
      <c r="A1557">
        <v>166</v>
      </c>
      <c r="B1557">
        <v>516</v>
      </c>
      <c r="C1557">
        <v>2.75E-2</v>
      </c>
      <c r="D1557">
        <v>0</v>
      </c>
      <c r="E1557">
        <v>5.5</v>
      </c>
      <c r="F1557" t="s">
        <v>6</v>
      </c>
      <c r="H1557">
        <f>IF((COUNTIF($Y:$AE,$A1557)&gt;0),A1557,NA())</f>
        <v>166</v>
      </c>
      <c r="I1557">
        <f>IF((COUNTIF($Y:$AE,$A1557)&gt;0),B1557,NA())</f>
        <v>516</v>
      </c>
      <c r="J1557">
        <f>IF((COUNTIF($Y:$AE,$A1557)&gt;0),C1557,NA())</f>
        <v>2.75E-2</v>
      </c>
      <c r="K1557">
        <f>IF((COUNTIF($Y:$AE,$A1557)&gt;0),D1557,NA())</f>
        <v>0</v>
      </c>
      <c r="L1557">
        <f>IF((COUNTIF($Y:$AE,$A1557)&gt;0),E1557,NA())</f>
        <v>5.5</v>
      </c>
      <c r="M1557" t="str">
        <f>IF((COUNTIF($Y:$AE,$A1557)&gt;0),F1557,NA())</f>
        <v>n/a</v>
      </c>
      <c r="O1557">
        <v>166</v>
      </c>
      <c r="P1557">
        <v>516</v>
      </c>
      <c r="Q1557">
        <v>2.75E-2</v>
      </c>
      <c r="R1557">
        <v>0</v>
      </c>
      <c r="S1557">
        <v>5.5</v>
      </c>
      <c r="T1557" t="s">
        <v>6</v>
      </c>
    </row>
    <row r="1558" spans="1:20" x14ac:dyDescent="0.25">
      <c r="A1558">
        <v>167</v>
      </c>
      <c r="B1558">
        <v>516</v>
      </c>
      <c r="C1558">
        <v>2.75E-2</v>
      </c>
      <c r="D1558">
        <v>0</v>
      </c>
      <c r="E1558">
        <v>5.5</v>
      </c>
      <c r="F1558" t="s">
        <v>6</v>
      </c>
      <c r="H1558" t="e">
        <f>IF((COUNTIF($Y:$AE,$A1558)&gt;0),A1558,NA())</f>
        <v>#N/A</v>
      </c>
      <c r="I1558" t="e">
        <f>IF((COUNTIF($Y:$AE,$A1558)&gt;0),B1558,NA())</f>
        <v>#N/A</v>
      </c>
      <c r="J1558" t="e">
        <f>IF((COUNTIF($Y:$AE,$A1558)&gt;0),C1558,NA())</f>
        <v>#N/A</v>
      </c>
      <c r="K1558" t="e">
        <f>IF((COUNTIF($Y:$AE,$A1558)&gt;0),D1558,NA())</f>
        <v>#N/A</v>
      </c>
      <c r="L1558" t="e">
        <f>IF((COUNTIF($Y:$AE,$A1558)&gt;0),E1558,NA())</f>
        <v>#N/A</v>
      </c>
      <c r="M1558" t="e">
        <f>IF((COUNTIF($Y:$AE,$A1558)&gt;0),F1558,NA())</f>
        <v>#N/A</v>
      </c>
    </row>
    <row r="1559" spans="1:20" x14ac:dyDescent="0.25">
      <c r="A1559">
        <v>168</v>
      </c>
      <c r="B1559">
        <v>516</v>
      </c>
      <c r="C1559">
        <v>2.75E-2</v>
      </c>
      <c r="D1559">
        <v>0</v>
      </c>
      <c r="E1559">
        <v>5.5</v>
      </c>
      <c r="F1559" t="s">
        <v>6</v>
      </c>
      <c r="H1559">
        <f>IF((COUNTIF($Y:$AE,$A1559)&gt;0),A1559,NA())</f>
        <v>168</v>
      </c>
      <c r="I1559">
        <f>IF((COUNTIF($Y:$AE,$A1559)&gt;0),B1559,NA())</f>
        <v>516</v>
      </c>
      <c r="J1559">
        <f>IF((COUNTIF($Y:$AE,$A1559)&gt;0),C1559,NA())</f>
        <v>2.75E-2</v>
      </c>
      <c r="K1559">
        <f>IF((COUNTIF($Y:$AE,$A1559)&gt;0),D1559,NA())</f>
        <v>0</v>
      </c>
      <c r="L1559">
        <f>IF((COUNTIF($Y:$AE,$A1559)&gt;0),E1559,NA())</f>
        <v>5.5</v>
      </c>
      <c r="M1559" t="str">
        <f>IF((COUNTIF($Y:$AE,$A1559)&gt;0),F1559,NA())</f>
        <v>n/a</v>
      </c>
      <c r="O1559">
        <v>168</v>
      </c>
      <c r="P1559">
        <v>516</v>
      </c>
      <c r="Q1559">
        <v>2.75E-2</v>
      </c>
      <c r="R1559">
        <v>0</v>
      </c>
      <c r="S1559">
        <v>5.5</v>
      </c>
      <c r="T1559" t="s">
        <v>6</v>
      </c>
    </row>
    <row r="1560" spans="1:20" x14ac:dyDescent="0.25">
      <c r="A1560">
        <v>169</v>
      </c>
      <c r="B1560">
        <v>516</v>
      </c>
      <c r="C1560">
        <v>2.75E-2</v>
      </c>
      <c r="D1560">
        <v>0</v>
      </c>
      <c r="E1560">
        <v>5.5</v>
      </c>
      <c r="F1560" t="s">
        <v>6</v>
      </c>
      <c r="H1560">
        <f>IF((COUNTIF($Y:$AE,$A1560)&gt;0),A1560,NA())</f>
        <v>169</v>
      </c>
      <c r="I1560">
        <f>IF((COUNTIF($Y:$AE,$A1560)&gt;0),B1560,NA())</f>
        <v>516</v>
      </c>
      <c r="J1560">
        <f>IF((COUNTIF($Y:$AE,$A1560)&gt;0),C1560,NA())</f>
        <v>2.75E-2</v>
      </c>
      <c r="K1560">
        <f>IF((COUNTIF($Y:$AE,$A1560)&gt;0),D1560,NA())</f>
        <v>0</v>
      </c>
      <c r="L1560">
        <f>IF((COUNTIF($Y:$AE,$A1560)&gt;0),E1560,NA())</f>
        <v>5.5</v>
      </c>
      <c r="M1560" t="str">
        <f>IF((COUNTIF($Y:$AE,$A1560)&gt;0),F1560,NA())</f>
        <v>n/a</v>
      </c>
      <c r="O1560">
        <v>169</v>
      </c>
      <c r="P1560">
        <v>516</v>
      </c>
      <c r="Q1560">
        <v>2.75E-2</v>
      </c>
      <c r="R1560">
        <v>0</v>
      </c>
      <c r="S1560">
        <v>5.5</v>
      </c>
      <c r="T1560" t="s">
        <v>6</v>
      </c>
    </row>
    <row r="1561" spans="1:20" x14ac:dyDescent="0.25">
      <c r="A1561">
        <v>170</v>
      </c>
      <c r="B1561">
        <v>516</v>
      </c>
      <c r="C1561">
        <v>2.75E-2</v>
      </c>
      <c r="D1561">
        <v>0</v>
      </c>
      <c r="E1561">
        <v>5.5</v>
      </c>
      <c r="F1561" t="s">
        <v>6</v>
      </c>
      <c r="H1561">
        <f>IF((COUNTIF($Y:$AE,$A1561)&gt;0),A1561,NA())</f>
        <v>170</v>
      </c>
      <c r="I1561">
        <f>IF((COUNTIF($Y:$AE,$A1561)&gt;0),B1561,NA())</f>
        <v>516</v>
      </c>
      <c r="J1561">
        <f>IF((COUNTIF($Y:$AE,$A1561)&gt;0),C1561,NA())</f>
        <v>2.75E-2</v>
      </c>
      <c r="K1561">
        <f>IF((COUNTIF($Y:$AE,$A1561)&gt;0),D1561,NA())</f>
        <v>0</v>
      </c>
      <c r="L1561">
        <f>IF((COUNTIF($Y:$AE,$A1561)&gt;0),E1561,NA())</f>
        <v>5.5</v>
      </c>
      <c r="M1561" t="str">
        <f>IF((COUNTIF($Y:$AE,$A1561)&gt;0),F1561,NA())</f>
        <v>n/a</v>
      </c>
      <c r="O1561">
        <v>170</v>
      </c>
      <c r="P1561">
        <v>516</v>
      </c>
      <c r="Q1561">
        <v>2.75E-2</v>
      </c>
      <c r="R1561">
        <v>0</v>
      </c>
      <c r="S1561">
        <v>5.5</v>
      </c>
      <c r="T1561" t="s">
        <v>6</v>
      </c>
    </row>
    <row r="1562" spans="1:20" x14ac:dyDescent="0.25">
      <c r="A1562">
        <v>171</v>
      </c>
      <c r="B1562">
        <v>516</v>
      </c>
      <c r="C1562">
        <v>2.75E-2</v>
      </c>
      <c r="D1562">
        <v>0</v>
      </c>
      <c r="E1562">
        <v>5.5</v>
      </c>
      <c r="F1562" t="s">
        <v>6</v>
      </c>
      <c r="H1562" t="e">
        <f>IF((COUNTIF($Y:$AE,$A1562)&gt;0),A1562,NA())</f>
        <v>#N/A</v>
      </c>
      <c r="I1562" t="e">
        <f>IF((COUNTIF($Y:$AE,$A1562)&gt;0),B1562,NA())</f>
        <v>#N/A</v>
      </c>
      <c r="J1562" t="e">
        <f>IF((COUNTIF($Y:$AE,$A1562)&gt;0),C1562,NA())</f>
        <v>#N/A</v>
      </c>
      <c r="K1562" t="e">
        <f>IF((COUNTIF($Y:$AE,$A1562)&gt;0),D1562,NA())</f>
        <v>#N/A</v>
      </c>
      <c r="L1562" t="e">
        <f>IF((COUNTIF($Y:$AE,$A1562)&gt;0),E1562,NA())</f>
        <v>#N/A</v>
      </c>
      <c r="M1562" t="e">
        <f>IF((COUNTIF($Y:$AE,$A1562)&gt;0),F1562,NA())</f>
        <v>#N/A</v>
      </c>
    </row>
    <row r="1563" spans="1:20" x14ac:dyDescent="0.25">
      <c r="A1563">
        <v>172</v>
      </c>
      <c r="B1563">
        <v>516</v>
      </c>
      <c r="C1563">
        <v>2.75E-2</v>
      </c>
      <c r="D1563">
        <v>0</v>
      </c>
      <c r="E1563">
        <v>5.5</v>
      </c>
      <c r="F1563" t="s">
        <v>6</v>
      </c>
      <c r="H1563">
        <f>IF((COUNTIF($Y:$AE,$A1563)&gt;0),A1563,NA())</f>
        <v>172</v>
      </c>
      <c r="I1563">
        <f>IF((COUNTIF($Y:$AE,$A1563)&gt;0),B1563,NA())</f>
        <v>516</v>
      </c>
      <c r="J1563">
        <f>IF((COUNTIF($Y:$AE,$A1563)&gt;0),C1563,NA())</f>
        <v>2.75E-2</v>
      </c>
      <c r="K1563">
        <f>IF((COUNTIF($Y:$AE,$A1563)&gt;0),D1563,NA())</f>
        <v>0</v>
      </c>
      <c r="L1563">
        <f>IF((COUNTIF($Y:$AE,$A1563)&gt;0),E1563,NA())</f>
        <v>5.5</v>
      </c>
      <c r="M1563" t="str">
        <f>IF((COUNTIF($Y:$AE,$A1563)&gt;0),F1563,NA())</f>
        <v>n/a</v>
      </c>
      <c r="O1563">
        <v>172</v>
      </c>
      <c r="P1563">
        <v>516</v>
      </c>
      <c r="Q1563">
        <v>2.75E-2</v>
      </c>
      <c r="R1563">
        <v>0</v>
      </c>
      <c r="S1563">
        <v>5.5</v>
      </c>
      <c r="T1563" t="s">
        <v>6</v>
      </c>
    </row>
    <row r="1564" spans="1:20" x14ac:dyDescent="0.25">
      <c r="A1564">
        <v>173</v>
      </c>
      <c r="B1564">
        <v>516</v>
      </c>
      <c r="C1564">
        <v>2.75E-2</v>
      </c>
      <c r="D1564">
        <v>0</v>
      </c>
      <c r="E1564">
        <v>5.5</v>
      </c>
      <c r="F1564" t="s">
        <v>6</v>
      </c>
      <c r="H1564">
        <f>IF((COUNTIF($Y:$AE,$A1564)&gt;0),A1564,NA())</f>
        <v>173</v>
      </c>
      <c r="I1564">
        <f>IF((COUNTIF($Y:$AE,$A1564)&gt;0),B1564,NA())</f>
        <v>516</v>
      </c>
      <c r="J1564">
        <f>IF((COUNTIF($Y:$AE,$A1564)&gt;0),C1564,NA())</f>
        <v>2.75E-2</v>
      </c>
      <c r="K1564">
        <f>IF((COUNTIF($Y:$AE,$A1564)&gt;0),D1564,NA())</f>
        <v>0</v>
      </c>
      <c r="L1564">
        <f>IF((COUNTIF($Y:$AE,$A1564)&gt;0),E1564,NA())</f>
        <v>5.5</v>
      </c>
      <c r="M1564" t="str">
        <f>IF((COUNTIF($Y:$AE,$A1564)&gt;0),F1564,NA())</f>
        <v>n/a</v>
      </c>
      <c r="O1564">
        <v>173</v>
      </c>
      <c r="P1564">
        <v>516</v>
      </c>
      <c r="Q1564">
        <v>2.75E-2</v>
      </c>
      <c r="R1564">
        <v>0</v>
      </c>
      <c r="S1564">
        <v>5.5</v>
      </c>
      <c r="T1564" t="s">
        <v>6</v>
      </c>
    </row>
    <row r="1565" spans="1:20" x14ac:dyDescent="0.25">
      <c r="A1565">
        <v>174</v>
      </c>
      <c r="B1565">
        <v>516</v>
      </c>
      <c r="C1565">
        <v>2.75E-2</v>
      </c>
      <c r="D1565">
        <v>0</v>
      </c>
      <c r="E1565">
        <v>5.5</v>
      </c>
      <c r="F1565" t="s">
        <v>6</v>
      </c>
      <c r="H1565">
        <f>IF((COUNTIF($Y:$AE,$A1565)&gt;0),A1565,NA())</f>
        <v>174</v>
      </c>
      <c r="I1565">
        <f>IF((COUNTIF($Y:$AE,$A1565)&gt;0),B1565,NA())</f>
        <v>516</v>
      </c>
      <c r="J1565">
        <f>IF((COUNTIF($Y:$AE,$A1565)&gt;0),C1565,NA())</f>
        <v>2.75E-2</v>
      </c>
      <c r="K1565">
        <f>IF((COUNTIF($Y:$AE,$A1565)&gt;0),D1565,NA())</f>
        <v>0</v>
      </c>
      <c r="L1565">
        <f>IF((COUNTIF($Y:$AE,$A1565)&gt;0),E1565,NA())</f>
        <v>5.5</v>
      </c>
      <c r="M1565" t="str">
        <f>IF((COUNTIF($Y:$AE,$A1565)&gt;0),F1565,NA())</f>
        <v>n/a</v>
      </c>
      <c r="O1565">
        <v>174</v>
      </c>
      <c r="P1565">
        <v>516</v>
      </c>
      <c r="Q1565">
        <v>2.75E-2</v>
      </c>
      <c r="R1565">
        <v>0</v>
      </c>
      <c r="S1565">
        <v>5.5</v>
      </c>
      <c r="T1565" t="s">
        <v>6</v>
      </c>
    </row>
    <row r="1566" spans="1:20" x14ac:dyDescent="0.25">
      <c r="A1566">
        <v>161</v>
      </c>
      <c r="B1566">
        <v>516</v>
      </c>
      <c r="C1566">
        <v>8.2500000000000004E-2</v>
      </c>
      <c r="D1566">
        <v>0</v>
      </c>
      <c r="E1566">
        <v>33</v>
      </c>
      <c r="F1566" t="s">
        <v>6</v>
      </c>
      <c r="H1566">
        <f>IF((COUNTIF($Y:$AE,$A1566)&gt;0),A1566,NA())</f>
        <v>161</v>
      </c>
      <c r="I1566">
        <f>IF((COUNTIF($Y:$AE,$A1566)&gt;0),B1566,NA())</f>
        <v>516</v>
      </c>
      <c r="J1566">
        <f>IF((COUNTIF($Y:$AE,$A1566)&gt;0),C1566,NA())</f>
        <v>8.2500000000000004E-2</v>
      </c>
      <c r="K1566">
        <f>IF((COUNTIF($Y:$AE,$A1566)&gt;0),D1566,NA())</f>
        <v>0</v>
      </c>
      <c r="L1566">
        <f>IF((COUNTIF($Y:$AE,$A1566)&gt;0),E1566,NA())</f>
        <v>33</v>
      </c>
      <c r="M1566" t="str">
        <f>IF((COUNTIF($Y:$AE,$A1566)&gt;0),F1566,NA())</f>
        <v>n/a</v>
      </c>
      <c r="O1566">
        <v>161</v>
      </c>
      <c r="P1566">
        <v>516</v>
      </c>
      <c r="Q1566">
        <v>8.2500000000000004E-2</v>
      </c>
      <c r="R1566">
        <v>0</v>
      </c>
      <c r="S1566">
        <v>33</v>
      </c>
      <c r="T1566" t="s">
        <v>6</v>
      </c>
    </row>
    <row r="1567" spans="1:20" x14ac:dyDescent="0.25">
      <c r="A1567">
        <v>162</v>
      </c>
      <c r="B1567">
        <v>516</v>
      </c>
      <c r="C1567">
        <v>8.2500000000000004E-2</v>
      </c>
      <c r="D1567">
        <v>0</v>
      </c>
      <c r="E1567">
        <v>33</v>
      </c>
      <c r="F1567" t="s">
        <v>6</v>
      </c>
      <c r="H1567">
        <f>IF((COUNTIF($Y:$AE,$A1567)&gt;0),A1567,NA())</f>
        <v>162</v>
      </c>
      <c r="I1567">
        <f>IF((COUNTIF($Y:$AE,$A1567)&gt;0),B1567,NA())</f>
        <v>516</v>
      </c>
      <c r="J1567">
        <f>IF((COUNTIF($Y:$AE,$A1567)&gt;0),C1567,NA())</f>
        <v>8.2500000000000004E-2</v>
      </c>
      <c r="K1567">
        <f>IF((COUNTIF($Y:$AE,$A1567)&gt;0),D1567,NA())</f>
        <v>0</v>
      </c>
      <c r="L1567">
        <f>IF((COUNTIF($Y:$AE,$A1567)&gt;0),E1567,NA())</f>
        <v>33</v>
      </c>
      <c r="M1567" t="str">
        <f>IF((COUNTIF($Y:$AE,$A1567)&gt;0),F1567,NA())</f>
        <v>n/a</v>
      </c>
      <c r="O1567">
        <v>162</v>
      </c>
      <c r="P1567">
        <v>516</v>
      </c>
      <c r="Q1567">
        <v>8.2500000000000004E-2</v>
      </c>
      <c r="R1567">
        <v>0</v>
      </c>
      <c r="S1567">
        <v>33</v>
      </c>
      <c r="T1567" t="s">
        <v>6</v>
      </c>
    </row>
    <row r="1568" spans="1:20" x14ac:dyDescent="0.25">
      <c r="A1568">
        <v>159</v>
      </c>
      <c r="B1568">
        <v>516</v>
      </c>
      <c r="C1568">
        <v>0.13750000000000001</v>
      </c>
      <c r="D1568">
        <v>0</v>
      </c>
      <c r="E1568">
        <v>33</v>
      </c>
      <c r="F1568" t="s">
        <v>6</v>
      </c>
      <c r="H1568">
        <f>IF((COUNTIF($Y:$AE,$A1568)&gt;0),A1568,NA())</f>
        <v>159</v>
      </c>
      <c r="I1568">
        <f>IF((COUNTIF($Y:$AE,$A1568)&gt;0),B1568,NA())</f>
        <v>516</v>
      </c>
      <c r="J1568">
        <f>IF((COUNTIF($Y:$AE,$A1568)&gt;0),C1568,NA())</f>
        <v>0.13750000000000001</v>
      </c>
      <c r="K1568">
        <f>IF((COUNTIF($Y:$AE,$A1568)&gt;0),D1568,NA())</f>
        <v>0</v>
      </c>
      <c r="L1568">
        <f>IF((COUNTIF($Y:$AE,$A1568)&gt;0),E1568,NA())</f>
        <v>33</v>
      </c>
      <c r="M1568" t="str">
        <f>IF((COUNTIF($Y:$AE,$A1568)&gt;0),F1568,NA())</f>
        <v>n/a</v>
      </c>
      <c r="O1568">
        <v>159</v>
      </c>
      <c r="P1568">
        <v>516</v>
      </c>
      <c r="Q1568">
        <v>0.13750000000000001</v>
      </c>
      <c r="R1568">
        <v>0</v>
      </c>
      <c r="S1568">
        <v>33</v>
      </c>
      <c r="T1568" t="s">
        <v>6</v>
      </c>
    </row>
    <row r="1569" spans="1:20" x14ac:dyDescent="0.25">
      <c r="A1569">
        <v>160</v>
      </c>
      <c r="B1569">
        <v>516</v>
      </c>
      <c r="C1569">
        <v>0.13750000000000001</v>
      </c>
      <c r="D1569">
        <v>0</v>
      </c>
      <c r="E1569">
        <v>33</v>
      </c>
      <c r="F1569" t="s">
        <v>6</v>
      </c>
      <c r="H1569" t="e">
        <f>IF((COUNTIF($Y:$AE,$A1569)&gt;0),A1569,NA())</f>
        <v>#N/A</v>
      </c>
      <c r="I1569" t="e">
        <f>IF((COUNTIF($Y:$AE,$A1569)&gt;0),B1569,NA())</f>
        <v>#N/A</v>
      </c>
      <c r="J1569" t="e">
        <f>IF((COUNTIF($Y:$AE,$A1569)&gt;0),C1569,NA())</f>
        <v>#N/A</v>
      </c>
      <c r="K1569" t="e">
        <f>IF((COUNTIF($Y:$AE,$A1569)&gt;0),D1569,NA())</f>
        <v>#N/A</v>
      </c>
      <c r="L1569" t="e">
        <f>IF((COUNTIF($Y:$AE,$A1569)&gt;0),E1569,NA())</f>
        <v>#N/A</v>
      </c>
      <c r="M1569" t="e">
        <f>IF((COUNTIF($Y:$AE,$A1569)&gt;0),F1569,NA())</f>
        <v>#N/A</v>
      </c>
    </row>
    <row r="1570" spans="1:20" x14ac:dyDescent="0.25">
      <c r="A1570">
        <v>157</v>
      </c>
      <c r="B1570">
        <v>516</v>
      </c>
      <c r="C1570">
        <v>0.1925</v>
      </c>
      <c r="D1570">
        <v>0</v>
      </c>
      <c r="E1570">
        <v>33</v>
      </c>
      <c r="F1570" t="s">
        <v>6</v>
      </c>
      <c r="H1570" t="e">
        <f>IF((COUNTIF($Y:$AE,$A1570)&gt;0),A1570,NA())</f>
        <v>#N/A</v>
      </c>
      <c r="I1570" t="e">
        <f>IF((COUNTIF($Y:$AE,$A1570)&gt;0),B1570,NA())</f>
        <v>#N/A</v>
      </c>
      <c r="J1570" t="e">
        <f>IF((COUNTIF($Y:$AE,$A1570)&gt;0),C1570,NA())</f>
        <v>#N/A</v>
      </c>
      <c r="K1570" t="e">
        <f>IF((COUNTIF($Y:$AE,$A1570)&gt;0),D1570,NA())</f>
        <v>#N/A</v>
      </c>
      <c r="L1570" t="e">
        <f>IF((COUNTIF($Y:$AE,$A1570)&gt;0),E1570,NA())</f>
        <v>#N/A</v>
      </c>
      <c r="M1570" t="e">
        <f>IF((COUNTIF($Y:$AE,$A1570)&gt;0),F1570,NA())</f>
        <v>#N/A</v>
      </c>
    </row>
    <row r="1571" spans="1:20" x14ac:dyDescent="0.25">
      <c r="A1571">
        <v>158</v>
      </c>
      <c r="B1571">
        <v>516</v>
      </c>
      <c r="C1571">
        <v>0.1925</v>
      </c>
      <c r="D1571">
        <v>0</v>
      </c>
      <c r="E1571">
        <v>33</v>
      </c>
      <c r="F1571" t="s">
        <v>6</v>
      </c>
      <c r="H1571">
        <f>IF((COUNTIF($Y:$AE,$A1571)&gt;0),A1571,NA())</f>
        <v>158</v>
      </c>
      <c r="I1571">
        <f>IF((COUNTIF($Y:$AE,$A1571)&gt;0),B1571,NA())</f>
        <v>516</v>
      </c>
      <c r="J1571">
        <f>IF((COUNTIF($Y:$AE,$A1571)&gt;0),C1571,NA())</f>
        <v>0.1925</v>
      </c>
      <c r="K1571">
        <f>IF((COUNTIF($Y:$AE,$A1571)&gt;0),D1571,NA())</f>
        <v>0</v>
      </c>
      <c r="L1571">
        <f>IF((COUNTIF($Y:$AE,$A1571)&gt;0),E1571,NA())</f>
        <v>33</v>
      </c>
      <c r="M1571" t="str">
        <f>IF((COUNTIF($Y:$AE,$A1571)&gt;0),F1571,NA())</f>
        <v>n/a</v>
      </c>
      <c r="O1571">
        <v>158</v>
      </c>
      <c r="P1571">
        <v>516</v>
      </c>
      <c r="Q1571">
        <v>0.1925</v>
      </c>
      <c r="R1571">
        <v>0</v>
      </c>
      <c r="S1571">
        <v>33</v>
      </c>
      <c r="T1571" t="s">
        <v>6</v>
      </c>
    </row>
    <row r="1572" spans="1:20" x14ac:dyDescent="0.25">
      <c r="A1572">
        <v>155</v>
      </c>
      <c r="B1572">
        <v>516</v>
      </c>
      <c r="C1572">
        <v>0.2475</v>
      </c>
      <c r="D1572">
        <v>0</v>
      </c>
      <c r="E1572">
        <v>33</v>
      </c>
      <c r="F1572" t="s">
        <v>6</v>
      </c>
      <c r="H1572">
        <f>IF((COUNTIF($Y:$AE,$A1572)&gt;0),A1572,NA())</f>
        <v>155</v>
      </c>
      <c r="I1572">
        <f>IF((COUNTIF($Y:$AE,$A1572)&gt;0),B1572,NA())</f>
        <v>516</v>
      </c>
      <c r="J1572">
        <f>IF((COUNTIF($Y:$AE,$A1572)&gt;0),C1572,NA())</f>
        <v>0.2475</v>
      </c>
      <c r="K1572">
        <f>IF((COUNTIF($Y:$AE,$A1572)&gt;0),D1572,NA())</f>
        <v>0</v>
      </c>
      <c r="L1572">
        <f>IF((COUNTIF($Y:$AE,$A1572)&gt;0),E1572,NA())</f>
        <v>33</v>
      </c>
      <c r="M1572" t="str">
        <f>IF((COUNTIF($Y:$AE,$A1572)&gt;0),F1572,NA())</f>
        <v>n/a</v>
      </c>
      <c r="O1572">
        <v>155</v>
      </c>
      <c r="P1572">
        <v>516</v>
      </c>
      <c r="Q1572">
        <v>0.2475</v>
      </c>
      <c r="R1572">
        <v>0</v>
      </c>
      <c r="S1572">
        <v>33</v>
      </c>
      <c r="T1572" t="s">
        <v>6</v>
      </c>
    </row>
    <row r="1573" spans="1:20" x14ac:dyDescent="0.25">
      <c r="A1573">
        <v>156</v>
      </c>
      <c r="B1573">
        <v>516</v>
      </c>
      <c r="C1573">
        <v>0.2475</v>
      </c>
      <c r="D1573">
        <v>0</v>
      </c>
      <c r="E1573">
        <v>33</v>
      </c>
      <c r="F1573" t="s">
        <v>6</v>
      </c>
      <c r="H1573" t="e">
        <f>IF((COUNTIF($Y:$AE,$A1573)&gt;0),A1573,NA())</f>
        <v>#N/A</v>
      </c>
      <c r="I1573" t="e">
        <f>IF((COUNTIF($Y:$AE,$A1573)&gt;0),B1573,NA())</f>
        <v>#N/A</v>
      </c>
      <c r="J1573" t="e">
        <f>IF((COUNTIF($Y:$AE,$A1573)&gt;0),C1573,NA())</f>
        <v>#N/A</v>
      </c>
      <c r="K1573" t="e">
        <f>IF((COUNTIF($Y:$AE,$A1573)&gt;0),D1573,NA())</f>
        <v>#N/A</v>
      </c>
      <c r="L1573" t="e">
        <f>IF((COUNTIF($Y:$AE,$A1573)&gt;0),E1573,NA())</f>
        <v>#N/A</v>
      </c>
      <c r="M1573" t="e">
        <f>IF((COUNTIF($Y:$AE,$A1573)&gt;0),F1573,NA())</f>
        <v>#N/A</v>
      </c>
    </row>
    <row r="1574" spans="1:20" x14ac:dyDescent="0.25">
      <c r="A1574">
        <v>153</v>
      </c>
      <c r="B1574">
        <v>516</v>
      </c>
      <c r="C1574">
        <v>0.30249999999999999</v>
      </c>
      <c r="D1574">
        <v>0</v>
      </c>
      <c r="E1574">
        <v>33</v>
      </c>
      <c r="F1574" t="s">
        <v>6</v>
      </c>
      <c r="H1574">
        <f>IF((COUNTIF($Y:$AE,$A1574)&gt;0),A1574,NA())</f>
        <v>153</v>
      </c>
      <c r="I1574">
        <f>IF((COUNTIF($Y:$AE,$A1574)&gt;0),B1574,NA())</f>
        <v>516</v>
      </c>
      <c r="J1574">
        <f>IF((COUNTIF($Y:$AE,$A1574)&gt;0),C1574,NA())</f>
        <v>0.30249999999999999</v>
      </c>
      <c r="K1574">
        <f>IF((COUNTIF($Y:$AE,$A1574)&gt;0),D1574,NA())</f>
        <v>0</v>
      </c>
      <c r="L1574">
        <f>IF((COUNTIF($Y:$AE,$A1574)&gt;0),E1574,NA())</f>
        <v>33</v>
      </c>
      <c r="M1574" t="str">
        <f>IF((COUNTIF($Y:$AE,$A1574)&gt;0),F1574,NA())</f>
        <v>n/a</v>
      </c>
      <c r="O1574">
        <v>153</v>
      </c>
      <c r="P1574">
        <v>516</v>
      </c>
      <c r="Q1574">
        <v>0.30249999999999999</v>
      </c>
      <c r="R1574">
        <v>0</v>
      </c>
      <c r="S1574">
        <v>33</v>
      </c>
      <c r="T1574" t="s">
        <v>6</v>
      </c>
    </row>
    <row r="1575" spans="1:20" x14ac:dyDescent="0.25">
      <c r="A1575">
        <v>154</v>
      </c>
      <c r="B1575">
        <v>516</v>
      </c>
      <c r="C1575">
        <v>0.30249999999999999</v>
      </c>
      <c r="D1575">
        <v>0</v>
      </c>
      <c r="E1575">
        <v>33</v>
      </c>
      <c r="F1575" t="s">
        <v>6</v>
      </c>
      <c r="H1575" t="e">
        <f>IF((COUNTIF($Y:$AE,$A1575)&gt;0),A1575,NA())</f>
        <v>#N/A</v>
      </c>
      <c r="I1575" t="e">
        <f>IF((COUNTIF($Y:$AE,$A1575)&gt;0),B1575,NA())</f>
        <v>#N/A</v>
      </c>
      <c r="J1575" t="e">
        <f>IF((COUNTIF($Y:$AE,$A1575)&gt;0),C1575,NA())</f>
        <v>#N/A</v>
      </c>
      <c r="K1575" t="e">
        <f>IF((COUNTIF($Y:$AE,$A1575)&gt;0),D1575,NA())</f>
        <v>#N/A</v>
      </c>
      <c r="L1575" t="e">
        <f>IF((COUNTIF($Y:$AE,$A1575)&gt;0),E1575,NA())</f>
        <v>#N/A</v>
      </c>
      <c r="M1575" t="e">
        <f>IF((COUNTIF($Y:$AE,$A1575)&gt;0),F1575,NA())</f>
        <v>#N/A</v>
      </c>
    </row>
    <row r="1576" spans="1:20" x14ac:dyDescent="0.25">
      <c r="A1576">
        <v>151</v>
      </c>
      <c r="B1576">
        <v>516</v>
      </c>
      <c r="C1576">
        <v>0.35749999999999998</v>
      </c>
      <c r="D1576">
        <v>0</v>
      </c>
      <c r="E1576">
        <v>33</v>
      </c>
      <c r="F1576" t="s">
        <v>6</v>
      </c>
      <c r="H1576">
        <f>IF((COUNTIF($Y:$AE,$A1576)&gt;0),A1576,NA())</f>
        <v>151</v>
      </c>
      <c r="I1576">
        <f>IF((COUNTIF($Y:$AE,$A1576)&gt;0),B1576,NA())</f>
        <v>516</v>
      </c>
      <c r="J1576">
        <f>IF((COUNTIF($Y:$AE,$A1576)&gt;0),C1576,NA())</f>
        <v>0.35749999999999998</v>
      </c>
      <c r="K1576">
        <f>IF((COUNTIF($Y:$AE,$A1576)&gt;0),D1576,NA())</f>
        <v>0</v>
      </c>
      <c r="L1576">
        <f>IF((COUNTIF($Y:$AE,$A1576)&gt;0),E1576,NA())</f>
        <v>33</v>
      </c>
      <c r="M1576" t="str">
        <f>IF((COUNTIF($Y:$AE,$A1576)&gt;0),F1576,NA())</f>
        <v>n/a</v>
      </c>
      <c r="O1576">
        <v>151</v>
      </c>
      <c r="P1576">
        <v>516</v>
      </c>
      <c r="Q1576">
        <v>0.35749999999999998</v>
      </c>
      <c r="R1576">
        <v>0</v>
      </c>
      <c r="S1576">
        <v>33</v>
      </c>
      <c r="T1576" t="s">
        <v>6</v>
      </c>
    </row>
    <row r="1577" spans="1:20" x14ac:dyDescent="0.25">
      <c r="A1577">
        <v>152</v>
      </c>
      <c r="B1577">
        <v>516</v>
      </c>
      <c r="C1577">
        <v>0.35749999999999998</v>
      </c>
      <c r="D1577">
        <v>0</v>
      </c>
      <c r="E1577">
        <v>33</v>
      </c>
      <c r="F1577" t="s">
        <v>6</v>
      </c>
      <c r="H1577">
        <f>IF((COUNTIF($Y:$AE,$A1577)&gt;0),A1577,NA())</f>
        <v>152</v>
      </c>
      <c r="I1577">
        <f>IF((COUNTIF($Y:$AE,$A1577)&gt;0),B1577,NA())</f>
        <v>516</v>
      </c>
      <c r="J1577">
        <f>IF((COUNTIF($Y:$AE,$A1577)&gt;0),C1577,NA())</f>
        <v>0.35749999999999998</v>
      </c>
      <c r="K1577">
        <f>IF((COUNTIF($Y:$AE,$A1577)&gt;0),D1577,NA())</f>
        <v>0</v>
      </c>
      <c r="L1577">
        <f>IF((COUNTIF($Y:$AE,$A1577)&gt;0),E1577,NA())</f>
        <v>33</v>
      </c>
      <c r="M1577" t="str">
        <f>IF((COUNTIF($Y:$AE,$A1577)&gt;0),F1577,NA())</f>
        <v>n/a</v>
      </c>
      <c r="O1577">
        <v>152</v>
      </c>
      <c r="P1577">
        <v>516</v>
      </c>
      <c r="Q1577">
        <v>0.35749999999999998</v>
      </c>
      <c r="R1577">
        <v>0</v>
      </c>
      <c r="S1577">
        <v>33</v>
      </c>
      <c r="T1577" t="s">
        <v>6</v>
      </c>
    </row>
    <row r="1578" spans="1:20" x14ac:dyDescent="0.25">
      <c r="A1578">
        <v>165</v>
      </c>
      <c r="B1578">
        <v>522</v>
      </c>
      <c r="C1578">
        <v>2.75E-2</v>
      </c>
      <c r="D1578">
        <v>0</v>
      </c>
      <c r="E1578">
        <v>5.5</v>
      </c>
      <c r="F1578" t="s">
        <v>6</v>
      </c>
      <c r="H1578" t="e">
        <f>IF((COUNTIF($Y:$AE,$A1578)&gt;0),A1578,NA())</f>
        <v>#N/A</v>
      </c>
      <c r="I1578" t="e">
        <f>IF((COUNTIF($Y:$AE,$A1578)&gt;0),B1578,NA())</f>
        <v>#N/A</v>
      </c>
      <c r="J1578" t="e">
        <f>IF((COUNTIF($Y:$AE,$A1578)&gt;0),C1578,NA())</f>
        <v>#N/A</v>
      </c>
      <c r="K1578" t="e">
        <f>IF((COUNTIF($Y:$AE,$A1578)&gt;0),D1578,NA())</f>
        <v>#N/A</v>
      </c>
      <c r="L1578" t="e">
        <f>IF((COUNTIF($Y:$AE,$A1578)&gt;0),E1578,NA())</f>
        <v>#N/A</v>
      </c>
      <c r="M1578" t="e">
        <f>IF((COUNTIF($Y:$AE,$A1578)&gt;0),F1578,NA())</f>
        <v>#N/A</v>
      </c>
    </row>
    <row r="1579" spans="1:20" x14ac:dyDescent="0.25">
      <c r="A1579">
        <v>166</v>
      </c>
      <c r="B1579">
        <v>522</v>
      </c>
      <c r="C1579">
        <v>2.75E-2</v>
      </c>
      <c r="D1579">
        <v>0</v>
      </c>
      <c r="E1579">
        <v>5.5</v>
      </c>
      <c r="F1579" t="s">
        <v>6</v>
      </c>
      <c r="H1579">
        <f>IF((COUNTIF($Y:$AE,$A1579)&gt;0),A1579,NA())</f>
        <v>166</v>
      </c>
      <c r="I1579">
        <f>IF((COUNTIF($Y:$AE,$A1579)&gt;0),B1579,NA())</f>
        <v>522</v>
      </c>
      <c r="J1579">
        <f>IF((COUNTIF($Y:$AE,$A1579)&gt;0),C1579,NA())</f>
        <v>2.75E-2</v>
      </c>
      <c r="K1579">
        <f>IF((COUNTIF($Y:$AE,$A1579)&gt;0),D1579,NA())</f>
        <v>0</v>
      </c>
      <c r="L1579">
        <f>IF((COUNTIF($Y:$AE,$A1579)&gt;0),E1579,NA())</f>
        <v>5.5</v>
      </c>
      <c r="M1579" t="str">
        <f>IF((COUNTIF($Y:$AE,$A1579)&gt;0),F1579,NA())</f>
        <v>n/a</v>
      </c>
      <c r="O1579">
        <v>166</v>
      </c>
      <c r="P1579">
        <v>522</v>
      </c>
      <c r="Q1579">
        <v>2.75E-2</v>
      </c>
      <c r="R1579">
        <v>0</v>
      </c>
      <c r="S1579">
        <v>5.5</v>
      </c>
      <c r="T1579" t="s">
        <v>6</v>
      </c>
    </row>
    <row r="1580" spans="1:20" x14ac:dyDescent="0.25">
      <c r="A1580">
        <v>167</v>
      </c>
      <c r="B1580">
        <v>522</v>
      </c>
      <c r="C1580">
        <v>2.75E-2</v>
      </c>
      <c r="D1580">
        <v>0</v>
      </c>
      <c r="E1580">
        <v>5.5</v>
      </c>
      <c r="F1580" t="s">
        <v>6</v>
      </c>
      <c r="H1580" t="e">
        <f>IF((COUNTIF($Y:$AE,$A1580)&gt;0),A1580,NA())</f>
        <v>#N/A</v>
      </c>
      <c r="I1580" t="e">
        <f>IF((COUNTIF($Y:$AE,$A1580)&gt;0),B1580,NA())</f>
        <v>#N/A</v>
      </c>
      <c r="J1580" t="e">
        <f>IF((COUNTIF($Y:$AE,$A1580)&gt;0),C1580,NA())</f>
        <v>#N/A</v>
      </c>
      <c r="K1580" t="e">
        <f>IF((COUNTIF($Y:$AE,$A1580)&gt;0),D1580,NA())</f>
        <v>#N/A</v>
      </c>
      <c r="L1580" t="e">
        <f>IF((COUNTIF($Y:$AE,$A1580)&gt;0),E1580,NA())</f>
        <v>#N/A</v>
      </c>
      <c r="M1580" t="e">
        <f>IF((COUNTIF($Y:$AE,$A1580)&gt;0),F1580,NA())</f>
        <v>#N/A</v>
      </c>
    </row>
    <row r="1581" spans="1:20" x14ac:dyDescent="0.25">
      <c r="A1581">
        <v>168</v>
      </c>
      <c r="B1581">
        <v>522</v>
      </c>
      <c r="C1581">
        <v>2.75E-2</v>
      </c>
      <c r="D1581">
        <v>0</v>
      </c>
      <c r="E1581">
        <v>5.5</v>
      </c>
      <c r="F1581" t="s">
        <v>6</v>
      </c>
      <c r="H1581">
        <f>IF((COUNTIF($Y:$AE,$A1581)&gt;0),A1581,NA())</f>
        <v>168</v>
      </c>
      <c r="I1581">
        <f>IF((COUNTIF($Y:$AE,$A1581)&gt;0),B1581,NA())</f>
        <v>522</v>
      </c>
      <c r="J1581">
        <f>IF((COUNTIF($Y:$AE,$A1581)&gt;0),C1581,NA())</f>
        <v>2.75E-2</v>
      </c>
      <c r="K1581">
        <f>IF((COUNTIF($Y:$AE,$A1581)&gt;0),D1581,NA())</f>
        <v>0</v>
      </c>
      <c r="L1581">
        <f>IF((COUNTIF($Y:$AE,$A1581)&gt;0),E1581,NA())</f>
        <v>5.5</v>
      </c>
      <c r="M1581" t="str">
        <f>IF((COUNTIF($Y:$AE,$A1581)&gt;0),F1581,NA())</f>
        <v>n/a</v>
      </c>
      <c r="O1581">
        <v>168</v>
      </c>
      <c r="P1581">
        <v>522</v>
      </c>
      <c r="Q1581">
        <v>2.75E-2</v>
      </c>
      <c r="R1581">
        <v>0</v>
      </c>
      <c r="S1581">
        <v>5.5</v>
      </c>
      <c r="T1581" t="s">
        <v>6</v>
      </c>
    </row>
    <row r="1582" spans="1:20" x14ac:dyDescent="0.25">
      <c r="A1582">
        <v>169</v>
      </c>
      <c r="B1582">
        <v>522</v>
      </c>
      <c r="C1582">
        <v>2.75E-2</v>
      </c>
      <c r="D1582">
        <v>0</v>
      </c>
      <c r="E1582">
        <v>5.5</v>
      </c>
      <c r="F1582" t="s">
        <v>6</v>
      </c>
      <c r="H1582">
        <f>IF((COUNTIF($Y:$AE,$A1582)&gt;0),A1582,NA())</f>
        <v>169</v>
      </c>
      <c r="I1582">
        <f>IF((COUNTIF($Y:$AE,$A1582)&gt;0),B1582,NA())</f>
        <v>522</v>
      </c>
      <c r="J1582">
        <f>IF((COUNTIF($Y:$AE,$A1582)&gt;0),C1582,NA())</f>
        <v>2.75E-2</v>
      </c>
      <c r="K1582">
        <f>IF((COUNTIF($Y:$AE,$A1582)&gt;0),D1582,NA())</f>
        <v>0</v>
      </c>
      <c r="L1582">
        <f>IF((COUNTIF($Y:$AE,$A1582)&gt;0),E1582,NA())</f>
        <v>5.5</v>
      </c>
      <c r="M1582" t="str">
        <f>IF((COUNTIF($Y:$AE,$A1582)&gt;0),F1582,NA())</f>
        <v>n/a</v>
      </c>
      <c r="O1582">
        <v>169</v>
      </c>
      <c r="P1582">
        <v>522</v>
      </c>
      <c r="Q1582">
        <v>2.75E-2</v>
      </c>
      <c r="R1582">
        <v>0</v>
      </c>
      <c r="S1582">
        <v>5.5</v>
      </c>
      <c r="T1582" t="s">
        <v>6</v>
      </c>
    </row>
    <row r="1583" spans="1:20" x14ac:dyDescent="0.25">
      <c r="A1583">
        <v>170</v>
      </c>
      <c r="B1583">
        <v>522</v>
      </c>
      <c r="C1583">
        <v>2.75E-2</v>
      </c>
      <c r="D1583">
        <v>0</v>
      </c>
      <c r="E1583">
        <v>5.5</v>
      </c>
      <c r="F1583" t="s">
        <v>6</v>
      </c>
      <c r="H1583">
        <f>IF((COUNTIF($Y:$AE,$A1583)&gt;0),A1583,NA())</f>
        <v>170</v>
      </c>
      <c r="I1583">
        <f>IF((COUNTIF($Y:$AE,$A1583)&gt;0),B1583,NA())</f>
        <v>522</v>
      </c>
      <c r="J1583">
        <f>IF((COUNTIF($Y:$AE,$A1583)&gt;0),C1583,NA())</f>
        <v>2.75E-2</v>
      </c>
      <c r="K1583">
        <f>IF((COUNTIF($Y:$AE,$A1583)&gt;0),D1583,NA())</f>
        <v>0</v>
      </c>
      <c r="L1583">
        <f>IF((COUNTIF($Y:$AE,$A1583)&gt;0),E1583,NA())</f>
        <v>5.5</v>
      </c>
      <c r="M1583" t="str">
        <f>IF((COUNTIF($Y:$AE,$A1583)&gt;0),F1583,NA())</f>
        <v>n/a</v>
      </c>
      <c r="O1583">
        <v>170</v>
      </c>
      <c r="P1583">
        <v>522</v>
      </c>
      <c r="Q1583">
        <v>2.75E-2</v>
      </c>
      <c r="R1583">
        <v>0</v>
      </c>
      <c r="S1583">
        <v>5.5</v>
      </c>
      <c r="T1583" t="s">
        <v>6</v>
      </c>
    </row>
    <row r="1584" spans="1:20" x14ac:dyDescent="0.25">
      <c r="A1584">
        <v>171</v>
      </c>
      <c r="B1584">
        <v>522</v>
      </c>
      <c r="C1584">
        <v>2.75E-2</v>
      </c>
      <c r="D1584">
        <v>0</v>
      </c>
      <c r="E1584">
        <v>5.5</v>
      </c>
      <c r="F1584" t="s">
        <v>6</v>
      </c>
      <c r="H1584" t="e">
        <f>IF((COUNTIF($Y:$AE,$A1584)&gt;0),A1584,NA())</f>
        <v>#N/A</v>
      </c>
      <c r="I1584" t="e">
        <f>IF((COUNTIF($Y:$AE,$A1584)&gt;0),B1584,NA())</f>
        <v>#N/A</v>
      </c>
      <c r="J1584" t="e">
        <f>IF((COUNTIF($Y:$AE,$A1584)&gt;0),C1584,NA())</f>
        <v>#N/A</v>
      </c>
      <c r="K1584" t="e">
        <f>IF((COUNTIF($Y:$AE,$A1584)&gt;0),D1584,NA())</f>
        <v>#N/A</v>
      </c>
      <c r="L1584" t="e">
        <f>IF((COUNTIF($Y:$AE,$A1584)&gt;0),E1584,NA())</f>
        <v>#N/A</v>
      </c>
      <c r="M1584" t="e">
        <f>IF((COUNTIF($Y:$AE,$A1584)&gt;0),F1584,NA())</f>
        <v>#N/A</v>
      </c>
    </row>
    <row r="1585" spans="1:20" x14ac:dyDescent="0.25">
      <c r="A1585">
        <v>172</v>
      </c>
      <c r="B1585">
        <v>522</v>
      </c>
      <c r="C1585">
        <v>2.75E-2</v>
      </c>
      <c r="D1585">
        <v>0</v>
      </c>
      <c r="E1585">
        <v>5.5</v>
      </c>
      <c r="F1585" t="s">
        <v>6</v>
      </c>
      <c r="H1585">
        <f>IF((COUNTIF($Y:$AE,$A1585)&gt;0),A1585,NA())</f>
        <v>172</v>
      </c>
      <c r="I1585">
        <f>IF((COUNTIF($Y:$AE,$A1585)&gt;0),B1585,NA())</f>
        <v>522</v>
      </c>
      <c r="J1585">
        <f>IF((COUNTIF($Y:$AE,$A1585)&gt;0),C1585,NA())</f>
        <v>2.75E-2</v>
      </c>
      <c r="K1585">
        <f>IF((COUNTIF($Y:$AE,$A1585)&gt;0),D1585,NA())</f>
        <v>0</v>
      </c>
      <c r="L1585">
        <f>IF((COUNTIF($Y:$AE,$A1585)&gt;0),E1585,NA())</f>
        <v>5.5</v>
      </c>
      <c r="M1585" t="str">
        <f>IF((COUNTIF($Y:$AE,$A1585)&gt;0),F1585,NA())</f>
        <v>n/a</v>
      </c>
      <c r="O1585">
        <v>172</v>
      </c>
      <c r="P1585">
        <v>522</v>
      </c>
      <c r="Q1585">
        <v>2.75E-2</v>
      </c>
      <c r="R1585">
        <v>0</v>
      </c>
      <c r="S1585">
        <v>5.5</v>
      </c>
      <c r="T1585" t="s">
        <v>6</v>
      </c>
    </row>
    <row r="1586" spans="1:20" x14ac:dyDescent="0.25">
      <c r="A1586">
        <v>173</v>
      </c>
      <c r="B1586">
        <v>522</v>
      </c>
      <c r="C1586">
        <v>2.75E-2</v>
      </c>
      <c r="D1586">
        <v>0</v>
      </c>
      <c r="E1586">
        <v>5.5</v>
      </c>
      <c r="F1586" t="s">
        <v>6</v>
      </c>
      <c r="H1586">
        <f>IF((COUNTIF($Y:$AE,$A1586)&gt;0),A1586,NA())</f>
        <v>173</v>
      </c>
      <c r="I1586">
        <f>IF((COUNTIF($Y:$AE,$A1586)&gt;0),B1586,NA())</f>
        <v>522</v>
      </c>
      <c r="J1586">
        <f>IF((COUNTIF($Y:$AE,$A1586)&gt;0),C1586,NA())</f>
        <v>2.75E-2</v>
      </c>
      <c r="K1586">
        <f>IF((COUNTIF($Y:$AE,$A1586)&gt;0),D1586,NA())</f>
        <v>0</v>
      </c>
      <c r="L1586">
        <f>IF((COUNTIF($Y:$AE,$A1586)&gt;0),E1586,NA())</f>
        <v>5.5</v>
      </c>
      <c r="M1586" t="str">
        <f>IF((COUNTIF($Y:$AE,$A1586)&gt;0),F1586,NA())</f>
        <v>n/a</v>
      </c>
      <c r="O1586">
        <v>173</v>
      </c>
      <c r="P1586">
        <v>522</v>
      </c>
      <c r="Q1586">
        <v>2.75E-2</v>
      </c>
      <c r="R1586">
        <v>0</v>
      </c>
      <c r="S1586">
        <v>5.5</v>
      </c>
      <c r="T1586" t="s">
        <v>6</v>
      </c>
    </row>
    <row r="1587" spans="1:20" x14ac:dyDescent="0.25">
      <c r="A1587">
        <v>174</v>
      </c>
      <c r="B1587">
        <v>522</v>
      </c>
      <c r="C1587">
        <v>2.75E-2</v>
      </c>
      <c r="D1587">
        <v>0</v>
      </c>
      <c r="E1587">
        <v>5.5</v>
      </c>
      <c r="F1587" t="s">
        <v>6</v>
      </c>
      <c r="H1587">
        <f>IF((COUNTIF($Y:$AE,$A1587)&gt;0),A1587,NA())</f>
        <v>174</v>
      </c>
      <c r="I1587">
        <f>IF((COUNTIF($Y:$AE,$A1587)&gt;0),B1587,NA())</f>
        <v>522</v>
      </c>
      <c r="J1587">
        <f>IF((COUNTIF($Y:$AE,$A1587)&gt;0),C1587,NA())</f>
        <v>2.75E-2</v>
      </c>
      <c r="K1587">
        <f>IF((COUNTIF($Y:$AE,$A1587)&gt;0),D1587,NA())</f>
        <v>0</v>
      </c>
      <c r="L1587">
        <f>IF((COUNTIF($Y:$AE,$A1587)&gt;0),E1587,NA())</f>
        <v>5.5</v>
      </c>
      <c r="M1587" t="str">
        <f>IF((COUNTIF($Y:$AE,$A1587)&gt;0),F1587,NA())</f>
        <v>n/a</v>
      </c>
      <c r="O1587">
        <v>174</v>
      </c>
      <c r="P1587">
        <v>522</v>
      </c>
      <c r="Q1587">
        <v>2.75E-2</v>
      </c>
      <c r="R1587">
        <v>0</v>
      </c>
      <c r="S1587">
        <v>5.5</v>
      </c>
      <c r="T1587" t="s">
        <v>6</v>
      </c>
    </row>
    <row r="1588" spans="1:20" x14ac:dyDescent="0.25">
      <c r="A1588">
        <v>175</v>
      </c>
      <c r="B1588">
        <v>522</v>
      </c>
      <c r="C1588">
        <v>2.75E-2</v>
      </c>
      <c r="D1588">
        <v>0</v>
      </c>
      <c r="E1588">
        <v>5.5</v>
      </c>
      <c r="F1588" t="s">
        <v>6</v>
      </c>
      <c r="H1588" t="e">
        <f>IF((COUNTIF($Y:$AE,$A1588)&gt;0),A1588,NA())</f>
        <v>#N/A</v>
      </c>
      <c r="I1588" t="e">
        <f>IF((COUNTIF($Y:$AE,$A1588)&gt;0),B1588,NA())</f>
        <v>#N/A</v>
      </c>
      <c r="J1588" t="e">
        <f>IF((COUNTIF($Y:$AE,$A1588)&gt;0),C1588,NA())</f>
        <v>#N/A</v>
      </c>
      <c r="K1588" t="e">
        <f>IF((COUNTIF($Y:$AE,$A1588)&gt;0),D1588,NA())</f>
        <v>#N/A</v>
      </c>
      <c r="L1588" t="e">
        <f>IF((COUNTIF($Y:$AE,$A1588)&gt;0),E1588,NA())</f>
        <v>#N/A</v>
      </c>
      <c r="M1588" t="e">
        <f>IF((COUNTIF($Y:$AE,$A1588)&gt;0),F1588,NA())</f>
        <v>#N/A</v>
      </c>
    </row>
    <row r="1589" spans="1:20" x14ac:dyDescent="0.25">
      <c r="A1589">
        <v>176</v>
      </c>
      <c r="B1589">
        <v>522</v>
      </c>
      <c r="C1589">
        <v>2.75E-2</v>
      </c>
      <c r="D1589">
        <v>0</v>
      </c>
      <c r="E1589">
        <v>5.5</v>
      </c>
      <c r="F1589" t="s">
        <v>6</v>
      </c>
      <c r="H1589" t="e">
        <f>IF((COUNTIF($Y:$AE,$A1589)&gt;0),A1589,NA())</f>
        <v>#N/A</v>
      </c>
      <c r="I1589" t="e">
        <f>IF((COUNTIF($Y:$AE,$A1589)&gt;0),B1589,NA())</f>
        <v>#N/A</v>
      </c>
      <c r="J1589" t="e">
        <f>IF((COUNTIF($Y:$AE,$A1589)&gt;0),C1589,NA())</f>
        <v>#N/A</v>
      </c>
      <c r="K1589" t="e">
        <f>IF((COUNTIF($Y:$AE,$A1589)&gt;0),D1589,NA())</f>
        <v>#N/A</v>
      </c>
      <c r="L1589" t="e">
        <f>IF((COUNTIF($Y:$AE,$A1589)&gt;0),E1589,NA())</f>
        <v>#N/A</v>
      </c>
      <c r="M1589" t="e">
        <f>IF((COUNTIF($Y:$AE,$A1589)&gt;0),F1589,NA())</f>
        <v>#N/A</v>
      </c>
    </row>
    <row r="1590" spans="1:20" x14ac:dyDescent="0.25">
      <c r="A1590">
        <v>163</v>
      </c>
      <c r="B1590">
        <v>522</v>
      </c>
      <c r="C1590">
        <v>8.2500000000000004E-2</v>
      </c>
      <c r="D1590">
        <v>0</v>
      </c>
      <c r="E1590">
        <v>33</v>
      </c>
      <c r="F1590" t="s">
        <v>6</v>
      </c>
      <c r="H1590">
        <f>IF((COUNTIF($Y:$AE,$A1590)&gt;0),A1590,NA())</f>
        <v>163</v>
      </c>
      <c r="I1590">
        <f>IF((COUNTIF($Y:$AE,$A1590)&gt;0),B1590,NA())</f>
        <v>522</v>
      </c>
      <c r="J1590">
        <f>IF((COUNTIF($Y:$AE,$A1590)&gt;0),C1590,NA())</f>
        <v>8.2500000000000004E-2</v>
      </c>
      <c r="K1590">
        <f>IF((COUNTIF($Y:$AE,$A1590)&gt;0),D1590,NA())</f>
        <v>0</v>
      </c>
      <c r="L1590">
        <f>IF((COUNTIF($Y:$AE,$A1590)&gt;0),E1590,NA())</f>
        <v>33</v>
      </c>
      <c r="M1590" t="str">
        <f>IF((COUNTIF($Y:$AE,$A1590)&gt;0),F1590,NA())</f>
        <v>n/a</v>
      </c>
      <c r="O1590">
        <v>163</v>
      </c>
      <c r="P1590">
        <v>522</v>
      </c>
      <c r="Q1590">
        <v>8.2500000000000004E-2</v>
      </c>
      <c r="R1590">
        <v>0</v>
      </c>
      <c r="S1590">
        <v>33</v>
      </c>
      <c r="T1590" t="s">
        <v>6</v>
      </c>
    </row>
    <row r="1591" spans="1:20" x14ac:dyDescent="0.25">
      <c r="A1591">
        <v>164</v>
      </c>
      <c r="B1591">
        <v>522</v>
      </c>
      <c r="C1591">
        <v>8.2500000000000004E-2</v>
      </c>
      <c r="D1591">
        <v>0</v>
      </c>
      <c r="E1591">
        <v>33</v>
      </c>
      <c r="F1591" t="s">
        <v>6</v>
      </c>
      <c r="H1591" t="e">
        <f>IF((COUNTIF($Y:$AE,$A1591)&gt;0),A1591,NA())</f>
        <v>#N/A</v>
      </c>
      <c r="I1591" t="e">
        <f>IF((COUNTIF($Y:$AE,$A1591)&gt;0),B1591,NA())</f>
        <v>#N/A</v>
      </c>
      <c r="J1591" t="e">
        <f>IF((COUNTIF($Y:$AE,$A1591)&gt;0),C1591,NA())</f>
        <v>#N/A</v>
      </c>
      <c r="K1591" t="e">
        <f>IF((COUNTIF($Y:$AE,$A1591)&gt;0),D1591,NA())</f>
        <v>#N/A</v>
      </c>
      <c r="L1591" t="e">
        <f>IF((COUNTIF($Y:$AE,$A1591)&gt;0),E1591,NA())</f>
        <v>#N/A</v>
      </c>
      <c r="M1591" t="e">
        <f>IF((COUNTIF($Y:$AE,$A1591)&gt;0),F1591,NA())</f>
        <v>#N/A</v>
      </c>
    </row>
    <row r="1592" spans="1:20" x14ac:dyDescent="0.25">
      <c r="A1592">
        <v>161</v>
      </c>
      <c r="B1592">
        <v>522</v>
      </c>
      <c r="C1592">
        <v>0.13750000000000001</v>
      </c>
      <c r="D1592">
        <v>0</v>
      </c>
      <c r="E1592">
        <v>33</v>
      </c>
      <c r="F1592" t="s">
        <v>6</v>
      </c>
      <c r="H1592">
        <f>IF((COUNTIF($Y:$AE,$A1592)&gt;0),A1592,NA())</f>
        <v>161</v>
      </c>
      <c r="I1592">
        <f>IF((COUNTIF($Y:$AE,$A1592)&gt;0),B1592,NA())</f>
        <v>522</v>
      </c>
      <c r="J1592">
        <f>IF((COUNTIF($Y:$AE,$A1592)&gt;0),C1592,NA())</f>
        <v>0.13750000000000001</v>
      </c>
      <c r="K1592">
        <f>IF((COUNTIF($Y:$AE,$A1592)&gt;0),D1592,NA())</f>
        <v>0</v>
      </c>
      <c r="L1592">
        <f>IF((COUNTIF($Y:$AE,$A1592)&gt;0),E1592,NA())</f>
        <v>33</v>
      </c>
      <c r="M1592" t="str">
        <f>IF((COUNTIF($Y:$AE,$A1592)&gt;0),F1592,NA())</f>
        <v>n/a</v>
      </c>
      <c r="O1592">
        <v>161</v>
      </c>
      <c r="P1592">
        <v>522</v>
      </c>
      <c r="Q1592">
        <v>0.13750000000000001</v>
      </c>
      <c r="R1592">
        <v>0</v>
      </c>
      <c r="S1592">
        <v>33</v>
      </c>
      <c r="T1592" t="s">
        <v>6</v>
      </c>
    </row>
    <row r="1593" spans="1:20" x14ac:dyDescent="0.25">
      <c r="A1593">
        <v>162</v>
      </c>
      <c r="B1593">
        <v>522</v>
      </c>
      <c r="C1593">
        <v>0.13750000000000001</v>
      </c>
      <c r="D1593">
        <v>0</v>
      </c>
      <c r="E1593">
        <v>33</v>
      </c>
      <c r="F1593" t="s">
        <v>6</v>
      </c>
      <c r="H1593">
        <f>IF((COUNTIF($Y:$AE,$A1593)&gt;0),A1593,NA())</f>
        <v>162</v>
      </c>
      <c r="I1593">
        <f>IF((COUNTIF($Y:$AE,$A1593)&gt;0),B1593,NA())</f>
        <v>522</v>
      </c>
      <c r="J1593">
        <f>IF((COUNTIF($Y:$AE,$A1593)&gt;0),C1593,NA())</f>
        <v>0.13750000000000001</v>
      </c>
      <c r="K1593">
        <f>IF((COUNTIF($Y:$AE,$A1593)&gt;0),D1593,NA())</f>
        <v>0</v>
      </c>
      <c r="L1593">
        <f>IF((COUNTIF($Y:$AE,$A1593)&gt;0),E1593,NA())</f>
        <v>33</v>
      </c>
      <c r="M1593" t="str">
        <f>IF((COUNTIF($Y:$AE,$A1593)&gt;0),F1593,NA())</f>
        <v>n/a</v>
      </c>
      <c r="O1593">
        <v>162</v>
      </c>
      <c r="P1593">
        <v>522</v>
      </c>
      <c r="Q1593">
        <v>0.13750000000000001</v>
      </c>
      <c r="R1593">
        <v>0</v>
      </c>
      <c r="S1593">
        <v>33</v>
      </c>
      <c r="T1593" t="s">
        <v>6</v>
      </c>
    </row>
    <row r="1594" spans="1:20" x14ac:dyDescent="0.25">
      <c r="A1594">
        <v>159</v>
      </c>
      <c r="B1594">
        <v>522</v>
      </c>
      <c r="C1594">
        <v>0.1925</v>
      </c>
      <c r="D1594">
        <v>0</v>
      </c>
      <c r="E1594">
        <v>33</v>
      </c>
      <c r="F1594" t="s">
        <v>6</v>
      </c>
      <c r="H1594">
        <f>IF((COUNTIF($Y:$AE,$A1594)&gt;0),A1594,NA())</f>
        <v>159</v>
      </c>
      <c r="I1594">
        <f>IF((COUNTIF($Y:$AE,$A1594)&gt;0),B1594,NA())</f>
        <v>522</v>
      </c>
      <c r="J1594">
        <f>IF((COUNTIF($Y:$AE,$A1594)&gt;0),C1594,NA())</f>
        <v>0.1925</v>
      </c>
      <c r="K1594">
        <f>IF((COUNTIF($Y:$AE,$A1594)&gt;0),D1594,NA())</f>
        <v>0</v>
      </c>
      <c r="L1594">
        <f>IF((COUNTIF($Y:$AE,$A1594)&gt;0),E1594,NA())</f>
        <v>33</v>
      </c>
      <c r="M1594" t="str">
        <f>IF((COUNTIF($Y:$AE,$A1594)&gt;0),F1594,NA())</f>
        <v>n/a</v>
      </c>
      <c r="O1594">
        <v>159</v>
      </c>
      <c r="P1594">
        <v>522</v>
      </c>
      <c r="Q1594">
        <v>0.1925</v>
      </c>
      <c r="R1594">
        <v>0</v>
      </c>
      <c r="S1594">
        <v>33</v>
      </c>
      <c r="T1594" t="s">
        <v>6</v>
      </c>
    </row>
    <row r="1595" spans="1:20" x14ac:dyDescent="0.25">
      <c r="A1595">
        <v>160</v>
      </c>
      <c r="B1595">
        <v>522</v>
      </c>
      <c r="C1595">
        <v>0.1925</v>
      </c>
      <c r="D1595">
        <v>0</v>
      </c>
      <c r="E1595">
        <v>33</v>
      </c>
      <c r="F1595" t="s">
        <v>6</v>
      </c>
      <c r="H1595" t="e">
        <f>IF((COUNTIF($Y:$AE,$A1595)&gt;0),A1595,NA())</f>
        <v>#N/A</v>
      </c>
      <c r="I1595" t="e">
        <f>IF((COUNTIF($Y:$AE,$A1595)&gt;0),B1595,NA())</f>
        <v>#N/A</v>
      </c>
      <c r="J1595" t="e">
        <f>IF((COUNTIF($Y:$AE,$A1595)&gt;0),C1595,NA())</f>
        <v>#N/A</v>
      </c>
      <c r="K1595" t="e">
        <f>IF((COUNTIF($Y:$AE,$A1595)&gt;0),D1595,NA())</f>
        <v>#N/A</v>
      </c>
      <c r="L1595" t="e">
        <f>IF((COUNTIF($Y:$AE,$A1595)&gt;0),E1595,NA())</f>
        <v>#N/A</v>
      </c>
      <c r="M1595" t="e">
        <f>IF((COUNTIF($Y:$AE,$A1595)&gt;0),F1595,NA())</f>
        <v>#N/A</v>
      </c>
    </row>
    <row r="1596" spans="1:20" x14ac:dyDescent="0.25">
      <c r="A1596">
        <v>157</v>
      </c>
      <c r="B1596">
        <v>522</v>
      </c>
      <c r="C1596">
        <v>0.2475</v>
      </c>
      <c r="D1596">
        <v>0</v>
      </c>
      <c r="E1596">
        <v>33</v>
      </c>
      <c r="F1596" t="s">
        <v>6</v>
      </c>
      <c r="H1596" t="e">
        <f>IF((COUNTIF($Y:$AE,$A1596)&gt;0),A1596,NA())</f>
        <v>#N/A</v>
      </c>
      <c r="I1596" t="e">
        <f>IF((COUNTIF($Y:$AE,$A1596)&gt;0),B1596,NA())</f>
        <v>#N/A</v>
      </c>
      <c r="J1596" t="e">
        <f>IF((COUNTIF($Y:$AE,$A1596)&gt;0),C1596,NA())</f>
        <v>#N/A</v>
      </c>
      <c r="K1596" t="e">
        <f>IF((COUNTIF($Y:$AE,$A1596)&gt;0),D1596,NA())</f>
        <v>#N/A</v>
      </c>
      <c r="L1596" t="e">
        <f>IF((COUNTIF($Y:$AE,$A1596)&gt;0),E1596,NA())</f>
        <v>#N/A</v>
      </c>
      <c r="M1596" t="e">
        <f>IF((COUNTIF($Y:$AE,$A1596)&gt;0),F1596,NA())</f>
        <v>#N/A</v>
      </c>
    </row>
    <row r="1597" spans="1:20" x14ac:dyDescent="0.25">
      <c r="A1597">
        <v>158</v>
      </c>
      <c r="B1597">
        <v>522</v>
      </c>
      <c r="C1597">
        <v>0.2475</v>
      </c>
      <c r="D1597">
        <v>0</v>
      </c>
      <c r="E1597">
        <v>33</v>
      </c>
      <c r="F1597" t="s">
        <v>6</v>
      </c>
      <c r="H1597">
        <f>IF((COUNTIF($Y:$AE,$A1597)&gt;0),A1597,NA())</f>
        <v>158</v>
      </c>
      <c r="I1597">
        <f>IF((COUNTIF($Y:$AE,$A1597)&gt;0),B1597,NA())</f>
        <v>522</v>
      </c>
      <c r="J1597">
        <f>IF((COUNTIF($Y:$AE,$A1597)&gt;0),C1597,NA())</f>
        <v>0.2475</v>
      </c>
      <c r="K1597">
        <f>IF((COUNTIF($Y:$AE,$A1597)&gt;0),D1597,NA())</f>
        <v>0</v>
      </c>
      <c r="L1597">
        <f>IF((COUNTIF($Y:$AE,$A1597)&gt;0),E1597,NA())</f>
        <v>33</v>
      </c>
      <c r="M1597" t="str">
        <f>IF((COUNTIF($Y:$AE,$A1597)&gt;0),F1597,NA())</f>
        <v>n/a</v>
      </c>
      <c r="O1597">
        <v>158</v>
      </c>
      <c r="P1597">
        <v>522</v>
      </c>
      <c r="Q1597">
        <v>0.2475</v>
      </c>
      <c r="R1597">
        <v>0</v>
      </c>
      <c r="S1597">
        <v>33</v>
      </c>
      <c r="T1597" t="s">
        <v>6</v>
      </c>
    </row>
    <row r="1598" spans="1:20" x14ac:dyDescent="0.25">
      <c r="A1598">
        <v>155</v>
      </c>
      <c r="B1598">
        <v>522</v>
      </c>
      <c r="C1598">
        <v>0.30249999999999999</v>
      </c>
      <c r="D1598">
        <v>0</v>
      </c>
      <c r="E1598">
        <v>33</v>
      </c>
      <c r="F1598" t="s">
        <v>6</v>
      </c>
      <c r="H1598">
        <f>IF((COUNTIF($Y:$AE,$A1598)&gt;0),A1598,NA())</f>
        <v>155</v>
      </c>
      <c r="I1598">
        <f>IF((COUNTIF($Y:$AE,$A1598)&gt;0),B1598,NA())</f>
        <v>522</v>
      </c>
      <c r="J1598">
        <f>IF((COUNTIF($Y:$AE,$A1598)&gt;0),C1598,NA())</f>
        <v>0.30249999999999999</v>
      </c>
      <c r="K1598">
        <f>IF((COUNTIF($Y:$AE,$A1598)&gt;0),D1598,NA())</f>
        <v>0</v>
      </c>
      <c r="L1598">
        <f>IF((COUNTIF($Y:$AE,$A1598)&gt;0),E1598,NA())</f>
        <v>33</v>
      </c>
      <c r="M1598" t="str">
        <f>IF((COUNTIF($Y:$AE,$A1598)&gt;0),F1598,NA())</f>
        <v>n/a</v>
      </c>
      <c r="O1598">
        <v>155</v>
      </c>
      <c r="P1598">
        <v>522</v>
      </c>
      <c r="Q1598">
        <v>0.30249999999999999</v>
      </c>
      <c r="R1598">
        <v>0</v>
      </c>
      <c r="S1598">
        <v>33</v>
      </c>
      <c r="T1598" t="s">
        <v>6</v>
      </c>
    </row>
    <row r="1599" spans="1:20" x14ac:dyDescent="0.25">
      <c r="A1599">
        <v>156</v>
      </c>
      <c r="B1599">
        <v>522</v>
      </c>
      <c r="C1599">
        <v>0.30249999999999999</v>
      </c>
      <c r="D1599">
        <v>0</v>
      </c>
      <c r="E1599">
        <v>33</v>
      </c>
      <c r="F1599" t="s">
        <v>6</v>
      </c>
      <c r="H1599" t="e">
        <f>IF((COUNTIF($Y:$AE,$A1599)&gt;0),A1599,NA())</f>
        <v>#N/A</v>
      </c>
      <c r="I1599" t="e">
        <f>IF((COUNTIF($Y:$AE,$A1599)&gt;0),B1599,NA())</f>
        <v>#N/A</v>
      </c>
      <c r="J1599" t="e">
        <f>IF((COUNTIF($Y:$AE,$A1599)&gt;0),C1599,NA())</f>
        <v>#N/A</v>
      </c>
      <c r="K1599" t="e">
        <f>IF((COUNTIF($Y:$AE,$A1599)&gt;0),D1599,NA())</f>
        <v>#N/A</v>
      </c>
      <c r="L1599" t="e">
        <f>IF((COUNTIF($Y:$AE,$A1599)&gt;0),E1599,NA())</f>
        <v>#N/A</v>
      </c>
      <c r="M1599" t="e">
        <f>IF((COUNTIF($Y:$AE,$A1599)&gt;0),F1599,NA())</f>
        <v>#N/A</v>
      </c>
    </row>
    <row r="1600" spans="1:20" x14ac:dyDescent="0.25">
      <c r="A1600">
        <v>153</v>
      </c>
      <c r="B1600">
        <v>522</v>
      </c>
      <c r="C1600">
        <v>0.35749999999999998</v>
      </c>
      <c r="D1600">
        <v>0</v>
      </c>
      <c r="E1600">
        <v>33</v>
      </c>
      <c r="F1600" t="s">
        <v>6</v>
      </c>
      <c r="H1600">
        <f>IF((COUNTIF($Y:$AE,$A1600)&gt;0),A1600,NA())</f>
        <v>153</v>
      </c>
      <c r="I1600">
        <f>IF((COUNTIF($Y:$AE,$A1600)&gt;0),B1600,NA())</f>
        <v>522</v>
      </c>
      <c r="J1600">
        <f>IF((COUNTIF($Y:$AE,$A1600)&gt;0),C1600,NA())</f>
        <v>0.35749999999999998</v>
      </c>
      <c r="K1600">
        <f>IF((COUNTIF($Y:$AE,$A1600)&gt;0),D1600,NA())</f>
        <v>0</v>
      </c>
      <c r="L1600">
        <f>IF((COUNTIF($Y:$AE,$A1600)&gt;0),E1600,NA())</f>
        <v>33</v>
      </c>
      <c r="M1600" t="str">
        <f>IF((COUNTIF($Y:$AE,$A1600)&gt;0),F1600,NA())</f>
        <v>n/a</v>
      </c>
      <c r="O1600">
        <v>153</v>
      </c>
      <c r="P1600">
        <v>522</v>
      </c>
      <c r="Q1600">
        <v>0.35749999999999998</v>
      </c>
      <c r="R1600">
        <v>0</v>
      </c>
      <c r="S1600">
        <v>33</v>
      </c>
      <c r="T1600" t="s">
        <v>6</v>
      </c>
    </row>
    <row r="1601" spans="1:20" x14ac:dyDescent="0.25">
      <c r="A1601">
        <v>154</v>
      </c>
      <c r="B1601">
        <v>522</v>
      </c>
      <c r="C1601">
        <v>0.35749999999999998</v>
      </c>
      <c r="D1601">
        <v>0</v>
      </c>
      <c r="E1601">
        <v>33</v>
      </c>
      <c r="F1601" t="s">
        <v>6</v>
      </c>
      <c r="H1601" t="e">
        <f>IF((COUNTIF($Y:$AE,$A1601)&gt;0),A1601,NA())</f>
        <v>#N/A</v>
      </c>
      <c r="I1601" t="e">
        <f>IF((COUNTIF($Y:$AE,$A1601)&gt;0),B1601,NA())</f>
        <v>#N/A</v>
      </c>
      <c r="J1601" t="e">
        <f>IF((COUNTIF($Y:$AE,$A1601)&gt;0),C1601,NA())</f>
        <v>#N/A</v>
      </c>
      <c r="K1601" t="e">
        <f>IF((COUNTIF($Y:$AE,$A1601)&gt;0),D1601,NA())</f>
        <v>#N/A</v>
      </c>
      <c r="L1601" t="e">
        <f>IF((COUNTIF($Y:$AE,$A1601)&gt;0),E1601,NA())</f>
        <v>#N/A</v>
      </c>
      <c r="M1601" t="e">
        <f>IF((COUNTIF($Y:$AE,$A1601)&gt;0),F1601,NA())</f>
        <v>#N/A</v>
      </c>
    </row>
    <row r="1602" spans="1:20" x14ac:dyDescent="0.25">
      <c r="A1602">
        <v>167</v>
      </c>
      <c r="B1602">
        <v>528</v>
      </c>
      <c r="C1602">
        <v>2.75E-2</v>
      </c>
      <c r="D1602">
        <v>0</v>
      </c>
      <c r="E1602">
        <v>5.5</v>
      </c>
      <c r="F1602" t="s">
        <v>6</v>
      </c>
      <c r="H1602" t="e">
        <f>IF((COUNTIF($Y:$AE,$A1602)&gt;0),A1602,NA())</f>
        <v>#N/A</v>
      </c>
      <c r="I1602" t="e">
        <f>IF((COUNTIF($Y:$AE,$A1602)&gt;0),B1602,NA())</f>
        <v>#N/A</v>
      </c>
      <c r="J1602" t="e">
        <f>IF((COUNTIF($Y:$AE,$A1602)&gt;0),C1602,NA())</f>
        <v>#N/A</v>
      </c>
      <c r="K1602" t="e">
        <f>IF((COUNTIF($Y:$AE,$A1602)&gt;0),D1602,NA())</f>
        <v>#N/A</v>
      </c>
      <c r="L1602" t="e">
        <f>IF((COUNTIF($Y:$AE,$A1602)&gt;0),E1602,NA())</f>
        <v>#N/A</v>
      </c>
      <c r="M1602" t="e">
        <f>IF((COUNTIF($Y:$AE,$A1602)&gt;0),F1602,NA())</f>
        <v>#N/A</v>
      </c>
    </row>
    <row r="1603" spans="1:20" x14ac:dyDescent="0.25">
      <c r="A1603">
        <v>168</v>
      </c>
      <c r="B1603">
        <v>528</v>
      </c>
      <c r="C1603">
        <v>2.75E-2</v>
      </c>
      <c r="D1603">
        <v>0</v>
      </c>
      <c r="E1603">
        <v>5.5</v>
      </c>
      <c r="F1603" t="s">
        <v>6</v>
      </c>
      <c r="H1603">
        <f>IF((COUNTIF($Y:$AE,$A1603)&gt;0),A1603,NA())</f>
        <v>168</v>
      </c>
      <c r="I1603">
        <f>IF((COUNTIF($Y:$AE,$A1603)&gt;0),B1603,NA())</f>
        <v>528</v>
      </c>
      <c r="J1603">
        <f>IF((COUNTIF($Y:$AE,$A1603)&gt;0),C1603,NA())</f>
        <v>2.75E-2</v>
      </c>
      <c r="K1603">
        <f>IF((COUNTIF($Y:$AE,$A1603)&gt;0),D1603,NA())</f>
        <v>0</v>
      </c>
      <c r="L1603">
        <f>IF((COUNTIF($Y:$AE,$A1603)&gt;0),E1603,NA())</f>
        <v>5.5</v>
      </c>
      <c r="M1603" t="str">
        <f>IF((COUNTIF($Y:$AE,$A1603)&gt;0),F1603,NA())</f>
        <v>n/a</v>
      </c>
      <c r="O1603">
        <v>168</v>
      </c>
      <c r="P1603">
        <v>528</v>
      </c>
      <c r="Q1603">
        <v>2.75E-2</v>
      </c>
      <c r="R1603">
        <v>0</v>
      </c>
      <c r="S1603">
        <v>5.5</v>
      </c>
      <c r="T1603" t="s">
        <v>6</v>
      </c>
    </row>
    <row r="1604" spans="1:20" x14ac:dyDescent="0.25">
      <c r="A1604">
        <v>169</v>
      </c>
      <c r="B1604">
        <v>528</v>
      </c>
      <c r="C1604">
        <v>2.75E-2</v>
      </c>
      <c r="D1604">
        <v>0</v>
      </c>
      <c r="E1604">
        <v>5.5</v>
      </c>
      <c r="F1604" t="s">
        <v>6</v>
      </c>
      <c r="H1604">
        <f>IF((COUNTIF($Y:$AE,$A1604)&gt;0),A1604,NA())</f>
        <v>169</v>
      </c>
      <c r="I1604">
        <f>IF((COUNTIF($Y:$AE,$A1604)&gt;0),B1604,NA())</f>
        <v>528</v>
      </c>
      <c r="J1604">
        <f>IF((COUNTIF($Y:$AE,$A1604)&gt;0),C1604,NA())</f>
        <v>2.75E-2</v>
      </c>
      <c r="K1604">
        <f>IF((COUNTIF($Y:$AE,$A1604)&gt;0),D1604,NA())</f>
        <v>0</v>
      </c>
      <c r="L1604">
        <f>IF((COUNTIF($Y:$AE,$A1604)&gt;0),E1604,NA())</f>
        <v>5.5</v>
      </c>
      <c r="M1604" t="str">
        <f>IF((COUNTIF($Y:$AE,$A1604)&gt;0),F1604,NA())</f>
        <v>n/a</v>
      </c>
      <c r="O1604">
        <v>169</v>
      </c>
      <c r="P1604">
        <v>528</v>
      </c>
      <c r="Q1604">
        <v>2.75E-2</v>
      </c>
      <c r="R1604">
        <v>0</v>
      </c>
      <c r="S1604">
        <v>5.5</v>
      </c>
      <c r="T1604" t="s">
        <v>6</v>
      </c>
    </row>
    <row r="1605" spans="1:20" x14ac:dyDescent="0.25">
      <c r="A1605">
        <v>170</v>
      </c>
      <c r="B1605">
        <v>528</v>
      </c>
      <c r="C1605">
        <v>2.75E-2</v>
      </c>
      <c r="D1605">
        <v>0</v>
      </c>
      <c r="E1605">
        <v>5.5</v>
      </c>
      <c r="F1605" t="s">
        <v>6</v>
      </c>
      <c r="H1605">
        <f>IF((COUNTIF($Y:$AE,$A1605)&gt;0),A1605,NA())</f>
        <v>170</v>
      </c>
      <c r="I1605">
        <f>IF((COUNTIF($Y:$AE,$A1605)&gt;0),B1605,NA())</f>
        <v>528</v>
      </c>
      <c r="J1605">
        <f>IF((COUNTIF($Y:$AE,$A1605)&gt;0),C1605,NA())</f>
        <v>2.75E-2</v>
      </c>
      <c r="K1605">
        <f>IF((COUNTIF($Y:$AE,$A1605)&gt;0),D1605,NA())</f>
        <v>0</v>
      </c>
      <c r="L1605">
        <f>IF((COUNTIF($Y:$AE,$A1605)&gt;0),E1605,NA())</f>
        <v>5.5</v>
      </c>
      <c r="M1605" t="str">
        <f>IF((COUNTIF($Y:$AE,$A1605)&gt;0),F1605,NA())</f>
        <v>n/a</v>
      </c>
      <c r="O1605">
        <v>170</v>
      </c>
      <c r="P1605">
        <v>528</v>
      </c>
      <c r="Q1605">
        <v>2.75E-2</v>
      </c>
      <c r="R1605">
        <v>0</v>
      </c>
      <c r="S1605">
        <v>5.5</v>
      </c>
      <c r="T1605" t="s">
        <v>6</v>
      </c>
    </row>
    <row r="1606" spans="1:20" x14ac:dyDescent="0.25">
      <c r="A1606">
        <v>171</v>
      </c>
      <c r="B1606">
        <v>528</v>
      </c>
      <c r="C1606">
        <v>2.75E-2</v>
      </c>
      <c r="D1606">
        <v>0</v>
      </c>
      <c r="E1606">
        <v>5.5</v>
      </c>
      <c r="F1606" t="s">
        <v>6</v>
      </c>
      <c r="H1606" t="e">
        <f>IF((COUNTIF($Y:$AE,$A1606)&gt;0),A1606,NA())</f>
        <v>#N/A</v>
      </c>
      <c r="I1606" t="e">
        <f>IF((COUNTIF($Y:$AE,$A1606)&gt;0),B1606,NA())</f>
        <v>#N/A</v>
      </c>
      <c r="J1606" t="e">
        <f>IF((COUNTIF($Y:$AE,$A1606)&gt;0),C1606,NA())</f>
        <v>#N/A</v>
      </c>
      <c r="K1606" t="e">
        <f>IF((COUNTIF($Y:$AE,$A1606)&gt;0),D1606,NA())</f>
        <v>#N/A</v>
      </c>
      <c r="L1606" t="e">
        <f>IF((COUNTIF($Y:$AE,$A1606)&gt;0),E1606,NA())</f>
        <v>#N/A</v>
      </c>
      <c r="M1606" t="e">
        <f>IF((COUNTIF($Y:$AE,$A1606)&gt;0),F1606,NA())</f>
        <v>#N/A</v>
      </c>
    </row>
    <row r="1607" spans="1:20" x14ac:dyDescent="0.25">
      <c r="A1607">
        <v>172</v>
      </c>
      <c r="B1607">
        <v>528</v>
      </c>
      <c r="C1607">
        <v>2.75E-2</v>
      </c>
      <c r="D1607">
        <v>0</v>
      </c>
      <c r="E1607">
        <v>5.5</v>
      </c>
      <c r="F1607" t="s">
        <v>6</v>
      </c>
      <c r="H1607">
        <f>IF((COUNTIF($Y:$AE,$A1607)&gt;0),A1607,NA())</f>
        <v>172</v>
      </c>
      <c r="I1607">
        <f>IF((COUNTIF($Y:$AE,$A1607)&gt;0),B1607,NA())</f>
        <v>528</v>
      </c>
      <c r="J1607">
        <f>IF((COUNTIF($Y:$AE,$A1607)&gt;0),C1607,NA())</f>
        <v>2.75E-2</v>
      </c>
      <c r="K1607">
        <f>IF((COUNTIF($Y:$AE,$A1607)&gt;0),D1607,NA())</f>
        <v>0</v>
      </c>
      <c r="L1607">
        <f>IF((COUNTIF($Y:$AE,$A1607)&gt;0),E1607,NA())</f>
        <v>5.5</v>
      </c>
      <c r="M1607" t="str">
        <f>IF((COUNTIF($Y:$AE,$A1607)&gt;0),F1607,NA())</f>
        <v>n/a</v>
      </c>
      <c r="O1607">
        <v>172</v>
      </c>
      <c r="P1607">
        <v>528</v>
      </c>
      <c r="Q1607">
        <v>2.75E-2</v>
      </c>
      <c r="R1607">
        <v>0</v>
      </c>
      <c r="S1607">
        <v>5.5</v>
      </c>
      <c r="T1607" t="s">
        <v>6</v>
      </c>
    </row>
    <row r="1608" spans="1:20" x14ac:dyDescent="0.25">
      <c r="A1608">
        <v>173</v>
      </c>
      <c r="B1608">
        <v>528</v>
      </c>
      <c r="C1608">
        <v>2.75E-2</v>
      </c>
      <c r="D1608">
        <v>0</v>
      </c>
      <c r="E1608">
        <v>5.5</v>
      </c>
      <c r="F1608" t="s">
        <v>6</v>
      </c>
      <c r="H1608">
        <f>IF((COUNTIF($Y:$AE,$A1608)&gt;0),A1608,NA())</f>
        <v>173</v>
      </c>
      <c r="I1608">
        <f>IF((COUNTIF($Y:$AE,$A1608)&gt;0),B1608,NA())</f>
        <v>528</v>
      </c>
      <c r="J1608">
        <f>IF((COUNTIF($Y:$AE,$A1608)&gt;0),C1608,NA())</f>
        <v>2.75E-2</v>
      </c>
      <c r="K1608">
        <f>IF((COUNTIF($Y:$AE,$A1608)&gt;0),D1608,NA())</f>
        <v>0</v>
      </c>
      <c r="L1608">
        <f>IF((COUNTIF($Y:$AE,$A1608)&gt;0),E1608,NA())</f>
        <v>5.5</v>
      </c>
      <c r="M1608" t="str">
        <f>IF((COUNTIF($Y:$AE,$A1608)&gt;0),F1608,NA())</f>
        <v>n/a</v>
      </c>
      <c r="O1608">
        <v>173</v>
      </c>
      <c r="P1608">
        <v>528</v>
      </c>
      <c r="Q1608">
        <v>2.75E-2</v>
      </c>
      <c r="R1608">
        <v>0</v>
      </c>
      <c r="S1608">
        <v>5.5</v>
      </c>
      <c r="T1608" t="s">
        <v>6</v>
      </c>
    </row>
    <row r="1609" spans="1:20" x14ac:dyDescent="0.25">
      <c r="A1609">
        <v>174</v>
      </c>
      <c r="B1609">
        <v>528</v>
      </c>
      <c r="C1609">
        <v>2.75E-2</v>
      </c>
      <c r="D1609">
        <v>0</v>
      </c>
      <c r="E1609">
        <v>5.5</v>
      </c>
      <c r="F1609" t="s">
        <v>6</v>
      </c>
      <c r="H1609">
        <f>IF((COUNTIF($Y:$AE,$A1609)&gt;0),A1609,NA())</f>
        <v>174</v>
      </c>
      <c r="I1609">
        <f>IF((COUNTIF($Y:$AE,$A1609)&gt;0),B1609,NA())</f>
        <v>528</v>
      </c>
      <c r="J1609">
        <f>IF((COUNTIF($Y:$AE,$A1609)&gt;0),C1609,NA())</f>
        <v>2.75E-2</v>
      </c>
      <c r="K1609">
        <f>IF((COUNTIF($Y:$AE,$A1609)&gt;0),D1609,NA())</f>
        <v>0</v>
      </c>
      <c r="L1609">
        <f>IF((COUNTIF($Y:$AE,$A1609)&gt;0),E1609,NA())</f>
        <v>5.5</v>
      </c>
      <c r="M1609" t="str">
        <f>IF((COUNTIF($Y:$AE,$A1609)&gt;0),F1609,NA())</f>
        <v>n/a</v>
      </c>
      <c r="O1609">
        <v>174</v>
      </c>
      <c r="P1609">
        <v>528</v>
      </c>
      <c r="Q1609">
        <v>2.75E-2</v>
      </c>
      <c r="R1609">
        <v>0</v>
      </c>
      <c r="S1609">
        <v>5.5</v>
      </c>
      <c r="T1609" t="s">
        <v>6</v>
      </c>
    </row>
    <row r="1610" spans="1:20" x14ac:dyDescent="0.25">
      <c r="A1610">
        <v>175</v>
      </c>
      <c r="B1610">
        <v>528</v>
      </c>
      <c r="C1610">
        <v>2.75E-2</v>
      </c>
      <c r="D1610">
        <v>0</v>
      </c>
      <c r="E1610">
        <v>5.5</v>
      </c>
      <c r="F1610" t="s">
        <v>6</v>
      </c>
      <c r="H1610" t="e">
        <f>IF((COUNTIF($Y:$AE,$A1610)&gt;0),A1610,NA())</f>
        <v>#N/A</v>
      </c>
      <c r="I1610" t="e">
        <f>IF((COUNTIF($Y:$AE,$A1610)&gt;0),B1610,NA())</f>
        <v>#N/A</v>
      </c>
      <c r="J1610" t="e">
        <f>IF((COUNTIF($Y:$AE,$A1610)&gt;0),C1610,NA())</f>
        <v>#N/A</v>
      </c>
      <c r="K1610" t="e">
        <f>IF((COUNTIF($Y:$AE,$A1610)&gt;0),D1610,NA())</f>
        <v>#N/A</v>
      </c>
      <c r="L1610" t="e">
        <f>IF((COUNTIF($Y:$AE,$A1610)&gt;0),E1610,NA())</f>
        <v>#N/A</v>
      </c>
      <c r="M1610" t="e">
        <f>IF((COUNTIF($Y:$AE,$A1610)&gt;0),F1610,NA())</f>
        <v>#N/A</v>
      </c>
    </row>
    <row r="1611" spans="1:20" x14ac:dyDescent="0.25">
      <c r="A1611">
        <v>176</v>
      </c>
      <c r="B1611">
        <v>528</v>
      </c>
      <c r="C1611">
        <v>2.75E-2</v>
      </c>
      <c r="D1611">
        <v>0</v>
      </c>
      <c r="E1611">
        <v>5.5</v>
      </c>
      <c r="F1611" t="s">
        <v>6</v>
      </c>
      <c r="H1611" t="e">
        <f>IF((COUNTIF($Y:$AE,$A1611)&gt;0),A1611,NA())</f>
        <v>#N/A</v>
      </c>
      <c r="I1611" t="e">
        <f>IF((COUNTIF($Y:$AE,$A1611)&gt;0),B1611,NA())</f>
        <v>#N/A</v>
      </c>
      <c r="J1611" t="e">
        <f>IF((COUNTIF($Y:$AE,$A1611)&gt;0),C1611,NA())</f>
        <v>#N/A</v>
      </c>
      <c r="K1611" t="e">
        <f>IF((COUNTIF($Y:$AE,$A1611)&gt;0),D1611,NA())</f>
        <v>#N/A</v>
      </c>
      <c r="L1611" t="e">
        <f>IF((COUNTIF($Y:$AE,$A1611)&gt;0),E1611,NA())</f>
        <v>#N/A</v>
      </c>
      <c r="M1611" t="e">
        <f>IF((COUNTIF($Y:$AE,$A1611)&gt;0),F1611,NA())</f>
        <v>#N/A</v>
      </c>
    </row>
    <row r="1612" spans="1:20" x14ac:dyDescent="0.25">
      <c r="A1612">
        <v>177</v>
      </c>
      <c r="B1612">
        <v>528</v>
      </c>
      <c r="C1612">
        <v>2.75E-2</v>
      </c>
      <c r="D1612">
        <v>0</v>
      </c>
      <c r="E1612">
        <v>5.5</v>
      </c>
      <c r="F1612" t="s">
        <v>6</v>
      </c>
      <c r="H1612" t="e">
        <f>IF((COUNTIF($Y:$AE,$A1612)&gt;0),A1612,NA())</f>
        <v>#N/A</v>
      </c>
      <c r="I1612" t="e">
        <f>IF((COUNTIF($Y:$AE,$A1612)&gt;0),B1612,NA())</f>
        <v>#N/A</v>
      </c>
      <c r="J1612" t="e">
        <f>IF((COUNTIF($Y:$AE,$A1612)&gt;0),C1612,NA())</f>
        <v>#N/A</v>
      </c>
      <c r="K1612" t="e">
        <f>IF((COUNTIF($Y:$AE,$A1612)&gt;0),D1612,NA())</f>
        <v>#N/A</v>
      </c>
      <c r="L1612" t="e">
        <f>IF((COUNTIF($Y:$AE,$A1612)&gt;0),E1612,NA())</f>
        <v>#N/A</v>
      </c>
      <c r="M1612" t="e">
        <f>IF((COUNTIF($Y:$AE,$A1612)&gt;0),F1612,NA())</f>
        <v>#N/A</v>
      </c>
    </row>
    <row r="1613" spans="1:20" x14ac:dyDescent="0.25">
      <c r="A1613">
        <v>178</v>
      </c>
      <c r="B1613">
        <v>528</v>
      </c>
      <c r="C1613">
        <v>2.75E-2</v>
      </c>
      <c r="D1613">
        <v>0</v>
      </c>
      <c r="E1613">
        <v>5.5</v>
      </c>
      <c r="F1613" t="s">
        <v>6</v>
      </c>
      <c r="H1613" t="e">
        <f>IF((COUNTIF($Y:$AE,$A1613)&gt;0),A1613,NA())</f>
        <v>#N/A</v>
      </c>
      <c r="I1613" t="e">
        <f>IF((COUNTIF($Y:$AE,$A1613)&gt;0),B1613,NA())</f>
        <v>#N/A</v>
      </c>
      <c r="J1613" t="e">
        <f>IF((COUNTIF($Y:$AE,$A1613)&gt;0),C1613,NA())</f>
        <v>#N/A</v>
      </c>
      <c r="K1613" t="e">
        <f>IF((COUNTIF($Y:$AE,$A1613)&gt;0),D1613,NA())</f>
        <v>#N/A</v>
      </c>
      <c r="L1613" t="e">
        <f>IF((COUNTIF($Y:$AE,$A1613)&gt;0),E1613,NA())</f>
        <v>#N/A</v>
      </c>
      <c r="M1613" t="e">
        <f>IF((COUNTIF($Y:$AE,$A1613)&gt;0),F1613,NA())</f>
        <v>#N/A</v>
      </c>
    </row>
    <row r="1614" spans="1:20" x14ac:dyDescent="0.25">
      <c r="A1614">
        <v>165</v>
      </c>
      <c r="B1614">
        <v>528</v>
      </c>
      <c r="C1614">
        <v>8.2500000000000004E-2</v>
      </c>
      <c r="D1614">
        <v>0</v>
      </c>
      <c r="E1614">
        <v>33</v>
      </c>
      <c r="F1614" t="s">
        <v>6</v>
      </c>
      <c r="H1614" t="e">
        <f>IF((COUNTIF($Y:$AE,$A1614)&gt;0),A1614,NA())</f>
        <v>#N/A</v>
      </c>
      <c r="I1614" t="e">
        <f>IF((COUNTIF($Y:$AE,$A1614)&gt;0),B1614,NA())</f>
        <v>#N/A</v>
      </c>
      <c r="J1614" t="e">
        <f>IF((COUNTIF($Y:$AE,$A1614)&gt;0),C1614,NA())</f>
        <v>#N/A</v>
      </c>
      <c r="K1614" t="e">
        <f>IF((COUNTIF($Y:$AE,$A1614)&gt;0),D1614,NA())</f>
        <v>#N/A</v>
      </c>
      <c r="L1614" t="e">
        <f>IF((COUNTIF($Y:$AE,$A1614)&gt;0),E1614,NA())</f>
        <v>#N/A</v>
      </c>
      <c r="M1614" t="e">
        <f>IF((COUNTIF($Y:$AE,$A1614)&gt;0),F1614,NA())</f>
        <v>#N/A</v>
      </c>
    </row>
    <row r="1615" spans="1:20" x14ac:dyDescent="0.25">
      <c r="A1615">
        <v>166</v>
      </c>
      <c r="B1615">
        <v>528</v>
      </c>
      <c r="C1615">
        <v>8.2500000000000004E-2</v>
      </c>
      <c r="D1615">
        <v>0</v>
      </c>
      <c r="E1615">
        <v>33</v>
      </c>
      <c r="F1615" t="s">
        <v>6</v>
      </c>
      <c r="H1615">
        <f>IF((COUNTIF($Y:$AE,$A1615)&gt;0),A1615,NA())</f>
        <v>166</v>
      </c>
      <c r="I1615">
        <f>IF((COUNTIF($Y:$AE,$A1615)&gt;0),B1615,NA())</f>
        <v>528</v>
      </c>
      <c r="J1615">
        <f>IF((COUNTIF($Y:$AE,$A1615)&gt;0),C1615,NA())</f>
        <v>8.2500000000000004E-2</v>
      </c>
      <c r="K1615">
        <f>IF((COUNTIF($Y:$AE,$A1615)&gt;0),D1615,NA())</f>
        <v>0</v>
      </c>
      <c r="L1615">
        <f>IF((COUNTIF($Y:$AE,$A1615)&gt;0),E1615,NA())</f>
        <v>33</v>
      </c>
      <c r="M1615" t="str">
        <f>IF((COUNTIF($Y:$AE,$A1615)&gt;0),F1615,NA())</f>
        <v>n/a</v>
      </c>
      <c r="O1615">
        <v>166</v>
      </c>
      <c r="P1615">
        <v>528</v>
      </c>
      <c r="Q1615">
        <v>8.2500000000000004E-2</v>
      </c>
      <c r="R1615">
        <v>0</v>
      </c>
      <c r="S1615">
        <v>33</v>
      </c>
      <c r="T1615" t="s">
        <v>6</v>
      </c>
    </row>
    <row r="1616" spans="1:20" x14ac:dyDescent="0.25">
      <c r="A1616">
        <v>163</v>
      </c>
      <c r="B1616">
        <v>528</v>
      </c>
      <c r="C1616">
        <v>0.13750000000000001</v>
      </c>
      <c r="D1616">
        <v>0</v>
      </c>
      <c r="E1616">
        <v>33</v>
      </c>
      <c r="F1616" t="s">
        <v>6</v>
      </c>
      <c r="H1616">
        <f>IF((COUNTIF($Y:$AE,$A1616)&gt;0),A1616,NA())</f>
        <v>163</v>
      </c>
      <c r="I1616">
        <f>IF((COUNTIF($Y:$AE,$A1616)&gt;0),B1616,NA())</f>
        <v>528</v>
      </c>
      <c r="J1616">
        <f>IF((COUNTIF($Y:$AE,$A1616)&gt;0),C1616,NA())</f>
        <v>0.13750000000000001</v>
      </c>
      <c r="K1616">
        <f>IF((COUNTIF($Y:$AE,$A1616)&gt;0),D1616,NA())</f>
        <v>0</v>
      </c>
      <c r="L1616">
        <f>IF((COUNTIF($Y:$AE,$A1616)&gt;0),E1616,NA())</f>
        <v>33</v>
      </c>
      <c r="M1616" t="str">
        <f>IF((COUNTIF($Y:$AE,$A1616)&gt;0),F1616,NA())</f>
        <v>n/a</v>
      </c>
      <c r="O1616">
        <v>163</v>
      </c>
      <c r="P1616">
        <v>528</v>
      </c>
      <c r="Q1616">
        <v>0.13750000000000001</v>
      </c>
      <c r="R1616">
        <v>0</v>
      </c>
      <c r="S1616">
        <v>33</v>
      </c>
      <c r="T1616" t="s">
        <v>6</v>
      </c>
    </row>
    <row r="1617" spans="1:20" x14ac:dyDescent="0.25">
      <c r="A1617">
        <v>164</v>
      </c>
      <c r="B1617">
        <v>528</v>
      </c>
      <c r="C1617">
        <v>0.13750000000000001</v>
      </c>
      <c r="D1617">
        <v>0</v>
      </c>
      <c r="E1617">
        <v>33</v>
      </c>
      <c r="F1617" t="s">
        <v>6</v>
      </c>
      <c r="H1617" t="e">
        <f>IF((COUNTIF($Y:$AE,$A1617)&gt;0),A1617,NA())</f>
        <v>#N/A</v>
      </c>
      <c r="I1617" t="e">
        <f>IF((COUNTIF($Y:$AE,$A1617)&gt;0),B1617,NA())</f>
        <v>#N/A</v>
      </c>
      <c r="J1617" t="e">
        <f>IF((COUNTIF($Y:$AE,$A1617)&gt;0),C1617,NA())</f>
        <v>#N/A</v>
      </c>
      <c r="K1617" t="e">
        <f>IF((COUNTIF($Y:$AE,$A1617)&gt;0),D1617,NA())</f>
        <v>#N/A</v>
      </c>
      <c r="L1617" t="e">
        <f>IF((COUNTIF($Y:$AE,$A1617)&gt;0),E1617,NA())</f>
        <v>#N/A</v>
      </c>
      <c r="M1617" t="e">
        <f>IF((COUNTIF($Y:$AE,$A1617)&gt;0),F1617,NA())</f>
        <v>#N/A</v>
      </c>
    </row>
    <row r="1618" spans="1:20" x14ac:dyDescent="0.25">
      <c r="A1618">
        <v>161</v>
      </c>
      <c r="B1618">
        <v>528</v>
      </c>
      <c r="C1618">
        <v>0.1925</v>
      </c>
      <c r="D1618">
        <v>0</v>
      </c>
      <c r="E1618">
        <v>33</v>
      </c>
      <c r="F1618" t="s">
        <v>6</v>
      </c>
      <c r="H1618">
        <f>IF((COUNTIF($Y:$AE,$A1618)&gt;0),A1618,NA())</f>
        <v>161</v>
      </c>
      <c r="I1618">
        <f>IF((COUNTIF($Y:$AE,$A1618)&gt;0),B1618,NA())</f>
        <v>528</v>
      </c>
      <c r="J1618">
        <f>IF((COUNTIF($Y:$AE,$A1618)&gt;0),C1618,NA())</f>
        <v>0.1925</v>
      </c>
      <c r="K1618">
        <f>IF((COUNTIF($Y:$AE,$A1618)&gt;0),D1618,NA())</f>
        <v>0</v>
      </c>
      <c r="L1618">
        <f>IF((COUNTIF($Y:$AE,$A1618)&gt;0),E1618,NA())</f>
        <v>33</v>
      </c>
      <c r="M1618" t="str">
        <f>IF((COUNTIF($Y:$AE,$A1618)&gt;0),F1618,NA())</f>
        <v>n/a</v>
      </c>
      <c r="O1618">
        <v>161</v>
      </c>
      <c r="P1618">
        <v>528</v>
      </c>
      <c r="Q1618">
        <v>0.1925</v>
      </c>
      <c r="R1618">
        <v>0</v>
      </c>
      <c r="S1618">
        <v>33</v>
      </c>
      <c r="T1618" t="s">
        <v>6</v>
      </c>
    </row>
    <row r="1619" spans="1:20" x14ac:dyDescent="0.25">
      <c r="A1619">
        <v>162</v>
      </c>
      <c r="B1619">
        <v>528</v>
      </c>
      <c r="C1619">
        <v>0.1925</v>
      </c>
      <c r="D1619">
        <v>0</v>
      </c>
      <c r="E1619">
        <v>33</v>
      </c>
      <c r="F1619" t="s">
        <v>6</v>
      </c>
      <c r="H1619">
        <f>IF((COUNTIF($Y:$AE,$A1619)&gt;0),A1619,NA())</f>
        <v>162</v>
      </c>
      <c r="I1619">
        <f>IF((COUNTIF($Y:$AE,$A1619)&gt;0),B1619,NA())</f>
        <v>528</v>
      </c>
      <c r="J1619">
        <f>IF((COUNTIF($Y:$AE,$A1619)&gt;0),C1619,NA())</f>
        <v>0.1925</v>
      </c>
      <c r="K1619">
        <f>IF((COUNTIF($Y:$AE,$A1619)&gt;0),D1619,NA())</f>
        <v>0</v>
      </c>
      <c r="L1619">
        <f>IF((COUNTIF($Y:$AE,$A1619)&gt;0),E1619,NA())</f>
        <v>33</v>
      </c>
      <c r="M1619" t="str">
        <f>IF((COUNTIF($Y:$AE,$A1619)&gt;0),F1619,NA())</f>
        <v>n/a</v>
      </c>
      <c r="O1619">
        <v>162</v>
      </c>
      <c r="P1619">
        <v>528</v>
      </c>
      <c r="Q1619">
        <v>0.1925</v>
      </c>
      <c r="R1619">
        <v>0</v>
      </c>
      <c r="S1619">
        <v>33</v>
      </c>
      <c r="T1619" t="s">
        <v>6</v>
      </c>
    </row>
    <row r="1620" spans="1:20" x14ac:dyDescent="0.25">
      <c r="A1620">
        <v>159</v>
      </c>
      <c r="B1620">
        <v>528</v>
      </c>
      <c r="C1620">
        <v>0.2475</v>
      </c>
      <c r="D1620">
        <v>0</v>
      </c>
      <c r="E1620">
        <v>33</v>
      </c>
      <c r="F1620" t="s">
        <v>6</v>
      </c>
      <c r="H1620">
        <f>IF((COUNTIF($Y:$AE,$A1620)&gt;0),A1620,NA())</f>
        <v>159</v>
      </c>
      <c r="I1620">
        <f>IF((COUNTIF($Y:$AE,$A1620)&gt;0),B1620,NA())</f>
        <v>528</v>
      </c>
      <c r="J1620">
        <f>IF((COUNTIF($Y:$AE,$A1620)&gt;0),C1620,NA())</f>
        <v>0.2475</v>
      </c>
      <c r="K1620">
        <f>IF((COUNTIF($Y:$AE,$A1620)&gt;0),D1620,NA())</f>
        <v>0</v>
      </c>
      <c r="L1620">
        <f>IF((COUNTIF($Y:$AE,$A1620)&gt;0),E1620,NA())</f>
        <v>33</v>
      </c>
      <c r="M1620" t="str">
        <f>IF((COUNTIF($Y:$AE,$A1620)&gt;0),F1620,NA())</f>
        <v>n/a</v>
      </c>
      <c r="O1620">
        <v>159</v>
      </c>
      <c r="P1620">
        <v>528</v>
      </c>
      <c r="Q1620">
        <v>0.2475</v>
      </c>
      <c r="R1620">
        <v>0</v>
      </c>
      <c r="S1620">
        <v>33</v>
      </c>
      <c r="T1620" t="s">
        <v>6</v>
      </c>
    </row>
    <row r="1621" spans="1:20" x14ac:dyDescent="0.25">
      <c r="A1621">
        <v>160</v>
      </c>
      <c r="B1621">
        <v>528</v>
      </c>
      <c r="C1621">
        <v>0.2475</v>
      </c>
      <c r="D1621">
        <v>0</v>
      </c>
      <c r="E1621">
        <v>33</v>
      </c>
      <c r="F1621" t="s">
        <v>6</v>
      </c>
      <c r="H1621" t="e">
        <f>IF((COUNTIF($Y:$AE,$A1621)&gt;0),A1621,NA())</f>
        <v>#N/A</v>
      </c>
      <c r="I1621" t="e">
        <f>IF((COUNTIF($Y:$AE,$A1621)&gt;0),B1621,NA())</f>
        <v>#N/A</v>
      </c>
      <c r="J1621" t="e">
        <f>IF((COUNTIF($Y:$AE,$A1621)&gt;0),C1621,NA())</f>
        <v>#N/A</v>
      </c>
      <c r="K1621" t="e">
        <f>IF((COUNTIF($Y:$AE,$A1621)&gt;0),D1621,NA())</f>
        <v>#N/A</v>
      </c>
      <c r="L1621" t="e">
        <f>IF((COUNTIF($Y:$AE,$A1621)&gt;0),E1621,NA())</f>
        <v>#N/A</v>
      </c>
      <c r="M1621" t="e">
        <f>IF((COUNTIF($Y:$AE,$A1621)&gt;0),F1621,NA())</f>
        <v>#N/A</v>
      </c>
    </row>
    <row r="1622" spans="1:20" x14ac:dyDescent="0.25">
      <c r="A1622">
        <v>157</v>
      </c>
      <c r="B1622">
        <v>528</v>
      </c>
      <c r="C1622">
        <v>0.30249999999999999</v>
      </c>
      <c r="D1622">
        <v>0</v>
      </c>
      <c r="E1622">
        <v>33</v>
      </c>
      <c r="F1622" t="s">
        <v>6</v>
      </c>
      <c r="H1622" t="e">
        <f>IF((COUNTIF($Y:$AE,$A1622)&gt;0),A1622,NA())</f>
        <v>#N/A</v>
      </c>
      <c r="I1622" t="e">
        <f>IF((COUNTIF($Y:$AE,$A1622)&gt;0),B1622,NA())</f>
        <v>#N/A</v>
      </c>
      <c r="J1622" t="e">
        <f>IF((COUNTIF($Y:$AE,$A1622)&gt;0),C1622,NA())</f>
        <v>#N/A</v>
      </c>
      <c r="K1622" t="e">
        <f>IF((COUNTIF($Y:$AE,$A1622)&gt;0),D1622,NA())</f>
        <v>#N/A</v>
      </c>
      <c r="L1622" t="e">
        <f>IF((COUNTIF($Y:$AE,$A1622)&gt;0),E1622,NA())</f>
        <v>#N/A</v>
      </c>
      <c r="M1622" t="e">
        <f>IF((COUNTIF($Y:$AE,$A1622)&gt;0),F1622,NA())</f>
        <v>#N/A</v>
      </c>
    </row>
    <row r="1623" spans="1:20" x14ac:dyDescent="0.25">
      <c r="A1623">
        <v>158</v>
      </c>
      <c r="B1623">
        <v>528</v>
      </c>
      <c r="C1623">
        <v>0.30249999999999999</v>
      </c>
      <c r="D1623">
        <v>0</v>
      </c>
      <c r="E1623">
        <v>33</v>
      </c>
      <c r="F1623" t="s">
        <v>6</v>
      </c>
      <c r="H1623">
        <f>IF((COUNTIF($Y:$AE,$A1623)&gt;0),A1623,NA())</f>
        <v>158</v>
      </c>
      <c r="I1623">
        <f>IF((COUNTIF($Y:$AE,$A1623)&gt;0),B1623,NA())</f>
        <v>528</v>
      </c>
      <c r="J1623">
        <f>IF((COUNTIF($Y:$AE,$A1623)&gt;0),C1623,NA())</f>
        <v>0.30249999999999999</v>
      </c>
      <c r="K1623">
        <f>IF((COUNTIF($Y:$AE,$A1623)&gt;0),D1623,NA())</f>
        <v>0</v>
      </c>
      <c r="L1623">
        <f>IF((COUNTIF($Y:$AE,$A1623)&gt;0),E1623,NA())</f>
        <v>33</v>
      </c>
      <c r="M1623" t="str">
        <f>IF((COUNTIF($Y:$AE,$A1623)&gt;0),F1623,NA())</f>
        <v>n/a</v>
      </c>
      <c r="O1623">
        <v>158</v>
      </c>
      <c r="P1623">
        <v>528</v>
      </c>
      <c r="Q1623">
        <v>0.30249999999999999</v>
      </c>
      <c r="R1623">
        <v>0</v>
      </c>
      <c r="S1623">
        <v>33</v>
      </c>
      <c r="T1623" t="s">
        <v>6</v>
      </c>
    </row>
    <row r="1624" spans="1:20" x14ac:dyDescent="0.25">
      <c r="A1624">
        <v>155</v>
      </c>
      <c r="B1624">
        <v>528</v>
      </c>
      <c r="C1624">
        <v>0.35749999999999998</v>
      </c>
      <c r="D1624">
        <v>0</v>
      </c>
      <c r="E1624">
        <v>33</v>
      </c>
      <c r="F1624" t="s">
        <v>6</v>
      </c>
      <c r="H1624">
        <f>IF((COUNTIF($Y:$AE,$A1624)&gt;0),A1624,NA())</f>
        <v>155</v>
      </c>
      <c r="I1624">
        <f>IF((COUNTIF($Y:$AE,$A1624)&gt;0),B1624,NA())</f>
        <v>528</v>
      </c>
      <c r="J1624">
        <f>IF((COUNTIF($Y:$AE,$A1624)&gt;0),C1624,NA())</f>
        <v>0.35749999999999998</v>
      </c>
      <c r="K1624">
        <f>IF((COUNTIF($Y:$AE,$A1624)&gt;0),D1624,NA())</f>
        <v>0</v>
      </c>
      <c r="L1624">
        <f>IF((COUNTIF($Y:$AE,$A1624)&gt;0),E1624,NA())</f>
        <v>33</v>
      </c>
      <c r="M1624" t="str">
        <f>IF((COUNTIF($Y:$AE,$A1624)&gt;0),F1624,NA())</f>
        <v>n/a</v>
      </c>
      <c r="O1624">
        <v>155</v>
      </c>
      <c r="P1624">
        <v>528</v>
      </c>
      <c r="Q1624">
        <v>0.35749999999999998</v>
      </c>
      <c r="R1624">
        <v>0</v>
      </c>
      <c r="S1624">
        <v>33</v>
      </c>
      <c r="T1624" t="s">
        <v>6</v>
      </c>
    </row>
    <row r="1625" spans="1:20" x14ac:dyDescent="0.25">
      <c r="A1625">
        <v>156</v>
      </c>
      <c r="B1625">
        <v>528</v>
      </c>
      <c r="C1625">
        <v>0.35749999999999998</v>
      </c>
      <c r="D1625">
        <v>0</v>
      </c>
      <c r="E1625">
        <v>33</v>
      </c>
      <c r="F1625" t="s">
        <v>6</v>
      </c>
      <c r="H1625" t="e">
        <f>IF((COUNTIF($Y:$AE,$A1625)&gt;0),A1625,NA())</f>
        <v>#N/A</v>
      </c>
      <c r="I1625" t="e">
        <f>IF((COUNTIF($Y:$AE,$A1625)&gt;0),B1625,NA())</f>
        <v>#N/A</v>
      </c>
      <c r="J1625" t="e">
        <f>IF((COUNTIF($Y:$AE,$A1625)&gt;0),C1625,NA())</f>
        <v>#N/A</v>
      </c>
      <c r="K1625" t="e">
        <f>IF((COUNTIF($Y:$AE,$A1625)&gt;0),D1625,NA())</f>
        <v>#N/A</v>
      </c>
      <c r="L1625" t="e">
        <f>IF((COUNTIF($Y:$AE,$A1625)&gt;0),E1625,NA())</f>
        <v>#N/A</v>
      </c>
      <c r="M1625" t="e">
        <f>IF((COUNTIF($Y:$AE,$A1625)&gt;0),F1625,NA())</f>
        <v>#N/A</v>
      </c>
    </row>
    <row r="1626" spans="1:20" x14ac:dyDescent="0.25">
      <c r="A1626">
        <v>169</v>
      </c>
      <c r="B1626">
        <v>534</v>
      </c>
      <c r="C1626">
        <v>2.75E-2</v>
      </c>
      <c r="D1626">
        <v>0</v>
      </c>
      <c r="E1626">
        <v>5.5</v>
      </c>
      <c r="F1626" t="s">
        <v>6</v>
      </c>
      <c r="H1626">
        <f>IF((COUNTIF($Y:$AE,$A1626)&gt;0),A1626,NA())</f>
        <v>169</v>
      </c>
      <c r="I1626">
        <f>IF((COUNTIF($Y:$AE,$A1626)&gt;0),B1626,NA())</f>
        <v>534</v>
      </c>
      <c r="J1626">
        <f>IF((COUNTIF($Y:$AE,$A1626)&gt;0),C1626,NA())</f>
        <v>2.75E-2</v>
      </c>
      <c r="K1626">
        <f>IF((COUNTIF($Y:$AE,$A1626)&gt;0),D1626,NA())</f>
        <v>0</v>
      </c>
      <c r="L1626">
        <f>IF((COUNTIF($Y:$AE,$A1626)&gt;0),E1626,NA())</f>
        <v>5.5</v>
      </c>
      <c r="M1626" t="str">
        <f>IF((COUNTIF($Y:$AE,$A1626)&gt;0),F1626,NA())</f>
        <v>n/a</v>
      </c>
      <c r="O1626">
        <v>169</v>
      </c>
      <c r="P1626">
        <v>534</v>
      </c>
      <c r="Q1626">
        <v>2.75E-2</v>
      </c>
      <c r="R1626">
        <v>0</v>
      </c>
      <c r="S1626">
        <v>5.5</v>
      </c>
      <c r="T1626" t="s">
        <v>6</v>
      </c>
    </row>
    <row r="1627" spans="1:20" x14ac:dyDescent="0.25">
      <c r="A1627">
        <v>170</v>
      </c>
      <c r="B1627">
        <v>534</v>
      </c>
      <c r="C1627">
        <v>2.75E-2</v>
      </c>
      <c r="D1627">
        <v>0</v>
      </c>
      <c r="E1627">
        <v>5.5</v>
      </c>
      <c r="F1627" t="s">
        <v>6</v>
      </c>
      <c r="H1627">
        <f>IF((COUNTIF($Y:$AE,$A1627)&gt;0),A1627,NA())</f>
        <v>170</v>
      </c>
      <c r="I1627">
        <f>IF((COUNTIF($Y:$AE,$A1627)&gt;0),B1627,NA())</f>
        <v>534</v>
      </c>
      <c r="J1627">
        <f>IF((COUNTIF($Y:$AE,$A1627)&gt;0),C1627,NA())</f>
        <v>2.75E-2</v>
      </c>
      <c r="K1627">
        <f>IF((COUNTIF($Y:$AE,$A1627)&gt;0),D1627,NA())</f>
        <v>0</v>
      </c>
      <c r="L1627">
        <f>IF((COUNTIF($Y:$AE,$A1627)&gt;0),E1627,NA())</f>
        <v>5.5</v>
      </c>
      <c r="M1627" t="str">
        <f>IF((COUNTIF($Y:$AE,$A1627)&gt;0),F1627,NA())</f>
        <v>n/a</v>
      </c>
      <c r="O1627">
        <v>170</v>
      </c>
      <c r="P1627">
        <v>534</v>
      </c>
      <c r="Q1627">
        <v>2.75E-2</v>
      </c>
      <c r="R1627">
        <v>0</v>
      </c>
      <c r="S1627">
        <v>5.5</v>
      </c>
      <c r="T1627" t="s">
        <v>6</v>
      </c>
    </row>
    <row r="1628" spans="1:20" x14ac:dyDescent="0.25">
      <c r="A1628">
        <v>171</v>
      </c>
      <c r="B1628">
        <v>534</v>
      </c>
      <c r="C1628">
        <v>2.75E-2</v>
      </c>
      <c r="D1628">
        <v>0</v>
      </c>
      <c r="E1628">
        <v>5.5</v>
      </c>
      <c r="F1628" t="s">
        <v>6</v>
      </c>
      <c r="H1628" t="e">
        <f>IF((COUNTIF($Y:$AE,$A1628)&gt;0),A1628,NA())</f>
        <v>#N/A</v>
      </c>
      <c r="I1628" t="e">
        <f>IF((COUNTIF($Y:$AE,$A1628)&gt;0),B1628,NA())</f>
        <v>#N/A</v>
      </c>
      <c r="J1628" t="e">
        <f>IF((COUNTIF($Y:$AE,$A1628)&gt;0),C1628,NA())</f>
        <v>#N/A</v>
      </c>
      <c r="K1628" t="e">
        <f>IF((COUNTIF($Y:$AE,$A1628)&gt;0),D1628,NA())</f>
        <v>#N/A</v>
      </c>
      <c r="L1628" t="e">
        <f>IF((COUNTIF($Y:$AE,$A1628)&gt;0),E1628,NA())</f>
        <v>#N/A</v>
      </c>
      <c r="M1628" t="e">
        <f>IF((COUNTIF($Y:$AE,$A1628)&gt;0),F1628,NA())</f>
        <v>#N/A</v>
      </c>
    </row>
    <row r="1629" spans="1:20" x14ac:dyDescent="0.25">
      <c r="A1629">
        <v>172</v>
      </c>
      <c r="B1629">
        <v>534</v>
      </c>
      <c r="C1629">
        <v>2.75E-2</v>
      </c>
      <c r="D1629">
        <v>0</v>
      </c>
      <c r="E1629">
        <v>5.5</v>
      </c>
      <c r="F1629" t="s">
        <v>6</v>
      </c>
      <c r="H1629">
        <f>IF((COUNTIF($Y:$AE,$A1629)&gt;0),A1629,NA())</f>
        <v>172</v>
      </c>
      <c r="I1629">
        <f>IF((COUNTIF($Y:$AE,$A1629)&gt;0),B1629,NA())</f>
        <v>534</v>
      </c>
      <c r="J1629">
        <f>IF((COUNTIF($Y:$AE,$A1629)&gt;0),C1629,NA())</f>
        <v>2.75E-2</v>
      </c>
      <c r="K1629">
        <f>IF((COUNTIF($Y:$AE,$A1629)&gt;0),D1629,NA())</f>
        <v>0</v>
      </c>
      <c r="L1629">
        <f>IF((COUNTIF($Y:$AE,$A1629)&gt;0),E1629,NA())</f>
        <v>5.5</v>
      </c>
      <c r="M1629" t="str">
        <f>IF((COUNTIF($Y:$AE,$A1629)&gt;0),F1629,NA())</f>
        <v>n/a</v>
      </c>
      <c r="O1629">
        <v>172</v>
      </c>
      <c r="P1629">
        <v>534</v>
      </c>
      <c r="Q1629">
        <v>2.75E-2</v>
      </c>
      <c r="R1629">
        <v>0</v>
      </c>
      <c r="S1629">
        <v>5.5</v>
      </c>
      <c r="T1629" t="s">
        <v>6</v>
      </c>
    </row>
    <row r="1630" spans="1:20" x14ac:dyDescent="0.25">
      <c r="A1630">
        <v>173</v>
      </c>
      <c r="B1630">
        <v>534</v>
      </c>
      <c r="C1630">
        <v>2.75E-2</v>
      </c>
      <c r="D1630">
        <v>0</v>
      </c>
      <c r="E1630">
        <v>5.5</v>
      </c>
      <c r="F1630" t="s">
        <v>6</v>
      </c>
      <c r="H1630">
        <f>IF((COUNTIF($Y:$AE,$A1630)&gt;0),A1630,NA())</f>
        <v>173</v>
      </c>
      <c r="I1630">
        <f>IF((COUNTIF($Y:$AE,$A1630)&gt;0),B1630,NA())</f>
        <v>534</v>
      </c>
      <c r="J1630">
        <f>IF((COUNTIF($Y:$AE,$A1630)&gt;0),C1630,NA())</f>
        <v>2.75E-2</v>
      </c>
      <c r="K1630">
        <f>IF((COUNTIF($Y:$AE,$A1630)&gt;0),D1630,NA())</f>
        <v>0</v>
      </c>
      <c r="L1630">
        <f>IF((COUNTIF($Y:$AE,$A1630)&gt;0),E1630,NA())</f>
        <v>5.5</v>
      </c>
      <c r="M1630" t="str">
        <f>IF((COUNTIF($Y:$AE,$A1630)&gt;0),F1630,NA())</f>
        <v>n/a</v>
      </c>
      <c r="O1630">
        <v>173</v>
      </c>
      <c r="P1630">
        <v>534</v>
      </c>
      <c r="Q1630">
        <v>2.75E-2</v>
      </c>
      <c r="R1630">
        <v>0</v>
      </c>
      <c r="S1630">
        <v>5.5</v>
      </c>
      <c r="T1630" t="s">
        <v>6</v>
      </c>
    </row>
    <row r="1631" spans="1:20" x14ac:dyDescent="0.25">
      <c r="A1631">
        <v>174</v>
      </c>
      <c r="B1631">
        <v>534</v>
      </c>
      <c r="C1631">
        <v>2.75E-2</v>
      </c>
      <c r="D1631">
        <v>0</v>
      </c>
      <c r="E1631">
        <v>5.5</v>
      </c>
      <c r="F1631" t="s">
        <v>6</v>
      </c>
      <c r="H1631">
        <f>IF((COUNTIF($Y:$AE,$A1631)&gt;0),A1631,NA())</f>
        <v>174</v>
      </c>
      <c r="I1631">
        <f>IF((COUNTIF($Y:$AE,$A1631)&gt;0),B1631,NA())</f>
        <v>534</v>
      </c>
      <c r="J1631">
        <f>IF((COUNTIF($Y:$AE,$A1631)&gt;0),C1631,NA())</f>
        <v>2.75E-2</v>
      </c>
      <c r="K1631">
        <f>IF((COUNTIF($Y:$AE,$A1631)&gt;0),D1631,NA())</f>
        <v>0</v>
      </c>
      <c r="L1631">
        <f>IF((COUNTIF($Y:$AE,$A1631)&gt;0),E1631,NA())</f>
        <v>5.5</v>
      </c>
      <c r="M1631" t="str">
        <f>IF((COUNTIF($Y:$AE,$A1631)&gt;0),F1631,NA())</f>
        <v>n/a</v>
      </c>
      <c r="O1631">
        <v>174</v>
      </c>
      <c r="P1631">
        <v>534</v>
      </c>
      <c r="Q1631">
        <v>2.75E-2</v>
      </c>
      <c r="R1631">
        <v>0</v>
      </c>
      <c r="S1631">
        <v>5.5</v>
      </c>
      <c r="T1631" t="s">
        <v>6</v>
      </c>
    </row>
    <row r="1632" spans="1:20" x14ac:dyDescent="0.25">
      <c r="A1632">
        <v>175</v>
      </c>
      <c r="B1632">
        <v>534</v>
      </c>
      <c r="C1632">
        <v>2.75E-2</v>
      </c>
      <c r="D1632">
        <v>0</v>
      </c>
      <c r="E1632">
        <v>5.5</v>
      </c>
      <c r="F1632" t="s">
        <v>6</v>
      </c>
      <c r="H1632" t="e">
        <f>IF((COUNTIF($Y:$AE,$A1632)&gt;0),A1632,NA())</f>
        <v>#N/A</v>
      </c>
      <c r="I1632" t="e">
        <f>IF((COUNTIF($Y:$AE,$A1632)&gt;0),B1632,NA())</f>
        <v>#N/A</v>
      </c>
      <c r="J1632" t="e">
        <f>IF((COUNTIF($Y:$AE,$A1632)&gt;0),C1632,NA())</f>
        <v>#N/A</v>
      </c>
      <c r="K1632" t="e">
        <f>IF((COUNTIF($Y:$AE,$A1632)&gt;0),D1632,NA())</f>
        <v>#N/A</v>
      </c>
      <c r="L1632" t="e">
        <f>IF((COUNTIF($Y:$AE,$A1632)&gt;0),E1632,NA())</f>
        <v>#N/A</v>
      </c>
      <c r="M1632" t="e">
        <f>IF((COUNTIF($Y:$AE,$A1632)&gt;0),F1632,NA())</f>
        <v>#N/A</v>
      </c>
    </row>
    <row r="1633" spans="1:20" x14ac:dyDescent="0.25">
      <c r="A1633">
        <v>176</v>
      </c>
      <c r="B1633">
        <v>534</v>
      </c>
      <c r="C1633">
        <v>2.75E-2</v>
      </c>
      <c r="D1633">
        <v>0</v>
      </c>
      <c r="E1633">
        <v>5.5</v>
      </c>
      <c r="F1633" t="s">
        <v>6</v>
      </c>
      <c r="H1633" t="e">
        <f>IF((COUNTIF($Y:$AE,$A1633)&gt;0),A1633,NA())</f>
        <v>#N/A</v>
      </c>
      <c r="I1633" t="e">
        <f>IF((COUNTIF($Y:$AE,$A1633)&gt;0),B1633,NA())</f>
        <v>#N/A</v>
      </c>
      <c r="J1633" t="e">
        <f>IF((COUNTIF($Y:$AE,$A1633)&gt;0),C1633,NA())</f>
        <v>#N/A</v>
      </c>
      <c r="K1633" t="e">
        <f>IF((COUNTIF($Y:$AE,$A1633)&gt;0),D1633,NA())</f>
        <v>#N/A</v>
      </c>
      <c r="L1633" t="e">
        <f>IF((COUNTIF($Y:$AE,$A1633)&gt;0),E1633,NA())</f>
        <v>#N/A</v>
      </c>
      <c r="M1633" t="e">
        <f>IF((COUNTIF($Y:$AE,$A1633)&gt;0),F1633,NA())</f>
        <v>#N/A</v>
      </c>
    </row>
    <row r="1634" spans="1:20" x14ac:dyDescent="0.25">
      <c r="A1634">
        <v>177</v>
      </c>
      <c r="B1634">
        <v>534</v>
      </c>
      <c r="C1634">
        <v>2.75E-2</v>
      </c>
      <c r="D1634">
        <v>0</v>
      </c>
      <c r="E1634">
        <v>5.5</v>
      </c>
      <c r="F1634" t="s">
        <v>6</v>
      </c>
      <c r="H1634" t="e">
        <f>IF((COUNTIF($Y:$AE,$A1634)&gt;0),A1634,NA())</f>
        <v>#N/A</v>
      </c>
      <c r="I1634" t="e">
        <f>IF((COUNTIF($Y:$AE,$A1634)&gt;0),B1634,NA())</f>
        <v>#N/A</v>
      </c>
      <c r="J1634" t="e">
        <f>IF((COUNTIF($Y:$AE,$A1634)&gt;0),C1634,NA())</f>
        <v>#N/A</v>
      </c>
      <c r="K1634" t="e">
        <f>IF((COUNTIF($Y:$AE,$A1634)&gt;0),D1634,NA())</f>
        <v>#N/A</v>
      </c>
      <c r="L1634" t="e">
        <f>IF((COUNTIF($Y:$AE,$A1634)&gt;0),E1634,NA())</f>
        <v>#N/A</v>
      </c>
      <c r="M1634" t="e">
        <f>IF((COUNTIF($Y:$AE,$A1634)&gt;0),F1634,NA())</f>
        <v>#N/A</v>
      </c>
    </row>
    <row r="1635" spans="1:20" x14ac:dyDescent="0.25">
      <c r="A1635">
        <v>178</v>
      </c>
      <c r="B1635">
        <v>534</v>
      </c>
      <c r="C1635">
        <v>2.75E-2</v>
      </c>
      <c r="D1635">
        <v>0</v>
      </c>
      <c r="E1635">
        <v>5.5</v>
      </c>
      <c r="F1635" t="s">
        <v>6</v>
      </c>
      <c r="H1635" t="e">
        <f>IF((COUNTIF($Y:$AE,$A1635)&gt;0),A1635,NA())</f>
        <v>#N/A</v>
      </c>
      <c r="I1635" t="e">
        <f>IF((COUNTIF($Y:$AE,$A1635)&gt;0),B1635,NA())</f>
        <v>#N/A</v>
      </c>
      <c r="J1635" t="e">
        <f>IF((COUNTIF($Y:$AE,$A1635)&gt;0),C1635,NA())</f>
        <v>#N/A</v>
      </c>
      <c r="K1635" t="e">
        <f>IF((COUNTIF($Y:$AE,$A1635)&gt;0),D1635,NA())</f>
        <v>#N/A</v>
      </c>
      <c r="L1635" t="e">
        <f>IF((COUNTIF($Y:$AE,$A1635)&gt;0),E1635,NA())</f>
        <v>#N/A</v>
      </c>
      <c r="M1635" t="e">
        <f>IF((COUNTIF($Y:$AE,$A1635)&gt;0),F1635,NA())</f>
        <v>#N/A</v>
      </c>
    </row>
    <row r="1636" spans="1:20" x14ac:dyDescent="0.25">
      <c r="A1636">
        <v>179</v>
      </c>
      <c r="B1636">
        <v>534</v>
      </c>
      <c r="C1636">
        <v>2.75E-2</v>
      </c>
      <c r="D1636">
        <v>0</v>
      </c>
      <c r="E1636">
        <v>5.5</v>
      </c>
      <c r="F1636" t="s">
        <v>6</v>
      </c>
      <c r="H1636">
        <f>IF((COUNTIF($Y:$AE,$A1636)&gt;0),A1636,NA())</f>
        <v>179</v>
      </c>
      <c r="I1636">
        <f>IF((COUNTIF($Y:$AE,$A1636)&gt;0),B1636,NA())</f>
        <v>534</v>
      </c>
      <c r="J1636">
        <f>IF((COUNTIF($Y:$AE,$A1636)&gt;0),C1636,NA())</f>
        <v>2.75E-2</v>
      </c>
      <c r="K1636">
        <f>IF((COUNTIF($Y:$AE,$A1636)&gt;0),D1636,NA())</f>
        <v>0</v>
      </c>
      <c r="L1636">
        <f>IF((COUNTIF($Y:$AE,$A1636)&gt;0),E1636,NA())</f>
        <v>5.5</v>
      </c>
      <c r="M1636" t="str">
        <f>IF((COUNTIF($Y:$AE,$A1636)&gt;0),F1636,NA())</f>
        <v>n/a</v>
      </c>
      <c r="O1636">
        <v>179</v>
      </c>
      <c r="P1636">
        <v>534</v>
      </c>
      <c r="Q1636">
        <v>2.75E-2</v>
      </c>
      <c r="R1636">
        <v>0</v>
      </c>
      <c r="S1636">
        <v>5.5</v>
      </c>
      <c r="T1636" t="s">
        <v>6</v>
      </c>
    </row>
    <row r="1637" spans="1:20" x14ac:dyDescent="0.25">
      <c r="A1637">
        <v>180</v>
      </c>
      <c r="B1637">
        <v>534</v>
      </c>
      <c r="C1637">
        <v>2.75E-2</v>
      </c>
      <c r="D1637">
        <v>0</v>
      </c>
      <c r="E1637">
        <v>5.5</v>
      </c>
      <c r="F1637" t="s">
        <v>6</v>
      </c>
      <c r="H1637">
        <f>IF((COUNTIF($Y:$AE,$A1637)&gt;0),A1637,NA())</f>
        <v>180</v>
      </c>
      <c r="I1637">
        <f>IF((COUNTIF($Y:$AE,$A1637)&gt;0),B1637,NA())</f>
        <v>534</v>
      </c>
      <c r="J1637">
        <f>IF((COUNTIF($Y:$AE,$A1637)&gt;0),C1637,NA())</f>
        <v>2.75E-2</v>
      </c>
      <c r="K1637">
        <f>IF((COUNTIF($Y:$AE,$A1637)&gt;0),D1637,NA())</f>
        <v>0</v>
      </c>
      <c r="L1637">
        <f>IF((COUNTIF($Y:$AE,$A1637)&gt;0),E1637,NA())</f>
        <v>5.5</v>
      </c>
      <c r="M1637" t="str">
        <f>IF((COUNTIF($Y:$AE,$A1637)&gt;0),F1637,NA())</f>
        <v>n/a</v>
      </c>
      <c r="O1637">
        <v>180</v>
      </c>
      <c r="P1637">
        <v>534</v>
      </c>
      <c r="Q1637">
        <v>2.75E-2</v>
      </c>
      <c r="R1637">
        <v>0</v>
      </c>
      <c r="S1637">
        <v>5.5</v>
      </c>
      <c r="T1637" t="s">
        <v>6</v>
      </c>
    </row>
    <row r="1638" spans="1:20" x14ac:dyDescent="0.25">
      <c r="A1638">
        <v>167</v>
      </c>
      <c r="B1638">
        <v>534</v>
      </c>
      <c r="C1638">
        <v>8.2500000000000004E-2</v>
      </c>
      <c r="D1638">
        <v>0</v>
      </c>
      <c r="E1638">
        <v>33</v>
      </c>
      <c r="F1638" t="s">
        <v>6</v>
      </c>
      <c r="H1638" t="e">
        <f>IF((COUNTIF($Y:$AE,$A1638)&gt;0),A1638,NA())</f>
        <v>#N/A</v>
      </c>
      <c r="I1638" t="e">
        <f>IF((COUNTIF($Y:$AE,$A1638)&gt;0),B1638,NA())</f>
        <v>#N/A</v>
      </c>
      <c r="J1638" t="e">
        <f>IF((COUNTIF($Y:$AE,$A1638)&gt;0),C1638,NA())</f>
        <v>#N/A</v>
      </c>
      <c r="K1638" t="e">
        <f>IF((COUNTIF($Y:$AE,$A1638)&gt;0),D1638,NA())</f>
        <v>#N/A</v>
      </c>
      <c r="L1638" t="e">
        <f>IF((COUNTIF($Y:$AE,$A1638)&gt;0),E1638,NA())</f>
        <v>#N/A</v>
      </c>
      <c r="M1638" t="e">
        <f>IF((COUNTIF($Y:$AE,$A1638)&gt;0),F1638,NA())</f>
        <v>#N/A</v>
      </c>
    </row>
    <row r="1639" spans="1:20" x14ac:dyDescent="0.25">
      <c r="A1639">
        <v>168</v>
      </c>
      <c r="B1639">
        <v>534</v>
      </c>
      <c r="C1639">
        <v>8.2500000000000004E-2</v>
      </c>
      <c r="D1639">
        <v>0</v>
      </c>
      <c r="E1639">
        <v>33</v>
      </c>
      <c r="F1639" t="s">
        <v>6</v>
      </c>
      <c r="H1639">
        <f>IF((COUNTIF($Y:$AE,$A1639)&gt;0),A1639,NA())</f>
        <v>168</v>
      </c>
      <c r="I1639">
        <f>IF((COUNTIF($Y:$AE,$A1639)&gt;0),B1639,NA())</f>
        <v>534</v>
      </c>
      <c r="J1639">
        <f>IF((COUNTIF($Y:$AE,$A1639)&gt;0),C1639,NA())</f>
        <v>8.2500000000000004E-2</v>
      </c>
      <c r="K1639">
        <f>IF((COUNTIF($Y:$AE,$A1639)&gt;0),D1639,NA())</f>
        <v>0</v>
      </c>
      <c r="L1639">
        <f>IF((COUNTIF($Y:$AE,$A1639)&gt;0),E1639,NA())</f>
        <v>33</v>
      </c>
      <c r="M1639" t="str">
        <f>IF((COUNTIF($Y:$AE,$A1639)&gt;0),F1639,NA())</f>
        <v>n/a</v>
      </c>
      <c r="O1639">
        <v>168</v>
      </c>
      <c r="P1639">
        <v>534</v>
      </c>
      <c r="Q1639">
        <v>8.2500000000000004E-2</v>
      </c>
      <c r="R1639">
        <v>0</v>
      </c>
      <c r="S1639">
        <v>33</v>
      </c>
      <c r="T1639" t="s">
        <v>6</v>
      </c>
    </row>
    <row r="1640" spans="1:20" x14ac:dyDescent="0.25">
      <c r="A1640">
        <v>165</v>
      </c>
      <c r="B1640">
        <v>534</v>
      </c>
      <c r="C1640">
        <v>0.13750000000000001</v>
      </c>
      <c r="D1640">
        <v>0</v>
      </c>
      <c r="E1640">
        <v>33</v>
      </c>
      <c r="F1640" t="s">
        <v>6</v>
      </c>
      <c r="H1640" t="e">
        <f>IF((COUNTIF($Y:$AE,$A1640)&gt;0),A1640,NA())</f>
        <v>#N/A</v>
      </c>
      <c r="I1640" t="e">
        <f>IF((COUNTIF($Y:$AE,$A1640)&gt;0),B1640,NA())</f>
        <v>#N/A</v>
      </c>
      <c r="J1640" t="e">
        <f>IF((COUNTIF($Y:$AE,$A1640)&gt;0),C1640,NA())</f>
        <v>#N/A</v>
      </c>
      <c r="K1640" t="e">
        <f>IF((COUNTIF($Y:$AE,$A1640)&gt;0),D1640,NA())</f>
        <v>#N/A</v>
      </c>
      <c r="L1640" t="e">
        <f>IF((COUNTIF($Y:$AE,$A1640)&gt;0),E1640,NA())</f>
        <v>#N/A</v>
      </c>
      <c r="M1640" t="e">
        <f>IF((COUNTIF($Y:$AE,$A1640)&gt;0),F1640,NA())</f>
        <v>#N/A</v>
      </c>
    </row>
    <row r="1641" spans="1:20" x14ac:dyDescent="0.25">
      <c r="A1641">
        <v>166</v>
      </c>
      <c r="B1641">
        <v>534</v>
      </c>
      <c r="C1641">
        <v>0.13750000000000001</v>
      </c>
      <c r="D1641">
        <v>0</v>
      </c>
      <c r="E1641">
        <v>33</v>
      </c>
      <c r="F1641" t="s">
        <v>6</v>
      </c>
      <c r="H1641">
        <f>IF((COUNTIF($Y:$AE,$A1641)&gt;0),A1641,NA())</f>
        <v>166</v>
      </c>
      <c r="I1641">
        <f>IF((COUNTIF($Y:$AE,$A1641)&gt;0),B1641,NA())</f>
        <v>534</v>
      </c>
      <c r="J1641">
        <f>IF((COUNTIF($Y:$AE,$A1641)&gt;0),C1641,NA())</f>
        <v>0.13750000000000001</v>
      </c>
      <c r="K1641">
        <f>IF((COUNTIF($Y:$AE,$A1641)&gt;0),D1641,NA())</f>
        <v>0</v>
      </c>
      <c r="L1641">
        <f>IF((COUNTIF($Y:$AE,$A1641)&gt;0),E1641,NA())</f>
        <v>33</v>
      </c>
      <c r="M1641" t="str">
        <f>IF((COUNTIF($Y:$AE,$A1641)&gt;0),F1641,NA())</f>
        <v>n/a</v>
      </c>
      <c r="O1641">
        <v>166</v>
      </c>
      <c r="P1641">
        <v>534</v>
      </c>
      <c r="Q1641">
        <v>0.13750000000000001</v>
      </c>
      <c r="R1641">
        <v>0</v>
      </c>
      <c r="S1641">
        <v>33</v>
      </c>
      <c r="T1641" t="s">
        <v>6</v>
      </c>
    </row>
    <row r="1642" spans="1:20" x14ac:dyDescent="0.25">
      <c r="A1642">
        <v>163</v>
      </c>
      <c r="B1642">
        <v>534</v>
      </c>
      <c r="C1642">
        <v>0.1925</v>
      </c>
      <c r="D1642">
        <v>0</v>
      </c>
      <c r="E1642">
        <v>33</v>
      </c>
      <c r="F1642" t="s">
        <v>6</v>
      </c>
      <c r="H1642">
        <f>IF((COUNTIF($Y:$AE,$A1642)&gt;0),A1642,NA())</f>
        <v>163</v>
      </c>
      <c r="I1642">
        <f>IF((COUNTIF($Y:$AE,$A1642)&gt;0),B1642,NA())</f>
        <v>534</v>
      </c>
      <c r="J1642">
        <f>IF((COUNTIF($Y:$AE,$A1642)&gt;0),C1642,NA())</f>
        <v>0.1925</v>
      </c>
      <c r="K1642">
        <f>IF((COUNTIF($Y:$AE,$A1642)&gt;0),D1642,NA())</f>
        <v>0</v>
      </c>
      <c r="L1642">
        <f>IF((COUNTIF($Y:$AE,$A1642)&gt;0),E1642,NA())</f>
        <v>33</v>
      </c>
      <c r="M1642" t="str">
        <f>IF((COUNTIF($Y:$AE,$A1642)&gt;0),F1642,NA())</f>
        <v>n/a</v>
      </c>
      <c r="O1642">
        <v>163</v>
      </c>
      <c r="P1642">
        <v>534</v>
      </c>
      <c r="Q1642">
        <v>0.1925</v>
      </c>
      <c r="R1642">
        <v>0</v>
      </c>
      <c r="S1642">
        <v>33</v>
      </c>
      <c r="T1642" t="s">
        <v>6</v>
      </c>
    </row>
    <row r="1643" spans="1:20" x14ac:dyDescent="0.25">
      <c r="A1643">
        <v>164</v>
      </c>
      <c r="B1643">
        <v>534</v>
      </c>
      <c r="C1643">
        <v>0.1925</v>
      </c>
      <c r="D1643">
        <v>0</v>
      </c>
      <c r="E1643">
        <v>33</v>
      </c>
      <c r="F1643" t="s">
        <v>6</v>
      </c>
      <c r="H1643" t="e">
        <f>IF((COUNTIF($Y:$AE,$A1643)&gt;0),A1643,NA())</f>
        <v>#N/A</v>
      </c>
      <c r="I1643" t="e">
        <f>IF((COUNTIF($Y:$AE,$A1643)&gt;0),B1643,NA())</f>
        <v>#N/A</v>
      </c>
      <c r="J1643" t="e">
        <f>IF((COUNTIF($Y:$AE,$A1643)&gt;0),C1643,NA())</f>
        <v>#N/A</v>
      </c>
      <c r="K1643" t="e">
        <f>IF((COUNTIF($Y:$AE,$A1643)&gt;0),D1643,NA())</f>
        <v>#N/A</v>
      </c>
      <c r="L1643" t="e">
        <f>IF((COUNTIF($Y:$AE,$A1643)&gt;0),E1643,NA())</f>
        <v>#N/A</v>
      </c>
      <c r="M1643" t="e">
        <f>IF((COUNTIF($Y:$AE,$A1643)&gt;0),F1643,NA())</f>
        <v>#N/A</v>
      </c>
    </row>
    <row r="1644" spans="1:20" x14ac:dyDescent="0.25">
      <c r="A1644">
        <v>161</v>
      </c>
      <c r="B1644">
        <v>534</v>
      </c>
      <c r="C1644">
        <v>0.2475</v>
      </c>
      <c r="D1644">
        <v>0</v>
      </c>
      <c r="E1644">
        <v>33</v>
      </c>
      <c r="F1644" t="s">
        <v>6</v>
      </c>
      <c r="H1644">
        <f>IF((COUNTIF($Y:$AE,$A1644)&gt;0),A1644,NA())</f>
        <v>161</v>
      </c>
      <c r="I1644">
        <f>IF((COUNTIF($Y:$AE,$A1644)&gt;0),B1644,NA())</f>
        <v>534</v>
      </c>
      <c r="J1644">
        <f>IF((COUNTIF($Y:$AE,$A1644)&gt;0),C1644,NA())</f>
        <v>0.2475</v>
      </c>
      <c r="K1644">
        <f>IF((COUNTIF($Y:$AE,$A1644)&gt;0),D1644,NA())</f>
        <v>0</v>
      </c>
      <c r="L1644">
        <f>IF((COUNTIF($Y:$AE,$A1644)&gt;0),E1644,NA())</f>
        <v>33</v>
      </c>
      <c r="M1644" t="str">
        <f>IF((COUNTIF($Y:$AE,$A1644)&gt;0),F1644,NA())</f>
        <v>n/a</v>
      </c>
      <c r="O1644">
        <v>161</v>
      </c>
      <c r="P1644">
        <v>534</v>
      </c>
      <c r="Q1644">
        <v>0.2475</v>
      </c>
      <c r="R1644">
        <v>0</v>
      </c>
      <c r="S1644">
        <v>33</v>
      </c>
      <c r="T1644" t="s">
        <v>6</v>
      </c>
    </row>
    <row r="1645" spans="1:20" x14ac:dyDescent="0.25">
      <c r="A1645">
        <v>162</v>
      </c>
      <c r="B1645">
        <v>534</v>
      </c>
      <c r="C1645">
        <v>0.2475</v>
      </c>
      <c r="D1645">
        <v>0</v>
      </c>
      <c r="E1645">
        <v>33</v>
      </c>
      <c r="F1645" t="s">
        <v>6</v>
      </c>
      <c r="H1645">
        <f>IF((COUNTIF($Y:$AE,$A1645)&gt;0),A1645,NA())</f>
        <v>162</v>
      </c>
      <c r="I1645">
        <f>IF((COUNTIF($Y:$AE,$A1645)&gt;0),B1645,NA())</f>
        <v>534</v>
      </c>
      <c r="J1645">
        <f>IF((COUNTIF($Y:$AE,$A1645)&gt;0),C1645,NA())</f>
        <v>0.2475</v>
      </c>
      <c r="K1645">
        <f>IF((COUNTIF($Y:$AE,$A1645)&gt;0),D1645,NA())</f>
        <v>0</v>
      </c>
      <c r="L1645">
        <f>IF((COUNTIF($Y:$AE,$A1645)&gt;0),E1645,NA())</f>
        <v>33</v>
      </c>
      <c r="M1645" t="str">
        <f>IF((COUNTIF($Y:$AE,$A1645)&gt;0),F1645,NA())</f>
        <v>n/a</v>
      </c>
      <c r="O1645">
        <v>162</v>
      </c>
      <c r="P1645">
        <v>534</v>
      </c>
      <c r="Q1645">
        <v>0.2475</v>
      </c>
      <c r="R1645">
        <v>0</v>
      </c>
      <c r="S1645">
        <v>33</v>
      </c>
      <c r="T1645" t="s">
        <v>6</v>
      </c>
    </row>
    <row r="1646" spans="1:20" x14ac:dyDescent="0.25">
      <c r="A1646">
        <v>159</v>
      </c>
      <c r="B1646">
        <v>534</v>
      </c>
      <c r="C1646">
        <v>0.30249999999999999</v>
      </c>
      <c r="D1646">
        <v>0</v>
      </c>
      <c r="E1646">
        <v>33</v>
      </c>
      <c r="F1646" t="s">
        <v>6</v>
      </c>
      <c r="H1646">
        <f>IF((COUNTIF($Y:$AE,$A1646)&gt;0),A1646,NA())</f>
        <v>159</v>
      </c>
      <c r="I1646">
        <f>IF((COUNTIF($Y:$AE,$A1646)&gt;0),B1646,NA())</f>
        <v>534</v>
      </c>
      <c r="J1646">
        <f>IF((COUNTIF($Y:$AE,$A1646)&gt;0),C1646,NA())</f>
        <v>0.30249999999999999</v>
      </c>
      <c r="K1646">
        <f>IF((COUNTIF($Y:$AE,$A1646)&gt;0),D1646,NA())</f>
        <v>0</v>
      </c>
      <c r="L1646">
        <f>IF((COUNTIF($Y:$AE,$A1646)&gt;0),E1646,NA())</f>
        <v>33</v>
      </c>
      <c r="M1646" t="str">
        <f>IF((COUNTIF($Y:$AE,$A1646)&gt;0),F1646,NA())</f>
        <v>n/a</v>
      </c>
      <c r="O1646">
        <v>159</v>
      </c>
      <c r="P1646">
        <v>534</v>
      </c>
      <c r="Q1646">
        <v>0.30249999999999999</v>
      </c>
      <c r="R1646">
        <v>0</v>
      </c>
      <c r="S1646">
        <v>33</v>
      </c>
      <c r="T1646" t="s">
        <v>6</v>
      </c>
    </row>
    <row r="1647" spans="1:20" x14ac:dyDescent="0.25">
      <c r="A1647">
        <v>160</v>
      </c>
      <c r="B1647">
        <v>534</v>
      </c>
      <c r="C1647">
        <v>0.30249999999999999</v>
      </c>
      <c r="D1647">
        <v>0</v>
      </c>
      <c r="E1647">
        <v>33</v>
      </c>
      <c r="F1647" t="s">
        <v>6</v>
      </c>
      <c r="H1647" t="e">
        <f>IF((COUNTIF($Y:$AE,$A1647)&gt;0),A1647,NA())</f>
        <v>#N/A</v>
      </c>
      <c r="I1647" t="e">
        <f>IF((COUNTIF($Y:$AE,$A1647)&gt;0),B1647,NA())</f>
        <v>#N/A</v>
      </c>
      <c r="J1647" t="e">
        <f>IF((COUNTIF($Y:$AE,$A1647)&gt;0),C1647,NA())</f>
        <v>#N/A</v>
      </c>
      <c r="K1647" t="e">
        <f>IF((COUNTIF($Y:$AE,$A1647)&gt;0),D1647,NA())</f>
        <v>#N/A</v>
      </c>
      <c r="L1647" t="e">
        <f>IF((COUNTIF($Y:$AE,$A1647)&gt;0),E1647,NA())</f>
        <v>#N/A</v>
      </c>
      <c r="M1647" t="e">
        <f>IF((COUNTIF($Y:$AE,$A1647)&gt;0),F1647,NA())</f>
        <v>#N/A</v>
      </c>
    </row>
    <row r="1648" spans="1:20" x14ac:dyDescent="0.25">
      <c r="A1648">
        <v>157</v>
      </c>
      <c r="B1648">
        <v>534</v>
      </c>
      <c r="C1648">
        <v>0.35749999999999998</v>
      </c>
      <c r="D1648">
        <v>0</v>
      </c>
      <c r="E1648">
        <v>33</v>
      </c>
      <c r="F1648" t="s">
        <v>6</v>
      </c>
      <c r="H1648" t="e">
        <f>IF((COUNTIF($Y:$AE,$A1648)&gt;0),A1648,NA())</f>
        <v>#N/A</v>
      </c>
      <c r="I1648" t="e">
        <f>IF((COUNTIF($Y:$AE,$A1648)&gt;0),B1648,NA())</f>
        <v>#N/A</v>
      </c>
      <c r="J1648" t="e">
        <f>IF((COUNTIF($Y:$AE,$A1648)&gt;0),C1648,NA())</f>
        <v>#N/A</v>
      </c>
      <c r="K1648" t="e">
        <f>IF((COUNTIF($Y:$AE,$A1648)&gt;0),D1648,NA())</f>
        <v>#N/A</v>
      </c>
      <c r="L1648" t="e">
        <f>IF((COUNTIF($Y:$AE,$A1648)&gt;0),E1648,NA())</f>
        <v>#N/A</v>
      </c>
      <c r="M1648" t="e">
        <f>IF((COUNTIF($Y:$AE,$A1648)&gt;0),F1648,NA())</f>
        <v>#N/A</v>
      </c>
    </row>
    <row r="1649" spans="1:20" x14ac:dyDescent="0.25">
      <c r="A1649">
        <v>158</v>
      </c>
      <c r="B1649">
        <v>534</v>
      </c>
      <c r="C1649">
        <v>0.35749999999999998</v>
      </c>
      <c r="D1649">
        <v>0</v>
      </c>
      <c r="E1649">
        <v>33</v>
      </c>
      <c r="F1649" t="s">
        <v>6</v>
      </c>
      <c r="H1649">
        <f>IF((COUNTIF($Y:$AE,$A1649)&gt;0),A1649,NA())</f>
        <v>158</v>
      </c>
      <c r="I1649">
        <f>IF((COUNTIF($Y:$AE,$A1649)&gt;0),B1649,NA())</f>
        <v>534</v>
      </c>
      <c r="J1649">
        <f>IF((COUNTIF($Y:$AE,$A1649)&gt;0),C1649,NA())</f>
        <v>0.35749999999999998</v>
      </c>
      <c r="K1649">
        <f>IF((COUNTIF($Y:$AE,$A1649)&gt;0),D1649,NA())</f>
        <v>0</v>
      </c>
      <c r="L1649">
        <f>IF((COUNTIF($Y:$AE,$A1649)&gt;0),E1649,NA())</f>
        <v>33</v>
      </c>
      <c r="M1649" t="str">
        <f>IF((COUNTIF($Y:$AE,$A1649)&gt;0),F1649,NA())</f>
        <v>n/a</v>
      </c>
      <c r="O1649">
        <v>158</v>
      </c>
      <c r="P1649">
        <v>534</v>
      </c>
      <c r="Q1649">
        <v>0.35749999999999998</v>
      </c>
      <c r="R1649">
        <v>0</v>
      </c>
      <c r="S1649">
        <v>33</v>
      </c>
      <c r="T1649" t="s">
        <v>6</v>
      </c>
    </row>
    <row r="1650" spans="1:20" x14ac:dyDescent="0.25">
      <c r="A1650">
        <v>171</v>
      </c>
      <c r="B1650">
        <v>540</v>
      </c>
      <c r="C1650">
        <v>2.75E-2</v>
      </c>
      <c r="D1650">
        <v>0</v>
      </c>
      <c r="E1650">
        <v>5.5</v>
      </c>
      <c r="F1650" t="s">
        <v>6</v>
      </c>
      <c r="H1650" t="e">
        <f>IF((COUNTIF($Y:$AE,$A1650)&gt;0),A1650,NA())</f>
        <v>#N/A</v>
      </c>
      <c r="I1650" t="e">
        <f>IF((COUNTIF($Y:$AE,$A1650)&gt;0),B1650,NA())</f>
        <v>#N/A</v>
      </c>
      <c r="J1650" t="e">
        <f>IF((COUNTIF($Y:$AE,$A1650)&gt;0),C1650,NA())</f>
        <v>#N/A</v>
      </c>
      <c r="K1650" t="e">
        <f>IF((COUNTIF($Y:$AE,$A1650)&gt;0),D1650,NA())</f>
        <v>#N/A</v>
      </c>
      <c r="L1650" t="e">
        <f>IF((COUNTIF($Y:$AE,$A1650)&gt;0),E1650,NA())</f>
        <v>#N/A</v>
      </c>
      <c r="M1650" t="e">
        <f>IF((COUNTIF($Y:$AE,$A1650)&gt;0),F1650,NA())</f>
        <v>#N/A</v>
      </c>
    </row>
    <row r="1651" spans="1:20" x14ac:dyDescent="0.25">
      <c r="A1651">
        <v>172</v>
      </c>
      <c r="B1651">
        <v>540</v>
      </c>
      <c r="C1651">
        <v>2.75E-2</v>
      </c>
      <c r="D1651">
        <v>0</v>
      </c>
      <c r="E1651">
        <v>5.5</v>
      </c>
      <c r="F1651" t="s">
        <v>6</v>
      </c>
      <c r="H1651">
        <f>IF((COUNTIF($Y:$AE,$A1651)&gt;0),A1651,NA())</f>
        <v>172</v>
      </c>
      <c r="I1651">
        <f>IF((COUNTIF($Y:$AE,$A1651)&gt;0),B1651,NA())</f>
        <v>540</v>
      </c>
      <c r="J1651">
        <f>IF((COUNTIF($Y:$AE,$A1651)&gt;0),C1651,NA())</f>
        <v>2.75E-2</v>
      </c>
      <c r="K1651">
        <f>IF((COUNTIF($Y:$AE,$A1651)&gt;0),D1651,NA())</f>
        <v>0</v>
      </c>
      <c r="L1651">
        <f>IF((COUNTIF($Y:$AE,$A1651)&gt;0),E1651,NA())</f>
        <v>5.5</v>
      </c>
      <c r="M1651" t="str">
        <f>IF((COUNTIF($Y:$AE,$A1651)&gt;0),F1651,NA())</f>
        <v>n/a</v>
      </c>
      <c r="O1651">
        <v>172</v>
      </c>
      <c r="P1651">
        <v>540</v>
      </c>
      <c r="Q1651">
        <v>2.75E-2</v>
      </c>
      <c r="R1651">
        <v>0</v>
      </c>
      <c r="S1651">
        <v>5.5</v>
      </c>
      <c r="T1651" t="s">
        <v>6</v>
      </c>
    </row>
    <row r="1652" spans="1:20" x14ac:dyDescent="0.25">
      <c r="A1652">
        <v>173</v>
      </c>
      <c r="B1652">
        <v>540</v>
      </c>
      <c r="C1652">
        <v>2.75E-2</v>
      </c>
      <c r="D1652">
        <v>0</v>
      </c>
      <c r="E1652">
        <v>5.5</v>
      </c>
      <c r="F1652" t="s">
        <v>6</v>
      </c>
      <c r="H1652">
        <f>IF((COUNTIF($Y:$AE,$A1652)&gt;0),A1652,NA())</f>
        <v>173</v>
      </c>
      <c r="I1652">
        <f>IF((COUNTIF($Y:$AE,$A1652)&gt;0),B1652,NA())</f>
        <v>540</v>
      </c>
      <c r="J1652">
        <f>IF((COUNTIF($Y:$AE,$A1652)&gt;0),C1652,NA())</f>
        <v>2.75E-2</v>
      </c>
      <c r="K1652">
        <f>IF((COUNTIF($Y:$AE,$A1652)&gt;0),D1652,NA())</f>
        <v>0</v>
      </c>
      <c r="L1652">
        <f>IF((COUNTIF($Y:$AE,$A1652)&gt;0),E1652,NA())</f>
        <v>5.5</v>
      </c>
      <c r="M1652" t="str">
        <f>IF((COUNTIF($Y:$AE,$A1652)&gt;0),F1652,NA())</f>
        <v>n/a</v>
      </c>
      <c r="O1652">
        <v>173</v>
      </c>
      <c r="P1652">
        <v>540</v>
      </c>
      <c r="Q1652">
        <v>2.75E-2</v>
      </c>
      <c r="R1652">
        <v>0</v>
      </c>
      <c r="S1652">
        <v>5.5</v>
      </c>
      <c r="T1652" t="s">
        <v>6</v>
      </c>
    </row>
    <row r="1653" spans="1:20" x14ac:dyDescent="0.25">
      <c r="A1653">
        <v>174</v>
      </c>
      <c r="B1653">
        <v>540</v>
      </c>
      <c r="C1653">
        <v>2.75E-2</v>
      </c>
      <c r="D1653">
        <v>0</v>
      </c>
      <c r="E1653">
        <v>5.5</v>
      </c>
      <c r="F1653" t="s">
        <v>6</v>
      </c>
      <c r="H1653">
        <f>IF((COUNTIF($Y:$AE,$A1653)&gt;0),A1653,NA())</f>
        <v>174</v>
      </c>
      <c r="I1653">
        <f>IF((COUNTIF($Y:$AE,$A1653)&gt;0),B1653,NA())</f>
        <v>540</v>
      </c>
      <c r="J1653">
        <f>IF((COUNTIF($Y:$AE,$A1653)&gt;0),C1653,NA())</f>
        <v>2.75E-2</v>
      </c>
      <c r="K1653">
        <f>IF((COUNTIF($Y:$AE,$A1653)&gt;0),D1653,NA())</f>
        <v>0</v>
      </c>
      <c r="L1653">
        <f>IF((COUNTIF($Y:$AE,$A1653)&gt;0),E1653,NA())</f>
        <v>5.5</v>
      </c>
      <c r="M1653" t="str">
        <f>IF((COUNTIF($Y:$AE,$A1653)&gt;0),F1653,NA())</f>
        <v>n/a</v>
      </c>
      <c r="O1653">
        <v>174</v>
      </c>
      <c r="P1653">
        <v>540</v>
      </c>
      <c r="Q1653">
        <v>2.75E-2</v>
      </c>
      <c r="R1653">
        <v>0</v>
      </c>
      <c r="S1653">
        <v>5.5</v>
      </c>
      <c r="T1653" t="s">
        <v>6</v>
      </c>
    </row>
    <row r="1654" spans="1:20" x14ac:dyDescent="0.25">
      <c r="A1654">
        <v>175</v>
      </c>
      <c r="B1654">
        <v>540</v>
      </c>
      <c r="C1654">
        <v>2.75E-2</v>
      </c>
      <c r="D1654">
        <v>0</v>
      </c>
      <c r="E1654">
        <v>5.5</v>
      </c>
      <c r="F1654" t="s">
        <v>6</v>
      </c>
      <c r="H1654" t="e">
        <f>IF((COUNTIF($Y:$AE,$A1654)&gt;0),A1654,NA())</f>
        <v>#N/A</v>
      </c>
      <c r="I1654" t="e">
        <f>IF((COUNTIF($Y:$AE,$A1654)&gt;0),B1654,NA())</f>
        <v>#N/A</v>
      </c>
      <c r="J1654" t="e">
        <f>IF((COUNTIF($Y:$AE,$A1654)&gt;0),C1654,NA())</f>
        <v>#N/A</v>
      </c>
      <c r="K1654" t="e">
        <f>IF((COUNTIF($Y:$AE,$A1654)&gt;0),D1654,NA())</f>
        <v>#N/A</v>
      </c>
      <c r="L1654" t="e">
        <f>IF((COUNTIF($Y:$AE,$A1654)&gt;0),E1654,NA())</f>
        <v>#N/A</v>
      </c>
      <c r="M1654" t="e">
        <f>IF((COUNTIF($Y:$AE,$A1654)&gt;0),F1654,NA())</f>
        <v>#N/A</v>
      </c>
    </row>
    <row r="1655" spans="1:20" x14ac:dyDescent="0.25">
      <c r="A1655">
        <v>176</v>
      </c>
      <c r="B1655">
        <v>540</v>
      </c>
      <c r="C1655">
        <v>2.75E-2</v>
      </c>
      <c r="D1655">
        <v>0</v>
      </c>
      <c r="E1655">
        <v>5.5</v>
      </c>
      <c r="F1655" t="s">
        <v>6</v>
      </c>
      <c r="H1655" t="e">
        <f>IF((COUNTIF($Y:$AE,$A1655)&gt;0),A1655,NA())</f>
        <v>#N/A</v>
      </c>
      <c r="I1655" t="e">
        <f>IF((COUNTIF($Y:$AE,$A1655)&gt;0),B1655,NA())</f>
        <v>#N/A</v>
      </c>
      <c r="J1655" t="e">
        <f>IF((COUNTIF($Y:$AE,$A1655)&gt;0),C1655,NA())</f>
        <v>#N/A</v>
      </c>
      <c r="K1655" t="e">
        <f>IF((COUNTIF($Y:$AE,$A1655)&gt;0),D1655,NA())</f>
        <v>#N/A</v>
      </c>
      <c r="L1655" t="e">
        <f>IF((COUNTIF($Y:$AE,$A1655)&gt;0),E1655,NA())</f>
        <v>#N/A</v>
      </c>
      <c r="M1655" t="e">
        <f>IF((COUNTIF($Y:$AE,$A1655)&gt;0),F1655,NA())</f>
        <v>#N/A</v>
      </c>
    </row>
    <row r="1656" spans="1:20" x14ac:dyDescent="0.25">
      <c r="A1656">
        <v>177</v>
      </c>
      <c r="B1656">
        <v>540</v>
      </c>
      <c r="C1656">
        <v>2.75E-2</v>
      </c>
      <c r="D1656">
        <v>0</v>
      </c>
      <c r="E1656">
        <v>5.5</v>
      </c>
      <c r="F1656" t="s">
        <v>6</v>
      </c>
      <c r="H1656" t="e">
        <f>IF((COUNTIF($Y:$AE,$A1656)&gt;0),A1656,NA())</f>
        <v>#N/A</v>
      </c>
      <c r="I1656" t="e">
        <f>IF((COUNTIF($Y:$AE,$A1656)&gt;0),B1656,NA())</f>
        <v>#N/A</v>
      </c>
      <c r="J1656" t="e">
        <f>IF((COUNTIF($Y:$AE,$A1656)&gt;0),C1656,NA())</f>
        <v>#N/A</v>
      </c>
      <c r="K1656" t="e">
        <f>IF((COUNTIF($Y:$AE,$A1656)&gt;0),D1656,NA())</f>
        <v>#N/A</v>
      </c>
      <c r="L1656" t="e">
        <f>IF((COUNTIF($Y:$AE,$A1656)&gt;0),E1656,NA())</f>
        <v>#N/A</v>
      </c>
      <c r="M1656" t="e">
        <f>IF((COUNTIF($Y:$AE,$A1656)&gt;0),F1656,NA())</f>
        <v>#N/A</v>
      </c>
    </row>
    <row r="1657" spans="1:20" x14ac:dyDescent="0.25">
      <c r="A1657">
        <v>178</v>
      </c>
      <c r="B1657">
        <v>540</v>
      </c>
      <c r="C1657">
        <v>2.75E-2</v>
      </c>
      <c r="D1657">
        <v>0</v>
      </c>
      <c r="E1657">
        <v>5.5</v>
      </c>
      <c r="F1657" t="s">
        <v>6</v>
      </c>
      <c r="H1657" t="e">
        <f>IF((COUNTIF($Y:$AE,$A1657)&gt;0),A1657,NA())</f>
        <v>#N/A</v>
      </c>
      <c r="I1657" t="e">
        <f>IF((COUNTIF($Y:$AE,$A1657)&gt;0),B1657,NA())</f>
        <v>#N/A</v>
      </c>
      <c r="J1657" t="e">
        <f>IF((COUNTIF($Y:$AE,$A1657)&gt;0),C1657,NA())</f>
        <v>#N/A</v>
      </c>
      <c r="K1657" t="e">
        <f>IF((COUNTIF($Y:$AE,$A1657)&gt;0),D1657,NA())</f>
        <v>#N/A</v>
      </c>
      <c r="L1657" t="e">
        <f>IF((COUNTIF($Y:$AE,$A1657)&gt;0),E1657,NA())</f>
        <v>#N/A</v>
      </c>
      <c r="M1657" t="e">
        <f>IF((COUNTIF($Y:$AE,$A1657)&gt;0),F1657,NA())</f>
        <v>#N/A</v>
      </c>
    </row>
    <row r="1658" spans="1:20" x14ac:dyDescent="0.25">
      <c r="A1658">
        <v>179</v>
      </c>
      <c r="B1658">
        <v>540</v>
      </c>
      <c r="C1658">
        <v>2.75E-2</v>
      </c>
      <c r="D1658">
        <v>0</v>
      </c>
      <c r="E1658">
        <v>5.5</v>
      </c>
      <c r="F1658" t="s">
        <v>6</v>
      </c>
      <c r="H1658">
        <f>IF((COUNTIF($Y:$AE,$A1658)&gt;0),A1658,NA())</f>
        <v>179</v>
      </c>
      <c r="I1658">
        <f>IF((COUNTIF($Y:$AE,$A1658)&gt;0),B1658,NA())</f>
        <v>540</v>
      </c>
      <c r="J1658">
        <f>IF((COUNTIF($Y:$AE,$A1658)&gt;0),C1658,NA())</f>
        <v>2.75E-2</v>
      </c>
      <c r="K1658">
        <f>IF((COUNTIF($Y:$AE,$A1658)&gt;0),D1658,NA())</f>
        <v>0</v>
      </c>
      <c r="L1658">
        <f>IF((COUNTIF($Y:$AE,$A1658)&gt;0),E1658,NA())</f>
        <v>5.5</v>
      </c>
      <c r="M1658" t="str">
        <f>IF((COUNTIF($Y:$AE,$A1658)&gt;0),F1658,NA())</f>
        <v>n/a</v>
      </c>
      <c r="O1658">
        <v>179</v>
      </c>
      <c r="P1658">
        <v>540</v>
      </c>
      <c r="Q1658">
        <v>2.75E-2</v>
      </c>
      <c r="R1658">
        <v>0</v>
      </c>
      <c r="S1658">
        <v>5.5</v>
      </c>
      <c r="T1658" t="s">
        <v>6</v>
      </c>
    </row>
    <row r="1659" spans="1:20" x14ac:dyDescent="0.25">
      <c r="A1659">
        <v>180</v>
      </c>
      <c r="B1659">
        <v>540</v>
      </c>
      <c r="C1659">
        <v>2.75E-2</v>
      </c>
      <c r="D1659">
        <v>0</v>
      </c>
      <c r="E1659">
        <v>5.5</v>
      </c>
      <c r="F1659" t="s">
        <v>6</v>
      </c>
      <c r="H1659">
        <f>IF((COUNTIF($Y:$AE,$A1659)&gt;0),A1659,NA())</f>
        <v>180</v>
      </c>
      <c r="I1659">
        <f>IF((COUNTIF($Y:$AE,$A1659)&gt;0),B1659,NA())</f>
        <v>540</v>
      </c>
      <c r="J1659">
        <f>IF((COUNTIF($Y:$AE,$A1659)&gt;0),C1659,NA())</f>
        <v>2.75E-2</v>
      </c>
      <c r="K1659">
        <f>IF((COUNTIF($Y:$AE,$A1659)&gt;0),D1659,NA())</f>
        <v>0</v>
      </c>
      <c r="L1659">
        <f>IF((COUNTIF($Y:$AE,$A1659)&gt;0),E1659,NA())</f>
        <v>5.5</v>
      </c>
      <c r="M1659" t="str">
        <f>IF((COUNTIF($Y:$AE,$A1659)&gt;0),F1659,NA())</f>
        <v>n/a</v>
      </c>
      <c r="O1659">
        <v>180</v>
      </c>
      <c r="P1659">
        <v>540</v>
      </c>
      <c r="Q1659">
        <v>2.75E-2</v>
      </c>
      <c r="R1659">
        <v>0</v>
      </c>
      <c r="S1659">
        <v>5.5</v>
      </c>
      <c r="T1659" t="s">
        <v>6</v>
      </c>
    </row>
    <row r="1660" spans="1:20" x14ac:dyDescent="0.25">
      <c r="A1660">
        <v>181</v>
      </c>
      <c r="B1660">
        <v>540</v>
      </c>
      <c r="C1660">
        <v>2.75E-2</v>
      </c>
      <c r="D1660">
        <v>0</v>
      </c>
      <c r="E1660">
        <v>5.5</v>
      </c>
      <c r="F1660" t="s">
        <v>6</v>
      </c>
      <c r="H1660" t="e">
        <f>IF((COUNTIF($Y:$AE,$A1660)&gt;0),A1660,NA())</f>
        <v>#N/A</v>
      </c>
      <c r="I1660" t="e">
        <f>IF((COUNTIF($Y:$AE,$A1660)&gt;0),B1660,NA())</f>
        <v>#N/A</v>
      </c>
      <c r="J1660" t="e">
        <f>IF((COUNTIF($Y:$AE,$A1660)&gt;0),C1660,NA())</f>
        <v>#N/A</v>
      </c>
      <c r="K1660" t="e">
        <f>IF((COUNTIF($Y:$AE,$A1660)&gt;0),D1660,NA())</f>
        <v>#N/A</v>
      </c>
      <c r="L1660" t="e">
        <f>IF((COUNTIF($Y:$AE,$A1660)&gt;0),E1660,NA())</f>
        <v>#N/A</v>
      </c>
      <c r="M1660" t="e">
        <f>IF((COUNTIF($Y:$AE,$A1660)&gt;0),F1660,NA())</f>
        <v>#N/A</v>
      </c>
    </row>
    <row r="1661" spans="1:20" x14ac:dyDescent="0.25">
      <c r="A1661">
        <v>182</v>
      </c>
      <c r="B1661">
        <v>540</v>
      </c>
      <c r="C1661">
        <v>2.75E-2</v>
      </c>
      <c r="D1661">
        <v>0</v>
      </c>
      <c r="E1661">
        <v>5.5</v>
      </c>
      <c r="F1661" t="s">
        <v>6</v>
      </c>
      <c r="H1661">
        <f>IF((COUNTIF($Y:$AE,$A1661)&gt;0),A1661,NA())</f>
        <v>182</v>
      </c>
      <c r="I1661">
        <f>IF((COUNTIF($Y:$AE,$A1661)&gt;0),B1661,NA())</f>
        <v>540</v>
      </c>
      <c r="J1661">
        <f>IF((COUNTIF($Y:$AE,$A1661)&gt;0),C1661,NA())</f>
        <v>2.75E-2</v>
      </c>
      <c r="K1661">
        <f>IF((COUNTIF($Y:$AE,$A1661)&gt;0),D1661,NA())</f>
        <v>0</v>
      </c>
      <c r="L1661">
        <f>IF((COUNTIF($Y:$AE,$A1661)&gt;0),E1661,NA())</f>
        <v>5.5</v>
      </c>
      <c r="M1661" t="str">
        <f>IF((COUNTIF($Y:$AE,$A1661)&gt;0),F1661,NA())</f>
        <v>n/a</v>
      </c>
      <c r="O1661">
        <v>182</v>
      </c>
      <c r="P1661">
        <v>540</v>
      </c>
      <c r="Q1661">
        <v>2.75E-2</v>
      </c>
      <c r="R1661">
        <v>0</v>
      </c>
      <c r="S1661">
        <v>5.5</v>
      </c>
      <c r="T1661" t="s">
        <v>6</v>
      </c>
    </row>
    <row r="1662" spans="1:20" x14ac:dyDescent="0.25">
      <c r="A1662">
        <v>169</v>
      </c>
      <c r="B1662">
        <v>540</v>
      </c>
      <c r="C1662">
        <v>8.2500000000000004E-2</v>
      </c>
      <c r="D1662">
        <v>0</v>
      </c>
      <c r="E1662">
        <v>33</v>
      </c>
      <c r="F1662" t="s">
        <v>6</v>
      </c>
      <c r="H1662">
        <f>IF((COUNTIF($Y:$AE,$A1662)&gt;0),A1662,NA())</f>
        <v>169</v>
      </c>
      <c r="I1662">
        <f>IF((COUNTIF($Y:$AE,$A1662)&gt;0),B1662,NA())</f>
        <v>540</v>
      </c>
      <c r="J1662">
        <f>IF((COUNTIF($Y:$AE,$A1662)&gt;0),C1662,NA())</f>
        <v>8.2500000000000004E-2</v>
      </c>
      <c r="K1662">
        <f>IF((COUNTIF($Y:$AE,$A1662)&gt;0),D1662,NA())</f>
        <v>0</v>
      </c>
      <c r="L1662">
        <f>IF((COUNTIF($Y:$AE,$A1662)&gt;0),E1662,NA())</f>
        <v>33</v>
      </c>
      <c r="M1662" t="str">
        <f>IF((COUNTIF($Y:$AE,$A1662)&gt;0),F1662,NA())</f>
        <v>n/a</v>
      </c>
      <c r="O1662">
        <v>169</v>
      </c>
      <c r="P1662">
        <v>540</v>
      </c>
      <c r="Q1662">
        <v>8.2500000000000004E-2</v>
      </c>
      <c r="R1662">
        <v>0</v>
      </c>
      <c r="S1662">
        <v>33</v>
      </c>
      <c r="T1662" t="s">
        <v>6</v>
      </c>
    </row>
    <row r="1663" spans="1:20" x14ac:dyDescent="0.25">
      <c r="A1663">
        <v>170</v>
      </c>
      <c r="B1663">
        <v>540</v>
      </c>
      <c r="C1663">
        <v>8.2500000000000004E-2</v>
      </c>
      <c r="D1663">
        <v>0</v>
      </c>
      <c r="E1663">
        <v>33</v>
      </c>
      <c r="F1663" t="s">
        <v>6</v>
      </c>
      <c r="H1663">
        <f>IF((COUNTIF($Y:$AE,$A1663)&gt;0),A1663,NA())</f>
        <v>170</v>
      </c>
      <c r="I1663">
        <f>IF((COUNTIF($Y:$AE,$A1663)&gt;0),B1663,NA())</f>
        <v>540</v>
      </c>
      <c r="J1663">
        <f>IF((COUNTIF($Y:$AE,$A1663)&gt;0),C1663,NA())</f>
        <v>8.2500000000000004E-2</v>
      </c>
      <c r="K1663">
        <f>IF((COUNTIF($Y:$AE,$A1663)&gt;0),D1663,NA())</f>
        <v>0</v>
      </c>
      <c r="L1663">
        <f>IF((COUNTIF($Y:$AE,$A1663)&gt;0),E1663,NA())</f>
        <v>33</v>
      </c>
      <c r="M1663" t="str">
        <f>IF((COUNTIF($Y:$AE,$A1663)&gt;0),F1663,NA())</f>
        <v>n/a</v>
      </c>
      <c r="O1663">
        <v>170</v>
      </c>
      <c r="P1663">
        <v>540</v>
      </c>
      <c r="Q1663">
        <v>8.2500000000000004E-2</v>
      </c>
      <c r="R1663">
        <v>0</v>
      </c>
      <c r="S1663">
        <v>33</v>
      </c>
      <c r="T1663" t="s">
        <v>6</v>
      </c>
    </row>
    <row r="1664" spans="1:20" x14ac:dyDescent="0.25">
      <c r="A1664">
        <v>167</v>
      </c>
      <c r="B1664">
        <v>540</v>
      </c>
      <c r="C1664">
        <v>0.13750000000000001</v>
      </c>
      <c r="D1664">
        <v>0</v>
      </c>
      <c r="E1664">
        <v>33</v>
      </c>
      <c r="F1664" t="s">
        <v>6</v>
      </c>
      <c r="H1664" t="e">
        <f>IF((COUNTIF($Y:$AE,$A1664)&gt;0),A1664,NA())</f>
        <v>#N/A</v>
      </c>
      <c r="I1664" t="e">
        <f>IF((COUNTIF($Y:$AE,$A1664)&gt;0),B1664,NA())</f>
        <v>#N/A</v>
      </c>
      <c r="J1664" t="e">
        <f>IF((COUNTIF($Y:$AE,$A1664)&gt;0),C1664,NA())</f>
        <v>#N/A</v>
      </c>
      <c r="K1664" t="e">
        <f>IF((COUNTIF($Y:$AE,$A1664)&gt;0),D1664,NA())</f>
        <v>#N/A</v>
      </c>
      <c r="L1664" t="e">
        <f>IF((COUNTIF($Y:$AE,$A1664)&gt;0),E1664,NA())</f>
        <v>#N/A</v>
      </c>
      <c r="M1664" t="e">
        <f>IF((COUNTIF($Y:$AE,$A1664)&gt;0),F1664,NA())</f>
        <v>#N/A</v>
      </c>
    </row>
    <row r="1665" spans="1:20" x14ac:dyDescent="0.25">
      <c r="A1665">
        <v>168</v>
      </c>
      <c r="B1665">
        <v>540</v>
      </c>
      <c r="C1665">
        <v>0.13750000000000001</v>
      </c>
      <c r="D1665">
        <v>0</v>
      </c>
      <c r="E1665">
        <v>33</v>
      </c>
      <c r="F1665" t="s">
        <v>6</v>
      </c>
      <c r="H1665">
        <f>IF((COUNTIF($Y:$AE,$A1665)&gt;0),A1665,NA())</f>
        <v>168</v>
      </c>
      <c r="I1665">
        <f>IF((COUNTIF($Y:$AE,$A1665)&gt;0),B1665,NA())</f>
        <v>540</v>
      </c>
      <c r="J1665">
        <f>IF((COUNTIF($Y:$AE,$A1665)&gt;0),C1665,NA())</f>
        <v>0.13750000000000001</v>
      </c>
      <c r="K1665">
        <f>IF((COUNTIF($Y:$AE,$A1665)&gt;0),D1665,NA())</f>
        <v>0</v>
      </c>
      <c r="L1665">
        <f>IF((COUNTIF($Y:$AE,$A1665)&gt;0),E1665,NA())</f>
        <v>33</v>
      </c>
      <c r="M1665" t="str">
        <f>IF((COUNTIF($Y:$AE,$A1665)&gt;0),F1665,NA())</f>
        <v>n/a</v>
      </c>
      <c r="O1665">
        <v>168</v>
      </c>
      <c r="P1665">
        <v>540</v>
      </c>
      <c r="Q1665">
        <v>0.13750000000000001</v>
      </c>
      <c r="R1665">
        <v>0</v>
      </c>
      <c r="S1665">
        <v>33</v>
      </c>
      <c r="T1665" t="s">
        <v>6</v>
      </c>
    </row>
    <row r="1666" spans="1:20" x14ac:dyDescent="0.25">
      <c r="A1666">
        <v>165</v>
      </c>
      <c r="B1666">
        <v>540</v>
      </c>
      <c r="C1666">
        <v>0.1925</v>
      </c>
      <c r="D1666">
        <v>0</v>
      </c>
      <c r="E1666">
        <v>33</v>
      </c>
      <c r="F1666" t="s">
        <v>6</v>
      </c>
      <c r="H1666" t="e">
        <f>IF((COUNTIF($Y:$AE,$A1666)&gt;0),A1666,NA())</f>
        <v>#N/A</v>
      </c>
      <c r="I1666" t="e">
        <f>IF((COUNTIF($Y:$AE,$A1666)&gt;0),B1666,NA())</f>
        <v>#N/A</v>
      </c>
      <c r="J1666" t="e">
        <f>IF((COUNTIF($Y:$AE,$A1666)&gt;0),C1666,NA())</f>
        <v>#N/A</v>
      </c>
      <c r="K1666" t="e">
        <f>IF((COUNTIF($Y:$AE,$A1666)&gt;0),D1666,NA())</f>
        <v>#N/A</v>
      </c>
      <c r="L1666" t="e">
        <f>IF((COUNTIF($Y:$AE,$A1666)&gt;0),E1666,NA())</f>
        <v>#N/A</v>
      </c>
      <c r="M1666" t="e">
        <f>IF((COUNTIF($Y:$AE,$A1666)&gt;0),F1666,NA())</f>
        <v>#N/A</v>
      </c>
    </row>
    <row r="1667" spans="1:20" x14ac:dyDescent="0.25">
      <c r="A1667">
        <v>166</v>
      </c>
      <c r="B1667">
        <v>540</v>
      </c>
      <c r="C1667">
        <v>0.1925</v>
      </c>
      <c r="D1667">
        <v>0</v>
      </c>
      <c r="E1667">
        <v>33</v>
      </c>
      <c r="F1667" t="s">
        <v>6</v>
      </c>
      <c r="H1667">
        <f>IF((COUNTIF($Y:$AE,$A1667)&gt;0),A1667,NA())</f>
        <v>166</v>
      </c>
      <c r="I1667">
        <f>IF((COUNTIF($Y:$AE,$A1667)&gt;0),B1667,NA())</f>
        <v>540</v>
      </c>
      <c r="J1667">
        <f>IF((COUNTIF($Y:$AE,$A1667)&gt;0),C1667,NA())</f>
        <v>0.1925</v>
      </c>
      <c r="K1667">
        <f>IF((COUNTIF($Y:$AE,$A1667)&gt;0),D1667,NA())</f>
        <v>0</v>
      </c>
      <c r="L1667">
        <f>IF((COUNTIF($Y:$AE,$A1667)&gt;0),E1667,NA())</f>
        <v>33</v>
      </c>
      <c r="M1667" t="str">
        <f>IF((COUNTIF($Y:$AE,$A1667)&gt;0),F1667,NA())</f>
        <v>n/a</v>
      </c>
      <c r="O1667">
        <v>166</v>
      </c>
      <c r="P1667">
        <v>540</v>
      </c>
      <c r="Q1667">
        <v>0.1925</v>
      </c>
      <c r="R1667">
        <v>0</v>
      </c>
      <c r="S1667">
        <v>33</v>
      </c>
      <c r="T1667" t="s">
        <v>6</v>
      </c>
    </row>
    <row r="1668" spans="1:20" x14ac:dyDescent="0.25">
      <c r="A1668">
        <v>163</v>
      </c>
      <c r="B1668">
        <v>540</v>
      </c>
      <c r="C1668">
        <v>0.2475</v>
      </c>
      <c r="D1668">
        <v>0</v>
      </c>
      <c r="E1668">
        <v>33</v>
      </c>
      <c r="F1668" t="s">
        <v>6</v>
      </c>
      <c r="H1668">
        <f>IF((COUNTIF($Y:$AE,$A1668)&gt;0),A1668,NA())</f>
        <v>163</v>
      </c>
      <c r="I1668">
        <f>IF((COUNTIF($Y:$AE,$A1668)&gt;0),B1668,NA())</f>
        <v>540</v>
      </c>
      <c r="J1668">
        <f>IF((COUNTIF($Y:$AE,$A1668)&gt;0),C1668,NA())</f>
        <v>0.2475</v>
      </c>
      <c r="K1668">
        <f>IF((COUNTIF($Y:$AE,$A1668)&gt;0),D1668,NA())</f>
        <v>0</v>
      </c>
      <c r="L1668">
        <f>IF((COUNTIF($Y:$AE,$A1668)&gt;0),E1668,NA())</f>
        <v>33</v>
      </c>
      <c r="M1668" t="str">
        <f>IF((COUNTIF($Y:$AE,$A1668)&gt;0),F1668,NA())</f>
        <v>n/a</v>
      </c>
      <c r="O1668">
        <v>163</v>
      </c>
      <c r="P1668">
        <v>540</v>
      </c>
      <c r="Q1668">
        <v>0.2475</v>
      </c>
      <c r="R1668">
        <v>0</v>
      </c>
      <c r="S1668">
        <v>33</v>
      </c>
      <c r="T1668" t="s">
        <v>6</v>
      </c>
    </row>
    <row r="1669" spans="1:20" x14ac:dyDescent="0.25">
      <c r="A1669">
        <v>164</v>
      </c>
      <c r="B1669">
        <v>540</v>
      </c>
      <c r="C1669">
        <v>0.2475</v>
      </c>
      <c r="D1669">
        <v>0</v>
      </c>
      <c r="E1669">
        <v>33</v>
      </c>
      <c r="F1669" t="s">
        <v>6</v>
      </c>
      <c r="H1669" t="e">
        <f>IF((COUNTIF($Y:$AE,$A1669)&gt;0),A1669,NA())</f>
        <v>#N/A</v>
      </c>
      <c r="I1669" t="e">
        <f>IF((COUNTIF($Y:$AE,$A1669)&gt;0),B1669,NA())</f>
        <v>#N/A</v>
      </c>
      <c r="J1669" t="e">
        <f>IF((COUNTIF($Y:$AE,$A1669)&gt;0),C1669,NA())</f>
        <v>#N/A</v>
      </c>
      <c r="K1669" t="e">
        <f>IF((COUNTIF($Y:$AE,$A1669)&gt;0),D1669,NA())</f>
        <v>#N/A</v>
      </c>
      <c r="L1669" t="e">
        <f>IF((COUNTIF($Y:$AE,$A1669)&gt;0),E1669,NA())</f>
        <v>#N/A</v>
      </c>
      <c r="M1669" t="e">
        <f>IF((COUNTIF($Y:$AE,$A1669)&gt;0),F1669,NA())</f>
        <v>#N/A</v>
      </c>
    </row>
    <row r="1670" spans="1:20" x14ac:dyDescent="0.25">
      <c r="A1670">
        <v>161</v>
      </c>
      <c r="B1670">
        <v>540</v>
      </c>
      <c r="C1670">
        <v>0.30249999999999999</v>
      </c>
      <c r="D1670">
        <v>0</v>
      </c>
      <c r="E1670">
        <v>33</v>
      </c>
      <c r="F1670" t="s">
        <v>6</v>
      </c>
      <c r="H1670">
        <f>IF((COUNTIF($Y:$AE,$A1670)&gt;0),A1670,NA())</f>
        <v>161</v>
      </c>
      <c r="I1670">
        <f>IF((COUNTIF($Y:$AE,$A1670)&gt;0),B1670,NA())</f>
        <v>540</v>
      </c>
      <c r="J1670">
        <f>IF((COUNTIF($Y:$AE,$A1670)&gt;0),C1670,NA())</f>
        <v>0.30249999999999999</v>
      </c>
      <c r="K1670">
        <f>IF((COUNTIF($Y:$AE,$A1670)&gt;0),D1670,NA())</f>
        <v>0</v>
      </c>
      <c r="L1670">
        <f>IF((COUNTIF($Y:$AE,$A1670)&gt;0),E1670,NA())</f>
        <v>33</v>
      </c>
      <c r="M1670" t="str">
        <f>IF((COUNTIF($Y:$AE,$A1670)&gt;0),F1670,NA())</f>
        <v>n/a</v>
      </c>
      <c r="O1670">
        <v>161</v>
      </c>
      <c r="P1670">
        <v>540</v>
      </c>
      <c r="Q1670">
        <v>0.30249999999999999</v>
      </c>
      <c r="R1670">
        <v>0</v>
      </c>
      <c r="S1670">
        <v>33</v>
      </c>
      <c r="T1670" t="s">
        <v>6</v>
      </c>
    </row>
    <row r="1671" spans="1:20" x14ac:dyDescent="0.25">
      <c r="A1671">
        <v>162</v>
      </c>
      <c r="B1671">
        <v>540</v>
      </c>
      <c r="C1671">
        <v>0.30249999999999999</v>
      </c>
      <c r="D1671">
        <v>0</v>
      </c>
      <c r="E1671">
        <v>33</v>
      </c>
      <c r="F1671" t="s">
        <v>6</v>
      </c>
      <c r="H1671">
        <f>IF((COUNTIF($Y:$AE,$A1671)&gt;0),A1671,NA())</f>
        <v>162</v>
      </c>
      <c r="I1671">
        <f>IF((COUNTIF($Y:$AE,$A1671)&gt;0),B1671,NA())</f>
        <v>540</v>
      </c>
      <c r="J1671">
        <f>IF((COUNTIF($Y:$AE,$A1671)&gt;0),C1671,NA())</f>
        <v>0.30249999999999999</v>
      </c>
      <c r="K1671">
        <f>IF((COUNTIF($Y:$AE,$A1671)&gt;0),D1671,NA())</f>
        <v>0</v>
      </c>
      <c r="L1671">
        <f>IF((COUNTIF($Y:$AE,$A1671)&gt;0),E1671,NA())</f>
        <v>33</v>
      </c>
      <c r="M1671" t="str">
        <f>IF((COUNTIF($Y:$AE,$A1671)&gt;0),F1671,NA())</f>
        <v>n/a</v>
      </c>
      <c r="O1671">
        <v>162</v>
      </c>
      <c r="P1671">
        <v>540</v>
      </c>
      <c r="Q1671">
        <v>0.30249999999999999</v>
      </c>
      <c r="R1671">
        <v>0</v>
      </c>
      <c r="S1671">
        <v>33</v>
      </c>
      <c r="T1671" t="s">
        <v>6</v>
      </c>
    </row>
    <row r="1672" spans="1:20" x14ac:dyDescent="0.25">
      <c r="A1672">
        <v>159</v>
      </c>
      <c r="B1672">
        <v>540</v>
      </c>
      <c r="C1672">
        <v>0.35749999999999998</v>
      </c>
      <c r="D1672">
        <v>0</v>
      </c>
      <c r="E1672">
        <v>33</v>
      </c>
      <c r="F1672" t="s">
        <v>6</v>
      </c>
      <c r="H1672">
        <f>IF((COUNTIF($Y:$AE,$A1672)&gt;0),A1672,NA())</f>
        <v>159</v>
      </c>
      <c r="I1672">
        <f>IF((COUNTIF($Y:$AE,$A1672)&gt;0),B1672,NA())</f>
        <v>540</v>
      </c>
      <c r="J1672">
        <f>IF((COUNTIF($Y:$AE,$A1672)&gt;0),C1672,NA())</f>
        <v>0.35749999999999998</v>
      </c>
      <c r="K1672">
        <f>IF((COUNTIF($Y:$AE,$A1672)&gt;0),D1672,NA())</f>
        <v>0</v>
      </c>
      <c r="L1672">
        <f>IF((COUNTIF($Y:$AE,$A1672)&gt;0),E1672,NA())</f>
        <v>33</v>
      </c>
      <c r="M1672" t="str">
        <f>IF((COUNTIF($Y:$AE,$A1672)&gt;0),F1672,NA())</f>
        <v>n/a</v>
      </c>
      <c r="O1672">
        <v>159</v>
      </c>
      <c r="P1672">
        <v>540</v>
      </c>
      <c r="Q1672">
        <v>0.35749999999999998</v>
      </c>
      <c r="R1672">
        <v>0</v>
      </c>
      <c r="S1672">
        <v>33</v>
      </c>
      <c r="T1672" t="s">
        <v>6</v>
      </c>
    </row>
    <row r="1673" spans="1:20" x14ac:dyDescent="0.25">
      <c r="A1673">
        <v>160</v>
      </c>
      <c r="B1673">
        <v>540</v>
      </c>
      <c r="C1673">
        <v>0.35749999999999998</v>
      </c>
      <c r="D1673">
        <v>0</v>
      </c>
      <c r="E1673">
        <v>33</v>
      </c>
      <c r="F1673" t="s">
        <v>6</v>
      </c>
      <c r="H1673" t="e">
        <f>IF((COUNTIF($Y:$AE,$A1673)&gt;0),A1673,NA())</f>
        <v>#N/A</v>
      </c>
      <c r="I1673" t="e">
        <f>IF((COUNTIF($Y:$AE,$A1673)&gt;0),B1673,NA())</f>
        <v>#N/A</v>
      </c>
      <c r="J1673" t="e">
        <f>IF((COUNTIF($Y:$AE,$A1673)&gt;0),C1673,NA())</f>
        <v>#N/A</v>
      </c>
      <c r="K1673" t="e">
        <f>IF((COUNTIF($Y:$AE,$A1673)&gt;0),D1673,NA())</f>
        <v>#N/A</v>
      </c>
      <c r="L1673" t="e">
        <f>IF((COUNTIF($Y:$AE,$A1673)&gt;0),E1673,NA())</f>
        <v>#N/A</v>
      </c>
      <c r="M1673" t="e">
        <f>IF((COUNTIF($Y:$AE,$A1673)&gt;0),F1673,NA())</f>
        <v>#N/A</v>
      </c>
    </row>
    <row r="1674" spans="1:20" x14ac:dyDescent="0.25">
      <c r="A1674">
        <v>173</v>
      </c>
      <c r="B1674">
        <v>546</v>
      </c>
      <c r="C1674">
        <v>2.75E-2</v>
      </c>
      <c r="D1674">
        <v>0</v>
      </c>
      <c r="E1674">
        <v>5.5</v>
      </c>
      <c r="F1674" t="s">
        <v>6</v>
      </c>
      <c r="H1674">
        <f>IF((COUNTIF($Y:$AE,$A1674)&gt;0),A1674,NA())</f>
        <v>173</v>
      </c>
      <c r="I1674">
        <f>IF((COUNTIF($Y:$AE,$A1674)&gt;0),B1674,NA())</f>
        <v>546</v>
      </c>
      <c r="J1674">
        <f>IF((COUNTIF($Y:$AE,$A1674)&gt;0),C1674,NA())</f>
        <v>2.75E-2</v>
      </c>
      <c r="K1674">
        <f>IF((COUNTIF($Y:$AE,$A1674)&gt;0),D1674,NA())</f>
        <v>0</v>
      </c>
      <c r="L1674">
        <f>IF((COUNTIF($Y:$AE,$A1674)&gt;0),E1674,NA())</f>
        <v>5.5</v>
      </c>
      <c r="M1674" t="str">
        <f>IF((COUNTIF($Y:$AE,$A1674)&gt;0),F1674,NA())</f>
        <v>n/a</v>
      </c>
      <c r="O1674">
        <v>173</v>
      </c>
      <c r="P1674">
        <v>546</v>
      </c>
      <c r="Q1674">
        <v>2.75E-2</v>
      </c>
      <c r="R1674">
        <v>0</v>
      </c>
      <c r="S1674">
        <v>5.5</v>
      </c>
      <c r="T1674" t="s">
        <v>6</v>
      </c>
    </row>
    <row r="1675" spans="1:20" x14ac:dyDescent="0.25">
      <c r="A1675">
        <v>174</v>
      </c>
      <c r="B1675">
        <v>546</v>
      </c>
      <c r="C1675">
        <v>2.75E-2</v>
      </c>
      <c r="D1675">
        <v>0</v>
      </c>
      <c r="E1675">
        <v>5.5</v>
      </c>
      <c r="F1675" t="s">
        <v>6</v>
      </c>
      <c r="H1675">
        <f>IF((COUNTIF($Y:$AE,$A1675)&gt;0),A1675,NA())</f>
        <v>174</v>
      </c>
      <c r="I1675">
        <f>IF((COUNTIF($Y:$AE,$A1675)&gt;0),B1675,NA())</f>
        <v>546</v>
      </c>
      <c r="J1675">
        <f>IF((COUNTIF($Y:$AE,$A1675)&gt;0),C1675,NA())</f>
        <v>2.75E-2</v>
      </c>
      <c r="K1675">
        <f>IF((COUNTIF($Y:$AE,$A1675)&gt;0),D1675,NA())</f>
        <v>0</v>
      </c>
      <c r="L1675">
        <f>IF((COUNTIF($Y:$AE,$A1675)&gt;0),E1675,NA())</f>
        <v>5.5</v>
      </c>
      <c r="M1675" t="str">
        <f>IF((COUNTIF($Y:$AE,$A1675)&gt;0),F1675,NA())</f>
        <v>n/a</v>
      </c>
      <c r="O1675">
        <v>174</v>
      </c>
      <c r="P1675">
        <v>546</v>
      </c>
      <c r="Q1675">
        <v>2.75E-2</v>
      </c>
      <c r="R1675">
        <v>0</v>
      </c>
      <c r="S1675">
        <v>5.5</v>
      </c>
      <c r="T1675" t="s">
        <v>6</v>
      </c>
    </row>
    <row r="1676" spans="1:20" x14ac:dyDescent="0.25">
      <c r="A1676">
        <v>175</v>
      </c>
      <c r="B1676">
        <v>546</v>
      </c>
      <c r="C1676">
        <v>2.75E-2</v>
      </c>
      <c r="D1676">
        <v>0</v>
      </c>
      <c r="E1676">
        <v>5.5</v>
      </c>
      <c r="F1676" t="s">
        <v>6</v>
      </c>
      <c r="H1676" t="e">
        <f>IF((COUNTIF($Y:$AE,$A1676)&gt;0),A1676,NA())</f>
        <v>#N/A</v>
      </c>
      <c r="I1676" t="e">
        <f>IF((COUNTIF($Y:$AE,$A1676)&gt;0),B1676,NA())</f>
        <v>#N/A</v>
      </c>
      <c r="J1676" t="e">
        <f>IF((COUNTIF($Y:$AE,$A1676)&gt;0),C1676,NA())</f>
        <v>#N/A</v>
      </c>
      <c r="K1676" t="e">
        <f>IF((COUNTIF($Y:$AE,$A1676)&gt;0),D1676,NA())</f>
        <v>#N/A</v>
      </c>
      <c r="L1676" t="e">
        <f>IF((COUNTIF($Y:$AE,$A1676)&gt;0),E1676,NA())</f>
        <v>#N/A</v>
      </c>
      <c r="M1676" t="e">
        <f>IF((COUNTIF($Y:$AE,$A1676)&gt;0),F1676,NA())</f>
        <v>#N/A</v>
      </c>
    </row>
    <row r="1677" spans="1:20" x14ac:dyDescent="0.25">
      <c r="A1677">
        <v>176</v>
      </c>
      <c r="B1677">
        <v>546</v>
      </c>
      <c r="C1677">
        <v>2.75E-2</v>
      </c>
      <c r="D1677">
        <v>0</v>
      </c>
      <c r="E1677">
        <v>5.5</v>
      </c>
      <c r="F1677" t="s">
        <v>6</v>
      </c>
      <c r="H1677" t="e">
        <f>IF((COUNTIF($Y:$AE,$A1677)&gt;0),A1677,NA())</f>
        <v>#N/A</v>
      </c>
      <c r="I1677" t="e">
        <f>IF((COUNTIF($Y:$AE,$A1677)&gt;0),B1677,NA())</f>
        <v>#N/A</v>
      </c>
      <c r="J1677" t="e">
        <f>IF((COUNTIF($Y:$AE,$A1677)&gt;0),C1677,NA())</f>
        <v>#N/A</v>
      </c>
      <c r="K1677" t="e">
        <f>IF((COUNTIF($Y:$AE,$A1677)&gt;0),D1677,NA())</f>
        <v>#N/A</v>
      </c>
      <c r="L1677" t="e">
        <f>IF((COUNTIF($Y:$AE,$A1677)&gt;0),E1677,NA())</f>
        <v>#N/A</v>
      </c>
      <c r="M1677" t="e">
        <f>IF((COUNTIF($Y:$AE,$A1677)&gt;0),F1677,NA())</f>
        <v>#N/A</v>
      </c>
    </row>
    <row r="1678" spans="1:20" x14ac:dyDescent="0.25">
      <c r="A1678">
        <v>177</v>
      </c>
      <c r="B1678">
        <v>546</v>
      </c>
      <c r="C1678">
        <v>2.75E-2</v>
      </c>
      <c r="D1678">
        <v>0</v>
      </c>
      <c r="E1678">
        <v>5.5</v>
      </c>
      <c r="F1678" t="s">
        <v>6</v>
      </c>
      <c r="H1678" t="e">
        <f>IF((COUNTIF($Y:$AE,$A1678)&gt;0),A1678,NA())</f>
        <v>#N/A</v>
      </c>
      <c r="I1678" t="e">
        <f>IF((COUNTIF($Y:$AE,$A1678)&gt;0),B1678,NA())</f>
        <v>#N/A</v>
      </c>
      <c r="J1678" t="e">
        <f>IF((COUNTIF($Y:$AE,$A1678)&gt;0),C1678,NA())</f>
        <v>#N/A</v>
      </c>
      <c r="K1678" t="e">
        <f>IF((COUNTIF($Y:$AE,$A1678)&gt;0),D1678,NA())</f>
        <v>#N/A</v>
      </c>
      <c r="L1678" t="e">
        <f>IF((COUNTIF($Y:$AE,$A1678)&gt;0),E1678,NA())</f>
        <v>#N/A</v>
      </c>
      <c r="M1678" t="e">
        <f>IF((COUNTIF($Y:$AE,$A1678)&gt;0),F1678,NA())</f>
        <v>#N/A</v>
      </c>
    </row>
    <row r="1679" spans="1:20" x14ac:dyDescent="0.25">
      <c r="A1679">
        <v>178</v>
      </c>
      <c r="B1679">
        <v>546</v>
      </c>
      <c r="C1679">
        <v>2.75E-2</v>
      </c>
      <c r="D1679">
        <v>0</v>
      </c>
      <c r="E1679">
        <v>5.5</v>
      </c>
      <c r="F1679" t="s">
        <v>6</v>
      </c>
      <c r="H1679" t="e">
        <f>IF((COUNTIF($Y:$AE,$A1679)&gt;0),A1679,NA())</f>
        <v>#N/A</v>
      </c>
      <c r="I1679" t="e">
        <f>IF((COUNTIF($Y:$AE,$A1679)&gt;0),B1679,NA())</f>
        <v>#N/A</v>
      </c>
      <c r="J1679" t="e">
        <f>IF((COUNTIF($Y:$AE,$A1679)&gt;0),C1679,NA())</f>
        <v>#N/A</v>
      </c>
      <c r="K1679" t="e">
        <f>IF((COUNTIF($Y:$AE,$A1679)&gt;0),D1679,NA())</f>
        <v>#N/A</v>
      </c>
      <c r="L1679" t="e">
        <f>IF((COUNTIF($Y:$AE,$A1679)&gt;0),E1679,NA())</f>
        <v>#N/A</v>
      </c>
      <c r="M1679" t="e">
        <f>IF((COUNTIF($Y:$AE,$A1679)&gt;0),F1679,NA())</f>
        <v>#N/A</v>
      </c>
    </row>
    <row r="1680" spans="1:20" x14ac:dyDescent="0.25">
      <c r="A1680">
        <v>179</v>
      </c>
      <c r="B1680">
        <v>546</v>
      </c>
      <c r="C1680">
        <v>2.75E-2</v>
      </c>
      <c r="D1680">
        <v>0</v>
      </c>
      <c r="E1680">
        <v>5.5</v>
      </c>
      <c r="F1680" t="s">
        <v>6</v>
      </c>
      <c r="H1680">
        <f>IF((COUNTIF($Y:$AE,$A1680)&gt;0),A1680,NA())</f>
        <v>179</v>
      </c>
      <c r="I1680">
        <f>IF((COUNTIF($Y:$AE,$A1680)&gt;0),B1680,NA())</f>
        <v>546</v>
      </c>
      <c r="J1680">
        <f>IF((COUNTIF($Y:$AE,$A1680)&gt;0),C1680,NA())</f>
        <v>2.75E-2</v>
      </c>
      <c r="K1680">
        <f>IF((COUNTIF($Y:$AE,$A1680)&gt;0),D1680,NA())</f>
        <v>0</v>
      </c>
      <c r="L1680">
        <f>IF((COUNTIF($Y:$AE,$A1680)&gt;0),E1680,NA())</f>
        <v>5.5</v>
      </c>
      <c r="M1680" t="str">
        <f>IF((COUNTIF($Y:$AE,$A1680)&gt;0),F1680,NA())</f>
        <v>n/a</v>
      </c>
      <c r="O1680">
        <v>179</v>
      </c>
      <c r="P1680">
        <v>546</v>
      </c>
      <c r="Q1680">
        <v>2.75E-2</v>
      </c>
      <c r="R1680">
        <v>0</v>
      </c>
      <c r="S1680">
        <v>5.5</v>
      </c>
      <c r="T1680" t="s">
        <v>6</v>
      </c>
    </row>
    <row r="1681" spans="1:20" x14ac:dyDescent="0.25">
      <c r="A1681">
        <v>180</v>
      </c>
      <c r="B1681">
        <v>546</v>
      </c>
      <c r="C1681">
        <v>2.75E-2</v>
      </c>
      <c r="D1681">
        <v>0</v>
      </c>
      <c r="E1681">
        <v>5.5</v>
      </c>
      <c r="F1681" t="s">
        <v>6</v>
      </c>
      <c r="H1681">
        <f>IF((COUNTIF($Y:$AE,$A1681)&gt;0),A1681,NA())</f>
        <v>180</v>
      </c>
      <c r="I1681">
        <f>IF((COUNTIF($Y:$AE,$A1681)&gt;0),B1681,NA())</f>
        <v>546</v>
      </c>
      <c r="J1681">
        <f>IF((COUNTIF($Y:$AE,$A1681)&gt;0),C1681,NA())</f>
        <v>2.75E-2</v>
      </c>
      <c r="K1681">
        <f>IF((COUNTIF($Y:$AE,$A1681)&gt;0),D1681,NA())</f>
        <v>0</v>
      </c>
      <c r="L1681">
        <f>IF((COUNTIF($Y:$AE,$A1681)&gt;0),E1681,NA())</f>
        <v>5.5</v>
      </c>
      <c r="M1681" t="str">
        <f>IF((COUNTIF($Y:$AE,$A1681)&gt;0),F1681,NA())</f>
        <v>n/a</v>
      </c>
      <c r="O1681">
        <v>180</v>
      </c>
      <c r="P1681">
        <v>546</v>
      </c>
      <c r="Q1681">
        <v>2.75E-2</v>
      </c>
      <c r="R1681">
        <v>0</v>
      </c>
      <c r="S1681">
        <v>5.5</v>
      </c>
      <c r="T1681" t="s">
        <v>6</v>
      </c>
    </row>
    <row r="1682" spans="1:20" x14ac:dyDescent="0.25">
      <c r="A1682">
        <v>181</v>
      </c>
      <c r="B1682">
        <v>546</v>
      </c>
      <c r="C1682">
        <v>2.75E-2</v>
      </c>
      <c r="D1682">
        <v>0</v>
      </c>
      <c r="E1682">
        <v>5.5</v>
      </c>
      <c r="F1682" t="s">
        <v>6</v>
      </c>
      <c r="H1682" t="e">
        <f>IF((COUNTIF($Y:$AE,$A1682)&gt;0),A1682,NA())</f>
        <v>#N/A</v>
      </c>
      <c r="I1682" t="e">
        <f>IF((COUNTIF($Y:$AE,$A1682)&gt;0),B1682,NA())</f>
        <v>#N/A</v>
      </c>
      <c r="J1682" t="e">
        <f>IF((COUNTIF($Y:$AE,$A1682)&gt;0),C1682,NA())</f>
        <v>#N/A</v>
      </c>
      <c r="K1682" t="e">
        <f>IF((COUNTIF($Y:$AE,$A1682)&gt;0),D1682,NA())</f>
        <v>#N/A</v>
      </c>
      <c r="L1682" t="e">
        <f>IF((COUNTIF($Y:$AE,$A1682)&gt;0),E1682,NA())</f>
        <v>#N/A</v>
      </c>
      <c r="M1682" t="e">
        <f>IF((COUNTIF($Y:$AE,$A1682)&gt;0),F1682,NA())</f>
        <v>#N/A</v>
      </c>
    </row>
    <row r="1683" spans="1:20" x14ac:dyDescent="0.25">
      <c r="A1683">
        <v>182</v>
      </c>
      <c r="B1683">
        <v>546</v>
      </c>
      <c r="C1683">
        <v>2.75E-2</v>
      </c>
      <c r="D1683">
        <v>0</v>
      </c>
      <c r="E1683">
        <v>5.5</v>
      </c>
      <c r="F1683" t="s">
        <v>6</v>
      </c>
      <c r="H1683">
        <f>IF((COUNTIF($Y:$AE,$A1683)&gt;0),A1683,NA())</f>
        <v>182</v>
      </c>
      <c r="I1683">
        <f>IF((COUNTIF($Y:$AE,$A1683)&gt;0),B1683,NA())</f>
        <v>546</v>
      </c>
      <c r="J1683">
        <f>IF((COUNTIF($Y:$AE,$A1683)&gt;0),C1683,NA())</f>
        <v>2.75E-2</v>
      </c>
      <c r="K1683">
        <f>IF((COUNTIF($Y:$AE,$A1683)&gt;0),D1683,NA())</f>
        <v>0</v>
      </c>
      <c r="L1683">
        <f>IF((COUNTIF($Y:$AE,$A1683)&gt;0),E1683,NA())</f>
        <v>5.5</v>
      </c>
      <c r="M1683" t="str">
        <f>IF((COUNTIF($Y:$AE,$A1683)&gt;0),F1683,NA())</f>
        <v>n/a</v>
      </c>
      <c r="O1683">
        <v>182</v>
      </c>
      <c r="P1683">
        <v>546</v>
      </c>
      <c r="Q1683">
        <v>2.75E-2</v>
      </c>
      <c r="R1683">
        <v>0</v>
      </c>
      <c r="S1683">
        <v>5.5</v>
      </c>
      <c r="T1683" t="s">
        <v>6</v>
      </c>
    </row>
    <row r="1684" spans="1:20" x14ac:dyDescent="0.25">
      <c r="A1684">
        <v>183</v>
      </c>
      <c r="B1684">
        <v>546</v>
      </c>
      <c r="C1684">
        <v>2.75E-2</v>
      </c>
      <c r="D1684">
        <v>0</v>
      </c>
      <c r="E1684">
        <v>5.5</v>
      </c>
      <c r="F1684" t="s">
        <v>6</v>
      </c>
      <c r="H1684">
        <f>IF((COUNTIF($Y:$AE,$A1684)&gt;0),A1684,NA())</f>
        <v>183</v>
      </c>
      <c r="I1684">
        <f>IF((COUNTIF($Y:$AE,$A1684)&gt;0),B1684,NA())</f>
        <v>546</v>
      </c>
      <c r="J1684">
        <f>IF((COUNTIF($Y:$AE,$A1684)&gt;0),C1684,NA())</f>
        <v>2.75E-2</v>
      </c>
      <c r="K1684">
        <f>IF((COUNTIF($Y:$AE,$A1684)&gt;0),D1684,NA())</f>
        <v>0</v>
      </c>
      <c r="L1684">
        <f>IF((COUNTIF($Y:$AE,$A1684)&gt;0),E1684,NA())</f>
        <v>5.5</v>
      </c>
      <c r="M1684" t="str">
        <f>IF((COUNTIF($Y:$AE,$A1684)&gt;0),F1684,NA())</f>
        <v>n/a</v>
      </c>
      <c r="O1684">
        <v>183</v>
      </c>
      <c r="P1684">
        <v>546</v>
      </c>
      <c r="Q1684">
        <v>2.75E-2</v>
      </c>
      <c r="R1684">
        <v>0</v>
      </c>
      <c r="S1684">
        <v>5.5</v>
      </c>
      <c r="T1684" t="s">
        <v>6</v>
      </c>
    </row>
    <row r="1685" spans="1:20" x14ac:dyDescent="0.25">
      <c r="A1685">
        <v>184</v>
      </c>
      <c r="B1685">
        <v>546</v>
      </c>
      <c r="C1685">
        <v>2.75E-2</v>
      </c>
      <c r="D1685">
        <v>0</v>
      </c>
      <c r="E1685">
        <v>5.5</v>
      </c>
      <c r="F1685" t="s">
        <v>6</v>
      </c>
      <c r="H1685">
        <f>IF((COUNTIF($Y:$AE,$A1685)&gt;0),A1685,NA())</f>
        <v>184</v>
      </c>
      <c r="I1685">
        <f>IF((COUNTIF($Y:$AE,$A1685)&gt;0),B1685,NA())</f>
        <v>546</v>
      </c>
      <c r="J1685">
        <f>IF((COUNTIF($Y:$AE,$A1685)&gt;0),C1685,NA())</f>
        <v>2.75E-2</v>
      </c>
      <c r="K1685">
        <f>IF((COUNTIF($Y:$AE,$A1685)&gt;0),D1685,NA())</f>
        <v>0</v>
      </c>
      <c r="L1685">
        <f>IF((COUNTIF($Y:$AE,$A1685)&gt;0),E1685,NA())</f>
        <v>5.5</v>
      </c>
      <c r="M1685" t="str">
        <f>IF((COUNTIF($Y:$AE,$A1685)&gt;0),F1685,NA())</f>
        <v>n/a</v>
      </c>
      <c r="O1685">
        <v>184</v>
      </c>
      <c r="P1685">
        <v>546</v>
      </c>
      <c r="Q1685">
        <v>2.75E-2</v>
      </c>
      <c r="R1685">
        <v>0</v>
      </c>
      <c r="S1685">
        <v>5.5</v>
      </c>
      <c r="T1685" t="s">
        <v>6</v>
      </c>
    </row>
    <row r="1686" spans="1:20" x14ac:dyDescent="0.25">
      <c r="A1686">
        <v>171</v>
      </c>
      <c r="B1686">
        <v>546</v>
      </c>
      <c r="C1686">
        <v>8.2500000000000004E-2</v>
      </c>
      <c r="D1686">
        <v>0</v>
      </c>
      <c r="E1686">
        <v>33</v>
      </c>
      <c r="F1686" t="s">
        <v>6</v>
      </c>
      <c r="H1686" t="e">
        <f>IF((COUNTIF($Y:$AE,$A1686)&gt;0),A1686,NA())</f>
        <v>#N/A</v>
      </c>
      <c r="I1686" t="e">
        <f>IF((COUNTIF($Y:$AE,$A1686)&gt;0),B1686,NA())</f>
        <v>#N/A</v>
      </c>
      <c r="J1686" t="e">
        <f>IF((COUNTIF($Y:$AE,$A1686)&gt;0),C1686,NA())</f>
        <v>#N/A</v>
      </c>
      <c r="K1686" t="e">
        <f>IF((COUNTIF($Y:$AE,$A1686)&gt;0),D1686,NA())</f>
        <v>#N/A</v>
      </c>
      <c r="L1686" t="e">
        <f>IF((COUNTIF($Y:$AE,$A1686)&gt;0),E1686,NA())</f>
        <v>#N/A</v>
      </c>
      <c r="M1686" t="e">
        <f>IF((COUNTIF($Y:$AE,$A1686)&gt;0),F1686,NA())</f>
        <v>#N/A</v>
      </c>
    </row>
    <row r="1687" spans="1:20" x14ac:dyDescent="0.25">
      <c r="A1687">
        <v>172</v>
      </c>
      <c r="B1687">
        <v>546</v>
      </c>
      <c r="C1687">
        <v>8.2500000000000004E-2</v>
      </c>
      <c r="D1687">
        <v>0</v>
      </c>
      <c r="E1687">
        <v>33</v>
      </c>
      <c r="F1687" t="s">
        <v>6</v>
      </c>
      <c r="H1687">
        <f>IF((COUNTIF($Y:$AE,$A1687)&gt;0),A1687,NA())</f>
        <v>172</v>
      </c>
      <c r="I1687">
        <f>IF((COUNTIF($Y:$AE,$A1687)&gt;0),B1687,NA())</f>
        <v>546</v>
      </c>
      <c r="J1687">
        <f>IF((COUNTIF($Y:$AE,$A1687)&gt;0),C1687,NA())</f>
        <v>8.2500000000000004E-2</v>
      </c>
      <c r="K1687">
        <f>IF((COUNTIF($Y:$AE,$A1687)&gt;0),D1687,NA())</f>
        <v>0</v>
      </c>
      <c r="L1687">
        <f>IF((COUNTIF($Y:$AE,$A1687)&gt;0),E1687,NA())</f>
        <v>33</v>
      </c>
      <c r="M1687" t="str">
        <f>IF((COUNTIF($Y:$AE,$A1687)&gt;0),F1687,NA())</f>
        <v>n/a</v>
      </c>
      <c r="O1687">
        <v>172</v>
      </c>
      <c r="P1687">
        <v>546</v>
      </c>
      <c r="Q1687">
        <v>8.2500000000000004E-2</v>
      </c>
      <c r="R1687">
        <v>0</v>
      </c>
      <c r="S1687">
        <v>33</v>
      </c>
      <c r="T1687" t="s">
        <v>6</v>
      </c>
    </row>
    <row r="1688" spans="1:20" x14ac:dyDescent="0.25">
      <c r="A1688">
        <v>169</v>
      </c>
      <c r="B1688">
        <v>546</v>
      </c>
      <c r="C1688">
        <v>0.13750000000000001</v>
      </c>
      <c r="D1688">
        <v>0</v>
      </c>
      <c r="E1688">
        <v>33</v>
      </c>
      <c r="F1688" t="s">
        <v>6</v>
      </c>
      <c r="H1688">
        <f>IF((COUNTIF($Y:$AE,$A1688)&gt;0),A1688,NA())</f>
        <v>169</v>
      </c>
      <c r="I1688">
        <f>IF((COUNTIF($Y:$AE,$A1688)&gt;0),B1688,NA())</f>
        <v>546</v>
      </c>
      <c r="J1688">
        <f>IF((COUNTIF($Y:$AE,$A1688)&gt;0),C1688,NA())</f>
        <v>0.13750000000000001</v>
      </c>
      <c r="K1688">
        <f>IF((COUNTIF($Y:$AE,$A1688)&gt;0),D1688,NA())</f>
        <v>0</v>
      </c>
      <c r="L1688">
        <f>IF((COUNTIF($Y:$AE,$A1688)&gt;0),E1688,NA())</f>
        <v>33</v>
      </c>
      <c r="M1688" t="str">
        <f>IF((COUNTIF($Y:$AE,$A1688)&gt;0),F1688,NA())</f>
        <v>n/a</v>
      </c>
      <c r="O1688">
        <v>169</v>
      </c>
      <c r="P1688">
        <v>546</v>
      </c>
      <c r="Q1688">
        <v>0.13750000000000001</v>
      </c>
      <c r="R1688">
        <v>0</v>
      </c>
      <c r="S1688">
        <v>33</v>
      </c>
      <c r="T1688" t="s">
        <v>6</v>
      </c>
    </row>
    <row r="1689" spans="1:20" x14ac:dyDescent="0.25">
      <c r="A1689">
        <v>170</v>
      </c>
      <c r="B1689">
        <v>546</v>
      </c>
      <c r="C1689">
        <v>0.13750000000000001</v>
      </c>
      <c r="D1689">
        <v>0</v>
      </c>
      <c r="E1689">
        <v>33</v>
      </c>
      <c r="F1689" t="s">
        <v>6</v>
      </c>
      <c r="H1689">
        <f>IF((COUNTIF($Y:$AE,$A1689)&gt;0),A1689,NA())</f>
        <v>170</v>
      </c>
      <c r="I1689">
        <f>IF((COUNTIF($Y:$AE,$A1689)&gt;0),B1689,NA())</f>
        <v>546</v>
      </c>
      <c r="J1689">
        <f>IF((COUNTIF($Y:$AE,$A1689)&gt;0),C1689,NA())</f>
        <v>0.13750000000000001</v>
      </c>
      <c r="K1689">
        <f>IF((COUNTIF($Y:$AE,$A1689)&gt;0),D1689,NA())</f>
        <v>0</v>
      </c>
      <c r="L1689">
        <f>IF((COUNTIF($Y:$AE,$A1689)&gt;0),E1689,NA())</f>
        <v>33</v>
      </c>
      <c r="M1689" t="str">
        <f>IF((COUNTIF($Y:$AE,$A1689)&gt;0),F1689,NA())</f>
        <v>n/a</v>
      </c>
      <c r="O1689">
        <v>170</v>
      </c>
      <c r="P1689">
        <v>546</v>
      </c>
      <c r="Q1689">
        <v>0.13750000000000001</v>
      </c>
      <c r="R1689">
        <v>0</v>
      </c>
      <c r="S1689">
        <v>33</v>
      </c>
      <c r="T1689" t="s">
        <v>6</v>
      </c>
    </row>
    <row r="1690" spans="1:20" x14ac:dyDescent="0.25">
      <c r="A1690">
        <v>167</v>
      </c>
      <c r="B1690">
        <v>546</v>
      </c>
      <c r="C1690">
        <v>0.1925</v>
      </c>
      <c r="D1690">
        <v>0</v>
      </c>
      <c r="E1690">
        <v>33</v>
      </c>
      <c r="F1690" t="s">
        <v>6</v>
      </c>
      <c r="H1690" t="e">
        <f>IF((COUNTIF($Y:$AE,$A1690)&gt;0),A1690,NA())</f>
        <v>#N/A</v>
      </c>
      <c r="I1690" t="e">
        <f>IF((COUNTIF($Y:$AE,$A1690)&gt;0),B1690,NA())</f>
        <v>#N/A</v>
      </c>
      <c r="J1690" t="e">
        <f>IF((COUNTIF($Y:$AE,$A1690)&gt;0),C1690,NA())</f>
        <v>#N/A</v>
      </c>
      <c r="K1690" t="e">
        <f>IF((COUNTIF($Y:$AE,$A1690)&gt;0),D1690,NA())</f>
        <v>#N/A</v>
      </c>
      <c r="L1690" t="e">
        <f>IF((COUNTIF($Y:$AE,$A1690)&gt;0),E1690,NA())</f>
        <v>#N/A</v>
      </c>
      <c r="M1690" t="e">
        <f>IF((COUNTIF($Y:$AE,$A1690)&gt;0),F1690,NA())</f>
        <v>#N/A</v>
      </c>
    </row>
    <row r="1691" spans="1:20" x14ac:dyDescent="0.25">
      <c r="A1691">
        <v>168</v>
      </c>
      <c r="B1691">
        <v>546</v>
      </c>
      <c r="C1691">
        <v>0.1925</v>
      </c>
      <c r="D1691">
        <v>0</v>
      </c>
      <c r="E1691">
        <v>33</v>
      </c>
      <c r="F1691" t="s">
        <v>6</v>
      </c>
      <c r="H1691">
        <f>IF((COUNTIF($Y:$AE,$A1691)&gt;0),A1691,NA())</f>
        <v>168</v>
      </c>
      <c r="I1691">
        <f>IF((COUNTIF($Y:$AE,$A1691)&gt;0),B1691,NA())</f>
        <v>546</v>
      </c>
      <c r="J1691">
        <f>IF((COUNTIF($Y:$AE,$A1691)&gt;0),C1691,NA())</f>
        <v>0.1925</v>
      </c>
      <c r="K1691">
        <f>IF((COUNTIF($Y:$AE,$A1691)&gt;0),D1691,NA())</f>
        <v>0</v>
      </c>
      <c r="L1691">
        <f>IF((COUNTIF($Y:$AE,$A1691)&gt;0),E1691,NA())</f>
        <v>33</v>
      </c>
      <c r="M1691" t="str">
        <f>IF((COUNTIF($Y:$AE,$A1691)&gt;0),F1691,NA())</f>
        <v>n/a</v>
      </c>
      <c r="O1691">
        <v>168</v>
      </c>
      <c r="P1691">
        <v>546</v>
      </c>
      <c r="Q1691">
        <v>0.1925</v>
      </c>
      <c r="R1691">
        <v>0</v>
      </c>
      <c r="S1691">
        <v>33</v>
      </c>
      <c r="T1691" t="s">
        <v>6</v>
      </c>
    </row>
    <row r="1692" spans="1:20" x14ac:dyDescent="0.25">
      <c r="A1692">
        <v>165</v>
      </c>
      <c r="B1692">
        <v>546</v>
      </c>
      <c r="C1692">
        <v>0.2475</v>
      </c>
      <c r="D1692">
        <v>0</v>
      </c>
      <c r="E1692">
        <v>33</v>
      </c>
      <c r="F1692" t="s">
        <v>6</v>
      </c>
      <c r="H1692" t="e">
        <f>IF((COUNTIF($Y:$AE,$A1692)&gt;0),A1692,NA())</f>
        <v>#N/A</v>
      </c>
      <c r="I1692" t="e">
        <f>IF((COUNTIF($Y:$AE,$A1692)&gt;0),B1692,NA())</f>
        <v>#N/A</v>
      </c>
      <c r="J1692" t="e">
        <f>IF((COUNTIF($Y:$AE,$A1692)&gt;0),C1692,NA())</f>
        <v>#N/A</v>
      </c>
      <c r="K1692" t="e">
        <f>IF((COUNTIF($Y:$AE,$A1692)&gt;0),D1692,NA())</f>
        <v>#N/A</v>
      </c>
      <c r="L1692" t="e">
        <f>IF((COUNTIF($Y:$AE,$A1692)&gt;0),E1692,NA())</f>
        <v>#N/A</v>
      </c>
      <c r="M1692" t="e">
        <f>IF((COUNTIF($Y:$AE,$A1692)&gt;0),F1692,NA())</f>
        <v>#N/A</v>
      </c>
    </row>
    <row r="1693" spans="1:20" x14ac:dyDescent="0.25">
      <c r="A1693">
        <v>166</v>
      </c>
      <c r="B1693">
        <v>546</v>
      </c>
      <c r="C1693">
        <v>0.2475</v>
      </c>
      <c r="D1693">
        <v>0</v>
      </c>
      <c r="E1693">
        <v>33</v>
      </c>
      <c r="F1693" t="s">
        <v>6</v>
      </c>
      <c r="H1693">
        <f>IF((COUNTIF($Y:$AE,$A1693)&gt;0),A1693,NA())</f>
        <v>166</v>
      </c>
      <c r="I1693">
        <f>IF((COUNTIF($Y:$AE,$A1693)&gt;0),B1693,NA())</f>
        <v>546</v>
      </c>
      <c r="J1693">
        <f>IF((COUNTIF($Y:$AE,$A1693)&gt;0),C1693,NA())</f>
        <v>0.2475</v>
      </c>
      <c r="K1693">
        <f>IF((COUNTIF($Y:$AE,$A1693)&gt;0),D1693,NA())</f>
        <v>0</v>
      </c>
      <c r="L1693">
        <f>IF((COUNTIF($Y:$AE,$A1693)&gt;0),E1693,NA())</f>
        <v>33</v>
      </c>
      <c r="M1693" t="str">
        <f>IF((COUNTIF($Y:$AE,$A1693)&gt;0),F1693,NA())</f>
        <v>n/a</v>
      </c>
      <c r="O1693">
        <v>166</v>
      </c>
      <c r="P1693">
        <v>546</v>
      </c>
      <c r="Q1693">
        <v>0.2475</v>
      </c>
      <c r="R1693">
        <v>0</v>
      </c>
      <c r="S1693">
        <v>33</v>
      </c>
      <c r="T1693" t="s">
        <v>6</v>
      </c>
    </row>
    <row r="1694" spans="1:20" x14ac:dyDescent="0.25">
      <c r="A1694">
        <v>163</v>
      </c>
      <c r="B1694">
        <v>546</v>
      </c>
      <c r="C1694">
        <v>0.30249999999999999</v>
      </c>
      <c r="D1694">
        <v>0</v>
      </c>
      <c r="E1694">
        <v>33</v>
      </c>
      <c r="F1694" t="s">
        <v>6</v>
      </c>
      <c r="H1694">
        <f>IF((COUNTIF($Y:$AE,$A1694)&gt;0),A1694,NA())</f>
        <v>163</v>
      </c>
      <c r="I1694">
        <f>IF((COUNTIF($Y:$AE,$A1694)&gt;0),B1694,NA())</f>
        <v>546</v>
      </c>
      <c r="J1694">
        <f>IF((COUNTIF($Y:$AE,$A1694)&gt;0),C1694,NA())</f>
        <v>0.30249999999999999</v>
      </c>
      <c r="K1694">
        <f>IF((COUNTIF($Y:$AE,$A1694)&gt;0),D1694,NA())</f>
        <v>0</v>
      </c>
      <c r="L1694">
        <f>IF((COUNTIF($Y:$AE,$A1694)&gt;0),E1694,NA())</f>
        <v>33</v>
      </c>
      <c r="M1694" t="str">
        <f>IF((COUNTIF($Y:$AE,$A1694)&gt;0),F1694,NA())</f>
        <v>n/a</v>
      </c>
      <c r="O1694">
        <v>163</v>
      </c>
      <c r="P1694">
        <v>546</v>
      </c>
      <c r="Q1694">
        <v>0.30249999999999999</v>
      </c>
      <c r="R1694">
        <v>0</v>
      </c>
      <c r="S1694">
        <v>33</v>
      </c>
      <c r="T1694" t="s">
        <v>6</v>
      </c>
    </row>
    <row r="1695" spans="1:20" x14ac:dyDescent="0.25">
      <c r="A1695">
        <v>164</v>
      </c>
      <c r="B1695">
        <v>546</v>
      </c>
      <c r="C1695">
        <v>0.30249999999999999</v>
      </c>
      <c r="D1695">
        <v>0</v>
      </c>
      <c r="E1695">
        <v>33</v>
      </c>
      <c r="F1695" t="s">
        <v>6</v>
      </c>
      <c r="H1695" t="e">
        <f>IF((COUNTIF($Y:$AE,$A1695)&gt;0),A1695,NA())</f>
        <v>#N/A</v>
      </c>
      <c r="I1695" t="e">
        <f>IF((COUNTIF($Y:$AE,$A1695)&gt;0),B1695,NA())</f>
        <v>#N/A</v>
      </c>
      <c r="J1695" t="e">
        <f>IF((COUNTIF($Y:$AE,$A1695)&gt;0),C1695,NA())</f>
        <v>#N/A</v>
      </c>
      <c r="K1695" t="e">
        <f>IF((COUNTIF($Y:$AE,$A1695)&gt;0),D1695,NA())</f>
        <v>#N/A</v>
      </c>
      <c r="L1695" t="e">
        <f>IF((COUNTIF($Y:$AE,$A1695)&gt;0),E1695,NA())</f>
        <v>#N/A</v>
      </c>
      <c r="M1695" t="e">
        <f>IF((COUNTIF($Y:$AE,$A1695)&gt;0),F1695,NA())</f>
        <v>#N/A</v>
      </c>
    </row>
    <row r="1696" spans="1:20" x14ac:dyDescent="0.25">
      <c r="A1696">
        <v>161</v>
      </c>
      <c r="B1696">
        <v>546</v>
      </c>
      <c r="C1696">
        <v>0.35749999999999998</v>
      </c>
      <c r="D1696">
        <v>0</v>
      </c>
      <c r="E1696">
        <v>33</v>
      </c>
      <c r="F1696" t="s">
        <v>6</v>
      </c>
      <c r="H1696">
        <f>IF((COUNTIF($Y:$AE,$A1696)&gt;0),A1696,NA())</f>
        <v>161</v>
      </c>
      <c r="I1696">
        <f>IF((COUNTIF($Y:$AE,$A1696)&gt;0),B1696,NA())</f>
        <v>546</v>
      </c>
      <c r="J1696">
        <f>IF((COUNTIF($Y:$AE,$A1696)&gt;0),C1696,NA())</f>
        <v>0.35749999999999998</v>
      </c>
      <c r="K1696">
        <f>IF((COUNTIF($Y:$AE,$A1696)&gt;0),D1696,NA())</f>
        <v>0</v>
      </c>
      <c r="L1696">
        <f>IF((COUNTIF($Y:$AE,$A1696)&gt;0),E1696,NA())</f>
        <v>33</v>
      </c>
      <c r="M1696" t="str">
        <f>IF((COUNTIF($Y:$AE,$A1696)&gt;0),F1696,NA())</f>
        <v>n/a</v>
      </c>
      <c r="O1696">
        <v>161</v>
      </c>
      <c r="P1696">
        <v>546</v>
      </c>
      <c r="Q1696">
        <v>0.35749999999999998</v>
      </c>
      <c r="R1696">
        <v>0</v>
      </c>
      <c r="S1696">
        <v>33</v>
      </c>
      <c r="T1696" t="s">
        <v>6</v>
      </c>
    </row>
    <row r="1697" spans="1:20" x14ac:dyDescent="0.25">
      <c r="A1697">
        <v>162</v>
      </c>
      <c r="B1697">
        <v>546</v>
      </c>
      <c r="C1697">
        <v>0.35749999999999998</v>
      </c>
      <c r="D1697">
        <v>0</v>
      </c>
      <c r="E1697">
        <v>33</v>
      </c>
      <c r="F1697" t="s">
        <v>6</v>
      </c>
      <c r="H1697">
        <f>IF((COUNTIF($Y:$AE,$A1697)&gt;0),A1697,NA())</f>
        <v>162</v>
      </c>
      <c r="I1697">
        <f>IF((COUNTIF($Y:$AE,$A1697)&gt;0),B1697,NA())</f>
        <v>546</v>
      </c>
      <c r="J1697">
        <f>IF((COUNTIF($Y:$AE,$A1697)&gt;0),C1697,NA())</f>
        <v>0.35749999999999998</v>
      </c>
      <c r="K1697">
        <f>IF((COUNTIF($Y:$AE,$A1697)&gt;0),D1697,NA())</f>
        <v>0</v>
      </c>
      <c r="L1697">
        <f>IF((COUNTIF($Y:$AE,$A1697)&gt;0),E1697,NA())</f>
        <v>33</v>
      </c>
      <c r="M1697" t="str">
        <f>IF((COUNTIF($Y:$AE,$A1697)&gt;0),F1697,NA())</f>
        <v>n/a</v>
      </c>
      <c r="O1697">
        <v>162</v>
      </c>
      <c r="P1697">
        <v>546</v>
      </c>
      <c r="Q1697">
        <v>0.35749999999999998</v>
      </c>
      <c r="R1697">
        <v>0</v>
      </c>
      <c r="S1697">
        <v>33</v>
      </c>
      <c r="T1697" t="s">
        <v>6</v>
      </c>
    </row>
    <row r="1698" spans="1:20" x14ac:dyDescent="0.25">
      <c r="A1698">
        <v>175</v>
      </c>
      <c r="B1698">
        <v>552</v>
      </c>
      <c r="C1698">
        <v>2.75E-2</v>
      </c>
      <c r="D1698">
        <v>0</v>
      </c>
      <c r="E1698">
        <v>5.5</v>
      </c>
      <c r="F1698" t="s">
        <v>6</v>
      </c>
      <c r="H1698" t="e">
        <f>IF((COUNTIF($Y:$AE,$A1698)&gt;0),A1698,NA())</f>
        <v>#N/A</v>
      </c>
      <c r="I1698" t="e">
        <f>IF((COUNTIF($Y:$AE,$A1698)&gt;0),B1698,NA())</f>
        <v>#N/A</v>
      </c>
      <c r="J1698" t="e">
        <f>IF((COUNTIF($Y:$AE,$A1698)&gt;0),C1698,NA())</f>
        <v>#N/A</v>
      </c>
      <c r="K1698" t="e">
        <f>IF((COUNTIF($Y:$AE,$A1698)&gt;0),D1698,NA())</f>
        <v>#N/A</v>
      </c>
      <c r="L1698" t="e">
        <f>IF((COUNTIF($Y:$AE,$A1698)&gt;0),E1698,NA())</f>
        <v>#N/A</v>
      </c>
      <c r="M1698" t="e">
        <f>IF((COUNTIF($Y:$AE,$A1698)&gt;0),F1698,NA())</f>
        <v>#N/A</v>
      </c>
    </row>
    <row r="1699" spans="1:20" x14ac:dyDescent="0.25">
      <c r="A1699">
        <v>176</v>
      </c>
      <c r="B1699">
        <v>552</v>
      </c>
      <c r="C1699">
        <v>2.75E-2</v>
      </c>
      <c r="D1699">
        <v>0</v>
      </c>
      <c r="E1699">
        <v>5.5</v>
      </c>
      <c r="F1699" t="s">
        <v>6</v>
      </c>
      <c r="H1699" t="e">
        <f>IF((COUNTIF($Y:$AE,$A1699)&gt;0),A1699,NA())</f>
        <v>#N/A</v>
      </c>
      <c r="I1699" t="e">
        <f>IF((COUNTIF($Y:$AE,$A1699)&gt;0),B1699,NA())</f>
        <v>#N/A</v>
      </c>
      <c r="J1699" t="e">
        <f>IF((COUNTIF($Y:$AE,$A1699)&gt;0),C1699,NA())</f>
        <v>#N/A</v>
      </c>
      <c r="K1699" t="e">
        <f>IF((COUNTIF($Y:$AE,$A1699)&gt;0),D1699,NA())</f>
        <v>#N/A</v>
      </c>
      <c r="L1699" t="e">
        <f>IF((COUNTIF($Y:$AE,$A1699)&gt;0),E1699,NA())</f>
        <v>#N/A</v>
      </c>
      <c r="M1699" t="e">
        <f>IF((COUNTIF($Y:$AE,$A1699)&gt;0),F1699,NA())</f>
        <v>#N/A</v>
      </c>
    </row>
    <row r="1700" spans="1:20" x14ac:dyDescent="0.25">
      <c r="A1700">
        <v>177</v>
      </c>
      <c r="B1700">
        <v>552</v>
      </c>
      <c r="C1700">
        <v>2.75E-2</v>
      </c>
      <c r="D1700">
        <v>0</v>
      </c>
      <c r="E1700">
        <v>5.5</v>
      </c>
      <c r="F1700" t="s">
        <v>6</v>
      </c>
      <c r="H1700" t="e">
        <f>IF((COUNTIF($Y:$AE,$A1700)&gt;0),A1700,NA())</f>
        <v>#N/A</v>
      </c>
      <c r="I1700" t="e">
        <f>IF((COUNTIF($Y:$AE,$A1700)&gt;0),B1700,NA())</f>
        <v>#N/A</v>
      </c>
      <c r="J1700" t="e">
        <f>IF((COUNTIF($Y:$AE,$A1700)&gt;0),C1700,NA())</f>
        <v>#N/A</v>
      </c>
      <c r="K1700" t="e">
        <f>IF((COUNTIF($Y:$AE,$A1700)&gt;0),D1700,NA())</f>
        <v>#N/A</v>
      </c>
      <c r="L1700" t="e">
        <f>IF((COUNTIF($Y:$AE,$A1700)&gt;0),E1700,NA())</f>
        <v>#N/A</v>
      </c>
      <c r="M1700" t="e">
        <f>IF((COUNTIF($Y:$AE,$A1700)&gt;0),F1700,NA())</f>
        <v>#N/A</v>
      </c>
    </row>
    <row r="1701" spans="1:20" x14ac:dyDescent="0.25">
      <c r="A1701">
        <v>178</v>
      </c>
      <c r="B1701">
        <v>552</v>
      </c>
      <c r="C1701">
        <v>2.75E-2</v>
      </c>
      <c r="D1701">
        <v>0</v>
      </c>
      <c r="E1701">
        <v>5.5</v>
      </c>
      <c r="F1701" t="s">
        <v>6</v>
      </c>
      <c r="H1701" t="e">
        <f>IF((COUNTIF($Y:$AE,$A1701)&gt;0),A1701,NA())</f>
        <v>#N/A</v>
      </c>
      <c r="I1701" t="e">
        <f>IF((COUNTIF($Y:$AE,$A1701)&gt;0),B1701,NA())</f>
        <v>#N/A</v>
      </c>
      <c r="J1701" t="e">
        <f>IF((COUNTIF($Y:$AE,$A1701)&gt;0),C1701,NA())</f>
        <v>#N/A</v>
      </c>
      <c r="K1701" t="e">
        <f>IF((COUNTIF($Y:$AE,$A1701)&gt;0),D1701,NA())</f>
        <v>#N/A</v>
      </c>
      <c r="L1701" t="e">
        <f>IF((COUNTIF($Y:$AE,$A1701)&gt;0),E1701,NA())</f>
        <v>#N/A</v>
      </c>
      <c r="M1701" t="e">
        <f>IF((COUNTIF($Y:$AE,$A1701)&gt;0),F1701,NA())</f>
        <v>#N/A</v>
      </c>
    </row>
    <row r="1702" spans="1:20" x14ac:dyDescent="0.25">
      <c r="A1702">
        <v>179</v>
      </c>
      <c r="B1702">
        <v>552</v>
      </c>
      <c r="C1702">
        <v>2.75E-2</v>
      </c>
      <c r="D1702">
        <v>0</v>
      </c>
      <c r="E1702">
        <v>5.5</v>
      </c>
      <c r="F1702" t="s">
        <v>6</v>
      </c>
      <c r="H1702">
        <f>IF((COUNTIF($Y:$AE,$A1702)&gt;0),A1702,NA())</f>
        <v>179</v>
      </c>
      <c r="I1702">
        <f>IF((COUNTIF($Y:$AE,$A1702)&gt;0),B1702,NA())</f>
        <v>552</v>
      </c>
      <c r="J1702">
        <f>IF((COUNTIF($Y:$AE,$A1702)&gt;0),C1702,NA())</f>
        <v>2.75E-2</v>
      </c>
      <c r="K1702">
        <f>IF((COUNTIF($Y:$AE,$A1702)&gt;0),D1702,NA())</f>
        <v>0</v>
      </c>
      <c r="L1702">
        <f>IF((COUNTIF($Y:$AE,$A1702)&gt;0),E1702,NA())</f>
        <v>5.5</v>
      </c>
      <c r="M1702" t="str">
        <f>IF((COUNTIF($Y:$AE,$A1702)&gt;0),F1702,NA())</f>
        <v>n/a</v>
      </c>
      <c r="O1702">
        <v>179</v>
      </c>
      <c r="P1702">
        <v>552</v>
      </c>
      <c r="Q1702">
        <v>2.75E-2</v>
      </c>
      <c r="R1702">
        <v>0</v>
      </c>
      <c r="S1702">
        <v>5.5</v>
      </c>
      <c r="T1702" t="s">
        <v>6</v>
      </c>
    </row>
    <row r="1703" spans="1:20" x14ac:dyDescent="0.25">
      <c r="A1703">
        <v>180</v>
      </c>
      <c r="B1703">
        <v>552</v>
      </c>
      <c r="C1703">
        <v>2.75E-2</v>
      </c>
      <c r="D1703">
        <v>0</v>
      </c>
      <c r="E1703">
        <v>5.5</v>
      </c>
      <c r="F1703" t="s">
        <v>6</v>
      </c>
      <c r="H1703">
        <f>IF((COUNTIF($Y:$AE,$A1703)&gt;0),A1703,NA())</f>
        <v>180</v>
      </c>
      <c r="I1703">
        <f>IF((COUNTIF($Y:$AE,$A1703)&gt;0),B1703,NA())</f>
        <v>552</v>
      </c>
      <c r="J1703">
        <f>IF((COUNTIF($Y:$AE,$A1703)&gt;0),C1703,NA())</f>
        <v>2.75E-2</v>
      </c>
      <c r="K1703">
        <f>IF((COUNTIF($Y:$AE,$A1703)&gt;0),D1703,NA())</f>
        <v>0</v>
      </c>
      <c r="L1703">
        <f>IF((COUNTIF($Y:$AE,$A1703)&gt;0),E1703,NA())</f>
        <v>5.5</v>
      </c>
      <c r="M1703" t="str">
        <f>IF((COUNTIF($Y:$AE,$A1703)&gt;0),F1703,NA())</f>
        <v>n/a</v>
      </c>
      <c r="O1703">
        <v>180</v>
      </c>
      <c r="P1703">
        <v>552</v>
      </c>
      <c r="Q1703">
        <v>2.75E-2</v>
      </c>
      <c r="R1703">
        <v>0</v>
      </c>
      <c r="S1703">
        <v>5.5</v>
      </c>
      <c r="T1703" t="s">
        <v>6</v>
      </c>
    </row>
    <row r="1704" spans="1:20" x14ac:dyDescent="0.25">
      <c r="A1704">
        <v>181</v>
      </c>
      <c r="B1704">
        <v>552</v>
      </c>
      <c r="C1704">
        <v>2.75E-2</v>
      </c>
      <c r="D1704">
        <v>0</v>
      </c>
      <c r="E1704">
        <v>5.5</v>
      </c>
      <c r="F1704" t="s">
        <v>6</v>
      </c>
      <c r="H1704" t="e">
        <f>IF((COUNTIF($Y:$AE,$A1704)&gt;0),A1704,NA())</f>
        <v>#N/A</v>
      </c>
      <c r="I1704" t="e">
        <f>IF((COUNTIF($Y:$AE,$A1704)&gt;0),B1704,NA())</f>
        <v>#N/A</v>
      </c>
      <c r="J1704" t="e">
        <f>IF((COUNTIF($Y:$AE,$A1704)&gt;0),C1704,NA())</f>
        <v>#N/A</v>
      </c>
      <c r="K1704" t="e">
        <f>IF((COUNTIF($Y:$AE,$A1704)&gt;0),D1704,NA())</f>
        <v>#N/A</v>
      </c>
      <c r="L1704" t="e">
        <f>IF((COUNTIF($Y:$AE,$A1704)&gt;0),E1704,NA())</f>
        <v>#N/A</v>
      </c>
      <c r="M1704" t="e">
        <f>IF((COUNTIF($Y:$AE,$A1704)&gt;0),F1704,NA())</f>
        <v>#N/A</v>
      </c>
    </row>
    <row r="1705" spans="1:20" x14ac:dyDescent="0.25">
      <c r="A1705">
        <v>182</v>
      </c>
      <c r="B1705">
        <v>552</v>
      </c>
      <c r="C1705">
        <v>2.75E-2</v>
      </c>
      <c r="D1705">
        <v>0</v>
      </c>
      <c r="E1705">
        <v>5.5</v>
      </c>
      <c r="F1705" t="s">
        <v>6</v>
      </c>
      <c r="H1705">
        <f>IF((COUNTIF($Y:$AE,$A1705)&gt;0),A1705,NA())</f>
        <v>182</v>
      </c>
      <c r="I1705">
        <f>IF((COUNTIF($Y:$AE,$A1705)&gt;0),B1705,NA())</f>
        <v>552</v>
      </c>
      <c r="J1705">
        <f>IF((COUNTIF($Y:$AE,$A1705)&gt;0),C1705,NA())</f>
        <v>2.75E-2</v>
      </c>
      <c r="K1705">
        <f>IF((COUNTIF($Y:$AE,$A1705)&gt;0),D1705,NA())</f>
        <v>0</v>
      </c>
      <c r="L1705">
        <f>IF((COUNTIF($Y:$AE,$A1705)&gt;0),E1705,NA())</f>
        <v>5.5</v>
      </c>
      <c r="M1705" t="str">
        <f>IF((COUNTIF($Y:$AE,$A1705)&gt;0),F1705,NA())</f>
        <v>n/a</v>
      </c>
      <c r="O1705">
        <v>182</v>
      </c>
      <c r="P1705">
        <v>552</v>
      </c>
      <c r="Q1705">
        <v>2.75E-2</v>
      </c>
      <c r="R1705">
        <v>0</v>
      </c>
      <c r="S1705">
        <v>5.5</v>
      </c>
      <c r="T1705" t="s">
        <v>6</v>
      </c>
    </row>
    <row r="1706" spans="1:20" x14ac:dyDescent="0.25">
      <c r="A1706">
        <v>183</v>
      </c>
      <c r="B1706">
        <v>552</v>
      </c>
      <c r="C1706">
        <v>2.75E-2</v>
      </c>
      <c r="D1706">
        <v>0</v>
      </c>
      <c r="E1706">
        <v>5.5</v>
      </c>
      <c r="F1706" t="s">
        <v>6</v>
      </c>
      <c r="H1706">
        <f>IF((COUNTIF($Y:$AE,$A1706)&gt;0),A1706,NA())</f>
        <v>183</v>
      </c>
      <c r="I1706">
        <f>IF((COUNTIF($Y:$AE,$A1706)&gt;0),B1706,NA())</f>
        <v>552</v>
      </c>
      <c r="J1706">
        <f>IF((COUNTIF($Y:$AE,$A1706)&gt;0),C1706,NA())</f>
        <v>2.75E-2</v>
      </c>
      <c r="K1706">
        <f>IF((COUNTIF($Y:$AE,$A1706)&gt;0),D1706,NA())</f>
        <v>0</v>
      </c>
      <c r="L1706">
        <f>IF((COUNTIF($Y:$AE,$A1706)&gt;0),E1706,NA())</f>
        <v>5.5</v>
      </c>
      <c r="M1706" t="str">
        <f>IF((COUNTIF($Y:$AE,$A1706)&gt;0),F1706,NA())</f>
        <v>n/a</v>
      </c>
      <c r="O1706">
        <v>183</v>
      </c>
      <c r="P1706">
        <v>552</v>
      </c>
      <c r="Q1706">
        <v>2.75E-2</v>
      </c>
      <c r="R1706">
        <v>0</v>
      </c>
      <c r="S1706">
        <v>5.5</v>
      </c>
      <c r="T1706" t="s">
        <v>6</v>
      </c>
    </row>
    <row r="1707" spans="1:20" x14ac:dyDescent="0.25">
      <c r="A1707">
        <v>184</v>
      </c>
      <c r="B1707">
        <v>552</v>
      </c>
      <c r="C1707">
        <v>2.75E-2</v>
      </c>
      <c r="D1707">
        <v>0</v>
      </c>
      <c r="E1707">
        <v>5.5</v>
      </c>
      <c r="F1707" t="s">
        <v>6</v>
      </c>
      <c r="H1707">
        <f>IF((COUNTIF($Y:$AE,$A1707)&gt;0),A1707,NA())</f>
        <v>184</v>
      </c>
      <c r="I1707">
        <f>IF((COUNTIF($Y:$AE,$A1707)&gt;0),B1707,NA())</f>
        <v>552</v>
      </c>
      <c r="J1707">
        <f>IF((COUNTIF($Y:$AE,$A1707)&gt;0),C1707,NA())</f>
        <v>2.75E-2</v>
      </c>
      <c r="K1707">
        <f>IF((COUNTIF($Y:$AE,$A1707)&gt;0),D1707,NA())</f>
        <v>0</v>
      </c>
      <c r="L1707">
        <f>IF((COUNTIF($Y:$AE,$A1707)&gt;0),E1707,NA())</f>
        <v>5.5</v>
      </c>
      <c r="M1707" t="str">
        <f>IF((COUNTIF($Y:$AE,$A1707)&gt;0),F1707,NA())</f>
        <v>n/a</v>
      </c>
      <c r="O1707">
        <v>184</v>
      </c>
      <c r="P1707">
        <v>552</v>
      </c>
      <c r="Q1707">
        <v>2.75E-2</v>
      </c>
      <c r="R1707">
        <v>0</v>
      </c>
      <c r="S1707">
        <v>5.5</v>
      </c>
      <c r="T1707" t="s">
        <v>6</v>
      </c>
    </row>
    <row r="1708" spans="1:20" x14ac:dyDescent="0.25">
      <c r="A1708">
        <v>185</v>
      </c>
      <c r="B1708">
        <v>552</v>
      </c>
      <c r="C1708">
        <v>2.75E-2</v>
      </c>
      <c r="D1708">
        <v>0</v>
      </c>
      <c r="E1708">
        <v>5.5</v>
      </c>
      <c r="F1708" t="s">
        <v>6</v>
      </c>
      <c r="H1708">
        <f>IF((COUNTIF($Y:$AE,$A1708)&gt;0),A1708,NA())</f>
        <v>185</v>
      </c>
      <c r="I1708">
        <f>IF((COUNTIF($Y:$AE,$A1708)&gt;0),B1708,NA())</f>
        <v>552</v>
      </c>
      <c r="J1708">
        <f>IF((COUNTIF($Y:$AE,$A1708)&gt;0),C1708,NA())</f>
        <v>2.75E-2</v>
      </c>
      <c r="K1708">
        <f>IF((COUNTIF($Y:$AE,$A1708)&gt;0),D1708,NA())</f>
        <v>0</v>
      </c>
      <c r="L1708">
        <f>IF((COUNTIF($Y:$AE,$A1708)&gt;0),E1708,NA())</f>
        <v>5.5</v>
      </c>
      <c r="M1708" t="str">
        <f>IF((COUNTIF($Y:$AE,$A1708)&gt;0),F1708,NA())</f>
        <v>n/a</v>
      </c>
      <c r="O1708">
        <v>185</v>
      </c>
      <c r="P1708">
        <v>552</v>
      </c>
      <c r="Q1708">
        <v>2.75E-2</v>
      </c>
      <c r="R1708">
        <v>0</v>
      </c>
      <c r="S1708">
        <v>5.5</v>
      </c>
      <c r="T1708" t="s">
        <v>6</v>
      </c>
    </row>
    <row r="1709" spans="1:20" x14ac:dyDescent="0.25">
      <c r="A1709">
        <v>186</v>
      </c>
      <c r="B1709">
        <v>552</v>
      </c>
      <c r="C1709">
        <v>2.75E-2</v>
      </c>
      <c r="D1709">
        <v>0</v>
      </c>
      <c r="E1709">
        <v>5.5</v>
      </c>
      <c r="F1709" t="s">
        <v>6</v>
      </c>
      <c r="H1709">
        <f>IF((COUNTIF($Y:$AE,$A1709)&gt;0),A1709,NA())</f>
        <v>186</v>
      </c>
      <c r="I1709">
        <f>IF((COUNTIF($Y:$AE,$A1709)&gt;0),B1709,NA())</f>
        <v>552</v>
      </c>
      <c r="J1709">
        <f>IF((COUNTIF($Y:$AE,$A1709)&gt;0),C1709,NA())</f>
        <v>2.75E-2</v>
      </c>
      <c r="K1709">
        <f>IF((COUNTIF($Y:$AE,$A1709)&gt;0),D1709,NA())</f>
        <v>0</v>
      </c>
      <c r="L1709">
        <f>IF((COUNTIF($Y:$AE,$A1709)&gt;0),E1709,NA())</f>
        <v>5.5</v>
      </c>
      <c r="M1709" t="str">
        <f>IF((COUNTIF($Y:$AE,$A1709)&gt;0),F1709,NA())</f>
        <v>n/a</v>
      </c>
      <c r="O1709">
        <v>186</v>
      </c>
      <c r="P1709">
        <v>552</v>
      </c>
      <c r="Q1709">
        <v>2.75E-2</v>
      </c>
      <c r="R1709">
        <v>0</v>
      </c>
      <c r="S1709">
        <v>5.5</v>
      </c>
      <c r="T1709" t="s">
        <v>6</v>
      </c>
    </row>
    <row r="1710" spans="1:20" x14ac:dyDescent="0.25">
      <c r="A1710">
        <v>173</v>
      </c>
      <c r="B1710">
        <v>552</v>
      </c>
      <c r="C1710">
        <v>8.2500000000000004E-2</v>
      </c>
      <c r="D1710">
        <v>0</v>
      </c>
      <c r="E1710">
        <v>33</v>
      </c>
      <c r="F1710" t="s">
        <v>6</v>
      </c>
      <c r="H1710">
        <f>IF((COUNTIF($Y:$AE,$A1710)&gt;0),A1710,NA())</f>
        <v>173</v>
      </c>
      <c r="I1710">
        <f>IF((COUNTIF($Y:$AE,$A1710)&gt;0),B1710,NA())</f>
        <v>552</v>
      </c>
      <c r="J1710">
        <f>IF((COUNTIF($Y:$AE,$A1710)&gt;0),C1710,NA())</f>
        <v>8.2500000000000004E-2</v>
      </c>
      <c r="K1710">
        <f>IF((COUNTIF($Y:$AE,$A1710)&gt;0),D1710,NA())</f>
        <v>0</v>
      </c>
      <c r="L1710">
        <f>IF((COUNTIF($Y:$AE,$A1710)&gt;0),E1710,NA())</f>
        <v>33</v>
      </c>
      <c r="M1710" t="str">
        <f>IF((COUNTIF($Y:$AE,$A1710)&gt;0),F1710,NA())</f>
        <v>n/a</v>
      </c>
      <c r="O1710">
        <v>173</v>
      </c>
      <c r="P1710">
        <v>552</v>
      </c>
      <c r="Q1710">
        <v>8.2500000000000004E-2</v>
      </c>
      <c r="R1710">
        <v>0</v>
      </c>
      <c r="S1710">
        <v>33</v>
      </c>
      <c r="T1710" t="s">
        <v>6</v>
      </c>
    </row>
    <row r="1711" spans="1:20" x14ac:dyDescent="0.25">
      <c r="A1711">
        <v>174</v>
      </c>
      <c r="B1711">
        <v>552</v>
      </c>
      <c r="C1711">
        <v>8.2500000000000004E-2</v>
      </c>
      <c r="D1711">
        <v>0</v>
      </c>
      <c r="E1711">
        <v>33</v>
      </c>
      <c r="F1711" t="s">
        <v>6</v>
      </c>
      <c r="H1711">
        <f>IF((COUNTIF($Y:$AE,$A1711)&gt;0),A1711,NA())</f>
        <v>174</v>
      </c>
      <c r="I1711">
        <f>IF((COUNTIF($Y:$AE,$A1711)&gt;0),B1711,NA())</f>
        <v>552</v>
      </c>
      <c r="J1711">
        <f>IF((COUNTIF($Y:$AE,$A1711)&gt;0),C1711,NA())</f>
        <v>8.2500000000000004E-2</v>
      </c>
      <c r="K1711">
        <f>IF((COUNTIF($Y:$AE,$A1711)&gt;0),D1711,NA())</f>
        <v>0</v>
      </c>
      <c r="L1711">
        <f>IF((COUNTIF($Y:$AE,$A1711)&gt;0),E1711,NA())</f>
        <v>33</v>
      </c>
      <c r="M1711" t="str">
        <f>IF((COUNTIF($Y:$AE,$A1711)&gt;0),F1711,NA())</f>
        <v>n/a</v>
      </c>
      <c r="O1711">
        <v>174</v>
      </c>
      <c r="P1711">
        <v>552</v>
      </c>
      <c r="Q1711">
        <v>8.2500000000000004E-2</v>
      </c>
      <c r="R1711">
        <v>0</v>
      </c>
      <c r="S1711">
        <v>33</v>
      </c>
      <c r="T1711" t="s">
        <v>6</v>
      </c>
    </row>
    <row r="1712" spans="1:20" x14ac:dyDescent="0.25">
      <c r="A1712">
        <v>171</v>
      </c>
      <c r="B1712">
        <v>552</v>
      </c>
      <c r="C1712">
        <v>0.13750000000000001</v>
      </c>
      <c r="D1712">
        <v>0</v>
      </c>
      <c r="E1712">
        <v>33</v>
      </c>
      <c r="F1712" t="s">
        <v>6</v>
      </c>
      <c r="H1712" t="e">
        <f>IF((COUNTIF($Y:$AE,$A1712)&gt;0),A1712,NA())</f>
        <v>#N/A</v>
      </c>
      <c r="I1712" t="e">
        <f>IF((COUNTIF($Y:$AE,$A1712)&gt;0),B1712,NA())</f>
        <v>#N/A</v>
      </c>
      <c r="J1712" t="e">
        <f>IF((COUNTIF($Y:$AE,$A1712)&gt;0),C1712,NA())</f>
        <v>#N/A</v>
      </c>
      <c r="K1712" t="e">
        <f>IF((COUNTIF($Y:$AE,$A1712)&gt;0),D1712,NA())</f>
        <v>#N/A</v>
      </c>
      <c r="L1712" t="e">
        <f>IF((COUNTIF($Y:$AE,$A1712)&gt;0),E1712,NA())</f>
        <v>#N/A</v>
      </c>
      <c r="M1712" t="e">
        <f>IF((COUNTIF($Y:$AE,$A1712)&gt;0),F1712,NA())</f>
        <v>#N/A</v>
      </c>
    </row>
    <row r="1713" spans="1:20" x14ac:dyDescent="0.25">
      <c r="A1713">
        <v>172</v>
      </c>
      <c r="B1713">
        <v>552</v>
      </c>
      <c r="C1713">
        <v>0.13750000000000001</v>
      </c>
      <c r="D1713">
        <v>0</v>
      </c>
      <c r="E1713">
        <v>33</v>
      </c>
      <c r="F1713" t="s">
        <v>6</v>
      </c>
      <c r="H1713">
        <f>IF((COUNTIF($Y:$AE,$A1713)&gt;0),A1713,NA())</f>
        <v>172</v>
      </c>
      <c r="I1713">
        <f>IF((COUNTIF($Y:$AE,$A1713)&gt;0),B1713,NA())</f>
        <v>552</v>
      </c>
      <c r="J1713">
        <f>IF((COUNTIF($Y:$AE,$A1713)&gt;0),C1713,NA())</f>
        <v>0.13750000000000001</v>
      </c>
      <c r="K1713">
        <f>IF((COUNTIF($Y:$AE,$A1713)&gt;0),D1713,NA())</f>
        <v>0</v>
      </c>
      <c r="L1713">
        <f>IF((COUNTIF($Y:$AE,$A1713)&gt;0),E1713,NA())</f>
        <v>33</v>
      </c>
      <c r="M1713" t="str">
        <f>IF((COUNTIF($Y:$AE,$A1713)&gt;0),F1713,NA())</f>
        <v>n/a</v>
      </c>
      <c r="O1713">
        <v>172</v>
      </c>
      <c r="P1713">
        <v>552</v>
      </c>
      <c r="Q1713">
        <v>0.13750000000000001</v>
      </c>
      <c r="R1713">
        <v>0</v>
      </c>
      <c r="S1713">
        <v>33</v>
      </c>
      <c r="T1713" t="s">
        <v>6</v>
      </c>
    </row>
    <row r="1714" spans="1:20" x14ac:dyDescent="0.25">
      <c r="A1714">
        <v>169</v>
      </c>
      <c r="B1714">
        <v>552</v>
      </c>
      <c r="C1714">
        <v>0.1925</v>
      </c>
      <c r="D1714">
        <v>0</v>
      </c>
      <c r="E1714">
        <v>33</v>
      </c>
      <c r="F1714" t="s">
        <v>6</v>
      </c>
      <c r="H1714">
        <f>IF((COUNTIF($Y:$AE,$A1714)&gt;0),A1714,NA())</f>
        <v>169</v>
      </c>
      <c r="I1714">
        <f>IF((COUNTIF($Y:$AE,$A1714)&gt;0),B1714,NA())</f>
        <v>552</v>
      </c>
      <c r="J1714">
        <f>IF((COUNTIF($Y:$AE,$A1714)&gt;0),C1714,NA())</f>
        <v>0.1925</v>
      </c>
      <c r="K1714">
        <f>IF((COUNTIF($Y:$AE,$A1714)&gt;0),D1714,NA())</f>
        <v>0</v>
      </c>
      <c r="L1714">
        <f>IF((COUNTIF($Y:$AE,$A1714)&gt;0),E1714,NA())</f>
        <v>33</v>
      </c>
      <c r="M1714" t="str">
        <f>IF((COUNTIF($Y:$AE,$A1714)&gt;0),F1714,NA())</f>
        <v>n/a</v>
      </c>
      <c r="O1714">
        <v>169</v>
      </c>
      <c r="P1714">
        <v>552</v>
      </c>
      <c r="Q1714">
        <v>0.1925</v>
      </c>
      <c r="R1714">
        <v>0</v>
      </c>
      <c r="S1714">
        <v>33</v>
      </c>
      <c r="T1714" t="s">
        <v>6</v>
      </c>
    </row>
    <row r="1715" spans="1:20" x14ac:dyDescent="0.25">
      <c r="A1715">
        <v>170</v>
      </c>
      <c r="B1715">
        <v>552</v>
      </c>
      <c r="C1715">
        <v>0.1925</v>
      </c>
      <c r="D1715">
        <v>0</v>
      </c>
      <c r="E1715">
        <v>33</v>
      </c>
      <c r="F1715" t="s">
        <v>6</v>
      </c>
      <c r="H1715">
        <f>IF((COUNTIF($Y:$AE,$A1715)&gt;0),A1715,NA())</f>
        <v>170</v>
      </c>
      <c r="I1715">
        <f>IF((COUNTIF($Y:$AE,$A1715)&gt;0),B1715,NA())</f>
        <v>552</v>
      </c>
      <c r="J1715">
        <f>IF((COUNTIF($Y:$AE,$A1715)&gt;0),C1715,NA())</f>
        <v>0.1925</v>
      </c>
      <c r="K1715">
        <f>IF((COUNTIF($Y:$AE,$A1715)&gt;0),D1715,NA())</f>
        <v>0</v>
      </c>
      <c r="L1715">
        <f>IF((COUNTIF($Y:$AE,$A1715)&gt;0),E1715,NA())</f>
        <v>33</v>
      </c>
      <c r="M1715" t="str">
        <f>IF((COUNTIF($Y:$AE,$A1715)&gt;0),F1715,NA())</f>
        <v>n/a</v>
      </c>
      <c r="O1715">
        <v>170</v>
      </c>
      <c r="P1715">
        <v>552</v>
      </c>
      <c r="Q1715">
        <v>0.1925</v>
      </c>
      <c r="R1715">
        <v>0</v>
      </c>
      <c r="S1715">
        <v>33</v>
      </c>
      <c r="T1715" t="s">
        <v>6</v>
      </c>
    </row>
    <row r="1716" spans="1:20" x14ac:dyDescent="0.25">
      <c r="A1716">
        <v>167</v>
      </c>
      <c r="B1716">
        <v>552</v>
      </c>
      <c r="C1716">
        <v>0.2475</v>
      </c>
      <c r="D1716">
        <v>0</v>
      </c>
      <c r="E1716">
        <v>33</v>
      </c>
      <c r="F1716" t="s">
        <v>6</v>
      </c>
      <c r="H1716" t="e">
        <f>IF((COUNTIF($Y:$AE,$A1716)&gt;0),A1716,NA())</f>
        <v>#N/A</v>
      </c>
      <c r="I1716" t="e">
        <f>IF((COUNTIF($Y:$AE,$A1716)&gt;0),B1716,NA())</f>
        <v>#N/A</v>
      </c>
      <c r="J1716" t="e">
        <f>IF((COUNTIF($Y:$AE,$A1716)&gt;0),C1716,NA())</f>
        <v>#N/A</v>
      </c>
      <c r="K1716" t="e">
        <f>IF((COUNTIF($Y:$AE,$A1716)&gt;0),D1716,NA())</f>
        <v>#N/A</v>
      </c>
      <c r="L1716" t="e">
        <f>IF((COUNTIF($Y:$AE,$A1716)&gt;0),E1716,NA())</f>
        <v>#N/A</v>
      </c>
      <c r="M1716" t="e">
        <f>IF((COUNTIF($Y:$AE,$A1716)&gt;0),F1716,NA())</f>
        <v>#N/A</v>
      </c>
    </row>
    <row r="1717" spans="1:20" x14ac:dyDescent="0.25">
      <c r="A1717">
        <v>168</v>
      </c>
      <c r="B1717">
        <v>552</v>
      </c>
      <c r="C1717">
        <v>0.2475</v>
      </c>
      <c r="D1717">
        <v>0</v>
      </c>
      <c r="E1717">
        <v>33</v>
      </c>
      <c r="F1717" t="s">
        <v>6</v>
      </c>
      <c r="H1717">
        <f>IF((COUNTIF($Y:$AE,$A1717)&gt;0),A1717,NA())</f>
        <v>168</v>
      </c>
      <c r="I1717">
        <f>IF((COUNTIF($Y:$AE,$A1717)&gt;0),B1717,NA())</f>
        <v>552</v>
      </c>
      <c r="J1717">
        <f>IF((COUNTIF($Y:$AE,$A1717)&gt;0),C1717,NA())</f>
        <v>0.2475</v>
      </c>
      <c r="K1717">
        <f>IF((COUNTIF($Y:$AE,$A1717)&gt;0),D1717,NA())</f>
        <v>0</v>
      </c>
      <c r="L1717">
        <f>IF((COUNTIF($Y:$AE,$A1717)&gt;0),E1717,NA())</f>
        <v>33</v>
      </c>
      <c r="M1717" t="str">
        <f>IF((COUNTIF($Y:$AE,$A1717)&gt;0),F1717,NA())</f>
        <v>n/a</v>
      </c>
      <c r="O1717">
        <v>168</v>
      </c>
      <c r="P1717">
        <v>552</v>
      </c>
      <c r="Q1717">
        <v>0.2475</v>
      </c>
      <c r="R1717">
        <v>0</v>
      </c>
      <c r="S1717">
        <v>33</v>
      </c>
      <c r="T1717" t="s">
        <v>6</v>
      </c>
    </row>
    <row r="1718" spans="1:20" x14ac:dyDescent="0.25">
      <c r="A1718">
        <v>165</v>
      </c>
      <c r="B1718">
        <v>552</v>
      </c>
      <c r="C1718">
        <v>0.30249999999999999</v>
      </c>
      <c r="D1718">
        <v>0</v>
      </c>
      <c r="E1718">
        <v>33</v>
      </c>
      <c r="F1718" t="s">
        <v>6</v>
      </c>
      <c r="H1718" t="e">
        <f>IF((COUNTIF($Y:$AE,$A1718)&gt;0),A1718,NA())</f>
        <v>#N/A</v>
      </c>
      <c r="I1718" t="e">
        <f>IF((COUNTIF($Y:$AE,$A1718)&gt;0),B1718,NA())</f>
        <v>#N/A</v>
      </c>
      <c r="J1718" t="e">
        <f>IF((COUNTIF($Y:$AE,$A1718)&gt;0),C1718,NA())</f>
        <v>#N/A</v>
      </c>
      <c r="K1718" t="e">
        <f>IF((COUNTIF($Y:$AE,$A1718)&gt;0),D1718,NA())</f>
        <v>#N/A</v>
      </c>
      <c r="L1718" t="e">
        <f>IF((COUNTIF($Y:$AE,$A1718)&gt;0),E1718,NA())</f>
        <v>#N/A</v>
      </c>
      <c r="M1718" t="e">
        <f>IF((COUNTIF($Y:$AE,$A1718)&gt;0),F1718,NA())</f>
        <v>#N/A</v>
      </c>
    </row>
    <row r="1719" spans="1:20" x14ac:dyDescent="0.25">
      <c r="A1719">
        <v>166</v>
      </c>
      <c r="B1719">
        <v>552</v>
      </c>
      <c r="C1719">
        <v>0.30249999999999999</v>
      </c>
      <c r="D1719">
        <v>0</v>
      </c>
      <c r="E1719">
        <v>33</v>
      </c>
      <c r="F1719" t="s">
        <v>6</v>
      </c>
      <c r="H1719">
        <f>IF((COUNTIF($Y:$AE,$A1719)&gt;0),A1719,NA())</f>
        <v>166</v>
      </c>
      <c r="I1719">
        <f>IF((COUNTIF($Y:$AE,$A1719)&gt;0),B1719,NA())</f>
        <v>552</v>
      </c>
      <c r="J1719">
        <f>IF((COUNTIF($Y:$AE,$A1719)&gt;0),C1719,NA())</f>
        <v>0.30249999999999999</v>
      </c>
      <c r="K1719">
        <f>IF((COUNTIF($Y:$AE,$A1719)&gt;0),D1719,NA())</f>
        <v>0</v>
      </c>
      <c r="L1719">
        <f>IF((COUNTIF($Y:$AE,$A1719)&gt;0),E1719,NA())</f>
        <v>33</v>
      </c>
      <c r="M1719" t="str">
        <f>IF((COUNTIF($Y:$AE,$A1719)&gt;0),F1719,NA())</f>
        <v>n/a</v>
      </c>
      <c r="O1719">
        <v>166</v>
      </c>
      <c r="P1719">
        <v>552</v>
      </c>
      <c r="Q1719">
        <v>0.30249999999999999</v>
      </c>
      <c r="R1719">
        <v>0</v>
      </c>
      <c r="S1719">
        <v>33</v>
      </c>
      <c r="T1719" t="s">
        <v>6</v>
      </c>
    </row>
    <row r="1720" spans="1:20" x14ac:dyDescent="0.25">
      <c r="A1720">
        <v>163</v>
      </c>
      <c r="B1720">
        <v>552</v>
      </c>
      <c r="C1720">
        <v>0.35749999999999998</v>
      </c>
      <c r="D1720">
        <v>0</v>
      </c>
      <c r="E1720">
        <v>33</v>
      </c>
      <c r="F1720" t="s">
        <v>6</v>
      </c>
      <c r="H1720">
        <f>IF((COUNTIF($Y:$AE,$A1720)&gt;0),A1720,NA())</f>
        <v>163</v>
      </c>
      <c r="I1720">
        <f>IF((COUNTIF($Y:$AE,$A1720)&gt;0),B1720,NA())</f>
        <v>552</v>
      </c>
      <c r="J1720">
        <f>IF((COUNTIF($Y:$AE,$A1720)&gt;0),C1720,NA())</f>
        <v>0.35749999999999998</v>
      </c>
      <c r="K1720">
        <f>IF((COUNTIF($Y:$AE,$A1720)&gt;0),D1720,NA())</f>
        <v>0</v>
      </c>
      <c r="L1720">
        <f>IF((COUNTIF($Y:$AE,$A1720)&gt;0),E1720,NA())</f>
        <v>33</v>
      </c>
      <c r="M1720" t="str">
        <f>IF((COUNTIF($Y:$AE,$A1720)&gt;0),F1720,NA())</f>
        <v>n/a</v>
      </c>
      <c r="O1720">
        <v>163</v>
      </c>
      <c r="P1720">
        <v>552</v>
      </c>
      <c r="Q1720">
        <v>0.35749999999999998</v>
      </c>
      <c r="R1720">
        <v>0</v>
      </c>
      <c r="S1720">
        <v>33</v>
      </c>
      <c r="T1720" t="s">
        <v>6</v>
      </c>
    </row>
    <row r="1721" spans="1:20" x14ac:dyDescent="0.25">
      <c r="A1721">
        <v>164</v>
      </c>
      <c r="B1721">
        <v>552</v>
      </c>
      <c r="C1721">
        <v>0.35749999999999998</v>
      </c>
      <c r="D1721">
        <v>0</v>
      </c>
      <c r="E1721">
        <v>33</v>
      </c>
      <c r="F1721" t="s">
        <v>6</v>
      </c>
      <c r="H1721" t="e">
        <f>IF((COUNTIF($Y:$AE,$A1721)&gt;0),A1721,NA())</f>
        <v>#N/A</v>
      </c>
      <c r="I1721" t="e">
        <f>IF((COUNTIF($Y:$AE,$A1721)&gt;0),B1721,NA())</f>
        <v>#N/A</v>
      </c>
      <c r="J1721" t="e">
        <f>IF((COUNTIF($Y:$AE,$A1721)&gt;0),C1721,NA())</f>
        <v>#N/A</v>
      </c>
      <c r="K1721" t="e">
        <f>IF((COUNTIF($Y:$AE,$A1721)&gt;0),D1721,NA())</f>
        <v>#N/A</v>
      </c>
      <c r="L1721" t="e">
        <f>IF((COUNTIF($Y:$AE,$A1721)&gt;0),E1721,NA())</f>
        <v>#N/A</v>
      </c>
      <c r="M1721" t="e">
        <f>IF((COUNTIF($Y:$AE,$A1721)&gt;0),F1721,NA())</f>
        <v>#N/A</v>
      </c>
    </row>
    <row r="1722" spans="1:20" x14ac:dyDescent="0.25">
      <c r="A1722">
        <v>177</v>
      </c>
      <c r="B1722">
        <v>558</v>
      </c>
      <c r="C1722">
        <v>2.75E-2</v>
      </c>
      <c r="D1722">
        <v>0</v>
      </c>
      <c r="E1722">
        <v>5.5</v>
      </c>
      <c r="F1722" t="s">
        <v>6</v>
      </c>
      <c r="H1722" t="e">
        <f>IF((COUNTIF($Y:$AE,$A1722)&gt;0),A1722,NA())</f>
        <v>#N/A</v>
      </c>
      <c r="I1722" t="e">
        <f>IF((COUNTIF($Y:$AE,$A1722)&gt;0),B1722,NA())</f>
        <v>#N/A</v>
      </c>
      <c r="J1722" t="e">
        <f>IF((COUNTIF($Y:$AE,$A1722)&gt;0),C1722,NA())</f>
        <v>#N/A</v>
      </c>
      <c r="K1722" t="e">
        <f>IF((COUNTIF($Y:$AE,$A1722)&gt;0),D1722,NA())</f>
        <v>#N/A</v>
      </c>
      <c r="L1722" t="e">
        <f>IF((COUNTIF($Y:$AE,$A1722)&gt;0),E1722,NA())</f>
        <v>#N/A</v>
      </c>
      <c r="M1722" t="e">
        <f>IF((COUNTIF($Y:$AE,$A1722)&gt;0),F1722,NA())</f>
        <v>#N/A</v>
      </c>
    </row>
    <row r="1723" spans="1:20" x14ac:dyDescent="0.25">
      <c r="A1723">
        <v>178</v>
      </c>
      <c r="B1723">
        <v>558</v>
      </c>
      <c r="C1723">
        <v>2.75E-2</v>
      </c>
      <c r="D1723">
        <v>0</v>
      </c>
      <c r="E1723">
        <v>5.5</v>
      </c>
      <c r="F1723" t="s">
        <v>6</v>
      </c>
      <c r="H1723" t="e">
        <f>IF((COUNTIF($Y:$AE,$A1723)&gt;0),A1723,NA())</f>
        <v>#N/A</v>
      </c>
      <c r="I1723" t="e">
        <f>IF((COUNTIF($Y:$AE,$A1723)&gt;0),B1723,NA())</f>
        <v>#N/A</v>
      </c>
      <c r="J1723" t="e">
        <f>IF((COUNTIF($Y:$AE,$A1723)&gt;0),C1723,NA())</f>
        <v>#N/A</v>
      </c>
      <c r="K1723" t="e">
        <f>IF((COUNTIF($Y:$AE,$A1723)&gt;0),D1723,NA())</f>
        <v>#N/A</v>
      </c>
      <c r="L1723" t="e">
        <f>IF((COUNTIF($Y:$AE,$A1723)&gt;0),E1723,NA())</f>
        <v>#N/A</v>
      </c>
      <c r="M1723" t="e">
        <f>IF((COUNTIF($Y:$AE,$A1723)&gt;0),F1723,NA())</f>
        <v>#N/A</v>
      </c>
    </row>
    <row r="1724" spans="1:20" x14ac:dyDescent="0.25">
      <c r="A1724">
        <v>179</v>
      </c>
      <c r="B1724">
        <v>558</v>
      </c>
      <c r="C1724">
        <v>2.75E-2</v>
      </c>
      <c r="D1724">
        <v>0</v>
      </c>
      <c r="E1724">
        <v>5.5</v>
      </c>
      <c r="F1724" t="s">
        <v>6</v>
      </c>
      <c r="H1724">
        <f>IF((COUNTIF($Y:$AE,$A1724)&gt;0),A1724,NA())</f>
        <v>179</v>
      </c>
      <c r="I1724">
        <f>IF((COUNTIF($Y:$AE,$A1724)&gt;0),B1724,NA())</f>
        <v>558</v>
      </c>
      <c r="J1724">
        <f>IF((COUNTIF($Y:$AE,$A1724)&gt;0),C1724,NA())</f>
        <v>2.75E-2</v>
      </c>
      <c r="K1724">
        <f>IF((COUNTIF($Y:$AE,$A1724)&gt;0),D1724,NA())</f>
        <v>0</v>
      </c>
      <c r="L1724">
        <f>IF((COUNTIF($Y:$AE,$A1724)&gt;0),E1724,NA())</f>
        <v>5.5</v>
      </c>
      <c r="M1724" t="str">
        <f>IF((COUNTIF($Y:$AE,$A1724)&gt;0),F1724,NA())</f>
        <v>n/a</v>
      </c>
      <c r="O1724">
        <v>179</v>
      </c>
      <c r="P1724">
        <v>558</v>
      </c>
      <c r="Q1724">
        <v>2.75E-2</v>
      </c>
      <c r="R1724">
        <v>0</v>
      </c>
      <c r="S1724">
        <v>5.5</v>
      </c>
      <c r="T1724" t="s">
        <v>6</v>
      </c>
    </row>
    <row r="1725" spans="1:20" x14ac:dyDescent="0.25">
      <c r="A1725">
        <v>180</v>
      </c>
      <c r="B1725">
        <v>558</v>
      </c>
      <c r="C1725">
        <v>2.75E-2</v>
      </c>
      <c r="D1725">
        <v>0</v>
      </c>
      <c r="E1725">
        <v>5.5</v>
      </c>
      <c r="F1725" t="s">
        <v>6</v>
      </c>
      <c r="H1725">
        <f>IF((COUNTIF($Y:$AE,$A1725)&gt;0),A1725,NA())</f>
        <v>180</v>
      </c>
      <c r="I1725">
        <f>IF((COUNTIF($Y:$AE,$A1725)&gt;0),B1725,NA())</f>
        <v>558</v>
      </c>
      <c r="J1725">
        <f>IF((COUNTIF($Y:$AE,$A1725)&gt;0),C1725,NA())</f>
        <v>2.75E-2</v>
      </c>
      <c r="K1725">
        <f>IF((COUNTIF($Y:$AE,$A1725)&gt;0),D1725,NA())</f>
        <v>0</v>
      </c>
      <c r="L1725">
        <f>IF((COUNTIF($Y:$AE,$A1725)&gt;0),E1725,NA())</f>
        <v>5.5</v>
      </c>
      <c r="M1725" t="str">
        <f>IF((COUNTIF($Y:$AE,$A1725)&gt;0),F1725,NA())</f>
        <v>n/a</v>
      </c>
      <c r="O1725">
        <v>180</v>
      </c>
      <c r="P1725">
        <v>558</v>
      </c>
      <c r="Q1725">
        <v>2.75E-2</v>
      </c>
      <c r="R1725">
        <v>0</v>
      </c>
      <c r="S1725">
        <v>5.5</v>
      </c>
      <c r="T1725" t="s">
        <v>6</v>
      </c>
    </row>
    <row r="1726" spans="1:20" x14ac:dyDescent="0.25">
      <c r="A1726">
        <v>181</v>
      </c>
      <c r="B1726">
        <v>558</v>
      </c>
      <c r="C1726">
        <v>2.75E-2</v>
      </c>
      <c r="D1726">
        <v>0</v>
      </c>
      <c r="E1726">
        <v>5.5</v>
      </c>
      <c r="F1726" t="s">
        <v>6</v>
      </c>
      <c r="H1726" t="e">
        <f>IF((COUNTIF($Y:$AE,$A1726)&gt;0),A1726,NA())</f>
        <v>#N/A</v>
      </c>
      <c r="I1726" t="e">
        <f>IF((COUNTIF($Y:$AE,$A1726)&gt;0),B1726,NA())</f>
        <v>#N/A</v>
      </c>
      <c r="J1726" t="e">
        <f>IF((COUNTIF($Y:$AE,$A1726)&gt;0),C1726,NA())</f>
        <v>#N/A</v>
      </c>
      <c r="K1726" t="e">
        <f>IF((COUNTIF($Y:$AE,$A1726)&gt;0),D1726,NA())</f>
        <v>#N/A</v>
      </c>
      <c r="L1726" t="e">
        <f>IF((COUNTIF($Y:$AE,$A1726)&gt;0),E1726,NA())</f>
        <v>#N/A</v>
      </c>
      <c r="M1726" t="e">
        <f>IF((COUNTIF($Y:$AE,$A1726)&gt;0),F1726,NA())</f>
        <v>#N/A</v>
      </c>
    </row>
    <row r="1727" spans="1:20" x14ac:dyDescent="0.25">
      <c r="A1727">
        <v>182</v>
      </c>
      <c r="B1727">
        <v>558</v>
      </c>
      <c r="C1727">
        <v>2.75E-2</v>
      </c>
      <c r="D1727">
        <v>0</v>
      </c>
      <c r="E1727">
        <v>5.5</v>
      </c>
      <c r="F1727" t="s">
        <v>6</v>
      </c>
      <c r="H1727">
        <f>IF((COUNTIF($Y:$AE,$A1727)&gt;0),A1727,NA())</f>
        <v>182</v>
      </c>
      <c r="I1727">
        <f>IF((COUNTIF($Y:$AE,$A1727)&gt;0),B1727,NA())</f>
        <v>558</v>
      </c>
      <c r="J1727">
        <f>IF((COUNTIF($Y:$AE,$A1727)&gt;0),C1727,NA())</f>
        <v>2.75E-2</v>
      </c>
      <c r="K1727">
        <f>IF((COUNTIF($Y:$AE,$A1727)&gt;0),D1727,NA())</f>
        <v>0</v>
      </c>
      <c r="L1727">
        <f>IF((COUNTIF($Y:$AE,$A1727)&gt;0),E1727,NA())</f>
        <v>5.5</v>
      </c>
      <c r="M1727" t="str">
        <f>IF((COUNTIF($Y:$AE,$A1727)&gt;0),F1727,NA())</f>
        <v>n/a</v>
      </c>
      <c r="O1727">
        <v>182</v>
      </c>
      <c r="P1727">
        <v>558</v>
      </c>
      <c r="Q1727">
        <v>2.75E-2</v>
      </c>
      <c r="R1727">
        <v>0</v>
      </c>
      <c r="S1727">
        <v>5.5</v>
      </c>
      <c r="T1727" t="s">
        <v>6</v>
      </c>
    </row>
    <row r="1728" spans="1:20" x14ac:dyDescent="0.25">
      <c r="A1728">
        <v>183</v>
      </c>
      <c r="B1728">
        <v>558</v>
      </c>
      <c r="C1728">
        <v>2.75E-2</v>
      </c>
      <c r="D1728">
        <v>0</v>
      </c>
      <c r="E1728">
        <v>5.5</v>
      </c>
      <c r="F1728" t="s">
        <v>6</v>
      </c>
      <c r="H1728">
        <f>IF((COUNTIF($Y:$AE,$A1728)&gt;0),A1728,NA())</f>
        <v>183</v>
      </c>
      <c r="I1728">
        <f>IF((COUNTIF($Y:$AE,$A1728)&gt;0),B1728,NA())</f>
        <v>558</v>
      </c>
      <c r="J1728">
        <f>IF((COUNTIF($Y:$AE,$A1728)&gt;0),C1728,NA())</f>
        <v>2.75E-2</v>
      </c>
      <c r="K1728">
        <f>IF((COUNTIF($Y:$AE,$A1728)&gt;0),D1728,NA())</f>
        <v>0</v>
      </c>
      <c r="L1728">
        <f>IF((COUNTIF($Y:$AE,$A1728)&gt;0),E1728,NA())</f>
        <v>5.5</v>
      </c>
      <c r="M1728" t="str">
        <f>IF((COUNTIF($Y:$AE,$A1728)&gt;0),F1728,NA())</f>
        <v>n/a</v>
      </c>
      <c r="O1728">
        <v>183</v>
      </c>
      <c r="P1728">
        <v>558</v>
      </c>
      <c r="Q1728">
        <v>2.75E-2</v>
      </c>
      <c r="R1728">
        <v>0</v>
      </c>
      <c r="S1728">
        <v>5.5</v>
      </c>
      <c r="T1728" t="s">
        <v>6</v>
      </c>
    </row>
    <row r="1729" spans="1:20" x14ac:dyDescent="0.25">
      <c r="A1729">
        <v>184</v>
      </c>
      <c r="B1729">
        <v>558</v>
      </c>
      <c r="C1729">
        <v>2.75E-2</v>
      </c>
      <c r="D1729">
        <v>0</v>
      </c>
      <c r="E1729">
        <v>5.5</v>
      </c>
      <c r="F1729" t="s">
        <v>6</v>
      </c>
      <c r="H1729">
        <f>IF((COUNTIF($Y:$AE,$A1729)&gt;0),A1729,NA())</f>
        <v>184</v>
      </c>
      <c r="I1729">
        <f>IF((COUNTIF($Y:$AE,$A1729)&gt;0),B1729,NA())</f>
        <v>558</v>
      </c>
      <c r="J1729">
        <f>IF((COUNTIF($Y:$AE,$A1729)&gt;0),C1729,NA())</f>
        <v>2.75E-2</v>
      </c>
      <c r="K1729">
        <f>IF((COUNTIF($Y:$AE,$A1729)&gt;0),D1729,NA())</f>
        <v>0</v>
      </c>
      <c r="L1729">
        <f>IF((COUNTIF($Y:$AE,$A1729)&gt;0),E1729,NA())</f>
        <v>5.5</v>
      </c>
      <c r="M1729" t="str">
        <f>IF((COUNTIF($Y:$AE,$A1729)&gt;0),F1729,NA())</f>
        <v>n/a</v>
      </c>
      <c r="O1729">
        <v>184</v>
      </c>
      <c r="P1729">
        <v>558</v>
      </c>
      <c r="Q1729">
        <v>2.75E-2</v>
      </c>
      <c r="R1729">
        <v>0</v>
      </c>
      <c r="S1729">
        <v>5.5</v>
      </c>
      <c r="T1729" t="s">
        <v>6</v>
      </c>
    </row>
    <row r="1730" spans="1:20" x14ac:dyDescent="0.25">
      <c r="A1730">
        <v>185</v>
      </c>
      <c r="B1730">
        <v>558</v>
      </c>
      <c r="C1730">
        <v>2.75E-2</v>
      </c>
      <c r="D1730">
        <v>0</v>
      </c>
      <c r="E1730">
        <v>5.5</v>
      </c>
      <c r="F1730" t="s">
        <v>6</v>
      </c>
      <c r="H1730">
        <f>IF((COUNTIF($Y:$AE,$A1730)&gt;0),A1730,NA())</f>
        <v>185</v>
      </c>
      <c r="I1730">
        <f>IF((COUNTIF($Y:$AE,$A1730)&gt;0),B1730,NA())</f>
        <v>558</v>
      </c>
      <c r="J1730">
        <f>IF((COUNTIF($Y:$AE,$A1730)&gt;0),C1730,NA())</f>
        <v>2.75E-2</v>
      </c>
      <c r="K1730">
        <f>IF((COUNTIF($Y:$AE,$A1730)&gt;0),D1730,NA())</f>
        <v>0</v>
      </c>
      <c r="L1730">
        <f>IF((COUNTIF($Y:$AE,$A1730)&gt;0),E1730,NA())</f>
        <v>5.5</v>
      </c>
      <c r="M1730" t="str">
        <f>IF((COUNTIF($Y:$AE,$A1730)&gt;0),F1730,NA())</f>
        <v>n/a</v>
      </c>
      <c r="O1730">
        <v>185</v>
      </c>
      <c r="P1730">
        <v>558</v>
      </c>
      <c r="Q1730">
        <v>2.75E-2</v>
      </c>
      <c r="R1730">
        <v>0</v>
      </c>
      <c r="S1730">
        <v>5.5</v>
      </c>
      <c r="T1730" t="s">
        <v>6</v>
      </c>
    </row>
    <row r="1731" spans="1:20" x14ac:dyDescent="0.25">
      <c r="A1731">
        <v>186</v>
      </c>
      <c r="B1731">
        <v>558</v>
      </c>
      <c r="C1731">
        <v>2.75E-2</v>
      </c>
      <c r="D1731">
        <v>0</v>
      </c>
      <c r="E1731">
        <v>5.5</v>
      </c>
      <c r="F1731" t="s">
        <v>6</v>
      </c>
      <c r="H1731">
        <f>IF((COUNTIF($Y:$AE,$A1731)&gt;0),A1731,NA())</f>
        <v>186</v>
      </c>
      <c r="I1731">
        <f>IF((COUNTIF($Y:$AE,$A1731)&gt;0),B1731,NA())</f>
        <v>558</v>
      </c>
      <c r="J1731">
        <f>IF((COUNTIF($Y:$AE,$A1731)&gt;0),C1731,NA())</f>
        <v>2.75E-2</v>
      </c>
      <c r="K1731">
        <f>IF((COUNTIF($Y:$AE,$A1731)&gt;0),D1731,NA())</f>
        <v>0</v>
      </c>
      <c r="L1731">
        <f>IF((COUNTIF($Y:$AE,$A1731)&gt;0),E1731,NA())</f>
        <v>5.5</v>
      </c>
      <c r="M1731" t="str">
        <f>IF((COUNTIF($Y:$AE,$A1731)&gt;0),F1731,NA())</f>
        <v>n/a</v>
      </c>
      <c r="O1731">
        <v>186</v>
      </c>
      <c r="P1731">
        <v>558</v>
      </c>
      <c r="Q1731">
        <v>2.75E-2</v>
      </c>
      <c r="R1731">
        <v>0</v>
      </c>
      <c r="S1731">
        <v>5.5</v>
      </c>
      <c r="T1731" t="s">
        <v>6</v>
      </c>
    </row>
    <row r="1732" spans="1:20" x14ac:dyDescent="0.25">
      <c r="A1732">
        <v>187</v>
      </c>
      <c r="B1732">
        <v>558</v>
      </c>
      <c r="C1732">
        <v>2.75E-2</v>
      </c>
      <c r="D1732">
        <v>0</v>
      </c>
      <c r="E1732">
        <v>5.5</v>
      </c>
      <c r="F1732" t="s">
        <v>6</v>
      </c>
      <c r="H1732">
        <f>IF((COUNTIF($Y:$AE,$A1732)&gt;0),A1732,NA())</f>
        <v>187</v>
      </c>
      <c r="I1732">
        <f>IF((COUNTIF($Y:$AE,$A1732)&gt;0),B1732,NA())</f>
        <v>558</v>
      </c>
      <c r="J1732">
        <f>IF((COUNTIF($Y:$AE,$A1732)&gt;0),C1732,NA())</f>
        <v>2.75E-2</v>
      </c>
      <c r="K1732">
        <f>IF((COUNTIF($Y:$AE,$A1732)&gt;0),D1732,NA())</f>
        <v>0</v>
      </c>
      <c r="L1732">
        <f>IF((COUNTIF($Y:$AE,$A1732)&gt;0),E1732,NA())</f>
        <v>5.5</v>
      </c>
      <c r="M1732" t="str">
        <f>IF((COUNTIF($Y:$AE,$A1732)&gt;0),F1732,NA())</f>
        <v>n/a</v>
      </c>
      <c r="O1732">
        <v>187</v>
      </c>
      <c r="P1732">
        <v>558</v>
      </c>
      <c r="Q1732">
        <v>2.75E-2</v>
      </c>
      <c r="R1732">
        <v>0</v>
      </c>
      <c r="S1732">
        <v>5.5</v>
      </c>
      <c r="T1732" t="s">
        <v>6</v>
      </c>
    </row>
    <row r="1733" spans="1:20" x14ac:dyDescent="0.25">
      <c r="A1733">
        <v>188</v>
      </c>
      <c r="B1733">
        <v>558</v>
      </c>
      <c r="C1733">
        <v>2.75E-2</v>
      </c>
      <c r="D1733">
        <v>0</v>
      </c>
      <c r="E1733">
        <v>5.5</v>
      </c>
      <c r="F1733" t="s">
        <v>6</v>
      </c>
      <c r="H1733" t="e">
        <f>IF((COUNTIF($Y:$AE,$A1733)&gt;0),A1733,NA())</f>
        <v>#N/A</v>
      </c>
      <c r="I1733" t="e">
        <f>IF((COUNTIF($Y:$AE,$A1733)&gt;0),B1733,NA())</f>
        <v>#N/A</v>
      </c>
      <c r="J1733" t="e">
        <f>IF((COUNTIF($Y:$AE,$A1733)&gt;0),C1733,NA())</f>
        <v>#N/A</v>
      </c>
      <c r="K1733" t="e">
        <f>IF((COUNTIF($Y:$AE,$A1733)&gt;0),D1733,NA())</f>
        <v>#N/A</v>
      </c>
      <c r="L1733" t="e">
        <f>IF((COUNTIF($Y:$AE,$A1733)&gt;0),E1733,NA())</f>
        <v>#N/A</v>
      </c>
      <c r="M1733" t="e">
        <f>IF((COUNTIF($Y:$AE,$A1733)&gt;0),F1733,NA())</f>
        <v>#N/A</v>
      </c>
    </row>
    <row r="1734" spans="1:20" x14ac:dyDescent="0.25">
      <c r="A1734">
        <v>175</v>
      </c>
      <c r="B1734">
        <v>558</v>
      </c>
      <c r="C1734">
        <v>8.2500000000000004E-2</v>
      </c>
      <c r="D1734">
        <v>0</v>
      </c>
      <c r="E1734">
        <v>33</v>
      </c>
      <c r="F1734" t="s">
        <v>6</v>
      </c>
      <c r="H1734" t="e">
        <f>IF((COUNTIF($Y:$AE,$A1734)&gt;0),A1734,NA())</f>
        <v>#N/A</v>
      </c>
      <c r="I1734" t="e">
        <f>IF((COUNTIF($Y:$AE,$A1734)&gt;0),B1734,NA())</f>
        <v>#N/A</v>
      </c>
      <c r="J1734" t="e">
        <f>IF((COUNTIF($Y:$AE,$A1734)&gt;0),C1734,NA())</f>
        <v>#N/A</v>
      </c>
      <c r="K1734" t="e">
        <f>IF((COUNTIF($Y:$AE,$A1734)&gt;0),D1734,NA())</f>
        <v>#N/A</v>
      </c>
      <c r="L1734" t="e">
        <f>IF((COUNTIF($Y:$AE,$A1734)&gt;0),E1734,NA())</f>
        <v>#N/A</v>
      </c>
      <c r="M1734" t="e">
        <f>IF((COUNTIF($Y:$AE,$A1734)&gt;0),F1734,NA())</f>
        <v>#N/A</v>
      </c>
    </row>
    <row r="1735" spans="1:20" x14ac:dyDescent="0.25">
      <c r="A1735">
        <v>176</v>
      </c>
      <c r="B1735">
        <v>558</v>
      </c>
      <c r="C1735">
        <v>8.2500000000000004E-2</v>
      </c>
      <c r="D1735">
        <v>0</v>
      </c>
      <c r="E1735">
        <v>33</v>
      </c>
      <c r="F1735" t="s">
        <v>6</v>
      </c>
      <c r="H1735" t="e">
        <f>IF((COUNTIF($Y:$AE,$A1735)&gt;0),A1735,NA())</f>
        <v>#N/A</v>
      </c>
      <c r="I1735" t="e">
        <f>IF((COUNTIF($Y:$AE,$A1735)&gt;0),B1735,NA())</f>
        <v>#N/A</v>
      </c>
      <c r="J1735" t="e">
        <f>IF((COUNTIF($Y:$AE,$A1735)&gt;0),C1735,NA())</f>
        <v>#N/A</v>
      </c>
      <c r="K1735" t="e">
        <f>IF((COUNTIF($Y:$AE,$A1735)&gt;0),D1735,NA())</f>
        <v>#N/A</v>
      </c>
      <c r="L1735" t="e">
        <f>IF((COUNTIF($Y:$AE,$A1735)&gt;0),E1735,NA())</f>
        <v>#N/A</v>
      </c>
      <c r="M1735" t="e">
        <f>IF((COUNTIF($Y:$AE,$A1735)&gt;0),F1735,NA())</f>
        <v>#N/A</v>
      </c>
    </row>
    <row r="1736" spans="1:20" x14ac:dyDescent="0.25">
      <c r="A1736">
        <v>173</v>
      </c>
      <c r="B1736">
        <v>558</v>
      </c>
      <c r="C1736">
        <v>0.13750000000000001</v>
      </c>
      <c r="D1736">
        <v>0</v>
      </c>
      <c r="E1736">
        <v>33</v>
      </c>
      <c r="F1736" t="s">
        <v>6</v>
      </c>
      <c r="H1736">
        <f>IF((COUNTIF($Y:$AE,$A1736)&gt;0),A1736,NA())</f>
        <v>173</v>
      </c>
      <c r="I1736">
        <f>IF((COUNTIF($Y:$AE,$A1736)&gt;0),B1736,NA())</f>
        <v>558</v>
      </c>
      <c r="J1736">
        <f>IF((COUNTIF($Y:$AE,$A1736)&gt;0),C1736,NA())</f>
        <v>0.13750000000000001</v>
      </c>
      <c r="K1736">
        <f>IF((COUNTIF($Y:$AE,$A1736)&gt;0),D1736,NA())</f>
        <v>0</v>
      </c>
      <c r="L1736">
        <f>IF((COUNTIF($Y:$AE,$A1736)&gt;0),E1736,NA())</f>
        <v>33</v>
      </c>
      <c r="M1736" t="str">
        <f>IF((COUNTIF($Y:$AE,$A1736)&gt;0),F1736,NA())</f>
        <v>n/a</v>
      </c>
      <c r="O1736">
        <v>173</v>
      </c>
      <c r="P1736">
        <v>558</v>
      </c>
      <c r="Q1736">
        <v>0.13750000000000001</v>
      </c>
      <c r="R1736">
        <v>0</v>
      </c>
      <c r="S1736">
        <v>33</v>
      </c>
      <c r="T1736" t="s">
        <v>6</v>
      </c>
    </row>
    <row r="1737" spans="1:20" x14ac:dyDescent="0.25">
      <c r="A1737">
        <v>174</v>
      </c>
      <c r="B1737">
        <v>558</v>
      </c>
      <c r="C1737">
        <v>0.13750000000000001</v>
      </c>
      <c r="D1737">
        <v>0</v>
      </c>
      <c r="E1737">
        <v>33</v>
      </c>
      <c r="F1737" t="s">
        <v>6</v>
      </c>
      <c r="H1737">
        <f>IF((COUNTIF($Y:$AE,$A1737)&gt;0),A1737,NA())</f>
        <v>174</v>
      </c>
      <c r="I1737">
        <f>IF((COUNTIF($Y:$AE,$A1737)&gt;0),B1737,NA())</f>
        <v>558</v>
      </c>
      <c r="J1737">
        <f>IF((COUNTIF($Y:$AE,$A1737)&gt;0),C1737,NA())</f>
        <v>0.13750000000000001</v>
      </c>
      <c r="K1737">
        <f>IF((COUNTIF($Y:$AE,$A1737)&gt;0),D1737,NA())</f>
        <v>0</v>
      </c>
      <c r="L1737">
        <f>IF((COUNTIF($Y:$AE,$A1737)&gt;0),E1737,NA())</f>
        <v>33</v>
      </c>
      <c r="M1737" t="str">
        <f>IF((COUNTIF($Y:$AE,$A1737)&gt;0),F1737,NA())</f>
        <v>n/a</v>
      </c>
      <c r="O1737">
        <v>174</v>
      </c>
      <c r="P1737">
        <v>558</v>
      </c>
      <c r="Q1737">
        <v>0.13750000000000001</v>
      </c>
      <c r="R1737">
        <v>0</v>
      </c>
      <c r="S1737">
        <v>33</v>
      </c>
      <c r="T1737" t="s">
        <v>6</v>
      </c>
    </row>
    <row r="1738" spans="1:20" x14ac:dyDescent="0.25">
      <c r="A1738">
        <v>171</v>
      </c>
      <c r="B1738">
        <v>558</v>
      </c>
      <c r="C1738">
        <v>0.1925</v>
      </c>
      <c r="D1738">
        <v>0</v>
      </c>
      <c r="E1738">
        <v>33</v>
      </c>
      <c r="F1738" t="s">
        <v>6</v>
      </c>
      <c r="H1738" t="e">
        <f>IF((COUNTIF($Y:$AE,$A1738)&gt;0),A1738,NA())</f>
        <v>#N/A</v>
      </c>
      <c r="I1738" t="e">
        <f>IF((COUNTIF($Y:$AE,$A1738)&gt;0),B1738,NA())</f>
        <v>#N/A</v>
      </c>
      <c r="J1738" t="e">
        <f>IF((COUNTIF($Y:$AE,$A1738)&gt;0),C1738,NA())</f>
        <v>#N/A</v>
      </c>
      <c r="K1738" t="e">
        <f>IF((COUNTIF($Y:$AE,$A1738)&gt;0),D1738,NA())</f>
        <v>#N/A</v>
      </c>
      <c r="L1738" t="e">
        <f>IF((COUNTIF($Y:$AE,$A1738)&gt;0),E1738,NA())</f>
        <v>#N/A</v>
      </c>
      <c r="M1738" t="e">
        <f>IF((COUNTIF($Y:$AE,$A1738)&gt;0),F1738,NA())</f>
        <v>#N/A</v>
      </c>
    </row>
    <row r="1739" spans="1:20" x14ac:dyDescent="0.25">
      <c r="A1739">
        <v>172</v>
      </c>
      <c r="B1739">
        <v>558</v>
      </c>
      <c r="C1739">
        <v>0.1925</v>
      </c>
      <c r="D1739">
        <v>0</v>
      </c>
      <c r="E1739">
        <v>33</v>
      </c>
      <c r="F1739" t="s">
        <v>6</v>
      </c>
      <c r="H1739">
        <f>IF((COUNTIF($Y:$AE,$A1739)&gt;0),A1739,NA())</f>
        <v>172</v>
      </c>
      <c r="I1739">
        <f>IF((COUNTIF($Y:$AE,$A1739)&gt;0),B1739,NA())</f>
        <v>558</v>
      </c>
      <c r="J1739">
        <f>IF((COUNTIF($Y:$AE,$A1739)&gt;0),C1739,NA())</f>
        <v>0.1925</v>
      </c>
      <c r="K1739">
        <f>IF((COUNTIF($Y:$AE,$A1739)&gt;0),D1739,NA())</f>
        <v>0</v>
      </c>
      <c r="L1739">
        <f>IF((COUNTIF($Y:$AE,$A1739)&gt;0),E1739,NA())</f>
        <v>33</v>
      </c>
      <c r="M1739" t="str">
        <f>IF((COUNTIF($Y:$AE,$A1739)&gt;0),F1739,NA())</f>
        <v>n/a</v>
      </c>
      <c r="O1739">
        <v>172</v>
      </c>
      <c r="P1739">
        <v>558</v>
      </c>
      <c r="Q1739">
        <v>0.1925</v>
      </c>
      <c r="R1739">
        <v>0</v>
      </c>
      <c r="S1739">
        <v>33</v>
      </c>
      <c r="T1739" t="s">
        <v>6</v>
      </c>
    </row>
    <row r="1740" spans="1:20" x14ac:dyDescent="0.25">
      <c r="A1740">
        <v>169</v>
      </c>
      <c r="B1740">
        <v>558</v>
      </c>
      <c r="C1740">
        <v>0.2475</v>
      </c>
      <c r="D1740">
        <v>0</v>
      </c>
      <c r="E1740">
        <v>33</v>
      </c>
      <c r="F1740" t="s">
        <v>6</v>
      </c>
      <c r="H1740">
        <f>IF((COUNTIF($Y:$AE,$A1740)&gt;0),A1740,NA())</f>
        <v>169</v>
      </c>
      <c r="I1740">
        <f>IF((COUNTIF($Y:$AE,$A1740)&gt;0),B1740,NA())</f>
        <v>558</v>
      </c>
      <c r="J1740">
        <f>IF((COUNTIF($Y:$AE,$A1740)&gt;0),C1740,NA())</f>
        <v>0.2475</v>
      </c>
      <c r="K1740">
        <f>IF((COUNTIF($Y:$AE,$A1740)&gt;0),D1740,NA())</f>
        <v>0</v>
      </c>
      <c r="L1740">
        <f>IF((COUNTIF($Y:$AE,$A1740)&gt;0),E1740,NA())</f>
        <v>33</v>
      </c>
      <c r="M1740" t="str">
        <f>IF((COUNTIF($Y:$AE,$A1740)&gt;0),F1740,NA())</f>
        <v>n/a</v>
      </c>
      <c r="O1740">
        <v>169</v>
      </c>
      <c r="P1740">
        <v>558</v>
      </c>
      <c r="Q1740">
        <v>0.2475</v>
      </c>
      <c r="R1740">
        <v>0</v>
      </c>
      <c r="S1740">
        <v>33</v>
      </c>
      <c r="T1740" t="s">
        <v>6</v>
      </c>
    </row>
    <row r="1741" spans="1:20" x14ac:dyDescent="0.25">
      <c r="A1741">
        <v>170</v>
      </c>
      <c r="B1741">
        <v>558</v>
      </c>
      <c r="C1741">
        <v>0.2475</v>
      </c>
      <c r="D1741">
        <v>0</v>
      </c>
      <c r="E1741">
        <v>33</v>
      </c>
      <c r="F1741" t="s">
        <v>6</v>
      </c>
      <c r="H1741">
        <f>IF((COUNTIF($Y:$AE,$A1741)&gt;0),A1741,NA())</f>
        <v>170</v>
      </c>
      <c r="I1741">
        <f>IF((COUNTIF($Y:$AE,$A1741)&gt;0),B1741,NA())</f>
        <v>558</v>
      </c>
      <c r="J1741">
        <f>IF((COUNTIF($Y:$AE,$A1741)&gt;0),C1741,NA())</f>
        <v>0.2475</v>
      </c>
      <c r="K1741">
        <f>IF((COUNTIF($Y:$AE,$A1741)&gt;0),D1741,NA())</f>
        <v>0</v>
      </c>
      <c r="L1741">
        <f>IF((COUNTIF($Y:$AE,$A1741)&gt;0),E1741,NA())</f>
        <v>33</v>
      </c>
      <c r="M1741" t="str">
        <f>IF((COUNTIF($Y:$AE,$A1741)&gt;0),F1741,NA())</f>
        <v>n/a</v>
      </c>
      <c r="O1741">
        <v>170</v>
      </c>
      <c r="P1741">
        <v>558</v>
      </c>
      <c r="Q1741">
        <v>0.2475</v>
      </c>
      <c r="R1741">
        <v>0</v>
      </c>
      <c r="S1741">
        <v>33</v>
      </c>
      <c r="T1741" t="s">
        <v>6</v>
      </c>
    </row>
    <row r="1742" spans="1:20" x14ac:dyDescent="0.25">
      <c r="A1742">
        <v>167</v>
      </c>
      <c r="B1742">
        <v>558</v>
      </c>
      <c r="C1742">
        <v>0.30249999999999999</v>
      </c>
      <c r="D1742">
        <v>0</v>
      </c>
      <c r="E1742">
        <v>33</v>
      </c>
      <c r="F1742" t="s">
        <v>6</v>
      </c>
      <c r="H1742" t="e">
        <f>IF((COUNTIF($Y:$AE,$A1742)&gt;0),A1742,NA())</f>
        <v>#N/A</v>
      </c>
      <c r="I1742" t="e">
        <f>IF((COUNTIF($Y:$AE,$A1742)&gt;0),B1742,NA())</f>
        <v>#N/A</v>
      </c>
      <c r="J1742" t="e">
        <f>IF((COUNTIF($Y:$AE,$A1742)&gt;0),C1742,NA())</f>
        <v>#N/A</v>
      </c>
      <c r="K1742" t="e">
        <f>IF((COUNTIF($Y:$AE,$A1742)&gt;0),D1742,NA())</f>
        <v>#N/A</v>
      </c>
      <c r="L1742" t="e">
        <f>IF((COUNTIF($Y:$AE,$A1742)&gt;0),E1742,NA())</f>
        <v>#N/A</v>
      </c>
      <c r="M1742" t="e">
        <f>IF((COUNTIF($Y:$AE,$A1742)&gt;0),F1742,NA())</f>
        <v>#N/A</v>
      </c>
    </row>
    <row r="1743" spans="1:20" x14ac:dyDescent="0.25">
      <c r="A1743">
        <v>168</v>
      </c>
      <c r="B1743">
        <v>558</v>
      </c>
      <c r="C1743">
        <v>0.30249999999999999</v>
      </c>
      <c r="D1743">
        <v>0</v>
      </c>
      <c r="E1743">
        <v>33</v>
      </c>
      <c r="F1743" t="s">
        <v>6</v>
      </c>
      <c r="H1743">
        <f>IF((COUNTIF($Y:$AE,$A1743)&gt;0),A1743,NA())</f>
        <v>168</v>
      </c>
      <c r="I1743">
        <f>IF((COUNTIF($Y:$AE,$A1743)&gt;0),B1743,NA())</f>
        <v>558</v>
      </c>
      <c r="J1743">
        <f>IF((COUNTIF($Y:$AE,$A1743)&gt;0),C1743,NA())</f>
        <v>0.30249999999999999</v>
      </c>
      <c r="K1743">
        <f>IF((COUNTIF($Y:$AE,$A1743)&gt;0),D1743,NA())</f>
        <v>0</v>
      </c>
      <c r="L1743">
        <f>IF((COUNTIF($Y:$AE,$A1743)&gt;0),E1743,NA())</f>
        <v>33</v>
      </c>
      <c r="M1743" t="str">
        <f>IF((COUNTIF($Y:$AE,$A1743)&gt;0),F1743,NA())</f>
        <v>n/a</v>
      </c>
      <c r="O1743">
        <v>168</v>
      </c>
      <c r="P1743">
        <v>558</v>
      </c>
      <c r="Q1743">
        <v>0.30249999999999999</v>
      </c>
      <c r="R1743">
        <v>0</v>
      </c>
      <c r="S1743">
        <v>33</v>
      </c>
      <c r="T1743" t="s">
        <v>6</v>
      </c>
    </row>
    <row r="1744" spans="1:20" x14ac:dyDescent="0.25">
      <c r="A1744">
        <v>165</v>
      </c>
      <c r="B1744">
        <v>558</v>
      </c>
      <c r="C1744">
        <v>0.35749999999999998</v>
      </c>
      <c r="D1744">
        <v>0</v>
      </c>
      <c r="E1744">
        <v>33</v>
      </c>
      <c r="F1744" t="s">
        <v>6</v>
      </c>
      <c r="H1744" t="e">
        <f>IF((COUNTIF($Y:$AE,$A1744)&gt;0),A1744,NA())</f>
        <v>#N/A</v>
      </c>
      <c r="I1744" t="e">
        <f>IF((COUNTIF($Y:$AE,$A1744)&gt;0),B1744,NA())</f>
        <v>#N/A</v>
      </c>
      <c r="J1744" t="e">
        <f>IF((COUNTIF($Y:$AE,$A1744)&gt;0),C1744,NA())</f>
        <v>#N/A</v>
      </c>
      <c r="K1744" t="e">
        <f>IF((COUNTIF($Y:$AE,$A1744)&gt;0),D1744,NA())</f>
        <v>#N/A</v>
      </c>
      <c r="L1744" t="e">
        <f>IF((COUNTIF($Y:$AE,$A1744)&gt;0),E1744,NA())</f>
        <v>#N/A</v>
      </c>
      <c r="M1744" t="e">
        <f>IF((COUNTIF($Y:$AE,$A1744)&gt;0),F1744,NA())</f>
        <v>#N/A</v>
      </c>
    </row>
    <row r="1745" spans="1:20" x14ac:dyDescent="0.25">
      <c r="A1745">
        <v>166</v>
      </c>
      <c r="B1745">
        <v>558</v>
      </c>
      <c r="C1745">
        <v>0.35749999999999998</v>
      </c>
      <c r="D1745">
        <v>0</v>
      </c>
      <c r="E1745">
        <v>33</v>
      </c>
      <c r="F1745" t="s">
        <v>6</v>
      </c>
      <c r="H1745">
        <f>IF((COUNTIF($Y:$AE,$A1745)&gt;0),A1745,NA())</f>
        <v>166</v>
      </c>
      <c r="I1745">
        <f>IF((COUNTIF($Y:$AE,$A1745)&gt;0),B1745,NA())</f>
        <v>558</v>
      </c>
      <c r="J1745">
        <f>IF((COUNTIF($Y:$AE,$A1745)&gt;0),C1745,NA())</f>
        <v>0.35749999999999998</v>
      </c>
      <c r="K1745">
        <f>IF((COUNTIF($Y:$AE,$A1745)&gt;0),D1745,NA())</f>
        <v>0</v>
      </c>
      <c r="L1745">
        <f>IF((COUNTIF($Y:$AE,$A1745)&gt;0),E1745,NA())</f>
        <v>33</v>
      </c>
      <c r="M1745" t="str">
        <f>IF((COUNTIF($Y:$AE,$A1745)&gt;0),F1745,NA())</f>
        <v>n/a</v>
      </c>
      <c r="O1745">
        <v>166</v>
      </c>
      <c r="P1745">
        <v>558</v>
      </c>
      <c r="Q1745">
        <v>0.35749999999999998</v>
      </c>
      <c r="R1745">
        <v>0</v>
      </c>
      <c r="S1745">
        <v>33</v>
      </c>
      <c r="T1745" t="s">
        <v>6</v>
      </c>
    </row>
    <row r="1746" spans="1:20" x14ac:dyDescent="0.25">
      <c r="A1746">
        <v>179</v>
      </c>
      <c r="B1746">
        <v>564</v>
      </c>
      <c r="C1746">
        <v>2.75E-2</v>
      </c>
      <c r="D1746">
        <v>0</v>
      </c>
      <c r="E1746">
        <v>5.5</v>
      </c>
      <c r="F1746" t="s">
        <v>6</v>
      </c>
      <c r="H1746">
        <f>IF((COUNTIF($Y:$AE,$A1746)&gt;0),A1746,NA())</f>
        <v>179</v>
      </c>
      <c r="I1746">
        <f>IF((COUNTIF($Y:$AE,$A1746)&gt;0),B1746,NA())</f>
        <v>564</v>
      </c>
      <c r="J1746">
        <f>IF((COUNTIF($Y:$AE,$A1746)&gt;0),C1746,NA())</f>
        <v>2.75E-2</v>
      </c>
      <c r="K1746">
        <f>IF((COUNTIF($Y:$AE,$A1746)&gt;0),D1746,NA())</f>
        <v>0</v>
      </c>
      <c r="L1746">
        <f>IF((COUNTIF($Y:$AE,$A1746)&gt;0),E1746,NA())</f>
        <v>5.5</v>
      </c>
      <c r="M1746" t="str">
        <f>IF((COUNTIF($Y:$AE,$A1746)&gt;0),F1746,NA())</f>
        <v>n/a</v>
      </c>
      <c r="O1746">
        <v>179</v>
      </c>
      <c r="P1746">
        <v>564</v>
      </c>
      <c r="Q1746">
        <v>2.75E-2</v>
      </c>
      <c r="R1746">
        <v>0</v>
      </c>
      <c r="S1746">
        <v>5.5</v>
      </c>
      <c r="T1746" t="s">
        <v>6</v>
      </c>
    </row>
    <row r="1747" spans="1:20" x14ac:dyDescent="0.25">
      <c r="A1747">
        <v>180</v>
      </c>
      <c r="B1747">
        <v>564</v>
      </c>
      <c r="C1747">
        <v>2.75E-2</v>
      </c>
      <c r="D1747">
        <v>0</v>
      </c>
      <c r="E1747">
        <v>5.5</v>
      </c>
      <c r="F1747" t="s">
        <v>6</v>
      </c>
      <c r="H1747">
        <f>IF((COUNTIF($Y:$AE,$A1747)&gt;0),A1747,NA())</f>
        <v>180</v>
      </c>
      <c r="I1747">
        <f>IF((COUNTIF($Y:$AE,$A1747)&gt;0),B1747,NA())</f>
        <v>564</v>
      </c>
      <c r="J1747">
        <f>IF((COUNTIF($Y:$AE,$A1747)&gt;0),C1747,NA())</f>
        <v>2.75E-2</v>
      </c>
      <c r="K1747">
        <f>IF((COUNTIF($Y:$AE,$A1747)&gt;0),D1747,NA())</f>
        <v>0</v>
      </c>
      <c r="L1747">
        <f>IF((COUNTIF($Y:$AE,$A1747)&gt;0),E1747,NA())</f>
        <v>5.5</v>
      </c>
      <c r="M1747" t="str">
        <f>IF((COUNTIF($Y:$AE,$A1747)&gt;0),F1747,NA())</f>
        <v>n/a</v>
      </c>
      <c r="O1747">
        <v>180</v>
      </c>
      <c r="P1747">
        <v>564</v>
      </c>
      <c r="Q1747">
        <v>2.75E-2</v>
      </c>
      <c r="R1747">
        <v>0</v>
      </c>
      <c r="S1747">
        <v>5.5</v>
      </c>
      <c r="T1747" t="s">
        <v>6</v>
      </c>
    </row>
    <row r="1748" spans="1:20" x14ac:dyDescent="0.25">
      <c r="A1748">
        <v>181</v>
      </c>
      <c r="B1748">
        <v>564</v>
      </c>
      <c r="C1748">
        <v>2.75E-2</v>
      </c>
      <c r="D1748">
        <v>0</v>
      </c>
      <c r="E1748">
        <v>5.5</v>
      </c>
      <c r="F1748" t="s">
        <v>6</v>
      </c>
      <c r="H1748" t="e">
        <f>IF((COUNTIF($Y:$AE,$A1748)&gt;0),A1748,NA())</f>
        <v>#N/A</v>
      </c>
      <c r="I1748" t="e">
        <f>IF((COUNTIF($Y:$AE,$A1748)&gt;0),B1748,NA())</f>
        <v>#N/A</v>
      </c>
      <c r="J1748" t="e">
        <f>IF((COUNTIF($Y:$AE,$A1748)&gt;0),C1748,NA())</f>
        <v>#N/A</v>
      </c>
      <c r="K1748" t="e">
        <f>IF((COUNTIF($Y:$AE,$A1748)&gt;0),D1748,NA())</f>
        <v>#N/A</v>
      </c>
      <c r="L1748" t="e">
        <f>IF((COUNTIF($Y:$AE,$A1748)&gt;0),E1748,NA())</f>
        <v>#N/A</v>
      </c>
      <c r="M1748" t="e">
        <f>IF((COUNTIF($Y:$AE,$A1748)&gt;0),F1748,NA())</f>
        <v>#N/A</v>
      </c>
    </row>
    <row r="1749" spans="1:20" x14ac:dyDescent="0.25">
      <c r="A1749">
        <v>182</v>
      </c>
      <c r="B1749">
        <v>564</v>
      </c>
      <c r="C1749">
        <v>2.75E-2</v>
      </c>
      <c r="D1749">
        <v>0</v>
      </c>
      <c r="E1749">
        <v>5.5</v>
      </c>
      <c r="F1749" t="s">
        <v>6</v>
      </c>
      <c r="H1749">
        <f>IF((COUNTIF($Y:$AE,$A1749)&gt;0),A1749,NA())</f>
        <v>182</v>
      </c>
      <c r="I1749">
        <f>IF((COUNTIF($Y:$AE,$A1749)&gt;0),B1749,NA())</f>
        <v>564</v>
      </c>
      <c r="J1749">
        <f>IF((COUNTIF($Y:$AE,$A1749)&gt;0),C1749,NA())</f>
        <v>2.75E-2</v>
      </c>
      <c r="K1749">
        <f>IF((COUNTIF($Y:$AE,$A1749)&gt;0),D1749,NA())</f>
        <v>0</v>
      </c>
      <c r="L1749">
        <f>IF((COUNTIF($Y:$AE,$A1749)&gt;0),E1749,NA())</f>
        <v>5.5</v>
      </c>
      <c r="M1749" t="str">
        <f>IF((COUNTIF($Y:$AE,$A1749)&gt;0),F1749,NA())</f>
        <v>n/a</v>
      </c>
      <c r="O1749">
        <v>182</v>
      </c>
      <c r="P1749">
        <v>564</v>
      </c>
      <c r="Q1749">
        <v>2.75E-2</v>
      </c>
      <c r="R1749">
        <v>0</v>
      </c>
      <c r="S1749">
        <v>5.5</v>
      </c>
      <c r="T1749" t="s">
        <v>6</v>
      </c>
    </row>
    <row r="1750" spans="1:20" x14ac:dyDescent="0.25">
      <c r="A1750">
        <v>183</v>
      </c>
      <c r="B1750">
        <v>564</v>
      </c>
      <c r="C1750">
        <v>2.75E-2</v>
      </c>
      <c r="D1750">
        <v>0</v>
      </c>
      <c r="E1750">
        <v>5.5</v>
      </c>
      <c r="F1750" t="s">
        <v>6</v>
      </c>
      <c r="H1750">
        <f>IF((COUNTIF($Y:$AE,$A1750)&gt;0),A1750,NA())</f>
        <v>183</v>
      </c>
      <c r="I1750">
        <f>IF((COUNTIF($Y:$AE,$A1750)&gt;0),B1750,NA())</f>
        <v>564</v>
      </c>
      <c r="J1750">
        <f>IF((COUNTIF($Y:$AE,$A1750)&gt;0),C1750,NA())</f>
        <v>2.75E-2</v>
      </c>
      <c r="K1750">
        <f>IF((COUNTIF($Y:$AE,$A1750)&gt;0),D1750,NA())</f>
        <v>0</v>
      </c>
      <c r="L1750">
        <f>IF((COUNTIF($Y:$AE,$A1750)&gt;0),E1750,NA())</f>
        <v>5.5</v>
      </c>
      <c r="M1750" t="str">
        <f>IF((COUNTIF($Y:$AE,$A1750)&gt;0),F1750,NA())</f>
        <v>n/a</v>
      </c>
      <c r="O1750">
        <v>183</v>
      </c>
      <c r="P1750">
        <v>564</v>
      </c>
      <c r="Q1750">
        <v>2.75E-2</v>
      </c>
      <c r="R1750">
        <v>0</v>
      </c>
      <c r="S1750">
        <v>5.5</v>
      </c>
      <c r="T1750" t="s">
        <v>6</v>
      </c>
    </row>
    <row r="1751" spans="1:20" x14ac:dyDescent="0.25">
      <c r="A1751">
        <v>184</v>
      </c>
      <c r="B1751">
        <v>564</v>
      </c>
      <c r="C1751">
        <v>2.75E-2</v>
      </c>
      <c r="D1751">
        <v>0</v>
      </c>
      <c r="E1751">
        <v>5.5</v>
      </c>
      <c r="F1751" t="s">
        <v>6</v>
      </c>
      <c r="H1751">
        <f>IF((COUNTIF($Y:$AE,$A1751)&gt;0),A1751,NA())</f>
        <v>184</v>
      </c>
      <c r="I1751">
        <f>IF((COUNTIF($Y:$AE,$A1751)&gt;0),B1751,NA())</f>
        <v>564</v>
      </c>
      <c r="J1751">
        <f>IF((COUNTIF($Y:$AE,$A1751)&gt;0),C1751,NA())</f>
        <v>2.75E-2</v>
      </c>
      <c r="K1751">
        <f>IF((COUNTIF($Y:$AE,$A1751)&gt;0),D1751,NA())</f>
        <v>0</v>
      </c>
      <c r="L1751">
        <f>IF((COUNTIF($Y:$AE,$A1751)&gt;0),E1751,NA())</f>
        <v>5.5</v>
      </c>
      <c r="M1751" t="str">
        <f>IF((COUNTIF($Y:$AE,$A1751)&gt;0),F1751,NA())</f>
        <v>n/a</v>
      </c>
      <c r="O1751">
        <v>184</v>
      </c>
      <c r="P1751">
        <v>564</v>
      </c>
      <c r="Q1751">
        <v>2.75E-2</v>
      </c>
      <c r="R1751">
        <v>0</v>
      </c>
      <c r="S1751">
        <v>5.5</v>
      </c>
      <c r="T1751" t="s">
        <v>6</v>
      </c>
    </row>
    <row r="1752" spans="1:20" x14ac:dyDescent="0.25">
      <c r="A1752">
        <v>185</v>
      </c>
      <c r="B1752">
        <v>564</v>
      </c>
      <c r="C1752">
        <v>2.75E-2</v>
      </c>
      <c r="D1752">
        <v>0</v>
      </c>
      <c r="E1752">
        <v>5.5</v>
      </c>
      <c r="F1752" t="s">
        <v>6</v>
      </c>
      <c r="H1752">
        <f>IF((COUNTIF($Y:$AE,$A1752)&gt;0),A1752,NA())</f>
        <v>185</v>
      </c>
      <c r="I1752">
        <f>IF((COUNTIF($Y:$AE,$A1752)&gt;0),B1752,NA())</f>
        <v>564</v>
      </c>
      <c r="J1752">
        <f>IF((COUNTIF($Y:$AE,$A1752)&gt;0),C1752,NA())</f>
        <v>2.75E-2</v>
      </c>
      <c r="K1752">
        <f>IF((COUNTIF($Y:$AE,$A1752)&gt;0),D1752,NA())</f>
        <v>0</v>
      </c>
      <c r="L1752">
        <f>IF((COUNTIF($Y:$AE,$A1752)&gt;0),E1752,NA())</f>
        <v>5.5</v>
      </c>
      <c r="M1752" t="str">
        <f>IF((COUNTIF($Y:$AE,$A1752)&gt;0),F1752,NA())</f>
        <v>n/a</v>
      </c>
      <c r="O1752">
        <v>185</v>
      </c>
      <c r="P1752">
        <v>564</v>
      </c>
      <c r="Q1752">
        <v>2.75E-2</v>
      </c>
      <c r="R1752">
        <v>0</v>
      </c>
      <c r="S1752">
        <v>5.5</v>
      </c>
      <c r="T1752" t="s">
        <v>6</v>
      </c>
    </row>
    <row r="1753" spans="1:20" x14ac:dyDescent="0.25">
      <c r="A1753">
        <v>186</v>
      </c>
      <c r="B1753">
        <v>564</v>
      </c>
      <c r="C1753">
        <v>2.75E-2</v>
      </c>
      <c r="D1753">
        <v>0</v>
      </c>
      <c r="E1753">
        <v>5.5</v>
      </c>
      <c r="F1753" t="s">
        <v>6</v>
      </c>
      <c r="H1753">
        <f>IF((COUNTIF($Y:$AE,$A1753)&gt;0),A1753,NA())</f>
        <v>186</v>
      </c>
      <c r="I1753">
        <f>IF((COUNTIF($Y:$AE,$A1753)&gt;0),B1753,NA())</f>
        <v>564</v>
      </c>
      <c r="J1753">
        <f>IF((COUNTIF($Y:$AE,$A1753)&gt;0),C1753,NA())</f>
        <v>2.75E-2</v>
      </c>
      <c r="K1753">
        <f>IF((COUNTIF($Y:$AE,$A1753)&gt;0),D1753,NA())</f>
        <v>0</v>
      </c>
      <c r="L1753">
        <f>IF((COUNTIF($Y:$AE,$A1753)&gt;0),E1753,NA())</f>
        <v>5.5</v>
      </c>
      <c r="M1753" t="str">
        <f>IF((COUNTIF($Y:$AE,$A1753)&gt;0),F1753,NA())</f>
        <v>n/a</v>
      </c>
      <c r="O1753">
        <v>186</v>
      </c>
      <c r="P1753">
        <v>564</v>
      </c>
      <c r="Q1753">
        <v>2.75E-2</v>
      </c>
      <c r="R1753">
        <v>0</v>
      </c>
      <c r="S1753">
        <v>5.5</v>
      </c>
      <c r="T1753" t="s">
        <v>6</v>
      </c>
    </row>
    <row r="1754" spans="1:20" x14ac:dyDescent="0.25">
      <c r="A1754">
        <v>187</v>
      </c>
      <c r="B1754">
        <v>564</v>
      </c>
      <c r="C1754">
        <v>2.75E-2</v>
      </c>
      <c r="D1754">
        <v>0</v>
      </c>
      <c r="E1754">
        <v>5.5</v>
      </c>
      <c r="F1754" t="s">
        <v>6</v>
      </c>
      <c r="H1754">
        <f>IF((COUNTIF($Y:$AE,$A1754)&gt;0),A1754,NA())</f>
        <v>187</v>
      </c>
      <c r="I1754">
        <f>IF((COUNTIF($Y:$AE,$A1754)&gt;0),B1754,NA())</f>
        <v>564</v>
      </c>
      <c r="J1754">
        <f>IF((COUNTIF($Y:$AE,$A1754)&gt;0),C1754,NA())</f>
        <v>2.75E-2</v>
      </c>
      <c r="K1754">
        <f>IF((COUNTIF($Y:$AE,$A1754)&gt;0),D1754,NA())</f>
        <v>0</v>
      </c>
      <c r="L1754">
        <f>IF((COUNTIF($Y:$AE,$A1754)&gt;0),E1754,NA())</f>
        <v>5.5</v>
      </c>
      <c r="M1754" t="str">
        <f>IF((COUNTIF($Y:$AE,$A1754)&gt;0),F1754,NA())</f>
        <v>n/a</v>
      </c>
      <c r="O1754">
        <v>187</v>
      </c>
      <c r="P1754">
        <v>564</v>
      </c>
      <c r="Q1754">
        <v>2.75E-2</v>
      </c>
      <c r="R1754">
        <v>0</v>
      </c>
      <c r="S1754">
        <v>5.5</v>
      </c>
      <c r="T1754" t="s">
        <v>6</v>
      </c>
    </row>
    <row r="1755" spans="1:20" x14ac:dyDescent="0.25">
      <c r="A1755">
        <v>188</v>
      </c>
      <c r="B1755">
        <v>564</v>
      </c>
      <c r="C1755">
        <v>2.75E-2</v>
      </c>
      <c r="D1755">
        <v>0</v>
      </c>
      <c r="E1755">
        <v>5.5</v>
      </c>
      <c r="F1755" t="s">
        <v>6</v>
      </c>
      <c r="H1755" t="e">
        <f>IF((COUNTIF($Y:$AE,$A1755)&gt;0),A1755,NA())</f>
        <v>#N/A</v>
      </c>
      <c r="I1755" t="e">
        <f>IF((COUNTIF($Y:$AE,$A1755)&gt;0),B1755,NA())</f>
        <v>#N/A</v>
      </c>
      <c r="J1755" t="e">
        <f>IF((COUNTIF($Y:$AE,$A1755)&gt;0),C1755,NA())</f>
        <v>#N/A</v>
      </c>
      <c r="K1755" t="e">
        <f>IF((COUNTIF($Y:$AE,$A1755)&gt;0),D1755,NA())</f>
        <v>#N/A</v>
      </c>
      <c r="L1755" t="e">
        <f>IF((COUNTIF($Y:$AE,$A1755)&gt;0),E1755,NA())</f>
        <v>#N/A</v>
      </c>
      <c r="M1755" t="e">
        <f>IF((COUNTIF($Y:$AE,$A1755)&gt;0),F1755,NA())</f>
        <v>#N/A</v>
      </c>
    </row>
    <row r="1756" spans="1:20" x14ac:dyDescent="0.25">
      <c r="A1756">
        <v>189</v>
      </c>
      <c r="B1756">
        <v>564</v>
      </c>
      <c r="C1756">
        <v>2.75E-2</v>
      </c>
      <c r="D1756">
        <v>0</v>
      </c>
      <c r="E1756">
        <v>5.5</v>
      </c>
      <c r="F1756" t="s">
        <v>6</v>
      </c>
      <c r="H1756" t="e">
        <f>IF((COUNTIF($Y:$AE,$A1756)&gt;0),A1756,NA())</f>
        <v>#N/A</v>
      </c>
      <c r="I1756" t="e">
        <f>IF((COUNTIF($Y:$AE,$A1756)&gt;0),B1756,NA())</f>
        <v>#N/A</v>
      </c>
      <c r="J1756" t="e">
        <f>IF((COUNTIF($Y:$AE,$A1756)&gt;0),C1756,NA())</f>
        <v>#N/A</v>
      </c>
      <c r="K1756" t="e">
        <f>IF((COUNTIF($Y:$AE,$A1756)&gt;0),D1756,NA())</f>
        <v>#N/A</v>
      </c>
      <c r="L1756" t="e">
        <f>IF((COUNTIF($Y:$AE,$A1756)&gt;0),E1756,NA())</f>
        <v>#N/A</v>
      </c>
      <c r="M1756" t="e">
        <f>IF((COUNTIF($Y:$AE,$A1756)&gt;0),F1756,NA())</f>
        <v>#N/A</v>
      </c>
    </row>
    <row r="1757" spans="1:20" x14ac:dyDescent="0.25">
      <c r="A1757">
        <v>190</v>
      </c>
      <c r="B1757">
        <v>564</v>
      </c>
      <c r="C1757">
        <v>2.75E-2</v>
      </c>
      <c r="D1757">
        <v>0</v>
      </c>
      <c r="E1757">
        <v>5.5</v>
      </c>
      <c r="F1757" t="s">
        <v>6</v>
      </c>
      <c r="H1757" t="e">
        <f>IF((COUNTIF($Y:$AE,$A1757)&gt;0),A1757,NA())</f>
        <v>#N/A</v>
      </c>
      <c r="I1757" t="e">
        <f>IF((COUNTIF($Y:$AE,$A1757)&gt;0),B1757,NA())</f>
        <v>#N/A</v>
      </c>
      <c r="J1757" t="e">
        <f>IF((COUNTIF($Y:$AE,$A1757)&gt;0),C1757,NA())</f>
        <v>#N/A</v>
      </c>
      <c r="K1757" t="e">
        <f>IF((COUNTIF($Y:$AE,$A1757)&gt;0),D1757,NA())</f>
        <v>#N/A</v>
      </c>
      <c r="L1757" t="e">
        <f>IF((COUNTIF($Y:$AE,$A1757)&gt;0),E1757,NA())</f>
        <v>#N/A</v>
      </c>
      <c r="M1757" t="e">
        <f>IF((COUNTIF($Y:$AE,$A1757)&gt;0),F1757,NA())</f>
        <v>#N/A</v>
      </c>
    </row>
    <row r="1758" spans="1:20" x14ac:dyDescent="0.25">
      <c r="A1758">
        <v>177</v>
      </c>
      <c r="B1758">
        <v>564</v>
      </c>
      <c r="C1758">
        <v>8.2500000000000004E-2</v>
      </c>
      <c r="D1758">
        <v>0</v>
      </c>
      <c r="E1758">
        <v>33</v>
      </c>
      <c r="F1758" t="s">
        <v>6</v>
      </c>
      <c r="H1758" t="e">
        <f>IF((COUNTIF($Y:$AE,$A1758)&gt;0),A1758,NA())</f>
        <v>#N/A</v>
      </c>
      <c r="I1758" t="e">
        <f>IF((COUNTIF($Y:$AE,$A1758)&gt;0),B1758,NA())</f>
        <v>#N/A</v>
      </c>
      <c r="J1758" t="e">
        <f>IF((COUNTIF($Y:$AE,$A1758)&gt;0),C1758,NA())</f>
        <v>#N/A</v>
      </c>
      <c r="K1758" t="e">
        <f>IF((COUNTIF($Y:$AE,$A1758)&gt;0),D1758,NA())</f>
        <v>#N/A</v>
      </c>
      <c r="L1758" t="e">
        <f>IF((COUNTIF($Y:$AE,$A1758)&gt;0),E1758,NA())</f>
        <v>#N/A</v>
      </c>
      <c r="M1758" t="e">
        <f>IF((COUNTIF($Y:$AE,$A1758)&gt;0),F1758,NA())</f>
        <v>#N/A</v>
      </c>
    </row>
    <row r="1759" spans="1:20" x14ac:dyDescent="0.25">
      <c r="A1759">
        <v>178</v>
      </c>
      <c r="B1759">
        <v>564</v>
      </c>
      <c r="C1759">
        <v>8.2500000000000004E-2</v>
      </c>
      <c r="D1759">
        <v>0</v>
      </c>
      <c r="E1759">
        <v>33</v>
      </c>
      <c r="F1759" t="s">
        <v>6</v>
      </c>
      <c r="H1759" t="e">
        <f>IF((COUNTIF($Y:$AE,$A1759)&gt;0),A1759,NA())</f>
        <v>#N/A</v>
      </c>
      <c r="I1759" t="e">
        <f>IF((COUNTIF($Y:$AE,$A1759)&gt;0),B1759,NA())</f>
        <v>#N/A</v>
      </c>
      <c r="J1759" t="e">
        <f>IF((COUNTIF($Y:$AE,$A1759)&gt;0),C1759,NA())</f>
        <v>#N/A</v>
      </c>
      <c r="K1759" t="e">
        <f>IF((COUNTIF($Y:$AE,$A1759)&gt;0),D1759,NA())</f>
        <v>#N/A</v>
      </c>
      <c r="L1759" t="e">
        <f>IF((COUNTIF($Y:$AE,$A1759)&gt;0),E1759,NA())</f>
        <v>#N/A</v>
      </c>
      <c r="M1759" t="e">
        <f>IF((COUNTIF($Y:$AE,$A1759)&gt;0),F1759,NA())</f>
        <v>#N/A</v>
      </c>
    </row>
    <row r="1760" spans="1:20" x14ac:dyDescent="0.25">
      <c r="A1760">
        <v>175</v>
      </c>
      <c r="B1760">
        <v>564</v>
      </c>
      <c r="C1760">
        <v>0.13750000000000001</v>
      </c>
      <c r="D1760">
        <v>0</v>
      </c>
      <c r="E1760">
        <v>33</v>
      </c>
      <c r="F1760" t="s">
        <v>6</v>
      </c>
      <c r="H1760" t="e">
        <f>IF((COUNTIF($Y:$AE,$A1760)&gt;0),A1760,NA())</f>
        <v>#N/A</v>
      </c>
      <c r="I1760" t="e">
        <f>IF((COUNTIF($Y:$AE,$A1760)&gt;0),B1760,NA())</f>
        <v>#N/A</v>
      </c>
      <c r="J1760" t="e">
        <f>IF((COUNTIF($Y:$AE,$A1760)&gt;0),C1760,NA())</f>
        <v>#N/A</v>
      </c>
      <c r="K1760" t="e">
        <f>IF((COUNTIF($Y:$AE,$A1760)&gt;0),D1760,NA())</f>
        <v>#N/A</v>
      </c>
      <c r="L1760" t="e">
        <f>IF((COUNTIF($Y:$AE,$A1760)&gt;0),E1760,NA())</f>
        <v>#N/A</v>
      </c>
      <c r="M1760" t="e">
        <f>IF((COUNTIF($Y:$AE,$A1760)&gt;0),F1760,NA())</f>
        <v>#N/A</v>
      </c>
    </row>
    <row r="1761" spans="1:20" x14ac:dyDescent="0.25">
      <c r="A1761">
        <v>176</v>
      </c>
      <c r="B1761">
        <v>564</v>
      </c>
      <c r="C1761">
        <v>0.13750000000000001</v>
      </c>
      <c r="D1761">
        <v>0</v>
      </c>
      <c r="E1761">
        <v>33</v>
      </c>
      <c r="F1761" t="s">
        <v>6</v>
      </c>
      <c r="H1761" t="e">
        <f>IF((COUNTIF($Y:$AE,$A1761)&gt;0),A1761,NA())</f>
        <v>#N/A</v>
      </c>
      <c r="I1761" t="e">
        <f>IF((COUNTIF($Y:$AE,$A1761)&gt;0),B1761,NA())</f>
        <v>#N/A</v>
      </c>
      <c r="J1761" t="e">
        <f>IF((COUNTIF($Y:$AE,$A1761)&gt;0),C1761,NA())</f>
        <v>#N/A</v>
      </c>
      <c r="K1761" t="e">
        <f>IF((COUNTIF($Y:$AE,$A1761)&gt;0),D1761,NA())</f>
        <v>#N/A</v>
      </c>
      <c r="L1761" t="e">
        <f>IF((COUNTIF($Y:$AE,$A1761)&gt;0),E1761,NA())</f>
        <v>#N/A</v>
      </c>
      <c r="M1761" t="e">
        <f>IF((COUNTIF($Y:$AE,$A1761)&gt;0),F1761,NA())</f>
        <v>#N/A</v>
      </c>
    </row>
    <row r="1762" spans="1:20" x14ac:dyDescent="0.25">
      <c r="A1762">
        <v>173</v>
      </c>
      <c r="B1762">
        <v>564</v>
      </c>
      <c r="C1762">
        <v>0.1925</v>
      </c>
      <c r="D1762">
        <v>0</v>
      </c>
      <c r="E1762">
        <v>33</v>
      </c>
      <c r="F1762" t="s">
        <v>6</v>
      </c>
      <c r="H1762">
        <f>IF((COUNTIF($Y:$AE,$A1762)&gt;0),A1762,NA())</f>
        <v>173</v>
      </c>
      <c r="I1762">
        <f>IF((COUNTIF($Y:$AE,$A1762)&gt;0),B1762,NA())</f>
        <v>564</v>
      </c>
      <c r="J1762">
        <f>IF((COUNTIF($Y:$AE,$A1762)&gt;0),C1762,NA())</f>
        <v>0.1925</v>
      </c>
      <c r="K1762">
        <f>IF((COUNTIF($Y:$AE,$A1762)&gt;0),D1762,NA())</f>
        <v>0</v>
      </c>
      <c r="L1762">
        <f>IF((COUNTIF($Y:$AE,$A1762)&gt;0),E1762,NA())</f>
        <v>33</v>
      </c>
      <c r="M1762" t="str">
        <f>IF((COUNTIF($Y:$AE,$A1762)&gt;0),F1762,NA())</f>
        <v>n/a</v>
      </c>
      <c r="O1762">
        <v>173</v>
      </c>
      <c r="P1762">
        <v>564</v>
      </c>
      <c r="Q1762">
        <v>0.1925</v>
      </c>
      <c r="R1762">
        <v>0</v>
      </c>
      <c r="S1762">
        <v>33</v>
      </c>
      <c r="T1762" t="s">
        <v>6</v>
      </c>
    </row>
    <row r="1763" spans="1:20" x14ac:dyDescent="0.25">
      <c r="A1763">
        <v>174</v>
      </c>
      <c r="B1763">
        <v>564</v>
      </c>
      <c r="C1763">
        <v>0.1925</v>
      </c>
      <c r="D1763">
        <v>0</v>
      </c>
      <c r="E1763">
        <v>33</v>
      </c>
      <c r="F1763" t="s">
        <v>6</v>
      </c>
      <c r="H1763">
        <f>IF((COUNTIF($Y:$AE,$A1763)&gt;0),A1763,NA())</f>
        <v>174</v>
      </c>
      <c r="I1763">
        <f>IF((COUNTIF($Y:$AE,$A1763)&gt;0),B1763,NA())</f>
        <v>564</v>
      </c>
      <c r="J1763">
        <f>IF((COUNTIF($Y:$AE,$A1763)&gt;0),C1763,NA())</f>
        <v>0.1925</v>
      </c>
      <c r="K1763">
        <f>IF((COUNTIF($Y:$AE,$A1763)&gt;0),D1763,NA())</f>
        <v>0</v>
      </c>
      <c r="L1763">
        <f>IF((COUNTIF($Y:$AE,$A1763)&gt;0),E1763,NA())</f>
        <v>33</v>
      </c>
      <c r="M1763" t="str">
        <f>IF((COUNTIF($Y:$AE,$A1763)&gt;0),F1763,NA())</f>
        <v>n/a</v>
      </c>
      <c r="O1763">
        <v>174</v>
      </c>
      <c r="P1763">
        <v>564</v>
      </c>
      <c r="Q1763">
        <v>0.1925</v>
      </c>
      <c r="R1763">
        <v>0</v>
      </c>
      <c r="S1763">
        <v>33</v>
      </c>
      <c r="T1763" t="s">
        <v>6</v>
      </c>
    </row>
    <row r="1764" spans="1:20" x14ac:dyDescent="0.25">
      <c r="A1764">
        <v>171</v>
      </c>
      <c r="B1764">
        <v>564</v>
      </c>
      <c r="C1764">
        <v>0.2475</v>
      </c>
      <c r="D1764">
        <v>0</v>
      </c>
      <c r="E1764">
        <v>33</v>
      </c>
      <c r="F1764" t="s">
        <v>6</v>
      </c>
      <c r="H1764" t="e">
        <f>IF((COUNTIF($Y:$AE,$A1764)&gt;0),A1764,NA())</f>
        <v>#N/A</v>
      </c>
      <c r="I1764" t="e">
        <f>IF((COUNTIF($Y:$AE,$A1764)&gt;0),B1764,NA())</f>
        <v>#N/A</v>
      </c>
      <c r="J1764" t="e">
        <f>IF((COUNTIF($Y:$AE,$A1764)&gt;0),C1764,NA())</f>
        <v>#N/A</v>
      </c>
      <c r="K1764" t="e">
        <f>IF((COUNTIF($Y:$AE,$A1764)&gt;0),D1764,NA())</f>
        <v>#N/A</v>
      </c>
      <c r="L1764" t="e">
        <f>IF((COUNTIF($Y:$AE,$A1764)&gt;0),E1764,NA())</f>
        <v>#N/A</v>
      </c>
      <c r="M1764" t="e">
        <f>IF((COUNTIF($Y:$AE,$A1764)&gt;0),F1764,NA())</f>
        <v>#N/A</v>
      </c>
    </row>
    <row r="1765" spans="1:20" x14ac:dyDescent="0.25">
      <c r="A1765">
        <v>172</v>
      </c>
      <c r="B1765">
        <v>564</v>
      </c>
      <c r="C1765">
        <v>0.2475</v>
      </c>
      <c r="D1765">
        <v>0</v>
      </c>
      <c r="E1765">
        <v>33</v>
      </c>
      <c r="F1765" t="s">
        <v>6</v>
      </c>
      <c r="H1765">
        <f>IF((COUNTIF($Y:$AE,$A1765)&gt;0),A1765,NA())</f>
        <v>172</v>
      </c>
      <c r="I1765">
        <f>IF((COUNTIF($Y:$AE,$A1765)&gt;0),B1765,NA())</f>
        <v>564</v>
      </c>
      <c r="J1765">
        <f>IF((COUNTIF($Y:$AE,$A1765)&gt;0),C1765,NA())</f>
        <v>0.2475</v>
      </c>
      <c r="K1765">
        <f>IF((COUNTIF($Y:$AE,$A1765)&gt;0),D1765,NA())</f>
        <v>0</v>
      </c>
      <c r="L1765">
        <f>IF((COUNTIF($Y:$AE,$A1765)&gt;0),E1765,NA())</f>
        <v>33</v>
      </c>
      <c r="M1765" t="str">
        <f>IF((COUNTIF($Y:$AE,$A1765)&gt;0),F1765,NA())</f>
        <v>n/a</v>
      </c>
      <c r="O1765">
        <v>172</v>
      </c>
      <c r="P1765">
        <v>564</v>
      </c>
      <c r="Q1765">
        <v>0.2475</v>
      </c>
      <c r="R1765">
        <v>0</v>
      </c>
      <c r="S1765">
        <v>33</v>
      </c>
      <c r="T1765" t="s">
        <v>6</v>
      </c>
    </row>
    <row r="1766" spans="1:20" x14ac:dyDescent="0.25">
      <c r="A1766">
        <v>169</v>
      </c>
      <c r="B1766">
        <v>564</v>
      </c>
      <c r="C1766">
        <v>0.30249999999999999</v>
      </c>
      <c r="D1766">
        <v>0</v>
      </c>
      <c r="E1766">
        <v>33</v>
      </c>
      <c r="F1766" t="s">
        <v>6</v>
      </c>
      <c r="H1766">
        <f>IF((COUNTIF($Y:$AE,$A1766)&gt;0),A1766,NA())</f>
        <v>169</v>
      </c>
      <c r="I1766">
        <f>IF((COUNTIF($Y:$AE,$A1766)&gt;0),B1766,NA())</f>
        <v>564</v>
      </c>
      <c r="J1766">
        <f>IF((COUNTIF($Y:$AE,$A1766)&gt;0),C1766,NA())</f>
        <v>0.30249999999999999</v>
      </c>
      <c r="K1766">
        <f>IF((COUNTIF($Y:$AE,$A1766)&gt;0),D1766,NA())</f>
        <v>0</v>
      </c>
      <c r="L1766">
        <f>IF((COUNTIF($Y:$AE,$A1766)&gt;0),E1766,NA())</f>
        <v>33</v>
      </c>
      <c r="M1766" t="str">
        <f>IF((COUNTIF($Y:$AE,$A1766)&gt;0),F1766,NA())</f>
        <v>n/a</v>
      </c>
      <c r="O1766">
        <v>169</v>
      </c>
      <c r="P1766">
        <v>564</v>
      </c>
      <c r="Q1766">
        <v>0.30249999999999999</v>
      </c>
      <c r="R1766">
        <v>0</v>
      </c>
      <c r="S1766">
        <v>33</v>
      </c>
      <c r="T1766" t="s">
        <v>6</v>
      </c>
    </row>
    <row r="1767" spans="1:20" x14ac:dyDescent="0.25">
      <c r="A1767">
        <v>170</v>
      </c>
      <c r="B1767">
        <v>564</v>
      </c>
      <c r="C1767">
        <v>0.30249999999999999</v>
      </c>
      <c r="D1767">
        <v>0</v>
      </c>
      <c r="E1767">
        <v>33</v>
      </c>
      <c r="F1767" t="s">
        <v>6</v>
      </c>
      <c r="H1767">
        <f>IF((COUNTIF($Y:$AE,$A1767)&gt;0),A1767,NA())</f>
        <v>170</v>
      </c>
      <c r="I1767">
        <f>IF((COUNTIF($Y:$AE,$A1767)&gt;0),B1767,NA())</f>
        <v>564</v>
      </c>
      <c r="J1767">
        <f>IF((COUNTIF($Y:$AE,$A1767)&gt;0),C1767,NA())</f>
        <v>0.30249999999999999</v>
      </c>
      <c r="K1767">
        <f>IF((COUNTIF($Y:$AE,$A1767)&gt;0),D1767,NA())</f>
        <v>0</v>
      </c>
      <c r="L1767">
        <f>IF((COUNTIF($Y:$AE,$A1767)&gt;0),E1767,NA())</f>
        <v>33</v>
      </c>
      <c r="M1767" t="str">
        <f>IF((COUNTIF($Y:$AE,$A1767)&gt;0),F1767,NA())</f>
        <v>n/a</v>
      </c>
      <c r="O1767">
        <v>170</v>
      </c>
      <c r="P1767">
        <v>564</v>
      </c>
      <c r="Q1767">
        <v>0.30249999999999999</v>
      </c>
      <c r="R1767">
        <v>0</v>
      </c>
      <c r="S1767">
        <v>33</v>
      </c>
      <c r="T1767" t="s">
        <v>6</v>
      </c>
    </row>
    <row r="1768" spans="1:20" x14ac:dyDescent="0.25">
      <c r="A1768">
        <v>167</v>
      </c>
      <c r="B1768">
        <v>564</v>
      </c>
      <c r="C1768">
        <v>0.35749999999999998</v>
      </c>
      <c r="D1768">
        <v>0</v>
      </c>
      <c r="E1768">
        <v>33</v>
      </c>
      <c r="F1768" t="s">
        <v>6</v>
      </c>
      <c r="H1768" t="e">
        <f>IF((COUNTIF($Y:$AE,$A1768)&gt;0),A1768,NA())</f>
        <v>#N/A</v>
      </c>
      <c r="I1768" t="e">
        <f>IF((COUNTIF($Y:$AE,$A1768)&gt;0),B1768,NA())</f>
        <v>#N/A</v>
      </c>
      <c r="J1768" t="e">
        <f>IF((COUNTIF($Y:$AE,$A1768)&gt;0),C1768,NA())</f>
        <v>#N/A</v>
      </c>
      <c r="K1768" t="e">
        <f>IF((COUNTIF($Y:$AE,$A1768)&gt;0),D1768,NA())</f>
        <v>#N/A</v>
      </c>
      <c r="L1768" t="e">
        <f>IF((COUNTIF($Y:$AE,$A1768)&gt;0),E1768,NA())</f>
        <v>#N/A</v>
      </c>
      <c r="M1768" t="e">
        <f>IF((COUNTIF($Y:$AE,$A1768)&gt;0),F1768,NA())</f>
        <v>#N/A</v>
      </c>
    </row>
    <row r="1769" spans="1:20" x14ac:dyDescent="0.25">
      <c r="A1769">
        <v>168</v>
      </c>
      <c r="B1769">
        <v>564</v>
      </c>
      <c r="C1769">
        <v>0.35749999999999998</v>
      </c>
      <c r="D1769">
        <v>0</v>
      </c>
      <c r="E1769">
        <v>33</v>
      </c>
      <c r="F1769" t="s">
        <v>6</v>
      </c>
      <c r="H1769">
        <f>IF((COUNTIF($Y:$AE,$A1769)&gt;0),A1769,NA())</f>
        <v>168</v>
      </c>
      <c r="I1769">
        <f>IF((COUNTIF($Y:$AE,$A1769)&gt;0),B1769,NA())</f>
        <v>564</v>
      </c>
      <c r="J1769">
        <f>IF((COUNTIF($Y:$AE,$A1769)&gt;0),C1769,NA())</f>
        <v>0.35749999999999998</v>
      </c>
      <c r="K1769">
        <f>IF((COUNTIF($Y:$AE,$A1769)&gt;0),D1769,NA())</f>
        <v>0</v>
      </c>
      <c r="L1769">
        <f>IF((COUNTIF($Y:$AE,$A1769)&gt;0),E1769,NA())</f>
        <v>33</v>
      </c>
      <c r="M1769" t="str">
        <f>IF((COUNTIF($Y:$AE,$A1769)&gt;0),F1769,NA())</f>
        <v>n/a</v>
      </c>
      <c r="O1769">
        <v>168</v>
      </c>
      <c r="P1769">
        <v>564</v>
      </c>
      <c r="Q1769">
        <v>0.35749999999999998</v>
      </c>
      <c r="R1769">
        <v>0</v>
      </c>
      <c r="S1769">
        <v>33</v>
      </c>
      <c r="T1769" t="s">
        <v>6</v>
      </c>
    </row>
    <row r="1770" spans="1:20" x14ac:dyDescent="0.25">
      <c r="A1770">
        <v>181</v>
      </c>
      <c r="B1770">
        <v>570</v>
      </c>
      <c r="C1770">
        <v>2.75E-2</v>
      </c>
      <c r="D1770">
        <v>0</v>
      </c>
      <c r="E1770">
        <v>5.5</v>
      </c>
      <c r="F1770" t="s">
        <v>6</v>
      </c>
      <c r="H1770" t="e">
        <f>IF((COUNTIF($Y:$AE,$A1770)&gt;0),A1770,NA())</f>
        <v>#N/A</v>
      </c>
      <c r="I1770" t="e">
        <f>IF((COUNTIF($Y:$AE,$A1770)&gt;0),B1770,NA())</f>
        <v>#N/A</v>
      </c>
      <c r="J1770" t="e">
        <f>IF((COUNTIF($Y:$AE,$A1770)&gt;0),C1770,NA())</f>
        <v>#N/A</v>
      </c>
      <c r="K1770" t="e">
        <f>IF((COUNTIF($Y:$AE,$A1770)&gt;0),D1770,NA())</f>
        <v>#N/A</v>
      </c>
      <c r="L1770" t="e">
        <f>IF((COUNTIF($Y:$AE,$A1770)&gt;0),E1770,NA())</f>
        <v>#N/A</v>
      </c>
      <c r="M1770" t="e">
        <f>IF((COUNTIF($Y:$AE,$A1770)&gt;0),F1770,NA())</f>
        <v>#N/A</v>
      </c>
    </row>
    <row r="1771" spans="1:20" x14ac:dyDescent="0.25">
      <c r="A1771">
        <v>182</v>
      </c>
      <c r="B1771">
        <v>570</v>
      </c>
      <c r="C1771">
        <v>2.75E-2</v>
      </c>
      <c r="D1771">
        <v>0</v>
      </c>
      <c r="E1771">
        <v>5.5</v>
      </c>
      <c r="F1771" t="s">
        <v>6</v>
      </c>
      <c r="H1771">
        <f>IF((COUNTIF($Y:$AE,$A1771)&gt;0),A1771,NA())</f>
        <v>182</v>
      </c>
      <c r="I1771">
        <f>IF((COUNTIF($Y:$AE,$A1771)&gt;0),B1771,NA())</f>
        <v>570</v>
      </c>
      <c r="J1771">
        <f>IF((COUNTIF($Y:$AE,$A1771)&gt;0),C1771,NA())</f>
        <v>2.75E-2</v>
      </c>
      <c r="K1771">
        <f>IF((COUNTIF($Y:$AE,$A1771)&gt;0),D1771,NA())</f>
        <v>0</v>
      </c>
      <c r="L1771">
        <f>IF((COUNTIF($Y:$AE,$A1771)&gt;0),E1771,NA())</f>
        <v>5.5</v>
      </c>
      <c r="M1771" t="str">
        <f>IF((COUNTIF($Y:$AE,$A1771)&gt;0),F1771,NA())</f>
        <v>n/a</v>
      </c>
      <c r="O1771">
        <v>182</v>
      </c>
      <c r="P1771">
        <v>570</v>
      </c>
      <c r="Q1771">
        <v>2.75E-2</v>
      </c>
      <c r="R1771">
        <v>0</v>
      </c>
      <c r="S1771">
        <v>5.5</v>
      </c>
      <c r="T1771" t="s">
        <v>6</v>
      </c>
    </row>
    <row r="1772" spans="1:20" x14ac:dyDescent="0.25">
      <c r="A1772">
        <v>183</v>
      </c>
      <c r="B1772">
        <v>570</v>
      </c>
      <c r="C1772">
        <v>2.75E-2</v>
      </c>
      <c r="D1772">
        <v>0</v>
      </c>
      <c r="E1772">
        <v>5.5</v>
      </c>
      <c r="F1772" t="s">
        <v>6</v>
      </c>
      <c r="H1772">
        <f>IF((COUNTIF($Y:$AE,$A1772)&gt;0),A1772,NA())</f>
        <v>183</v>
      </c>
      <c r="I1772">
        <f>IF((COUNTIF($Y:$AE,$A1772)&gt;0),B1772,NA())</f>
        <v>570</v>
      </c>
      <c r="J1772">
        <f>IF((COUNTIF($Y:$AE,$A1772)&gt;0),C1772,NA())</f>
        <v>2.75E-2</v>
      </c>
      <c r="K1772">
        <f>IF((COUNTIF($Y:$AE,$A1772)&gt;0),D1772,NA())</f>
        <v>0</v>
      </c>
      <c r="L1772">
        <f>IF((COUNTIF($Y:$AE,$A1772)&gt;0),E1772,NA())</f>
        <v>5.5</v>
      </c>
      <c r="M1772" t="str">
        <f>IF((COUNTIF($Y:$AE,$A1772)&gt;0),F1772,NA())</f>
        <v>n/a</v>
      </c>
      <c r="O1772">
        <v>183</v>
      </c>
      <c r="P1772">
        <v>570</v>
      </c>
      <c r="Q1772">
        <v>2.75E-2</v>
      </c>
      <c r="R1772">
        <v>0</v>
      </c>
      <c r="S1772">
        <v>5.5</v>
      </c>
      <c r="T1772" t="s">
        <v>6</v>
      </c>
    </row>
    <row r="1773" spans="1:20" x14ac:dyDescent="0.25">
      <c r="A1773">
        <v>184</v>
      </c>
      <c r="B1773">
        <v>570</v>
      </c>
      <c r="C1773">
        <v>2.75E-2</v>
      </c>
      <c r="D1773">
        <v>0</v>
      </c>
      <c r="E1773">
        <v>5.5</v>
      </c>
      <c r="F1773" t="s">
        <v>6</v>
      </c>
      <c r="H1773">
        <f>IF((COUNTIF($Y:$AE,$A1773)&gt;0),A1773,NA())</f>
        <v>184</v>
      </c>
      <c r="I1773">
        <f>IF((COUNTIF($Y:$AE,$A1773)&gt;0),B1773,NA())</f>
        <v>570</v>
      </c>
      <c r="J1773">
        <f>IF((COUNTIF($Y:$AE,$A1773)&gt;0),C1773,NA())</f>
        <v>2.75E-2</v>
      </c>
      <c r="K1773">
        <f>IF((COUNTIF($Y:$AE,$A1773)&gt;0),D1773,NA())</f>
        <v>0</v>
      </c>
      <c r="L1773">
        <f>IF((COUNTIF($Y:$AE,$A1773)&gt;0),E1773,NA())</f>
        <v>5.5</v>
      </c>
      <c r="M1773" t="str">
        <f>IF((COUNTIF($Y:$AE,$A1773)&gt;0),F1773,NA())</f>
        <v>n/a</v>
      </c>
      <c r="O1773">
        <v>184</v>
      </c>
      <c r="P1773">
        <v>570</v>
      </c>
      <c r="Q1773">
        <v>2.75E-2</v>
      </c>
      <c r="R1773">
        <v>0</v>
      </c>
      <c r="S1773">
        <v>5.5</v>
      </c>
      <c r="T1773" t="s">
        <v>6</v>
      </c>
    </row>
    <row r="1774" spans="1:20" x14ac:dyDescent="0.25">
      <c r="A1774">
        <v>185</v>
      </c>
      <c r="B1774">
        <v>570</v>
      </c>
      <c r="C1774">
        <v>2.75E-2</v>
      </c>
      <c r="D1774">
        <v>0</v>
      </c>
      <c r="E1774">
        <v>5.5</v>
      </c>
      <c r="F1774" t="s">
        <v>6</v>
      </c>
      <c r="H1774">
        <f>IF((COUNTIF($Y:$AE,$A1774)&gt;0),A1774,NA())</f>
        <v>185</v>
      </c>
      <c r="I1774">
        <f>IF((COUNTIF($Y:$AE,$A1774)&gt;0),B1774,NA())</f>
        <v>570</v>
      </c>
      <c r="J1774">
        <f>IF((COUNTIF($Y:$AE,$A1774)&gt;0),C1774,NA())</f>
        <v>2.75E-2</v>
      </c>
      <c r="K1774">
        <f>IF((COUNTIF($Y:$AE,$A1774)&gt;0),D1774,NA())</f>
        <v>0</v>
      </c>
      <c r="L1774">
        <f>IF((COUNTIF($Y:$AE,$A1774)&gt;0),E1774,NA())</f>
        <v>5.5</v>
      </c>
      <c r="M1774" t="str">
        <f>IF((COUNTIF($Y:$AE,$A1774)&gt;0),F1774,NA())</f>
        <v>n/a</v>
      </c>
      <c r="O1774">
        <v>185</v>
      </c>
      <c r="P1774">
        <v>570</v>
      </c>
      <c r="Q1774">
        <v>2.75E-2</v>
      </c>
      <c r="R1774">
        <v>0</v>
      </c>
      <c r="S1774">
        <v>5.5</v>
      </c>
      <c r="T1774" t="s">
        <v>6</v>
      </c>
    </row>
    <row r="1775" spans="1:20" x14ac:dyDescent="0.25">
      <c r="A1775">
        <v>186</v>
      </c>
      <c r="B1775">
        <v>570</v>
      </c>
      <c r="C1775">
        <v>2.75E-2</v>
      </c>
      <c r="D1775">
        <v>0</v>
      </c>
      <c r="E1775">
        <v>5.5</v>
      </c>
      <c r="F1775" t="s">
        <v>6</v>
      </c>
      <c r="H1775">
        <f>IF((COUNTIF($Y:$AE,$A1775)&gt;0),A1775,NA())</f>
        <v>186</v>
      </c>
      <c r="I1775">
        <f>IF((COUNTIF($Y:$AE,$A1775)&gt;0),B1775,NA())</f>
        <v>570</v>
      </c>
      <c r="J1775">
        <f>IF((COUNTIF($Y:$AE,$A1775)&gt;0),C1775,NA())</f>
        <v>2.75E-2</v>
      </c>
      <c r="K1775">
        <f>IF((COUNTIF($Y:$AE,$A1775)&gt;0),D1775,NA())</f>
        <v>0</v>
      </c>
      <c r="L1775">
        <f>IF((COUNTIF($Y:$AE,$A1775)&gt;0),E1775,NA())</f>
        <v>5.5</v>
      </c>
      <c r="M1775" t="str">
        <f>IF((COUNTIF($Y:$AE,$A1775)&gt;0),F1775,NA())</f>
        <v>n/a</v>
      </c>
      <c r="O1775">
        <v>186</v>
      </c>
      <c r="P1775">
        <v>570</v>
      </c>
      <c r="Q1775">
        <v>2.75E-2</v>
      </c>
      <c r="R1775">
        <v>0</v>
      </c>
      <c r="S1775">
        <v>5.5</v>
      </c>
      <c r="T1775" t="s">
        <v>6</v>
      </c>
    </row>
    <row r="1776" spans="1:20" x14ac:dyDescent="0.25">
      <c r="A1776">
        <v>187</v>
      </c>
      <c r="B1776">
        <v>570</v>
      </c>
      <c r="C1776">
        <v>2.75E-2</v>
      </c>
      <c r="D1776">
        <v>0</v>
      </c>
      <c r="E1776">
        <v>5.5</v>
      </c>
      <c r="F1776" t="s">
        <v>6</v>
      </c>
      <c r="H1776">
        <f>IF((COUNTIF($Y:$AE,$A1776)&gt;0),A1776,NA())</f>
        <v>187</v>
      </c>
      <c r="I1776">
        <f>IF((COUNTIF($Y:$AE,$A1776)&gt;0),B1776,NA())</f>
        <v>570</v>
      </c>
      <c r="J1776">
        <f>IF((COUNTIF($Y:$AE,$A1776)&gt;0),C1776,NA())</f>
        <v>2.75E-2</v>
      </c>
      <c r="K1776">
        <f>IF((COUNTIF($Y:$AE,$A1776)&gt;0),D1776,NA())</f>
        <v>0</v>
      </c>
      <c r="L1776">
        <f>IF((COUNTIF($Y:$AE,$A1776)&gt;0),E1776,NA())</f>
        <v>5.5</v>
      </c>
      <c r="M1776" t="str">
        <f>IF((COUNTIF($Y:$AE,$A1776)&gt;0),F1776,NA())</f>
        <v>n/a</v>
      </c>
      <c r="O1776">
        <v>187</v>
      </c>
      <c r="P1776">
        <v>570</v>
      </c>
      <c r="Q1776">
        <v>2.75E-2</v>
      </c>
      <c r="R1776">
        <v>0</v>
      </c>
      <c r="S1776">
        <v>5.5</v>
      </c>
      <c r="T1776" t="s">
        <v>6</v>
      </c>
    </row>
    <row r="1777" spans="1:20" x14ac:dyDescent="0.25">
      <c r="A1777">
        <v>188</v>
      </c>
      <c r="B1777">
        <v>570</v>
      </c>
      <c r="C1777">
        <v>2.75E-2</v>
      </c>
      <c r="D1777">
        <v>0</v>
      </c>
      <c r="E1777">
        <v>5.5</v>
      </c>
      <c r="F1777" t="s">
        <v>6</v>
      </c>
      <c r="H1777" t="e">
        <f>IF((COUNTIF($Y:$AE,$A1777)&gt;0),A1777,NA())</f>
        <v>#N/A</v>
      </c>
      <c r="I1777" t="e">
        <f>IF((COUNTIF($Y:$AE,$A1777)&gt;0),B1777,NA())</f>
        <v>#N/A</v>
      </c>
      <c r="J1777" t="e">
        <f>IF((COUNTIF($Y:$AE,$A1777)&gt;0),C1777,NA())</f>
        <v>#N/A</v>
      </c>
      <c r="K1777" t="e">
        <f>IF((COUNTIF($Y:$AE,$A1777)&gt;0),D1777,NA())</f>
        <v>#N/A</v>
      </c>
      <c r="L1777" t="e">
        <f>IF((COUNTIF($Y:$AE,$A1777)&gt;0),E1777,NA())</f>
        <v>#N/A</v>
      </c>
      <c r="M1777" t="e">
        <f>IF((COUNTIF($Y:$AE,$A1777)&gt;0),F1777,NA())</f>
        <v>#N/A</v>
      </c>
    </row>
    <row r="1778" spans="1:20" x14ac:dyDescent="0.25">
      <c r="A1778">
        <v>189</v>
      </c>
      <c r="B1778">
        <v>570</v>
      </c>
      <c r="C1778">
        <v>2.75E-2</v>
      </c>
      <c r="D1778">
        <v>0</v>
      </c>
      <c r="E1778">
        <v>5.5</v>
      </c>
      <c r="F1778" t="s">
        <v>6</v>
      </c>
      <c r="H1778" t="e">
        <f>IF((COUNTIF($Y:$AE,$A1778)&gt;0),A1778,NA())</f>
        <v>#N/A</v>
      </c>
      <c r="I1778" t="e">
        <f>IF((COUNTIF($Y:$AE,$A1778)&gt;0),B1778,NA())</f>
        <v>#N/A</v>
      </c>
      <c r="J1778" t="e">
        <f>IF((COUNTIF($Y:$AE,$A1778)&gt;0),C1778,NA())</f>
        <v>#N/A</v>
      </c>
      <c r="K1778" t="e">
        <f>IF((COUNTIF($Y:$AE,$A1778)&gt;0),D1778,NA())</f>
        <v>#N/A</v>
      </c>
      <c r="L1778" t="e">
        <f>IF((COUNTIF($Y:$AE,$A1778)&gt;0),E1778,NA())</f>
        <v>#N/A</v>
      </c>
      <c r="M1778" t="e">
        <f>IF((COUNTIF($Y:$AE,$A1778)&gt;0),F1778,NA())</f>
        <v>#N/A</v>
      </c>
    </row>
    <row r="1779" spans="1:20" x14ac:dyDescent="0.25">
      <c r="A1779">
        <v>190</v>
      </c>
      <c r="B1779">
        <v>570</v>
      </c>
      <c r="C1779">
        <v>2.75E-2</v>
      </c>
      <c r="D1779">
        <v>0</v>
      </c>
      <c r="E1779">
        <v>5.5</v>
      </c>
      <c r="F1779" t="s">
        <v>6</v>
      </c>
      <c r="H1779" t="e">
        <f>IF((COUNTIF($Y:$AE,$A1779)&gt;0),A1779,NA())</f>
        <v>#N/A</v>
      </c>
      <c r="I1779" t="e">
        <f>IF((COUNTIF($Y:$AE,$A1779)&gt;0),B1779,NA())</f>
        <v>#N/A</v>
      </c>
      <c r="J1779" t="e">
        <f>IF((COUNTIF($Y:$AE,$A1779)&gt;0),C1779,NA())</f>
        <v>#N/A</v>
      </c>
      <c r="K1779" t="e">
        <f>IF((COUNTIF($Y:$AE,$A1779)&gt;0),D1779,NA())</f>
        <v>#N/A</v>
      </c>
      <c r="L1779" t="e">
        <f>IF((COUNTIF($Y:$AE,$A1779)&gt;0),E1779,NA())</f>
        <v>#N/A</v>
      </c>
      <c r="M1779" t="e">
        <f>IF((COUNTIF($Y:$AE,$A1779)&gt;0),F1779,NA())</f>
        <v>#N/A</v>
      </c>
    </row>
    <row r="1780" spans="1:20" x14ac:dyDescent="0.25">
      <c r="A1780">
        <v>191</v>
      </c>
      <c r="B1780">
        <v>570</v>
      </c>
      <c r="C1780">
        <v>2.75E-2</v>
      </c>
      <c r="D1780">
        <v>0</v>
      </c>
      <c r="E1780">
        <v>5.5</v>
      </c>
      <c r="F1780" t="s">
        <v>6</v>
      </c>
      <c r="H1780">
        <f>IF((COUNTIF($Y:$AE,$A1780)&gt;0),A1780,NA())</f>
        <v>191</v>
      </c>
      <c r="I1780">
        <f>IF((COUNTIF($Y:$AE,$A1780)&gt;0),B1780,NA())</f>
        <v>570</v>
      </c>
      <c r="J1780">
        <f>IF((COUNTIF($Y:$AE,$A1780)&gt;0),C1780,NA())</f>
        <v>2.75E-2</v>
      </c>
      <c r="K1780">
        <f>IF((COUNTIF($Y:$AE,$A1780)&gt;0),D1780,NA())</f>
        <v>0</v>
      </c>
      <c r="L1780">
        <f>IF((COUNTIF($Y:$AE,$A1780)&gt;0),E1780,NA())</f>
        <v>5.5</v>
      </c>
      <c r="M1780" t="str">
        <f>IF((COUNTIF($Y:$AE,$A1780)&gt;0),F1780,NA())</f>
        <v>n/a</v>
      </c>
      <c r="O1780">
        <v>191</v>
      </c>
      <c r="P1780">
        <v>570</v>
      </c>
      <c r="Q1780">
        <v>2.75E-2</v>
      </c>
      <c r="R1780">
        <v>0</v>
      </c>
      <c r="S1780">
        <v>5.5</v>
      </c>
      <c r="T1780" t="s">
        <v>6</v>
      </c>
    </row>
    <row r="1781" spans="1:20" x14ac:dyDescent="0.25">
      <c r="A1781">
        <v>192</v>
      </c>
      <c r="B1781">
        <v>570</v>
      </c>
      <c r="C1781">
        <v>2.75E-2</v>
      </c>
      <c r="D1781">
        <v>0</v>
      </c>
      <c r="E1781">
        <v>5.5</v>
      </c>
      <c r="F1781" t="s">
        <v>6</v>
      </c>
      <c r="H1781">
        <f>IF((COUNTIF($Y:$AE,$A1781)&gt;0),A1781,NA())</f>
        <v>192</v>
      </c>
      <c r="I1781">
        <f>IF((COUNTIF($Y:$AE,$A1781)&gt;0),B1781,NA())</f>
        <v>570</v>
      </c>
      <c r="J1781">
        <f>IF((COUNTIF($Y:$AE,$A1781)&gt;0),C1781,NA())</f>
        <v>2.75E-2</v>
      </c>
      <c r="K1781">
        <f>IF((COUNTIF($Y:$AE,$A1781)&gt;0),D1781,NA())</f>
        <v>0</v>
      </c>
      <c r="L1781">
        <f>IF((COUNTIF($Y:$AE,$A1781)&gt;0),E1781,NA())</f>
        <v>5.5</v>
      </c>
      <c r="M1781" t="str">
        <f>IF((COUNTIF($Y:$AE,$A1781)&gt;0),F1781,NA())</f>
        <v>n/a</v>
      </c>
      <c r="O1781">
        <v>192</v>
      </c>
      <c r="P1781">
        <v>570</v>
      </c>
      <c r="Q1781">
        <v>2.75E-2</v>
      </c>
      <c r="R1781">
        <v>0</v>
      </c>
      <c r="S1781">
        <v>5.5</v>
      </c>
      <c r="T1781" t="s">
        <v>6</v>
      </c>
    </row>
    <row r="1782" spans="1:20" x14ac:dyDescent="0.25">
      <c r="A1782">
        <v>179</v>
      </c>
      <c r="B1782">
        <v>570</v>
      </c>
      <c r="C1782">
        <v>8.2500000000000004E-2</v>
      </c>
      <c r="D1782">
        <v>0</v>
      </c>
      <c r="E1782">
        <v>33</v>
      </c>
      <c r="F1782" t="s">
        <v>6</v>
      </c>
      <c r="H1782">
        <f>IF((COUNTIF($Y:$AE,$A1782)&gt;0),A1782,NA())</f>
        <v>179</v>
      </c>
      <c r="I1782">
        <f>IF((COUNTIF($Y:$AE,$A1782)&gt;0),B1782,NA())</f>
        <v>570</v>
      </c>
      <c r="J1782">
        <f>IF((COUNTIF($Y:$AE,$A1782)&gt;0),C1782,NA())</f>
        <v>8.2500000000000004E-2</v>
      </c>
      <c r="K1782">
        <f>IF((COUNTIF($Y:$AE,$A1782)&gt;0),D1782,NA())</f>
        <v>0</v>
      </c>
      <c r="L1782">
        <f>IF((COUNTIF($Y:$AE,$A1782)&gt;0),E1782,NA())</f>
        <v>33</v>
      </c>
      <c r="M1782" t="str">
        <f>IF((COUNTIF($Y:$AE,$A1782)&gt;0),F1782,NA())</f>
        <v>n/a</v>
      </c>
      <c r="O1782">
        <v>179</v>
      </c>
      <c r="P1782">
        <v>570</v>
      </c>
      <c r="Q1782">
        <v>8.2500000000000004E-2</v>
      </c>
      <c r="R1782">
        <v>0</v>
      </c>
      <c r="S1782">
        <v>33</v>
      </c>
      <c r="T1782" t="s">
        <v>6</v>
      </c>
    </row>
    <row r="1783" spans="1:20" x14ac:dyDescent="0.25">
      <c r="A1783">
        <v>180</v>
      </c>
      <c r="B1783">
        <v>570</v>
      </c>
      <c r="C1783">
        <v>8.2500000000000004E-2</v>
      </c>
      <c r="D1783">
        <v>0</v>
      </c>
      <c r="E1783">
        <v>33</v>
      </c>
      <c r="F1783" t="s">
        <v>6</v>
      </c>
      <c r="H1783">
        <f>IF((COUNTIF($Y:$AE,$A1783)&gt;0),A1783,NA())</f>
        <v>180</v>
      </c>
      <c r="I1783">
        <f>IF((COUNTIF($Y:$AE,$A1783)&gt;0),B1783,NA())</f>
        <v>570</v>
      </c>
      <c r="J1783">
        <f>IF((COUNTIF($Y:$AE,$A1783)&gt;0),C1783,NA())</f>
        <v>8.2500000000000004E-2</v>
      </c>
      <c r="K1783">
        <f>IF((COUNTIF($Y:$AE,$A1783)&gt;0),D1783,NA())</f>
        <v>0</v>
      </c>
      <c r="L1783">
        <f>IF((COUNTIF($Y:$AE,$A1783)&gt;0),E1783,NA())</f>
        <v>33</v>
      </c>
      <c r="M1783" t="str">
        <f>IF((COUNTIF($Y:$AE,$A1783)&gt;0),F1783,NA())</f>
        <v>n/a</v>
      </c>
      <c r="O1783">
        <v>180</v>
      </c>
      <c r="P1783">
        <v>570</v>
      </c>
      <c r="Q1783">
        <v>8.2500000000000004E-2</v>
      </c>
      <c r="R1783">
        <v>0</v>
      </c>
      <c r="S1783">
        <v>33</v>
      </c>
      <c r="T1783" t="s">
        <v>6</v>
      </c>
    </row>
    <row r="1784" spans="1:20" x14ac:dyDescent="0.25">
      <c r="A1784">
        <v>177</v>
      </c>
      <c r="B1784">
        <v>570</v>
      </c>
      <c r="C1784">
        <v>0.13750000000000001</v>
      </c>
      <c r="D1784">
        <v>0</v>
      </c>
      <c r="E1784">
        <v>33</v>
      </c>
      <c r="F1784" t="s">
        <v>6</v>
      </c>
      <c r="H1784" t="e">
        <f>IF((COUNTIF($Y:$AE,$A1784)&gt;0),A1784,NA())</f>
        <v>#N/A</v>
      </c>
      <c r="I1784" t="e">
        <f>IF((COUNTIF($Y:$AE,$A1784)&gt;0),B1784,NA())</f>
        <v>#N/A</v>
      </c>
      <c r="J1784" t="e">
        <f>IF((COUNTIF($Y:$AE,$A1784)&gt;0),C1784,NA())</f>
        <v>#N/A</v>
      </c>
      <c r="K1784" t="e">
        <f>IF((COUNTIF($Y:$AE,$A1784)&gt;0),D1784,NA())</f>
        <v>#N/A</v>
      </c>
      <c r="L1784" t="e">
        <f>IF((COUNTIF($Y:$AE,$A1784)&gt;0),E1784,NA())</f>
        <v>#N/A</v>
      </c>
      <c r="M1784" t="e">
        <f>IF((COUNTIF($Y:$AE,$A1784)&gt;0),F1784,NA())</f>
        <v>#N/A</v>
      </c>
    </row>
    <row r="1785" spans="1:20" x14ac:dyDescent="0.25">
      <c r="A1785">
        <v>178</v>
      </c>
      <c r="B1785">
        <v>570</v>
      </c>
      <c r="C1785">
        <v>0.13750000000000001</v>
      </c>
      <c r="D1785">
        <v>0</v>
      </c>
      <c r="E1785">
        <v>33</v>
      </c>
      <c r="F1785" t="s">
        <v>6</v>
      </c>
      <c r="H1785" t="e">
        <f>IF((COUNTIF($Y:$AE,$A1785)&gt;0),A1785,NA())</f>
        <v>#N/A</v>
      </c>
      <c r="I1785" t="e">
        <f>IF((COUNTIF($Y:$AE,$A1785)&gt;0),B1785,NA())</f>
        <v>#N/A</v>
      </c>
      <c r="J1785" t="e">
        <f>IF((COUNTIF($Y:$AE,$A1785)&gt;0),C1785,NA())</f>
        <v>#N/A</v>
      </c>
      <c r="K1785" t="e">
        <f>IF((COUNTIF($Y:$AE,$A1785)&gt;0),D1785,NA())</f>
        <v>#N/A</v>
      </c>
      <c r="L1785" t="e">
        <f>IF((COUNTIF($Y:$AE,$A1785)&gt;0),E1785,NA())</f>
        <v>#N/A</v>
      </c>
      <c r="M1785" t="e">
        <f>IF((COUNTIF($Y:$AE,$A1785)&gt;0),F1785,NA())</f>
        <v>#N/A</v>
      </c>
    </row>
    <row r="1786" spans="1:20" x14ac:dyDescent="0.25">
      <c r="A1786">
        <v>175</v>
      </c>
      <c r="B1786">
        <v>570</v>
      </c>
      <c r="C1786">
        <v>0.1925</v>
      </c>
      <c r="D1786">
        <v>0</v>
      </c>
      <c r="E1786">
        <v>33</v>
      </c>
      <c r="F1786" t="s">
        <v>6</v>
      </c>
      <c r="H1786" t="e">
        <f>IF((COUNTIF($Y:$AE,$A1786)&gt;0),A1786,NA())</f>
        <v>#N/A</v>
      </c>
      <c r="I1786" t="e">
        <f>IF((COUNTIF($Y:$AE,$A1786)&gt;0),B1786,NA())</f>
        <v>#N/A</v>
      </c>
      <c r="J1786" t="e">
        <f>IF((COUNTIF($Y:$AE,$A1786)&gt;0),C1786,NA())</f>
        <v>#N/A</v>
      </c>
      <c r="K1786" t="e">
        <f>IF((COUNTIF($Y:$AE,$A1786)&gt;0),D1786,NA())</f>
        <v>#N/A</v>
      </c>
      <c r="L1786" t="e">
        <f>IF((COUNTIF($Y:$AE,$A1786)&gt;0),E1786,NA())</f>
        <v>#N/A</v>
      </c>
      <c r="M1786" t="e">
        <f>IF((COUNTIF($Y:$AE,$A1786)&gt;0),F1786,NA())</f>
        <v>#N/A</v>
      </c>
    </row>
    <row r="1787" spans="1:20" x14ac:dyDescent="0.25">
      <c r="A1787">
        <v>176</v>
      </c>
      <c r="B1787">
        <v>570</v>
      </c>
      <c r="C1787">
        <v>0.1925</v>
      </c>
      <c r="D1787">
        <v>0</v>
      </c>
      <c r="E1787">
        <v>33</v>
      </c>
      <c r="F1787" t="s">
        <v>6</v>
      </c>
      <c r="H1787" t="e">
        <f>IF((COUNTIF($Y:$AE,$A1787)&gt;0),A1787,NA())</f>
        <v>#N/A</v>
      </c>
      <c r="I1787" t="e">
        <f>IF((COUNTIF($Y:$AE,$A1787)&gt;0),B1787,NA())</f>
        <v>#N/A</v>
      </c>
      <c r="J1787" t="e">
        <f>IF((COUNTIF($Y:$AE,$A1787)&gt;0),C1787,NA())</f>
        <v>#N/A</v>
      </c>
      <c r="K1787" t="e">
        <f>IF((COUNTIF($Y:$AE,$A1787)&gt;0),D1787,NA())</f>
        <v>#N/A</v>
      </c>
      <c r="L1787" t="e">
        <f>IF((COUNTIF($Y:$AE,$A1787)&gt;0),E1787,NA())</f>
        <v>#N/A</v>
      </c>
      <c r="M1787" t="e">
        <f>IF((COUNTIF($Y:$AE,$A1787)&gt;0),F1787,NA())</f>
        <v>#N/A</v>
      </c>
    </row>
    <row r="1788" spans="1:20" x14ac:dyDescent="0.25">
      <c r="A1788">
        <v>173</v>
      </c>
      <c r="B1788">
        <v>570</v>
      </c>
      <c r="C1788">
        <v>0.2475</v>
      </c>
      <c r="D1788">
        <v>0</v>
      </c>
      <c r="E1788">
        <v>33</v>
      </c>
      <c r="F1788" t="s">
        <v>6</v>
      </c>
      <c r="H1788">
        <f>IF((COUNTIF($Y:$AE,$A1788)&gt;0),A1788,NA())</f>
        <v>173</v>
      </c>
      <c r="I1788">
        <f>IF((COUNTIF($Y:$AE,$A1788)&gt;0),B1788,NA())</f>
        <v>570</v>
      </c>
      <c r="J1788">
        <f>IF((COUNTIF($Y:$AE,$A1788)&gt;0),C1788,NA())</f>
        <v>0.2475</v>
      </c>
      <c r="K1788">
        <f>IF((COUNTIF($Y:$AE,$A1788)&gt;0),D1788,NA())</f>
        <v>0</v>
      </c>
      <c r="L1788">
        <f>IF((COUNTIF($Y:$AE,$A1788)&gt;0),E1788,NA())</f>
        <v>33</v>
      </c>
      <c r="M1788" t="str">
        <f>IF((COUNTIF($Y:$AE,$A1788)&gt;0),F1788,NA())</f>
        <v>n/a</v>
      </c>
      <c r="O1788">
        <v>173</v>
      </c>
      <c r="P1788">
        <v>570</v>
      </c>
      <c r="Q1788">
        <v>0.2475</v>
      </c>
      <c r="R1788">
        <v>0</v>
      </c>
      <c r="S1788">
        <v>33</v>
      </c>
      <c r="T1788" t="s">
        <v>6</v>
      </c>
    </row>
    <row r="1789" spans="1:20" x14ac:dyDescent="0.25">
      <c r="A1789">
        <v>174</v>
      </c>
      <c r="B1789">
        <v>570</v>
      </c>
      <c r="C1789">
        <v>0.2475</v>
      </c>
      <c r="D1789">
        <v>0</v>
      </c>
      <c r="E1789">
        <v>33</v>
      </c>
      <c r="F1789" t="s">
        <v>6</v>
      </c>
      <c r="H1789">
        <f>IF((COUNTIF($Y:$AE,$A1789)&gt;0),A1789,NA())</f>
        <v>174</v>
      </c>
      <c r="I1789">
        <f>IF((COUNTIF($Y:$AE,$A1789)&gt;0),B1789,NA())</f>
        <v>570</v>
      </c>
      <c r="J1789">
        <f>IF((COUNTIF($Y:$AE,$A1789)&gt;0),C1789,NA())</f>
        <v>0.2475</v>
      </c>
      <c r="K1789">
        <f>IF((COUNTIF($Y:$AE,$A1789)&gt;0),D1789,NA())</f>
        <v>0</v>
      </c>
      <c r="L1789">
        <f>IF((COUNTIF($Y:$AE,$A1789)&gt;0),E1789,NA())</f>
        <v>33</v>
      </c>
      <c r="M1789" t="str">
        <f>IF((COUNTIF($Y:$AE,$A1789)&gt;0),F1789,NA())</f>
        <v>n/a</v>
      </c>
      <c r="O1789">
        <v>174</v>
      </c>
      <c r="P1789">
        <v>570</v>
      </c>
      <c r="Q1789">
        <v>0.2475</v>
      </c>
      <c r="R1789">
        <v>0</v>
      </c>
      <c r="S1789">
        <v>33</v>
      </c>
      <c r="T1789" t="s">
        <v>6</v>
      </c>
    </row>
    <row r="1790" spans="1:20" x14ac:dyDescent="0.25">
      <c r="A1790">
        <v>171</v>
      </c>
      <c r="B1790">
        <v>570</v>
      </c>
      <c r="C1790">
        <v>0.30249999999999999</v>
      </c>
      <c r="D1790">
        <v>0</v>
      </c>
      <c r="E1790">
        <v>33</v>
      </c>
      <c r="F1790" t="s">
        <v>6</v>
      </c>
      <c r="H1790" t="e">
        <f>IF((COUNTIF($Y:$AE,$A1790)&gt;0),A1790,NA())</f>
        <v>#N/A</v>
      </c>
      <c r="I1790" t="e">
        <f>IF((COUNTIF($Y:$AE,$A1790)&gt;0),B1790,NA())</f>
        <v>#N/A</v>
      </c>
      <c r="J1790" t="e">
        <f>IF((COUNTIF($Y:$AE,$A1790)&gt;0),C1790,NA())</f>
        <v>#N/A</v>
      </c>
      <c r="K1790" t="e">
        <f>IF((COUNTIF($Y:$AE,$A1790)&gt;0),D1790,NA())</f>
        <v>#N/A</v>
      </c>
      <c r="L1790" t="e">
        <f>IF((COUNTIF($Y:$AE,$A1790)&gt;0),E1790,NA())</f>
        <v>#N/A</v>
      </c>
      <c r="M1790" t="e">
        <f>IF((COUNTIF($Y:$AE,$A1790)&gt;0),F1790,NA())</f>
        <v>#N/A</v>
      </c>
    </row>
    <row r="1791" spans="1:20" x14ac:dyDescent="0.25">
      <c r="A1791">
        <v>172</v>
      </c>
      <c r="B1791">
        <v>570</v>
      </c>
      <c r="C1791">
        <v>0.30249999999999999</v>
      </c>
      <c r="D1791">
        <v>0</v>
      </c>
      <c r="E1791">
        <v>33</v>
      </c>
      <c r="F1791" t="s">
        <v>6</v>
      </c>
      <c r="H1791">
        <f>IF((COUNTIF($Y:$AE,$A1791)&gt;0),A1791,NA())</f>
        <v>172</v>
      </c>
      <c r="I1791">
        <f>IF((COUNTIF($Y:$AE,$A1791)&gt;0),B1791,NA())</f>
        <v>570</v>
      </c>
      <c r="J1791">
        <f>IF((COUNTIF($Y:$AE,$A1791)&gt;0),C1791,NA())</f>
        <v>0.30249999999999999</v>
      </c>
      <c r="K1791">
        <f>IF((COUNTIF($Y:$AE,$A1791)&gt;0),D1791,NA())</f>
        <v>0</v>
      </c>
      <c r="L1791">
        <f>IF((COUNTIF($Y:$AE,$A1791)&gt;0),E1791,NA())</f>
        <v>33</v>
      </c>
      <c r="M1791" t="str">
        <f>IF((COUNTIF($Y:$AE,$A1791)&gt;0),F1791,NA())</f>
        <v>n/a</v>
      </c>
      <c r="O1791">
        <v>172</v>
      </c>
      <c r="P1791">
        <v>570</v>
      </c>
      <c r="Q1791">
        <v>0.30249999999999999</v>
      </c>
      <c r="R1791">
        <v>0</v>
      </c>
      <c r="S1791">
        <v>33</v>
      </c>
      <c r="T1791" t="s">
        <v>6</v>
      </c>
    </row>
    <row r="1792" spans="1:20" x14ac:dyDescent="0.25">
      <c r="A1792">
        <v>169</v>
      </c>
      <c r="B1792">
        <v>570</v>
      </c>
      <c r="C1792">
        <v>0.35749999999999998</v>
      </c>
      <c r="D1792">
        <v>0</v>
      </c>
      <c r="E1792">
        <v>33</v>
      </c>
      <c r="F1792" t="s">
        <v>6</v>
      </c>
      <c r="H1792">
        <f>IF((COUNTIF($Y:$AE,$A1792)&gt;0),A1792,NA())</f>
        <v>169</v>
      </c>
      <c r="I1792">
        <f>IF((COUNTIF($Y:$AE,$A1792)&gt;0),B1792,NA())</f>
        <v>570</v>
      </c>
      <c r="J1792">
        <f>IF((COUNTIF($Y:$AE,$A1792)&gt;0),C1792,NA())</f>
        <v>0.35749999999999998</v>
      </c>
      <c r="K1792">
        <f>IF((COUNTIF($Y:$AE,$A1792)&gt;0),D1792,NA())</f>
        <v>0</v>
      </c>
      <c r="L1792">
        <f>IF((COUNTIF($Y:$AE,$A1792)&gt;0),E1792,NA())</f>
        <v>33</v>
      </c>
      <c r="M1792" t="str">
        <f>IF((COUNTIF($Y:$AE,$A1792)&gt;0),F1792,NA())</f>
        <v>n/a</v>
      </c>
      <c r="O1792">
        <v>169</v>
      </c>
      <c r="P1792">
        <v>570</v>
      </c>
      <c r="Q1792">
        <v>0.35749999999999998</v>
      </c>
      <c r="R1792">
        <v>0</v>
      </c>
      <c r="S1792">
        <v>33</v>
      </c>
      <c r="T1792" t="s">
        <v>6</v>
      </c>
    </row>
    <row r="1793" spans="1:20" x14ac:dyDescent="0.25">
      <c r="A1793">
        <v>170</v>
      </c>
      <c r="B1793">
        <v>570</v>
      </c>
      <c r="C1793">
        <v>0.35749999999999998</v>
      </c>
      <c r="D1793">
        <v>0</v>
      </c>
      <c r="E1793">
        <v>33</v>
      </c>
      <c r="F1793" t="s">
        <v>6</v>
      </c>
      <c r="H1793">
        <f>IF((COUNTIF($Y:$AE,$A1793)&gt;0),A1793,NA())</f>
        <v>170</v>
      </c>
      <c r="I1793">
        <f>IF((COUNTIF($Y:$AE,$A1793)&gt;0),B1793,NA())</f>
        <v>570</v>
      </c>
      <c r="J1793">
        <f>IF((COUNTIF($Y:$AE,$A1793)&gt;0),C1793,NA())</f>
        <v>0.35749999999999998</v>
      </c>
      <c r="K1793">
        <f>IF((COUNTIF($Y:$AE,$A1793)&gt;0),D1793,NA())</f>
        <v>0</v>
      </c>
      <c r="L1793">
        <f>IF((COUNTIF($Y:$AE,$A1793)&gt;0),E1793,NA())</f>
        <v>33</v>
      </c>
      <c r="M1793" t="str">
        <f>IF((COUNTIF($Y:$AE,$A1793)&gt;0),F1793,NA())</f>
        <v>n/a</v>
      </c>
      <c r="O1793">
        <v>170</v>
      </c>
      <c r="P1793">
        <v>570</v>
      </c>
      <c r="Q1793">
        <v>0.35749999999999998</v>
      </c>
      <c r="R1793">
        <v>0</v>
      </c>
      <c r="S1793">
        <v>33</v>
      </c>
      <c r="T1793" t="s">
        <v>6</v>
      </c>
    </row>
    <row r="1794" spans="1:20" x14ac:dyDescent="0.25">
      <c r="A1794">
        <v>183</v>
      </c>
      <c r="B1794">
        <v>576</v>
      </c>
      <c r="C1794">
        <v>2.75E-2</v>
      </c>
      <c r="D1794">
        <v>0</v>
      </c>
      <c r="E1794">
        <v>5.5</v>
      </c>
      <c r="F1794" t="s">
        <v>6</v>
      </c>
      <c r="H1794">
        <f>IF((COUNTIF($Y:$AE,$A1794)&gt;0),A1794,NA())</f>
        <v>183</v>
      </c>
      <c r="I1794">
        <f>IF((COUNTIF($Y:$AE,$A1794)&gt;0),B1794,NA())</f>
        <v>576</v>
      </c>
      <c r="J1794">
        <f>IF((COUNTIF($Y:$AE,$A1794)&gt;0),C1794,NA())</f>
        <v>2.75E-2</v>
      </c>
      <c r="K1794">
        <f>IF((COUNTIF($Y:$AE,$A1794)&gt;0),D1794,NA())</f>
        <v>0</v>
      </c>
      <c r="L1794">
        <f>IF((COUNTIF($Y:$AE,$A1794)&gt;0),E1794,NA())</f>
        <v>5.5</v>
      </c>
      <c r="M1794" t="str">
        <f>IF((COUNTIF($Y:$AE,$A1794)&gt;0),F1794,NA())</f>
        <v>n/a</v>
      </c>
      <c r="O1794">
        <v>183</v>
      </c>
      <c r="P1794">
        <v>576</v>
      </c>
      <c r="Q1794">
        <v>2.75E-2</v>
      </c>
      <c r="R1794">
        <v>0</v>
      </c>
      <c r="S1794">
        <v>5.5</v>
      </c>
      <c r="T1794" t="s">
        <v>6</v>
      </c>
    </row>
    <row r="1795" spans="1:20" x14ac:dyDescent="0.25">
      <c r="A1795">
        <v>184</v>
      </c>
      <c r="B1795">
        <v>576</v>
      </c>
      <c r="C1795">
        <v>2.75E-2</v>
      </c>
      <c r="D1795">
        <v>0</v>
      </c>
      <c r="E1795">
        <v>5.5</v>
      </c>
      <c r="F1795" t="s">
        <v>6</v>
      </c>
      <c r="H1795">
        <f>IF((COUNTIF($Y:$AE,$A1795)&gt;0),A1795,NA())</f>
        <v>184</v>
      </c>
      <c r="I1795">
        <f>IF((COUNTIF($Y:$AE,$A1795)&gt;0),B1795,NA())</f>
        <v>576</v>
      </c>
      <c r="J1795">
        <f>IF((COUNTIF($Y:$AE,$A1795)&gt;0),C1795,NA())</f>
        <v>2.75E-2</v>
      </c>
      <c r="K1795">
        <f>IF((COUNTIF($Y:$AE,$A1795)&gt;0),D1795,NA())</f>
        <v>0</v>
      </c>
      <c r="L1795">
        <f>IF((COUNTIF($Y:$AE,$A1795)&gt;0),E1795,NA())</f>
        <v>5.5</v>
      </c>
      <c r="M1795" t="str">
        <f>IF((COUNTIF($Y:$AE,$A1795)&gt;0),F1795,NA())</f>
        <v>n/a</v>
      </c>
      <c r="O1795">
        <v>184</v>
      </c>
      <c r="P1795">
        <v>576</v>
      </c>
      <c r="Q1795">
        <v>2.75E-2</v>
      </c>
      <c r="R1795">
        <v>0</v>
      </c>
      <c r="S1795">
        <v>5.5</v>
      </c>
      <c r="T1795" t="s">
        <v>6</v>
      </c>
    </row>
    <row r="1796" spans="1:20" x14ac:dyDescent="0.25">
      <c r="A1796">
        <v>185</v>
      </c>
      <c r="B1796">
        <v>576</v>
      </c>
      <c r="C1796">
        <v>2.75E-2</v>
      </c>
      <c r="D1796">
        <v>0</v>
      </c>
      <c r="E1796">
        <v>5.5</v>
      </c>
      <c r="F1796" t="s">
        <v>6</v>
      </c>
      <c r="H1796">
        <f>IF((COUNTIF($Y:$AE,$A1796)&gt;0),A1796,NA())</f>
        <v>185</v>
      </c>
      <c r="I1796">
        <f>IF((COUNTIF($Y:$AE,$A1796)&gt;0),B1796,NA())</f>
        <v>576</v>
      </c>
      <c r="J1796">
        <f>IF((COUNTIF($Y:$AE,$A1796)&gt;0),C1796,NA())</f>
        <v>2.75E-2</v>
      </c>
      <c r="K1796">
        <f>IF((COUNTIF($Y:$AE,$A1796)&gt;0),D1796,NA())</f>
        <v>0</v>
      </c>
      <c r="L1796">
        <f>IF((COUNTIF($Y:$AE,$A1796)&gt;0),E1796,NA())</f>
        <v>5.5</v>
      </c>
      <c r="M1796" t="str">
        <f>IF((COUNTIF($Y:$AE,$A1796)&gt;0),F1796,NA())</f>
        <v>n/a</v>
      </c>
      <c r="O1796">
        <v>185</v>
      </c>
      <c r="P1796">
        <v>576</v>
      </c>
      <c r="Q1796">
        <v>2.75E-2</v>
      </c>
      <c r="R1796">
        <v>0</v>
      </c>
      <c r="S1796">
        <v>5.5</v>
      </c>
      <c r="T1796" t="s">
        <v>6</v>
      </c>
    </row>
    <row r="1797" spans="1:20" x14ac:dyDescent="0.25">
      <c r="A1797">
        <v>186</v>
      </c>
      <c r="B1797">
        <v>576</v>
      </c>
      <c r="C1797">
        <v>2.75E-2</v>
      </c>
      <c r="D1797">
        <v>0</v>
      </c>
      <c r="E1797">
        <v>5.5</v>
      </c>
      <c r="F1797" t="s">
        <v>6</v>
      </c>
      <c r="H1797">
        <f>IF((COUNTIF($Y:$AE,$A1797)&gt;0),A1797,NA())</f>
        <v>186</v>
      </c>
      <c r="I1797">
        <f>IF((COUNTIF($Y:$AE,$A1797)&gt;0),B1797,NA())</f>
        <v>576</v>
      </c>
      <c r="J1797">
        <f>IF((COUNTIF($Y:$AE,$A1797)&gt;0),C1797,NA())</f>
        <v>2.75E-2</v>
      </c>
      <c r="K1797">
        <f>IF((COUNTIF($Y:$AE,$A1797)&gt;0),D1797,NA())</f>
        <v>0</v>
      </c>
      <c r="L1797">
        <f>IF((COUNTIF($Y:$AE,$A1797)&gt;0),E1797,NA())</f>
        <v>5.5</v>
      </c>
      <c r="M1797" t="str">
        <f>IF((COUNTIF($Y:$AE,$A1797)&gt;0),F1797,NA())</f>
        <v>n/a</v>
      </c>
      <c r="O1797">
        <v>186</v>
      </c>
      <c r="P1797">
        <v>576</v>
      </c>
      <c r="Q1797">
        <v>2.75E-2</v>
      </c>
      <c r="R1797">
        <v>0</v>
      </c>
      <c r="S1797">
        <v>5.5</v>
      </c>
      <c r="T1797" t="s">
        <v>6</v>
      </c>
    </row>
    <row r="1798" spans="1:20" x14ac:dyDescent="0.25">
      <c r="A1798">
        <v>187</v>
      </c>
      <c r="B1798">
        <v>576</v>
      </c>
      <c r="C1798">
        <v>2.75E-2</v>
      </c>
      <c r="D1798">
        <v>0</v>
      </c>
      <c r="E1798">
        <v>5.5</v>
      </c>
      <c r="F1798" t="s">
        <v>6</v>
      </c>
      <c r="H1798">
        <f>IF((COUNTIF($Y:$AE,$A1798)&gt;0),A1798,NA())</f>
        <v>187</v>
      </c>
      <c r="I1798">
        <f>IF((COUNTIF($Y:$AE,$A1798)&gt;0),B1798,NA())</f>
        <v>576</v>
      </c>
      <c r="J1798">
        <f>IF((COUNTIF($Y:$AE,$A1798)&gt;0),C1798,NA())</f>
        <v>2.75E-2</v>
      </c>
      <c r="K1798">
        <f>IF((COUNTIF($Y:$AE,$A1798)&gt;0),D1798,NA())</f>
        <v>0</v>
      </c>
      <c r="L1798">
        <f>IF((COUNTIF($Y:$AE,$A1798)&gt;0),E1798,NA())</f>
        <v>5.5</v>
      </c>
      <c r="M1798" t="str">
        <f>IF((COUNTIF($Y:$AE,$A1798)&gt;0),F1798,NA())</f>
        <v>n/a</v>
      </c>
      <c r="O1798">
        <v>187</v>
      </c>
      <c r="P1798">
        <v>576</v>
      </c>
      <c r="Q1798">
        <v>2.75E-2</v>
      </c>
      <c r="R1798">
        <v>0</v>
      </c>
      <c r="S1798">
        <v>5.5</v>
      </c>
      <c r="T1798" t="s">
        <v>6</v>
      </c>
    </row>
    <row r="1799" spans="1:20" x14ac:dyDescent="0.25">
      <c r="A1799">
        <v>188</v>
      </c>
      <c r="B1799">
        <v>576</v>
      </c>
      <c r="C1799">
        <v>2.75E-2</v>
      </c>
      <c r="D1799">
        <v>0</v>
      </c>
      <c r="E1799">
        <v>5.5</v>
      </c>
      <c r="F1799" t="s">
        <v>6</v>
      </c>
      <c r="H1799" t="e">
        <f>IF((COUNTIF($Y:$AE,$A1799)&gt;0),A1799,NA())</f>
        <v>#N/A</v>
      </c>
      <c r="I1799" t="e">
        <f>IF((COUNTIF($Y:$AE,$A1799)&gt;0),B1799,NA())</f>
        <v>#N/A</v>
      </c>
      <c r="J1799" t="e">
        <f>IF((COUNTIF($Y:$AE,$A1799)&gt;0),C1799,NA())</f>
        <v>#N/A</v>
      </c>
      <c r="K1799" t="e">
        <f>IF((COUNTIF($Y:$AE,$A1799)&gt;0),D1799,NA())</f>
        <v>#N/A</v>
      </c>
      <c r="L1799" t="e">
        <f>IF((COUNTIF($Y:$AE,$A1799)&gt;0),E1799,NA())</f>
        <v>#N/A</v>
      </c>
      <c r="M1799" t="e">
        <f>IF((COUNTIF($Y:$AE,$A1799)&gt;0),F1799,NA())</f>
        <v>#N/A</v>
      </c>
    </row>
    <row r="1800" spans="1:20" x14ac:dyDescent="0.25">
      <c r="A1800">
        <v>189</v>
      </c>
      <c r="B1800">
        <v>576</v>
      </c>
      <c r="C1800">
        <v>2.75E-2</v>
      </c>
      <c r="D1800">
        <v>0</v>
      </c>
      <c r="E1800">
        <v>5.5</v>
      </c>
      <c r="F1800" t="s">
        <v>6</v>
      </c>
      <c r="H1800" t="e">
        <f>IF((COUNTIF($Y:$AE,$A1800)&gt;0),A1800,NA())</f>
        <v>#N/A</v>
      </c>
      <c r="I1800" t="e">
        <f>IF((COUNTIF($Y:$AE,$A1800)&gt;0),B1800,NA())</f>
        <v>#N/A</v>
      </c>
      <c r="J1800" t="e">
        <f>IF((COUNTIF($Y:$AE,$A1800)&gt;0),C1800,NA())</f>
        <v>#N/A</v>
      </c>
      <c r="K1800" t="e">
        <f>IF((COUNTIF($Y:$AE,$A1800)&gt;0),D1800,NA())</f>
        <v>#N/A</v>
      </c>
      <c r="L1800" t="e">
        <f>IF((COUNTIF($Y:$AE,$A1800)&gt;0),E1800,NA())</f>
        <v>#N/A</v>
      </c>
      <c r="M1800" t="e">
        <f>IF((COUNTIF($Y:$AE,$A1800)&gt;0),F1800,NA())</f>
        <v>#N/A</v>
      </c>
    </row>
    <row r="1801" spans="1:20" x14ac:dyDescent="0.25">
      <c r="A1801">
        <v>190</v>
      </c>
      <c r="B1801">
        <v>576</v>
      </c>
      <c r="C1801">
        <v>2.75E-2</v>
      </c>
      <c r="D1801">
        <v>0</v>
      </c>
      <c r="E1801">
        <v>5.5</v>
      </c>
      <c r="F1801" t="s">
        <v>6</v>
      </c>
      <c r="H1801" t="e">
        <f>IF((COUNTIF($Y:$AE,$A1801)&gt;0),A1801,NA())</f>
        <v>#N/A</v>
      </c>
      <c r="I1801" t="e">
        <f>IF((COUNTIF($Y:$AE,$A1801)&gt;0),B1801,NA())</f>
        <v>#N/A</v>
      </c>
      <c r="J1801" t="e">
        <f>IF((COUNTIF($Y:$AE,$A1801)&gt;0),C1801,NA())</f>
        <v>#N/A</v>
      </c>
      <c r="K1801" t="e">
        <f>IF((COUNTIF($Y:$AE,$A1801)&gt;0),D1801,NA())</f>
        <v>#N/A</v>
      </c>
      <c r="L1801" t="e">
        <f>IF((COUNTIF($Y:$AE,$A1801)&gt;0),E1801,NA())</f>
        <v>#N/A</v>
      </c>
      <c r="M1801" t="e">
        <f>IF((COUNTIF($Y:$AE,$A1801)&gt;0),F1801,NA())</f>
        <v>#N/A</v>
      </c>
    </row>
    <row r="1802" spans="1:20" x14ac:dyDescent="0.25">
      <c r="A1802">
        <v>191</v>
      </c>
      <c r="B1802">
        <v>576</v>
      </c>
      <c r="C1802">
        <v>2.75E-2</v>
      </c>
      <c r="D1802">
        <v>0</v>
      </c>
      <c r="E1802">
        <v>5.5</v>
      </c>
      <c r="F1802" t="s">
        <v>6</v>
      </c>
      <c r="H1802">
        <f>IF((COUNTIF($Y:$AE,$A1802)&gt;0),A1802,NA())</f>
        <v>191</v>
      </c>
      <c r="I1802">
        <f>IF((COUNTIF($Y:$AE,$A1802)&gt;0),B1802,NA())</f>
        <v>576</v>
      </c>
      <c r="J1802">
        <f>IF((COUNTIF($Y:$AE,$A1802)&gt;0),C1802,NA())</f>
        <v>2.75E-2</v>
      </c>
      <c r="K1802">
        <f>IF((COUNTIF($Y:$AE,$A1802)&gt;0),D1802,NA())</f>
        <v>0</v>
      </c>
      <c r="L1802">
        <f>IF((COUNTIF($Y:$AE,$A1802)&gt;0),E1802,NA())</f>
        <v>5.5</v>
      </c>
      <c r="M1802" t="str">
        <f>IF((COUNTIF($Y:$AE,$A1802)&gt;0),F1802,NA())</f>
        <v>n/a</v>
      </c>
      <c r="O1802">
        <v>191</v>
      </c>
      <c r="P1802">
        <v>576</v>
      </c>
      <c r="Q1802">
        <v>2.75E-2</v>
      </c>
      <c r="R1802">
        <v>0</v>
      </c>
      <c r="S1802">
        <v>5.5</v>
      </c>
      <c r="T1802" t="s">
        <v>6</v>
      </c>
    </row>
    <row r="1803" spans="1:20" x14ac:dyDescent="0.25">
      <c r="A1803">
        <v>192</v>
      </c>
      <c r="B1803">
        <v>576</v>
      </c>
      <c r="C1803">
        <v>2.75E-2</v>
      </c>
      <c r="D1803">
        <v>0</v>
      </c>
      <c r="E1803">
        <v>5.5</v>
      </c>
      <c r="F1803" t="s">
        <v>6</v>
      </c>
      <c r="H1803">
        <f>IF((COUNTIF($Y:$AE,$A1803)&gt;0),A1803,NA())</f>
        <v>192</v>
      </c>
      <c r="I1803">
        <f>IF((COUNTIF($Y:$AE,$A1803)&gt;0),B1803,NA())</f>
        <v>576</v>
      </c>
      <c r="J1803">
        <f>IF((COUNTIF($Y:$AE,$A1803)&gt;0),C1803,NA())</f>
        <v>2.75E-2</v>
      </c>
      <c r="K1803">
        <f>IF((COUNTIF($Y:$AE,$A1803)&gt;0),D1803,NA())</f>
        <v>0</v>
      </c>
      <c r="L1803">
        <f>IF((COUNTIF($Y:$AE,$A1803)&gt;0),E1803,NA())</f>
        <v>5.5</v>
      </c>
      <c r="M1803" t="str">
        <f>IF((COUNTIF($Y:$AE,$A1803)&gt;0),F1803,NA())</f>
        <v>n/a</v>
      </c>
      <c r="O1803">
        <v>192</v>
      </c>
      <c r="P1803">
        <v>576</v>
      </c>
      <c r="Q1803">
        <v>2.75E-2</v>
      </c>
      <c r="R1803">
        <v>0</v>
      </c>
      <c r="S1803">
        <v>5.5</v>
      </c>
      <c r="T1803" t="s">
        <v>6</v>
      </c>
    </row>
    <row r="1804" spans="1:20" x14ac:dyDescent="0.25">
      <c r="A1804">
        <v>193</v>
      </c>
      <c r="B1804">
        <v>576</v>
      </c>
      <c r="C1804">
        <v>2.75E-2</v>
      </c>
      <c r="D1804">
        <v>0</v>
      </c>
      <c r="E1804">
        <v>5.5</v>
      </c>
      <c r="F1804" t="s">
        <v>6</v>
      </c>
      <c r="H1804">
        <f>IF((COUNTIF($Y:$AE,$A1804)&gt;0),A1804,NA())</f>
        <v>193</v>
      </c>
      <c r="I1804">
        <f>IF((COUNTIF($Y:$AE,$A1804)&gt;0),B1804,NA())</f>
        <v>576</v>
      </c>
      <c r="J1804">
        <f>IF((COUNTIF($Y:$AE,$A1804)&gt;0),C1804,NA())</f>
        <v>2.75E-2</v>
      </c>
      <c r="K1804">
        <f>IF((COUNTIF($Y:$AE,$A1804)&gt;0),D1804,NA())</f>
        <v>0</v>
      </c>
      <c r="L1804">
        <f>IF((COUNTIF($Y:$AE,$A1804)&gt;0),E1804,NA())</f>
        <v>5.5</v>
      </c>
      <c r="M1804" t="str">
        <f>IF((COUNTIF($Y:$AE,$A1804)&gt;0),F1804,NA())</f>
        <v>n/a</v>
      </c>
      <c r="O1804">
        <v>193</v>
      </c>
      <c r="P1804">
        <v>576</v>
      </c>
      <c r="Q1804">
        <v>2.75E-2</v>
      </c>
      <c r="R1804">
        <v>0</v>
      </c>
      <c r="S1804">
        <v>5.5</v>
      </c>
      <c r="T1804" t="s">
        <v>6</v>
      </c>
    </row>
    <row r="1805" spans="1:20" x14ac:dyDescent="0.25">
      <c r="A1805">
        <v>194</v>
      </c>
      <c r="B1805">
        <v>576</v>
      </c>
      <c r="C1805">
        <v>2.75E-2</v>
      </c>
      <c r="D1805">
        <v>0</v>
      </c>
      <c r="E1805">
        <v>5.5</v>
      </c>
      <c r="F1805" t="s">
        <v>6</v>
      </c>
      <c r="H1805">
        <f>IF((COUNTIF($Y:$AE,$A1805)&gt;0),A1805,NA())</f>
        <v>194</v>
      </c>
      <c r="I1805">
        <f>IF((COUNTIF($Y:$AE,$A1805)&gt;0),B1805,NA())</f>
        <v>576</v>
      </c>
      <c r="J1805">
        <f>IF((COUNTIF($Y:$AE,$A1805)&gt;0),C1805,NA())</f>
        <v>2.75E-2</v>
      </c>
      <c r="K1805">
        <f>IF((COUNTIF($Y:$AE,$A1805)&gt;0),D1805,NA())</f>
        <v>0</v>
      </c>
      <c r="L1805">
        <f>IF((COUNTIF($Y:$AE,$A1805)&gt;0),E1805,NA())</f>
        <v>5.5</v>
      </c>
      <c r="M1805" t="str">
        <f>IF((COUNTIF($Y:$AE,$A1805)&gt;0),F1805,NA())</f>
        <v>n/a</v>
      </c>
      <c r="O1805">
        <v>194</v>
      </c>
      <c r="P1805">
        <v>576</v>
      </c>
      <c r="Q1805">
        <v>2.75E-2</v>
      </c>
      <c r="R1805">
        <v>0</v>
      </c>
      <c r="S1805">
        <v>5.5</v>
      </c>
      <c r="T1805" t="s">
        <v>6</v>
      </c>
    </row>
    <row r="1806" spans="1:20" x14ac:dyDescent="0.25">
      <c r="A1806">
        <v>181</v>
      </c>
      <c r="B1806">
        <v>576</v>
      </c>
      <c r="C1806">
        <v>8.2500000000000004E-2</v>
      </c>
      <c r="D1806">
        <v>0</v>
      </c>
      <c r="E1806">
        <v>33</v>
      </c>
      <c r="F1806" t="s">
        <v>6</v>
      </c>
      <c r="H1806" t="e">
        <f>IF((COUNTIF($Y:$AE,$A1806)&gt;0),A1806,NA())</f>
        <v>#N/A</v>
      </c>
      <c r="I1806" t="e">
        <f>IF((COUNTIF($Y:$AE,$A1806)&gt;0),B1806,NA())</f>
        <v>#N/A</v>
      </c>
      <c r="J1806" t="e">
        <f>IF((COUNTIF($Y:$AE,$A1806)&gt;0),C1806,NA())</f>
        <v>#N/A</v>
      </c>
      <c r="K1806" t="e">
        <f>IF((COUNTIF($Y:$AE,$A1806)&gt;0),D1806,NA())</f>
        <v>#N/A</v>
      </c>
      <c r="L1806" t="e">
        <f>IF((COUNTIF($Y:$AE,$A1806)&gt;0),E1806,NA())</f>
        <v>#N/A</v>
      </c>
      <c r="M1806" t="e">
        <f>IF((COUNTIF($Y:$AE,$A1806)&gt;0),F1806,NA())</f>
        <v>#N/A</v>
      </c>
    </row>
    <row r="1807" spans="1:20" x14ac:dyDescent="0.25">
      <c r="A1807">
        <v>182</v>
      </c>
      <c r="B1807">
        <v>576</v>
      </c>
      <c r="C1807">
        <v>8.2500000000000004E-2</v>
      </c>
      <c r="D1807">
        <v>0</v>
      </c>
      <c r="E1807">
        <v>33</v>
      </c>
      <c r="F1807" t="s">
        <v>6</v>
      </c>
      <c r="H1807">
        <f>IF((COUNTIF($Y:$AE,$A1807)&gt;0),A1807,NA())</f>
        <v>182</v>
      </c>
      <c r="I1807">
        <f>IF((COUNTIF($Y:$AE,$A1807)&gt;0),B1807,NA())</f>
        <v>576</v>
      </c>
      <c r="J1807">
        <f>IF((COUNTIF($Y:$AE,$A1807)&gt;0),C1807,NA())</f>
        <v>8.2500000000000004E-2</v>
      </c>
      <c r="K1807">
        <f>IF((COUNTIF($Y:$AE,$A1807)&gt;0),D1807,NA())</f>
        <v>0</v>
      </c>
      <c r="L1807">
        <f>IF((COUNTIF($Y:$AE,$A1807)&gt;0),E1807,NA())</f>
        <v>33</v>
      </c>
      <c r="M1807" t="str">
        <f>IF((COUNTIF($Y:$AE,$A1807)&gt;0),F1807,NA())</f>
        <v>n/a</v>
      </c>
      <c r="O1807">
        <v>182</v>
      </c>
      <c r="P1807">
        <v>576</v>
      </c>
      <c r="Q1807">
        <v>8.2500000000000004E-2</v>
      </c>
      <c r="R1807">
        <v>0</v>
      </c>
      <c r="S1807">
        <v>33</v>
      </c>
      <c r="T1807" t="s">
        <v>6</v>
      </c>
    </row>
    <row r="1808" spans="1:20" x14ac:dyDescent="0.25">
      <c r="A1808">
        <v>179</v>
      </c>
      <c r="B1808">
        <v>576</v>
      </c>
      <c r="C1808">
        <v>0.13750000000000001</v>
      </c>
      <c r="D1808">
        <v>0</v>
      </c>
      <c r="E1808">
        <v>33</v>
      </c>
      <c r="F1808" t="s">
        <v>6</v>
      </c>
      <c r="H1808">
        <f>IF((COUNTIF($Y:$AE,$A1808)&gt;0),A1808,NA())</f>
        <v>179</v>
      </c>
      <c r="I1808">
        <f>IF((COUNTIF($Y:$AE,$A1808)&gt;0),B1808,NA())</f>
        <v>576</v>
      </c>
      <c r="J1808">
        <f>IF((COUNTIF($Y:$AE,$A1808)&gt;0),C1808,NA())</f>
        <v>0.13750000000000001</v>
      </c>
      <c r="K1808">
        <f>IF((COUNTIF($Y:$AE,$A1808)&gt;0),D1808,NA())</f>
        <v>0</v>
      </c>
      <c r="L1808">
        <f>IF((COUNTIF($Y:$AE,$A1808)&gt;0),E1808,NA())</f>
        <v>33</v>
      </c>
      <c r="M1808" t="str">
        <f>IF((COUNTIF($Y:$AE,$A1808)&gt;0),F1808,NA())</f>
        <v>n/a</v>
      </c>
      <c r="O1808">
        <v>179</v>
      </c>
      <c r="P1808">
        <v>576</v>
      </c>
      <c r="Q1808">
        <v>0.13750000000000001</v>
      </c>
      <c r="R1808">
        <v>0</v>
      </c>
      <c r="S1808">
        <v>33</v>
      </c>
      <c r="T1808" t="s">
        <v>6</v>
      </c>
    </row>
    <row r="1809" spans="1:20" x14ac:dyDescent="0.25">
      <c r="A1809">
        <v>180</v>
      </c>
      <c r="B1809">
        <v>576</v>
      </c>
      <c r="C1809">
        <v>0.13750000000000001</v>
      </c>
      <c r="D1809">
        <v>0</v>
      </c>
      <c r="E1809">
        <v>33</v>
      </c>
      <c r="F1809" t="s">
        <v>6</v>
      </c>
      <c r="H1809">
        <f>IF((COUNTIF($Y:$AE,$A1809)&gt;0),A1809,NA())</f>
        <v>180</v>
      </c>
      <c r="I1809">
        <f>IF((COUNTIF($Y:$AE,$A1809)&gt;0),B1809,NA())</f>
        <v>576</v>
      </c>
      <c r="J1809">
        <f>IF((COUNTIF($Y:$AE,$A1809)&gt;0),C1809,NA())</f>
        <v>0.13750000000000001</v>
      </c>
      <c r="K1809">
        <f>IF((COUNTIF($Y:$AE,$A1809)&gt;0),D1809,NA())</f>
        <v>0</v>
      </c>
      <c r="L1809">
        <f>IF((COUNTIF($Y:$AE,$A1809)&gt;0),E1809,NA())</f>
        <v>33</v>
      </c>
      <c r="M1809" t="str">
        <f>IF((COUNTIF($Y:$AE,$A1809)&gt;0),F1809,NA())</f>
        <v>n/a</v>
      </c>
      <c r="O1809">
        <v>180</v>
      </c>
      <c r="P1809">
        <v>576</v>
      </c>
      <c r="Q1809">
        <v>0.13750000000000001</v>
      </c>
      <c r="R1809">
        <v>0</v>
      </c>
      <c r="S1809">
        <v>33</v>
      </c>
      <c r="T1809" t="s">
        <v>6</v>
      </c>
    </row>
    <row r="1810" spans="1:20" x14ac:dyDescent="0.25">
      <c r="A1810">
        <v>177</v>
      </c>
      <c r="B1810">
        <v>576</v>
      </c>
      <c r="C1810">
        <v>0.1925</v>
      </c>
      <c r="D1810">
        <v>0</v>
      </c>
      <c r="E1810">
        <v>33</v>
      </c>
      <c r="F1810" t="s">
        <v>6</v>
      </c>
      <c r="H1810" t="e">
        <f>IF((COUNTIF($Y:$AE,$A1810)&gt;0),A1810,NA())</f>
        <v>#N/A</v>
      </c>
      <c r="I1810" t="e">
        <f>IF((COUNTIF($Y:$AE,$A1810)&gt;0),B1810,NA())</f>
        <v>#N/A</v>
      </c>
      <c r="J1810" t="e">
        <f>IF((COUNTIF($Y:$AE,$A1810)&gt;0),C1810,NA())</f>
        <v>#N/A</v>
      </c>
      <c r="K1810" t="e">
        <f>IF((COUNTIF($Y:$AE,$A1810)&gt;0),D1810,NA())</f>
        <v>#N/A</v>
      </c>
      <c r="L1810" t="e">
        <f>IF((COUNTIF($Y:$AE,$A1810)&gt;0),E1810,NA())</f>
        <v>#N/A</v>
      </c>
      <c r="M1810" t="e">
        <f>IF((COUNTIF($Y:$AE,$A1810)&gt;0),F1810,NA())</f>
        <v>#N/A</v>
      </c>
    </row>
    <row r="1811" spans="1:20" x14ac:dyDescent="0.25">
      <c r="A1811">
        <v>178</v>
      </c>
      <c r="B1811">
        <v>576</v>
      </c>
      <c r="C1811">
        <v>0.1925</v>
      </c>
      <c r="D1811">
        <v>0</v>
      </c>
      <c r="E1811">
        <v>33</v>
      </c>
      <c r="F1811" t="s">
        <v>6</v>
      </c>
      <c r="H1811" t="e">
        <f>IF((COUNTIF($Y:$AE,$A1811)&gt;0),A1811,NA())</f>
        <v>#N/A</v>
      </c>
      <c r="I1811" t="e">
        <f>IF((COUNTIF($Y:$AE,$A1811)&gt;0),B1811,NA())</f>
        <v>#N/A</v>
      </c>
      <c r="J1811" t="e">
        <f>IF((COUNTIF($Y:$AE,$A1811)&gt;0),C1811,NA())</f>
        <v>#N/A</v>
      </c>
      <c r="K1811" t="e">
        <f>IF((COUNTIF($Y:$AE,$A1811)&gt;0),D1811,NA())</f>
        <v>#N/A</v>
      </c>
      <c r="L1811" t="e">
        <f>IF((COUNTIF($Y:$AE,$A1811)&gt;0),E1811,NA())</f>
        <v>#N/A</v>
      </c>
      <c r="M1811" t="e">
        <f>IF((COUNTIF($Y:$AE,$A1811)&gt;0),F1811,NA())</f>
        <v>#N/A</v>
      </c>
    </row>
    <row r="1812" spans="1:20" x14ac:dyDescent="0.25">
      <c r="A1812">
        <v>175</v>
      </c>
      <c r="B1812">
        <v>576</v>
      </c>
      <c r="C1812">
        <v>0.2475</v>
      </c>
      <c r="D1812">
        <v>0</v>
      </c>
      <c r="E1812">
        <v>33</v>
      </c>
      <c r="F1812" t="s">
        <v>6</v>
      </c>
      <c r="H1812" t="e">
        <f>IF((COUNTIF($Y:$AE,$A1812)&gt;0),A1812,NA())</f>
        <v>#N/A</v>
      </c>
      <c r="I1812" t="e">
        <f>IF((COUNTIF($Y:$AE,$A1812)&gt;0),B1812,NA())</f>
        <v>#N/A</v>
      </c>
      <c r="J1812" t="e">
        <f>IF((COUNTIF($Y:$AE,$A1812)&gt;0),C1812,NA())</f>
        <v>#N/A</v>
      </c>
      <c r="K1812" t="e">
        <f>IF((COUNTIF($Y:$AE,$A1812)&gt;0),D1812,NA())</f>
        <v>#N/A</v>
      </c>
      <c r="L1812" t="e">
        <f>IF((COUNTIF($Y:$AE,$A1812)&gt;0),E1812,NA())</f>
        <v>#N/A</v>
      </c>
      <c r="M1812" t="e">
        <f>IF((COUNTIF($Y:$AE,$A1812)&gt;0),F1812,NA())</f>
        <v>#N/A</v>
      </c>
    </row>
    <row r="1813" spans="1:20" x14ac:dyDescent="0.25">
      <c r="A1813">
        <v>176</v>
      </c>
      <c r="B1813">
        <v>576</v>
      </c>
      <c r="C1813">
        <v>0.2475</v>
      </c>
      <c r="D1813">
        <v>0</v>
      </c>
      <c r="E1813">
        <v>33</v>
      </c>
      <c r="F1813" t="s">
        <v>6</v>
      </c>
      <c r="H1813" t="e">
        <f>IF((COUNTIF($Y:$AE,$A1813)&gt;0),A1813,NA())</f>
        <v>#N/A</v>
      </c>
      <c r="I1813" t="e">
        <f>IF((COUNTIF($Y:$AE,$A1813)&gt;0),B1813,NA())</f>
        <v>#N/A</v>
      </c>
      <c r="J1813" t="e">
        <f>IF((COUNTIF($Y:$AE,$A1813)&gt;0),C1813,NA())</f>
        <v>#N/A</v>
      </c>
      <c r="K1813" t="e">
        <f>IF((COUNTIF($Y:$AE,$A1813)&gt;0),D1813,NA())</f>
        <v>#N/A</v>
      </c>
      <c r="L1813" t="e">
        <f>IF((COUNTIF($Y:$AE,$A1813)&gt;0),E1813,NA())</f>
        <v>#N/A</v>
      </c>
      <c r="M1813" t="e">
        <f>IF((COUNTIF($Y:$AE,$A1813)&gt;0),F1813,NA())</f>
        <v>#N/A</v>
      </c>
    </row>
    <row r="1814" spans="1:20" x14ac:dyDescent="0.25">
      <c r="A1814">
        <v>173</v>
      </c>
      <c r="B1814">
        <v>576</v>
      </c>
      <c r="C1814">
        <v>0.30249999999999999</v>
      </c>
      <c r="D1814">
        <v>0</v>
      </c>
      <c r="E1814">
        <v>33</v>
      </c>
      <c r="F1814" t="s">
        <v>6</v>
      </c>
      <c r="H1814">
        <f>IF((COUNTIF($Y:$AE,$A1814)&gt;0),A1814,NA())</f>
        <v>173</v>
      </c>
      <c r="I1814">
        <f>IF((COUNTIF($Y:$AE,$A1814)&gt;0),B1814,NA())</f>
        <v>576</v>
      </c>
      <c r="J1814">
        <f>IF((COUNTIF($Y:$AE,$A1814)&gt;0),C1814,NA())</f>
        <v>0.30249999999999999</v>
      </c>
      <c r="K1814">
        <f>IF((COUNTIF($Y:$AE,$A1814)&gt;0),D1814,NA())</f>
        <v>0</v>
      </c>
      <c r="L1814">
        <f>IF((COUNTIF($Y:$AE,$A1814)&gt;0),E1814,NA())</f>
        <v>33</v>
      </c>
      <c r="M1814" t="str">
        <f>IF((COUNTIF($Y:$AE,$A1814)&gt;0),F1814,NA())</f>
        <v>n/a</v>
      </c>
      <c r="O1814">
        <v>173</v>
      </c>
      <c r="P1814">
        <v>576</v>
      </c>
      <c r="Q1814">
        <v>0.30249999999999999</v>
      </c>
      <c r="R1814">
        <v>0</v>
      </c>
      <c r="S1814">
        <v>33</v>
      </c>
      <c r="T1814" t="s">
        <v>6</v>
      </c>
    </row>
    <row r="1815" spans="1:20" x14ac:dyDescent="0.25">
      <c r="A1815">
        <v>174</v>
      </c>
      <c r="B1815">
        <v>576</v>
      </c>
      <c r="C1815">
        <v>0.30249999999999999</v>
      </c>
      <c r="D1815">
        <v>0</v>
      </c>
      <c r="E1815">
        <v>33</v>
      </c>
      <c r="F1815" t="s">
        <v>6</v>
      </c>
      <c r="H1815">
        <f>IF((COUNTIF($Y:$AE,$A1815)&gt;0),A1815,NA())</f>
        <v>174</v>
      </c>
      <c r="I1815">
        <f>IF((COUNTIF($Y:$AE,$A1815)&gt;0),B1815,NA())</f>
        <v>576</v>
      </c>
      <c r="J1815">
        <f>IF((COUNTIF($Y:$AE,$A1815)&gt;0),C1815,NA())</f>
        <v>0.30249999999999999</v>
      </c>
      <c r="K1815">
        <f>IF((COUNTIF($Y:$AE,$A1815)&gt;0),D1815,NA())</f>
        <v>0</v>
      </c>
      <c r="L1815">
        <f>IF((COUNTIF($Y:$AE,$A1815)&gt;0),E1815,NA())</f>
        <v>33</v>
      </c>
      <c r="M1815" t="str">
        <f>IF((COUNTIF($Y:$AE,$A1815)&gt;0),F1815,NA())</f>
        <v>n/a</v>
      </c>
      <c r="O1815">
        <v>174</v>
      </c>
      <c r="P1815">
        <v>576</v>
      </c>
      <c r="Q1815">
        <v>0.30249999999999999</v>
      </c>
      <c r="R1815">
        <v>0</v>
      </c>
      <c r="S1815">
        <v>33</v>
      </c>
      <c r="T1815" t="s">
        <v>6</v>
      </c>
    </row>
    <row r="1816" spans="1:20" x14ac:dyDescent="0.25">
      <c r="A1816">
        <v>171</v>
      </c>
      <c r="B1816">
        <v>576</v>
      </c>
      <c r="C1816">
        <v>0.35749999999999998</v>
      </c>
      <c r="D1816">
        <v>0</v>
      </c>
      <c r="E1816">
        <v>33</v>
      </c>
      <c r="F1816" t="s">
        <v>6</v>
      </c>
      <c r="H1816" t="e">
        <f>IF((COUNTIF($Y:$AE,$A1816)&gt;0),A1816,NA())</f>
        <v>#N/A</v>
      </c>
      <c r="I1816" t="e">
        <f>IF((COUNTIF($Y:$AE,$A1816)&gt;0),B1816,NA())</f>
        <v>#N/A</v>
      </c>
      <c r="J1816" t="e">
        <f>IF((COUNTIF($Y:$AE,$A1816)&gt;0),C1816,NA())</f>
        <v>#N/A</v>
      </c>
      <c r="K1816" t="e">
        <f>IF((COUNTIF($Y:$AE,$A1816)&gt;0),D1816,NA())</f>
        <v>#N/A</v>
      </c>
      <c r="L1816" t="e">
        <f>IF((COUNTIF($Y:$AE,$A1816)&gt;0),E1816,NA())</f>
        <v>#N/A</v>
      </c>
      <c r="M1816" t="e">
        <f>IF((COUNTIF($Y:$AE,$A1816)&gt;0),F1816,NA())</f>
        <v>#N/A</v>
      </c>
    </row>
    <row r="1817" spans="1:20" x14ac:dyDescent="0.25">
      <c r="A1817">
        <v>172</v>
      </c>
      <c r="B1817">
        <v>576</v>
      </c>
      <c r="C1817">
        <v>0.35749999999999998</v>
      </c>
      <c r="D1817">
        <v>0</v>
      </c>
      <c r="E1817">
        <v>33</v>
      </c>
      <c r="F1817" t="s">
        <v>6</v>
      </c>
      <c r="H1817">
        <f>IF((COUNTIF($Y:$AE,$A1817)&gt;0),A1817,NA())</f>
        <v>172</v>
      </c>
      <c r="I1817">
        <f>IF((COUNTIF($Y:$AE,$A1817)&gt;0),B1817,NA())</f>
        <v>576</v>
      </c>
      <c r="J1817">
        <f>IF((COUNTIF($Y:$AE,$A1817)&gt;0),C1817,NA())</f>
        <v>0.35749999999999998</v>
      </c>
      <c r="K1817">
        <f>IF((COUNTIF($Y:$AE,$A1817)&gt;0),D1817,NA())</f>
        <v>0</v>
      </c>
      <c r="L1817">
        <f>IF((COUNTIF($Y:$AE,$A1817)&gt;0),E1817,NA())</f>
        <v>33</v>
      </c>
      <c r="M1817" t="str">
        <f>IF((COUNTIF($Y:$AE,$A1817)&gt;0),F1817,NA())</f>
        <v>n/a</v>
      </c>
      <c r="O1817">
        <v>172</v>
      </c>
      <c r="P1817">
        <v>576</v>
      </c>
      <c r="Q1817">
        <v>0.35749999999999998</v>
      </c>
      <c r="R1817">
        <v>0</v>
      </c>
      <c r="S1817">
        <v>33</v>
      </c>
      <c r="T1817" t="s">
        <v>6</v>
      </c>
    </row>
    <row r="1818" spans="1:20" x14ac:dyDescent="0.25">
      <c r="A1818">
        <v>185</v>
      </c>
      <c r="B1818">
        <v>582</v>
      </c>
      <c r="C1818">
        <v>2.75E-2</v>
      </c>
      <c r="D1818">
        <v>0</v>
      </c>
      <c r="E1818">
        <v>5.5</v>
      </c>
      <c r="F1818" t="s">
        <v>6</v>
      </c>
      <c r="H1818">
        <f>IF((COUNTIF($Y:$AE,$A1818)&gt;0),A1818,NA())</f>
        <v>185</v>
      </c>
      <c r="I1818">
        <f>IF((COUNTIF($Y:$AE,$A1818)&gt;0),B1818,NA())</f>
        <v>582</v>
      </c>
      <c r="J1818">
        <f>IF((COUNTIF($Y:$AE,$A1818)&gt;0),C1818,NA())</f>
        <v>2.75E-2</v>
      </c>
      <c r="K1818">
        <f>IF((COUNTIF($Y:$AE,$A1818)&gt;0),D1818,NA())</f>
        <v>0</v>
      </c>
      <c r="L1818">
        <f>IF((COUNTIF($Y:$AE,$A1818)&gt;0),E1818,NA())</f>
        <v>5.5</v>
      </c>
      <c r="M1818" t="str">
        <f>IF((COUNTIF($Y:$AE,$A1818)&gt;0),F1818,NA())</f>
        <v>n/a</v>
      </c>
      <c r="O1818">
        <v>185</v>
      </c>
      <c r="P1818">
        <v>582</v>
      </c>
      <c r="Q1818">
        <v>2.75E-2</v>
      </c>
      <c r="R1818">
        <v>0</v>
      </c>
      <c r="S1818">
        <v>5.5</v>
      </c>
      <c r="T1818" t="s">
        <v>6</v>
      </c>
    </row>
    <row r="1819" spans="1:20" x14ac:dyDescent="0.25">
      <c r="A1819">
        <v>186</v>
      </c>
      <c r="B1819">
        <v>582</v>
      </c>
      <c r="C1819">
        <v>2.75E-2</v>
      </c>
      <c r="D1819">
        <v>0</v>
      </c>
      <c r="E1819">
        <v>5.5</v>
      </c>
      <c r="F1819" t="s">
        <v>6</v>
      </c>
      <c r="H1819">
        <f>IF((COUNTIF($Y:$AE,$A1819)&gt;0),A1819,NA())</f>
        <v>186</v>
      </c>
      <c r="I1819">
        <f>IF((COUNTIF($Y:$AE,$A1819)&gt;0),B1819,NA())</f>
        <v>582</v>
      </c>
      <c r="J1819">
        <f>IF((COUNTIF($Y:$AE,$A1819)&gt;0),C1819,NA())</f>
        <v>2.75E-2</v>
      </c>
      <c r="K1819">
        <f>IF((COUNTIF($Y:$AE,$A1819)&gt;0),D1819,NA())</f>
        <v>0</v>
      </c>
      <c r="L1819">
        <f>IF((COUNTIF($Y:$AE,$A1819)&gt;0),E1819,NA())</f>
        <v>5.5</v>
      </c>
      <c r="M1819" t="str">
        <f>IF((COUNTIF($Y:$AE,$A1819)&gt;0),F1819,NA())</f>
        <v>n/a</v>
      </c>
      <c r="O1819">
        <v>186</v>
      </c>
      <c r="P1819">
        <v>582</v>
      </c>
      <c r="Q1819">
        <v>2.75E-2</v>
      </c>
      <c r="R1819">
        <v>0</v>
      </c>
      <c r="S1819">
        <v>5.5</v>
      </c>
      <c r="T1819" t="s">
        <v>6</v>
      </c>
    </row>
    <row r="1820" spans="1:20" x14ac:dyDescent="0.25">
      <c r="A1820">
        <v>187</v>
      </c>
      <c r="B1820">
        <v>582</v>
      </c>
      <c r="C1820">
        <v>2.75E-2</v>
      </c>
      <c r="D1820">
        <v>0</v>
      </c>
      <c r="E1820">
        <v>5.5</v>
      </c>
      <c r="F1820" t="s">
        <v>6</v>
      </c>
      <c r="H1820">
        <f>IF((COUNTIF($Y:$AE,$A1820)&gt;0),A1820,NA())</f>
        <v>187</v>
      </c>
      <c r="I1820">
        <f>IF((COUNTIF($Y:$AE,$A1820)&gt;0),B1820,NA())</f>
        <v>582</v>
      </c>
      <c r="J1820">
        <f>IF((COUNTIF($Y:$AE,$A1820)&gt;0),C1820,NA())</f>
        <v>2.75E-2</v>
      </c>
      <c r="K1820">
        <f>IF((COUNTIF($Y:$AE,$A1820)&gt;0),D1820,NA())</f>
        <v>0</v>
      </c>
      <c r="L1820">
        <f>IF((COUNTIF($Y:$AE,$A1820)&gt;0),E1820,NA())</f>
        <v>5.5</v>
      </c>
      <c r="M1820" t="str">
        <f>IF((COUNTIF($Y:$AE,$A1820)&gt;0),F1820,NA())</f>
        <v>n/a</v>
      </c>
      <c r="O1820">
        <v>187</v>
      </c>
      <c r="P1820">
        <v>582</v>
      </c>
      <c r="Q1820">
        <v>2.75E-2</v>
      </c>
      <c r="R1820">
        <v>0</v>
      </c>
      <c r="S1820">
        <v>5.5</v>
      </c>
      <c r="T1820" t="s">
        <v>6</v>
      </c>
    </row>
    <row r="1821" spans="1:20" x14ac:dyDescent="0.25">
      <c r="A1821">
        <v>188</v>
      </c>
      <c r="B1821">
        <v>582</v>
      </c>
      <c r="C1821">
        <v>2.75E-2</v>
      </c>
      <c r="D1821">
        <v>0</v>
      </c>
      <c r="E1821">
        <v>5.5</v>
      </c>
      <c r="F1821" t="s">
        <v>6</v>
      </c>
      <c r="H1821" t="e">
        <f>IF((COUNTIF($Y:$AE,$A1821)&gt;0),A1821,NA())</f>
        <v>#N/A</v>
      </c>
      <c r="I1821" t="e">
        <f>IF((COUNTIF($Y:$AE,$A1821)&gt;0),B1821,NA())</f>
        <v>#N/A</v>
      </c>
      <c r="J1821" t="e">
        <f>IF((COUNTIF($Y:$AE,$A1821)&gt;0),C1821,NA())</f>
        <v>#N/A</v>
      </c>
      <c r="K1821" t="e">
        <f>IF((COUNTIF($Y:$AE,$A1821)&gt;0),D1821,NA())</f>
        <v>#N/A</v>
      </c>
      <c r="L1821" t="e">
        <f>IF((COUNTIF($Y:$AE,$A1821)&gt;0),E1821,NA())</f>
        <v>#N/A</v>
      </c>
      <c r="M1821" t="e">
        <f>IF((COUNTIF($Y:$AE,$A1821)&gt;0),F1821,NA())</f>
        <v>#N/A</v>
      </c>
    </row>
    <row r="1822" spans="1:20" x14ac:dyDescent="0.25">
      <c r="A1822">
        <v>189</v>
      </c>
      <c r="B1822">
        <v>582</v>
      </c>
      <c r="C1822">
        <v>2.75E-2</v>
      </c>
      <c r="D1822">
        <v>0</v>
      </c>
      <c r="E1822">
        <v>5.5</v>
      </c>
      <c r="F1822" t="s">
        <v>6</v>
      </c>
      <c r="H1822" t="e">
        <f>IF((COUNTIF($Y:$AE,$A1822)&gt;0),A1822,NA())</f>
        <v>#N/A</v>
      </c>
      <c r="I1822" t="e">
        <f>IF((COUNTIF($Y:$AE,$A1822)&gt;0),B1822,NA())</f>
        <v>#N/A</v>
      </c>
      <c r="J1822" t="e">
        <f>IF((COUNTIF($Y:$AE,$A1822)&gt;0),C1822,NA())</f>
        <v>#N/A</v>
      </c>
      <c r="K1822" t="e">
        <f>IF((COUNTIF($Y:$AE,$A1822)&gt;0),D1822,NA())</f>
        <v>#N/A</v>
      </c>
      <c r="L1822" t="e">
        <f>IF((COUNTIF($Y:$AE,$A1822)&gt;0),E1822,NA())</f>
        <v>#N/A</v>
      </c>
      <c r="M1822" t="e">
        <f>IF((COUNTIF($Y:$AE,$A1822)&gt;0),F1822,NA())</f>
        <v>#N/A</v>
      </c>
    </row>
    <row r="1823" spans="1:20" x14ac:dyDescent="0.25">
      <c r="A1823">
        <v>190</v>
      </c>
      <c r="B1823">
        <v>582</v>
      </c>
      <c r="C1823">
        <v>2.75E-2</v>
      </c>
      <c r="D1823">
        <v>0</v>
      </c>
      <c r="E1823">
        <v>5.5</v>
      </c>
      <c r="F1823" t="s">
        <v>6</v>
      </c>
      <c r="H1823" t="e">
        <f>IF((COUNTIF($Y:$AE,$A1823)&gt;0),A1823,NA())</f>
        <v>#N/A</v>
      </c>
      <c r="I1823" t="e">
        <f>IF((COUNTIF($Y:$AE,$A1823)&gt;0),B1823,NA())</f>
        <v>#N/A</v>
      </c>
      <c r="J1823" t="e">
        <f>IF((COUNTIF($Y:$AE,$A1823)&gt;0),C1823,NA())</f>
        <v>#N/A</v>
      </c>
      <c r="K1823" t="e">
        <f>IF((COUNTIF($Y:$AE,$A1823)&gt;0),D1823,NA())</f>
        <v>#N/A</v>
      </c>
      <c r="L1823" t="e">
        <f>IF((COUNTIF($Y:$AE,$A1823)&gt;0),E1823,NA())</f>
        <v>#N/A</v>
      </c>
      <c r="M1823" t="e">
        <f>IF((COUNTIF($Y:$AE,$A1823)&gt;0),F1823,NA())</f>
        <v>#N/A</v>
      </c>
    </row>
    <row r="1824" spans="1:20" x14ac:dyDescent="0.25">
      <c r="A1824">
        <v>191</v>
      </c>
      <c r="B1824">
        <v>582</v>
      </c>
      <c r="C1824">
        <v>2.75E-2</v>
      </c>
      <c r="D1824">
        <v>0</v>
      </c>
      <c r="E1824">
        <v>5.5</v>
      </c>
      <c r="F1824" t="s">
        <v>6</v>
      </c>
      <c r="H1824">
        <f>IF((COUNTIF($Y:$AE,$A1824)&gt;0),A1824,NA())</f>
        <v>191</v>
      </c>
      <c r="I1824">
        <f>IF((COUNTIF($Y:$AE,$A1824)&gt;0),B1824,NA())</f>
        <v>582</v>
      </c>
      <c r="J1824">
        <f>IF((COUNTIF($Y:$AE,$A1824)&gt;0),C1824,NA())</f>
        <v>2.75E-2</v>
      </c>
      <c r="K1824">
        <f>IF((COUNTIF($Y:$AE,$A1824)&gt;0),D1824,NA())</f>
        <v>0</v>
      </c>
      <c r="L1824">
        <f>IF((COUNTIF($Y:$AE,$A1824)&gt;0),E1824,NA())</f>
        <v>5.5</v>
      </c>
      <c r="M1824" t="str">
        <f>IF((COUNTIF($Y:$AE,$A1824)&gt;0),F1824,NA())</f>
        <v>n/a</v>
      </c>
      <c r="O1824">
        <v>191</v>
      </c>
      <c r="P1824">
        <v>582</v>
      </c>
      <c r="Q1824">
        <v>2.75E-2</v>
      </c>
      <c r="R1824">
        <v>0</v>
      </c>
      <c r="S1824">
        <v>5.5</v>
      </c>
      <c r="T1824" t="s">
        <v>6</v>
      </c>
    </row>
    <row r="1825" spans="1:20" x14ac:dyDescent="0.25">
      <c r="A1825">
        <v>192</v>
      </c>
      <c r="B1825">
        <v>582</v>
      </c>
      <c r="C1825">
        <v>2.75E-2</v>
      </c>
      <c r="D1825">
        <v>0</v>
      </c>
      <c r="E1825">
        <v>5.5</v>
      </c>
      <c r="F1825" t="s">
        <v>6</v>
      </c>
      <c r="H1825">
        <f>IF((COUNTIF($Y:$AE,$A1825)&gt;0),A1825,NA())</f>
        <v>192</v>
      </c>
      <c r="I1825">
        <f>IF((COUNTIF($Y:$AE,$A1825)&gt;0),B1825,NA())</f>
        <v>582</v>
      </c>
      <c r="J1825">
        <f>IF((COUNTIF($Y:$AE,$A1825)&gt;0),C1825,NA())</f>
        <v>2.75E-2</v>
      </c>
      <c r="K1825">
        <f>IF((COUNTIF($Y:$AE,$A1825)&gt;0),D1825,NA())</f>
        <v>0</v>
      </c>
      <c r="L1825">
        <f>IF((COUNTIF($Y:$AE,$A1825)&gt;0),E1825,NA())</f>
        <v>5.5</v>
      </c>
      <c r="M1825" t="str">
        <f>IF((COUNTIF($Y:$AE,$A1825)&gt;0),F1825,NA())</f>
        <v>n/a</v>
      </c>
      <c r="O1825">
        <v>192</v>
      </c>
      <c r="P1825">
        <v>582</v>
      </c>
      <c r="Q1825">
        <v>2.75E-2</v>
      </c>
      <c r="R1825">
        <v>0</v>
      </c>
      <c r="S1825">
        <v>5.5</v>
      </c>
      <c r="T1825" t="s">
        <v>6</v>
      </c>
    </row>
    <row r="1826" spans="1:20" x14ac:dyDescent="0.25">
      <c r="A1826">
        <v>193</v>
      </c>
      <c r="B1826">
        <v>582</v>
      </c>
      <c r="C1826">
        <v>2.75E-2</v>
      </c>
      <c r="D1826">
        <v>0</v>
      </c>
      <c r="E1826">
        <v>5.5</v>
      </c>
      <c r="F1826" t="s">
        <v>6</v>
      </c>
      <c r="H1826">
        <f>IF((COUNTIF($Y:$AE,$A1826)&gt;0),A1826,NA())</f>
        <v>193</v>
      </c>
      <c r="I1826">
        <f>IF((COUNTIF($Y:$AE,$A1826)&gt;0),B1826,NA())</f>
        <v>582</v>
      </c>
      <c r="J1826">
        <f>IF((COUNTIF($Y:$AE,$A1826)&gt;0),C1826,NA())</f>
        <v>2.75E-2</v>
      </c>
      <c r="K1826">
        <f>IF((COUNTIF($Y:$AE,$A1826)&gt;0),D1826,NA())</f>
        <v>0</v>
      </c>
      <c r="L1826">
        <f>IF((COUNTIF($Y:$AE,$A1826)&gt;0),E1826,NA())</f>
        <v>5.5</v>
      </c>
      <c r="M1826" t="str">
        <f>IF((COUNTIF($Y:$AE,$A1826)&gt;0),F1826,NA())</f>
        <v>n/a</v>
      </c>
      <c r="O1826">
        <v>193</v>
      </c>
      <c r="P1826">
        <v>582</v>
      </c>
      <c r="Q1826">
        <v>2.75E-2</v>
      </c>
      <c r="R1826">
        <v>0</v>
      </c>
      <c r="S1826">
        <v>5.5</v>
      </c>
      <c r="T1826" t="s">
        <v>6</v>
      </c>
    </row>
    <row r="1827" spans="1:20" x14ac:dyDescent="0.25">
      <c r="A1827">
        <v>194</v>
      </c>
      <c r="B1827">
        <v>582</v>
      </c>
      <c r="C1827">
        <v>2.75E-2</v>
      </c>
      <c r="D1827">
        <v>0</v>
      </c>
      <c r="E1827">
        <v>5.5</v>
      </c>
      <c r="F1827" t="s">
        <v>6</v>
      </c>
      <c r="H1827">
        <f>IF((COUNTIF($Y:$AE,$A1827)&gt;0),A1827,NA())</f>
        <v>194</v>
      </c>
      <c r="I1827">
        <f>IF((COUNTIF($Y:$AE,$A1827)&gt;0),B1827,NA())</f>
        <v>582</v>
      </c>
      <c r="J1827">
        <f>IF((COUNTIF($Y:$AE,$A1827)&gt;0),C1827,NA())</f>
        <v>2.75E-2</v>
      </c>
      <c r="K1827">
        <f>IF((COUNTIF($Y:$AE,$A1827)&gt;0),D1827,NA())</f>
        <v>0</v>
      </c>
      <c r="L1827">
        <f>IF((COUNTIF($Y:$AE,$A1827)&gt;0),E1827,NA())</f>
        <v>5.5</v>
      </c>
      <c r="M1827" t="str">
        <f>IF((COUNTIF($Y:$AE,$A1827)&gt;0),F1827,NA())</f>
        <v>n/a</v>
      </c>
      <c r="O1827">
        <v>194</v>
      </c>
      <c r="P1827">
        <v>582</v>
      </c>
      <c r="Q1827">
        <v>2.75E-2</v>
      </c>
      <c r="R1827">
        <v>0</v>
      </c>
      <c r="S1827">
        <v>5.5</v>
      </c>
      <c r="T1827" t="s">
        <v>6</v>
      </c>
    </row>
    <row r="1828" spans="1:20" x14ac:dyDescent="0.25">
      <c r="A1828">
        <v>195</v>
      </c>
      <c r="B1828">
        <v>582</v>
      </c>
      <c r="C1828">
        <v>2.75E-2</v>
      </c>
      <c r="D1828">
        <v>0</v>
      </c>
      <c r="E1828">
        <v>5.5</v>
      </c>
      <c r="F1828" t="s">
        <v>6</v>
      </c>
      <c r="H1828">
        <f>IF((COUNTIF($Y:$AE,$A1828)&gt;0),A1828,NA())</f>
        <v>195</v>
      </c>
      <c r="I1828">
        <f>IF((COUNTIF($Y:$AE,$A1828)&gt;0),B1828,NA())</f>
        <v>582</v>
      </c>
      <c r="J1828">
        <f>IF((COUNTIF($Y:$AE,$A1828)&gt;0),C1828,NA())</f>
        <v>2.75E-2</v>
      </c>
      <c r="K1828">
        <f>IF((COUNTIF($Y:$AE,$A1828)&gt;0),D1828,NA())</f>
        <v>0</v>
      </c>
      <c r="L1828">
        <f>IF((COUNTIF($Y:$AE,$A1828)&gt;0),E1828,NA())</f>
        <v>5.5</v>
      </c>
      <c r="M1828" t="str">
        <f>IF((COUNTIF($Y:$AE,$A1828)&gt;0),F1828,NA())</f>
        <v>n/a</v>
      </c>
      <c r="O1828">
        <v>195</v>
      </c>
      <c r="P1828">
        <v>582</v>
      </c>
      <c r="Q1828">
        <v>2.75E-2</v>
      </c>
      <c r="R1828">
        <v>0</v>
      </c>
      <c r="S1828">
        <v>5.5</v>
      </c>
      <c r="T1828" t="s">
        <v>6</v>
      </c>
    </row>
    <row r="1829" spans="1:20" x14ac:dyDescent="0.25">
      <c r="A1829">
        <v>196</v>
      </c>
      <c r="B1829">
        <v>582</v>
      </c>
      <c r="C1829">
        <v>2.75E-2</v>
      </c>
      <c r="D1829">
        <v>0</v>
      </c>
      <c r="E1829">
        <v>5.5</v>
      </c>
      <c r="F1829" t="s">
        <v>6</v>
      </c>
      <c r="H1829">
        <f>IF((COUNTIF($Y:$AE,$A1829)&gt;0),A1829,NA())</f>
        <v>196</v>
      </c>
      <c r="I1829">
        <f>IF((COUNTIF($Y:$AE,$A1829)&gt;0),B1829,NA())</f>
        <v>582</v>
      </c>
      <c r="J1829">
        <f>IF((COUNTIF($Y:$AE,$A1829)&gt;0),C1829,NA())</f>
        <v>2.75E-2</v>
      </c>
      <c r="K1829">
        <f>IF((COUNTIF($Y:$AE,$A1829)&gt;0),D1829,NA())</f>
        <v>0</v>
      </c>
      <c r="L1829">
        <f>IF((COUNTIF($Y:$AE,$A1829)&gt;0),E1829,NA())</f>
        <v>5.5</v>
      </c>
      <c r="M1829" t="str">
        <f>IF((COUNTIF($Y:$AE,$A1829)&gt;0),F1829,NA())</f>
        <v>n/a</v>
      </c>
      <c r="O1829">
        <v>196</v>
      </c>
      <c r="P1829">
        <v>582</v>
      </c>
      <c r="Q1829">
        <v>2.75E-2</v>
      </c>
      <c r="R1829">
        <v>0</v>
      </c>
      <c r="S1829">
        <v>5.5</v>
      </c>
      <c r="T1829" t="s">
        <v>6</v>
      </c>
    </row>
    <row r="1830" spans="1:20" x14ac:dyDescent="0.25">
      <c r="A1830">
        <v>183</v>
      </c>
      <c r="B1830">
        <v>582</v>
      </c>
      <c r="C1830">
        <v>8.2500000000000004E-2</v>
      </c>
      <c r="D1830">
        <v>0</v>
      </c>
      <c r="E1830">
        <v>33</v>
      </c>
      <c r="F1830" t="s">
        <v>6</v>
      </c>
      <c r="H1830">
        <f>IF((COUNTIF($Y:$AE,$A1830)&gt;0),A1830,NA())</f>
        <v>183</v>
      </c>
      <c r="I1830">
        <f>IF((COUNTIF($Y:$AE,$A1830)&gt;0),B1830,NA())</f>
        <v>582</v>
      </c>
      <c r="J1830">
        <f>IF((COUNTIF($Y:$AE,$A1830)&gt;0),C1830,NA())</f>
        <v>8.2500000000000004E-2</v>
      </c>
      <c r="K1830">
        <f>IF((COUNTIF($Y:$AE,$A1830)&gt;0),D1830,NA())</f>
        <v>0</v>
      </c>
      <c r="L1830">
        <f>IF((COUNTIF($Y:$AE,$A1830)&gt;0),E1830,NA())</f>
        <v>33</v>
      </c>
      <c r="M1830" t="str">
        <f>IF((COUNTIF($Y:$AE,$A1830)&gt;0),F1830,NA())</f>
        <v>n/a</v>
      </c>
      <c r="O1830">
        <v>183</v>
      </c>
      <c r="P1830">
        <v>582</v>
      </c>
      <c r="Q1830">
        <v>8.2500000000000004E-2</v>
      </c>
      <c r="R1830">
        <v>0</v>
      </c>
      <c r="S1830">
        <v>33</v>
      </c>
      <c r="T1830" t="s">
        <v>6</v>
      </c>
    </row>
    <row r="1831" spans="1:20" x14ac:dyDescent="0.25">
      <c r="A1831">
        <v>184</v>
      </c>
      <c r="B1831">
        <v>582</v>
      </c>
      <c r="C1831">
        <v>8.2500000000000004E-2</v>
      </c>
      <c r="D1831">
        <v>0</v>
      </c>
      <c r="E1831">
        <v>33</v>
      </c>
      <c r="F1831" t="s">
        <v>6</v>
      </c>
      <c r="H1831">
        <f>IF((COUNTIF($Y:$AE,$A1831)&gt;0),A1831,NA())</f>
        <v>184</v>
      </c>
      <c r="I1831">
        <f>IF((COUNTIF($Y:$AE,$A1831)&gt;0),B1831,NA())</f>
        <v>582</v>
      </c>
      <c r="J1831">
        <f>IF((COUNTIF($Y:$AE,$A1831)&gt;0),C1831,NA())</f>
        <v>8.2500000000000004E-2</v>
      </c>
      <c r="K1831">
        <f>IF((COUNTIF($Y:$AE,$A1831)&gt;0),D1831,NA())</f>
        <v>0</v>
      </c>
      <c r="L1831">
        <f>IF((COUNTIF($Y:$AE,$A1831)&gt;0),E1831,NA())</f>
        <v>33</v>
      </c>
      <c r="M1831" t="str">
        <f>IF((COUNTIF($Y:$AE,$A1831)&gt;0),F1831,NA())</f>
        <v>n/a</v>
      </c>
      <c r="O1831">
        <v>184</v>
      </c>
      <c r="P1831">
        <v>582</v>
      </c>
      <c r="Q1831">
        <v>8.2500000000000004E-2</v>
      </c>
      <c r="R1831">
        <v>0</v>
      </c>
      <c r="S1831">
        <v>33</v>
      </c>
      <c r="T1831" t="s">
        <v>6</v>
      </c>
    </row>
    <row r="1832" spans="1:20" x14ac:dyDescent="0.25">
      <c r="A1832">
        <v>181</v>
      </c>
      <c r="B1832">
        <v>582</v>
      </c>
      <c r="C1832">
        <v>0.13750000000000001</v>
      </c>
      <c r="D1832">
        <v>0</v>
      </c>
      <c r="E1832">
        <v>33</v>
      </c>
      <c r="F1832" t="s">
        <v>6</v>
      </c>
      <c r="H1832" t="e">
        <f>IF((COUNTIF($Y:$AE,$A1832)&gt;0),A1832,NA())</f>
        <v>#N/A</v>
      </c>
      <c r="I1832" t="e">
        <f>IF((COUNTIF($Y:$AE,$A1832)&gt;0),B1832,NA())</f>
        <v>#N/A</v>
      </c>
      <c r="J1832" t="e">
        <f>IF((COUNTIF($Y:$AE,$A1832)&gt;0),C1832,NA())</f>
        <v>#N/A</v>
      </c>
      <c r="K1832" t="e">
        <f>IF((COUNTIF($Y:$AE,$A1832)&gt;0),D1832,NA())</f>
        <v>#N/A</v>
      </c>
      <c r="L1832" t="e">
        <f>IF((COUNTIF($Y:$AE,$A1832)&gt;0),E1832,NA())</f>
        <v>#N/A</v>
      </c>
      <c r="M1832" t="e">
        <f>IF((COUNTIF($Y:$AE,$A1832)&gt;0),F1832,NA())</f>
        <v>#N/A</v>
      </c>
    </row>
    <row r="1833" spans="1:20" x14ac:dyDescent="0.25">
      <c r="A1833">
        <v>182</v>
      </c>
      <c r="B1833">
        <v>582</v>
      </c>
      <c r="C1833">
        <v>0.13750000000000001</v>
      </c>
      <c r="D1833">
        <v>0</v>
      </c>
      <c r="E1833">
        <v>33</v>
      </c>
      <c r="F1833" t="s">
        <v>6</v>
      </c>
      <c r="H1833">
        <f>IF((COUNTIF($Y:$AE,$A1833)&gt;0),A1833,NA())</f>
        <v>182</v>
      </c>
      <c r="I1833">
        <f>IF((COUNTIF($Y:$AE,$A1833)&gt;0),B1833,NA())</f>
        <v>582</v>
      </c>
      <c r="J1833">
        <f>IF((COUNTIF($Y:$AE,$A1833)&gt;0),C1833,NA())</f>
        <v>0.13750000000000001</v>
      </c>
      <c r="K1833">
        <f>IF((COUNTIF($Y:$AE,$A1833)&gt;0),D1833,NA())</f>
        <v>0</v>
      </c>
      <c r="L1833">
        <f>IF((COUNTIF($Y:$AE,$A1833)&gt;0),E1833,NA())</f>
        <v>33</v>
      </c>
      <c r="M1833" t="str">
        <f>IF((COUNTIF($Y:$AE,$A1833)&gt;0),F1833,NA())</f>
        <v>n/a</v>
      </c>
      <c r="O1833">
        <v>182</v>
      </c>
      <c r="P1833">
        <v>582</v>
      </c>
      <c r="Q1833">
        <v>0.13750000000000001</v>
      </c>
      <c r="R1833">
        <v>0</v>
      </c>
      <c r="S1833">
        <v>33</v>
      </c>
      <c r="T1833" t="s">
        <v>6</v>
      </c>
    </row>
    <row r="1834" spans="1:20" x14ac:dyDescent="0.25">
      <c r="A1834">
        <v>179</v>
      </c>
      <c r="B1834">
        <v>582</v>
      </c>
      <c r="C1834">
        <v>0.1925</v>
      </c>
      <c r="D1834">
        <v>0</v>
      </c>
      <c r="E1834">
        <v>33</v>
      </c>
      <c r="F1834" t="s">
        <v>6</v>
      </c>
      <c r="H1834">
        <f>IF((COUNTIF($Y:$AE,$A1834)&gt;0),A1834,NA())</f>
        <v>179</v>
      </c>
      <c r="I1834">
        <f>IF((COUNTIF($Y:$AE,$A1834)&gt;0),B1834,NA())</f>
        <v>582</v>
      </c>
      <c r="J1834">
        <f>IF((COUNTIF($Y:$AE,$A1834)&gt;0),C1834,NA())</f>
        <v>0.1925</v>
      </c>
      <c r="K1834">
        <f>IF((COUNTIF($Y:$AE,$A1834)&gt;0),D1834,NA())</f>
        <v>0</v>
      </c>
      <c r="L1834">
        <f>IF((COUNTIF($Y:$AE,$A1834)&gt;0),E1834,NA())</f>
        <v>33</v>
      </c>
      <c r="M1834" t="str">
        <f>IF((COUNTIF($Y:$AE,$A1834)&gt;0),F1834,NA())</f>
        <v>n/a</v>
      </c>
      <c r="O1834">
        <v>179</v>
      </c>
      <c r="P1834">
        <v>582</v>
      </c>
      <c r="Q1834">
        <v>0.1925</v>
      </c>
      <c r="R1834">
        <v>0</v>
      </c>
      <c r="S1834">
        <v>33</v>
      </c>
      <c r="T1834" t="s">
        <v>6</v>
      </c>
    </row>
    <row r="1835" spans="1:20" x14ac:dyDescent="0.25">
      <c r="A1835">
        <v>180</v>
      </c>
      <c r="B1835">
        <v>582</v>
      </c>
      <c r="C1835">
        <v>0.1925</v>
      </c>
      <c r="D1835">
        <v>0</v>
      </c>
      <c r="E1835">
        <v>33</v>
      </c>
      <c r="F1835" t="s">
        <v>6</v>
      </c>
      <c r="H1835">
        <f>IF((COUNTIF($Y:$AE,$A1835)&gt;0),A1835,NA())</f>
        <v>180</v>
      </c>
      <c r="I1835">
        <f>IF((COUNTIF($Y:$AE,$A1835)&gt;0),B1835,NA())</f>
        <v>582</v>
      </c>
      <c r="J1835">
        <f>IF((COUNTIF($Y:$AE,$A1835)&gt;0),C1835,NA())</f>
        <v>0.1925</v>
      </c>
      <c r="K1835">
        <f>IF((COUNTIF($Y:$AE,$A1835)&gt;0),D1835,NA())</f>
        <v>0</v>
      </c>
      <c r="L1835">
        <f>IF((COUNTIF($Y:$AE,$A1835)&gt;0),E1835,NA())</f>
        <v>33</v>
      </c>
      <c r="M1835" t="str">
        <f>IF((COUNTIF($Y:$AE,$A1835)&gt;0),F1835,NA())</f>
        <v>n/a</v>
      </c>
      <c r="O1835">
        <v>180</v>
      </c>
      <c r="P1835">
        <v>582</v>
      </c>
      <c r="Q1835">
        <v>0.1925</v>
      </c>
      <c r="R1835">
        <v>0</v>
      </c>
      <c r="S1835">
        <v>33</v>
      </c>
      <c r="T1835" t="s">
        <v>6</v>
      </c>
    </row>
    <row r="1836" spans="1:20" x14ac:dyDescent="0.25">
      <c r="A1836">
        <v>177</v>
      </c>
      <c r="B1836">
        <v>582</v>
      </c>
      <c r="C1836">
        <v>0.2475</v>
      </c>
      <c r="D1836">
        <v>0</v>
      </c>
      <c r="E1836">
        <v>33</v>
      </c>
      <c r="F1836" t="s">
        <v>6</v>
      </c>
      <c r="H1836" t="e">
        <f>IF((COUNTIF($Y:$AE,$A1836)&gt;0),A1836,NA())</f>
        <v>#N/A</v>
      </c>
      <c r="I1836" t="e">
        <f>IF((COUNTIF($Y:$AE,$A1836)&gt;0),B1836,NA())</f>
        <v>#N/A</v>
      </c>
      <c r="J1836" t="e">
        <f>IF((COUNTIF($Y:$AE,$A1836)&gt;0),C1836,NA())</f>
        <v>#N/A</v>
      </c>
      <c r="K1836" t="e">
        <f>IF((COUNTIF($Y:$AE,$A1836)&gt;0),D1836,NA())</f>
        <v>#N/A</v>
      </c>
      <c r="L1836" t="e">
        <f>IF((COUNTIF($Y:$AE,$A1836)&gt;0),E1836,NA())</f>
        <v>#N/A</v>
      </c>
      <c r="M1836" t="e">
        <f>IF((COUNTIF($Y:$AE,$A1836)&gt;0),F1836,NA())</f>
        <v>#N/A</v>
      </c>
    </row>
    <row r="1837" spans="1:20" x14ac:dyDescent="0.25">
      <c r="A1837">
        <v>178</v>
      </c>
      <c r="B1837">
        <v>582</v>
      </c>
      <c r="C1837">
        <v>0.2475</v>
      </c>
      <c r="D1837">
        <v>0</v>
      </c>
      <c r="E1837">
        <v>33</v>
      </c>
      <c r="F1837" t="s">
        <v>6</v>
      </c>
      <c r="H1837" t="e">
        <f>IF((COUNTIF($Y:$AE,$A1837)&gt;0),A1837,NA())</f>
        <v>#N/A</v>
      </c>
      <c r="I1837" t="e">
        <f>IF((COUNTIF($Y:$AE,$A1837)&gt;0),B1837,NA())</f>
        <v>#N/A</v>
      </c>
      <c r="J1837" t="e">
        <f>IF((COUNTIF($Y:$AE,$A1837)&gt;0),C1837,NA())</f>
        <v>#N/A</v>
      </c>
      <c r="K1837" t="e">
        <f>IF((COUNTIF($Y:$AE,$A1837)&gt;0),D1837,NA())</f>
        <v>#N/A</v>
      </c>
      <c r="L1837" t="e">
        <f>IF((COUNTIF($Y:$AE,$A1837)&gt;0),E1837,NA())</f>
        <v>#N/A</v>
      </c>
      <c r="M1837" t="e">
        <f>IF((COUNTIF($Y:$AE,$A1837)&gt;0),F1837,NA())</f>
        <v>#N/A</v>
      </c>
    </row>
    <row r="1838" spans="1:20" x14ac:dyDescent="0.25">
      <c r="A1838">
        <v>175</v>
      </c>
      <c r="B1838">
        <v>582</v>
      </c>
      <c r="C1838">
        <v>0.30249999999999999</v>
      </c>
      <c r="D1838">
        <v>0</v>
      </c>
      <c r="E1838">
        <v>33</v>
      </c>
      <c r="F1838" t="s">
        <v>6</v>
      </c>
      <c r="H1838" t="e">
        <f>IF((COUNTIF($Y:$AE,$A1838)&gt;0),A1838,NA())</f>
        <v>#N/A</v>
      </c>
      <c r="I1838" t="e">
        <f>IF((COUNTIF($Y:$AE,$A1838)&gt;0),B1838,NA())</f>
        <v>#N/A</v>
      </c>
      <c r="J1838" t="e">
        <f>IF((COUNTIF($Y:$AE,$A1838)&gt;0),C1838,NA())</f>
        <v>#N/A</v>
      </c>
      <c r="K1838" t="e">
        <f>IF((COUNTIF($Y:$AE,$A1838)&gt;0),D1838,NA())</f>
        <v>#N/A</v>
      </c>
      <c r="L1838" t="e">
        <f>IF((COUNTIF($Y:$AE,$A1838)&gt;0),E1838,NA())</f>
        <v>#N/A</v>
      </c>
      <c r="M1838" t="e">
        <f>IF((COUNTIF($Y:$AE,$A1838)&gt;0),F1838,NA())</f>
        <v>#N/A</v>
      </c>
    </row>
    <row r="1839" spans="1:20" x14ac:dyDescent="0.25">
      <c r="A1839">
        <v>176</v>
      </c>
      <c r="B1839">
        <v>582</v>
      </c>
      <c r="C1839">
        <v>0.30249999999999999</v>
      </c>
      <c r="D1839">
        <v>0</v>
      </c>
      <c r="E1839">
        <v>33</v>
      </c>
      <c r="F1839" t="s">
        <v>6</v>
      </c>
      <c r="H1839" t="e">
        <f>IF((COUNTIF($Y:$AE,$A1839)&gt;0),A1839,NA())</f>
        <v>#N/A</v>
      </c>
      <c r="I1839" t="e">
        <f>IF((COUNTIF($Y:$AE,$A1839)&gt;0),B1839,NA())</f>
        <v>#N/A</v>
      </c>
      <c r="J1839" t="e">
        <f>IF((COUNTIF($Y:$AE,$A1839)&gt;0),C1839,NA())</f>
        <v>#N/A</v>
      </c>
      <c r="K1839" t="e">
        <f>IF((COUNTIF($Y:$AE,$A1839)&gt;0),D1839,NA())</f>
        <v>#N/A</v>
      </c>
      <c r="L1839" t="e">
        <f>IF((COUNTIF($Y:$AE,$A1839)&gt;0),E1839,NA())</f>
        <v>#N/A</v>
      </c>
      <c r="M1839" t="e">
        <f>IF((COUNTIF($Y:$AE,$A1839)&gt;0),F1839,NA())</f>
        <v>#N/A</v>
      </c>
    </row>
    <row r="1840" spans="1:20" x14ac:dyDescent="0.25">
      <c r="A1840">
        <v>173</v>
      </c>
      <c r="B1840">
        <v>582</v>
      </c>
      <c r="C1840">
        <v>0.35749999999999998</v>
      </c>
      <c r="D1840">
        <v>0</v>
      </c>
      <c r="E1840">
        <v>33</v>
      </c>
      <c r="F1840" t="s">
        <v>6</v>
      </c>
      <c r="H1840">
        <f>IF((COUNTIF($Y:$AE,$A1840)&gt;0),A1840,NA())</f>
        <v>173</v>
      </c>
      <c r="I1840">
        <f>IF((COUNTIF($Y:$AE,$A1840)&gt;0),B1840,NA())</f>
        <v>582</v>
      </c>
      <c r="J1840">
        <f>IF((COUNTIF($Y:$AE,$A1840)&gt;0),C1840,NA())</f>
        <v>0.35749999999999998</v>
      </c>
      <c r="K1840">
        <f>IF((COUNTIF($Y:$AE,$A1840)&gt;0),D1840,NA())</f>
        <v>0</v>
      </c>
      <c r="L1840">
        <f>IF((COUNTIF($Y:$AE,$A1840)&gt;0),E1840,NA())</f>
        <v>33</v>
      </c>
      <c r="M1840" t="str">
        <f>IF((COUNTIF($Y:$AE,$A1840)&gt;0),F1840,NA())</f>
        <v>n/a</v>
      </c>
      <c r="O1840">
        <v>173</v>
      </c>
      <c r="P1840">
        <v>582</v>
      </c>
      <c r="Q1840">
        <v>0.35749999999999998</v>
      </c>
      <c r="R1840">
        <v>0</v>
      </c>
      <c r="S1840">
        <v>33</v>
      </c>
      <c r="T1840" t="s">
        <v>6</v>
      </c>
    </row>
    <row r="1841" spans="1:20" x14ac:dyDescent="0.25">
      <c r="A1841">
        <v>174</v>
      </c>
      <c r="B1841">
        <v>582</v>
      </c>
      <c r="C1841">
        <v>0.35749999999999998</v>
      </c>
      <c r="D1841">
        <v>0</v>
      </c>
      <c r="E1841">
        <v>33</v>
      </c>
      <c r="F1841" t="s">
        <v>6</v>
      </c>
      <c r="H1841">
        <f>IF((COUNTIF($Y:$AE,$A1841)&gt;0),A1841,NA())</f>
        <v>174</v>
      </c>
      <c r="I1841">
        <f>IF((COUNTIF($Y:$AE,$A1841)&gt;0),B1841,NA())</f>
        <v>582</v>
      </c>
      <c r="J1841">
        <f>IF((COUNTIF($Y:$AE,$A1841)&gt;0),C1841,NA())</f>
        <v>0.35749999999999998</v>
      </c>
      <c r="K1841">
        <f>IF((COUNTIF($Y:$AE,$A1841)&gt;0),D1841,NA())</f>
        <v>0</v>
      </c>
      <c r="L1841">
        <f>IF((COUNTIF($Y:$AE,$A1841)&gt;0),E1841,NA())</f>
        <v>33</v>
      </c>
      <c r="M1841" t="str">
        <f>IF((COUNTIF($Y:$AE,$A1841)&gt;0),F1841,NA())</f>
        <v>n/a</v>
      </c>
      <c r="O1841">
        <v>174</v>
      </c>
      <c r="P1841">
        <v>582</v>
      </c>
      <c r="Q1841">
        <v>0.35749999999999998</v>
      </c>
      <c r="R1841">
        <v>0</v>
      </c>
      <c r="S1841">
        <v>33</v>
      </c>
      <c r="T1841" t="s">
        <v>6</v>
      </c>
    </row>
    <row r="1842" spans="1:20" x14ac:dyDescent="0.25">
      <c r="A1842">
        <v>187</v>
      </c>
      <c r="B1842">
        <v>588</v>
      </c>
      <c r="C1842">
        <v>2.75E-2</v>
      </c>
      <c r="D1842">
        <v>0</v>
      </c>
      <c r="E1842">
        <v>5.5</v>
      </c>
      <c r="F1842" t="s">
        <v>6</v>
      </c>
      <c r="H1842">
        <f>IF((COUNTIF($Y:$AE,$A1842)&gt;0),A1842,NA())</f>
        <v>187</v>
      </c>
      <c r="I1842">
        <f>IF((COUNTIF($Y:$AE,$A1842)&gt;0),B1842,NA())</f>
        <v>588</v>
      </c>
      <c r="J1842">
        <f>IF((COUNTIF($Y:$AE,$A1842)&gt;0),C1842,NA())</f>
        <v>2.75E-2</v>
      </c>
      <c r="K1842">
        <f>IF((COUNTIF($Y:$AE,$A1842)&gt;0),D1842,NA())</f>
        <v>0</v>
      </c>
      <c r="L1842">
        <f>IF((COUNTIF($Y:$AE,$A1842)&gt;0),E1842,NA())</f>
        <v>5.5</v>
      </c>
      <c r="M1842" t="str">
        <f>IF((COUNTIF($Y:$AE,$A1842)&gt;0),F1842,NA())</f>
        <v>n/a</v>
      </c>
      <c r="O1842">
        <v>187</v>
      </c>
      <c r="P1842">
        <v>588</v>
      </c>
      <c r="Q1842">
        <v>2.75E-2</v>
      </c>
      <c r="R1842">
        <v>0</v>
      </c>
      <c r="S1842">
        <v>5.5</v>
      </c>
      <c r="T1842" t="s">
        <v>6</v>
      </c>
    </row>
    <row r="1843" spans="1:20" x14ac:dyDescent="0.25">
      <c r="A1843">
        <v>188</v>
      </c>
      <c r="B1843">
        <v>588</v>
      </c>
      <c r="C1843">
        <v>2.75E-2</v>
      </c>
      <c r="D1843">
        <v>0</v>
      </c>
      <c r="E1843">
        <v>5.5</v>
      </c>
      <c r="F1843" t="s">
        <v>6</v>
      </c>
      <c r="H1843" t="e">
        <f>IF((COUNTIF($Y:$AE,$A1843)&gt;0),A1843,NA())</f>
        <v>#N/A</v>
      </c>
      <c r="I1843" t="e">
        <f>IF((COUNTIF($Y:$AE,$A1843)&gt;0),B1843,NA())</f>
        <v>#N/A</v>
      </c>
      <c r="J1843" t="e">
        <f>IF((COUNTIF($Y:$AE,$A1843)&gt;0),C1843,NA())</f>
        <v>#N/A</v>
      </c>
      <c r="K1843" t="e">
        <f>IF((COUNTIF($Y:$AE,$A1843)&gt;0),D1843,NA())</f>
        <v>#N/A</v>
      </c>
      <c r="L1843" t="e">
        <f>IF((COUNTIF($Y:$AE,$A1843)&gt;0),E1843,NA())</f>
        <v>#N/A</v>
      </c>
      <c r="M1843" t="e">
        <f>IF((COUNTIF($Y:$AE,$A1843)&gt;0),F1843,NA())</f>
        <v>#N/A</v>
      </c>
    </row>
    <row r="1844" spans="1:20" x14ac:dyDescent="0.25">
      <c r="A1844">
        <v>189</v>
      </c>
      <c r="B1844">
        <v>588</v>
      </c>
      <c r="C1844">
        <v>2.75E-2</v>
      </c>
      <c r="D1844">
        <v>0</v>
      </c>
      <c r="E1844">
        <v>5.5</v>
      </c>
      <c r="F1844" t="s">
        <v>6</v>
      </c>
      <c r="H1844" t="e">
        <f>IF((COUNTIF($Y:$AE,$A1844)&gt;0),A1844,NA())</f>
        <v>#N/A</v>
      </c>
      <c r="I1844" t="e">
        <f>IF((COUNTIF($Y:$AE,$A1844)&gt;0),B1844,NA())</f>
        <v>#N/A</v>
      </c>
      <c r="J1844" t="e">
        <f>IF((COUNTIF($Y:$AE,$A1844)&gt;0),C1844,NA())</f>
        <v>#N/A</v>
      </c>
      <c r="K1844" t="e">
        <f>IF((COUNTIF($Y:$AE,$A1844)&gt;0),D1844,NA())</f>
        <v>#N/A</v>
      </c>
      <c r="L1844" t="e">
        <f>IF((COUNTIF($Y:$AE,$A1844)&gt;0),E1844,NA())</f>
        <v>#N/A</v>
      </c>
      <c r="M1844" t="e">
        <f>IF((COUNTIF($Y:$AE,$A1844)&gt;0),F1844,NA())</f>
        <v>#N/A</v>
      </c>
    </row>
    <row r="1845" spans="1:20" x14ac:dyDescent="0.25">
      <c r="A1845">
        <v>190</v>
      </c>
      <c r="B1845">
        <v>588</v>
      </c>
      <c r="C1845">
        <v>2.75E-2</v>
      </c>
      <c r="D1845">
        <v>0</v>
      </c>
      <c r="E1845">
        <v>5.5</v>
      </c>
      <c r="F1845" t="s">
        <v>6</v>
      </c>
      <c r="H1845" t="e">
        <f>IF((COUNTIF($Y:$AE,$A1845)&gt;0),A1845,NA())</f>
        <v>#N/A</v>
      </c>
      <c r="I1845" t="e">
        <f>IF((COUNTIF($Y:$AE,$A1845)&gt;0),B1845,NA())</f>
        <v>#N/A</v>
      </c>
      <c r="J1845" t="e">
        <f>IF((COUNTIF($Y:$AE,$A1845)&gt;0),C1845,NA())</f>
        <v>#N/A</v>
      </c>
      <c r="K1845" t="e">
        <f>IF((COUNTIF($Y:$AE,$A1845)&gt;0),D1845,NA())</f>
        <v>#N/A</v>
      </c>
      <c r="L1845" t="e">
        <f>IF((COUNTIF($Y:$AE,$A1845)&gt;0),E1845,NA())</f>
        <v>#N/A</v>
      </c>
      <c r="M1845" t="e">
        <f>IF((COUNTIF($Y:$AE,$A1845)&gt;0),F1845,NA())</f>
        <v>#N/A</v>
      </c>
    </row>
    <row r="1846" spans="1:20" x14ac:dyDescent="0.25">
      <c r="A1846">
        <v>191</v>
      </c>
      <c r="B1846">
        <v>588</v>
      </c>
      <c r="C1846">
        <v>2.75E-2</v>
      </c>
      <c r="D1846">
        <v>0</v>
      </c>
      <c r="E1846">
        <v>5.5</v>
      </c>
      <c r="F1846" t="s">
        <v>6</v>
      </c>
      <c r="H1846">
        <f>IF((COUNTIF($Y:$AE,$A1846)&gt;0),A1846,NA())</f>
        <v>191</v>
      </c>
      <c r="I1846">
        <f>IF((COUNTIF($Y:$AE,$A1846)&gt;0),B1846,NA())</f>
        <v>588</v>
      </c>
      <c r="J1846">
        <f>IF((COUNTIF($Y:$AE,$A1846)&gt;0),C1846,NA())</f>
        <v>2.75E-2</v>
      </c>
      <c r="K1846">
        <f>IF((COUNTIF($Y:$AE,$A1846)&gt;0),D1846,NA())</f>
        <v>0</v>
      </c>
      <c r="L1846">
        <f>IF((COUNTIF($Y:$AE,$A1846)&gt;0),E1846,NA())</f>
        <v>5.5</v>
      </c>
      <c r="M1846" t="str">
        <f>IF((COUNTIF($Y:$AE,$A1846)&gt;0),F1846,NA())</f>
        <v>n/a</v>
      </c>
      <c r="O1846">
        <v>191</v>
      </c>
      <c r="P1846">
        <v>588</v>
      </c>
      <c r="Q1846">
        <v>2.75E-2</v>
      </c>
      <c r="R1846">
        <v>0</v>
      </c>
      <c r="S1846">
        <v>5.5</v>
      </c>
      <c r="T1846" t="s">
        <v>6</v>
      </c>
    </row>
    <row r="1847" spans="1:20" x14ac:dyDescent="0.25">
      <c r="A1847">
        <v>192</v>
      </c>
      <c r="B1847">
        <v>588</v>
      </c>
      <c r="C1847">
        <v>2.75E-2</v>
      </c>
      <c r="D1847">
        <v>0</v>
      </c>
      <c r="E1847">
        <v>5.5</v>
      </c>
      <c r="F1847" t="s">
        <v>6</v>
      </c>
      <c r="H1847">
        <f>IF((COUNTIF($Y:$AE,$A1847)&gt;0),A1847,NA())</f>
        <v>192</v>
      </c>
      <c r="I1847">
        <f>IF((COUNTIF($Y:$AE,$A1847)&gt;0),B1847,NA())</f>
        <v>588</v>
      </c>
      <c r="J1847">
        <f>IF((COUNTIF($Y:$AE,$A1847)&gt;0),C1847,NA())</f>
        <v>2.75E-2</v>
      </c>
      <c r="K1847">
        <f>IF((COUNTIF($Y:$AE,$A1847)&gt;0),D1847,NA())</f>
        <v>0</v>
      </c>
      <c r="L1847">
        <f>IF((COUNTIF($Y:$AE,$A1847)&gt;0),E1847,NA())</f>
        <v>5.5</v>
      </c>
      <c r="M1847" t="str">
        <f>IF((COUNTIF($Y:$AE,$A1847)&gt;0),F1847,NA())</f>
        <v>n/a</v>
      </c>
      <c r="O1847">
        <v>192</v>
      </c>
      <c r="P1847">
        <v>588</v>
      </c>
      <c r="Q1847">
        <v>2.75E-2</v>
      </c>
      <c r="R1847">
        <v>0</v>
      </c>
      <c r="S1847">
        <v>5.5</v>
      </c>
      <c r="T1847" t="s">
        <v>6</v>
      </c>
    </row>
    <row r="1848" spans="1:20" x14ac:dyDescent="0.25">
      <c r="A1848">
        <v>193</v>
      </c>
      <c r="B1848">
        <v>588</v>
      </c>
      <c r="C1848">
        <v>2.75E-2</v>
      </c>
      <c r="D1848">
        <v>0</v>
      </c>
      <c r="E1848">
        <v>5.5</v>
      </c>
      <c r="F1848" t="s">
        <v>6</v>
      </c>
      <c r="H1848">
        <f>IF((COUNTIF($Y:$AE,$A1848)&gt;0),A1848,NA())</f>
        <v>193</v>
      </c>
      <c r="I1848">
        <f>IF((COUNTIF($Y:$AE,$A1848)&gt;0),B1848,NA())</f>
        <v>588</v>
      </c>
      <c r="J1848">
        <f>IF((COUNTIF($Y:$AE,$A1848)&gt;0),C1848,NA())</f>
        <v>2.75E-2</v>
      </c>
      <c r="K1848">
        <f>IF((COUNTIF($Y:$AE,$A1848)&gt;0),D1848,NA())</f>
        <v>0</v>
      </c>
      <c r="L1848">
        <f>IF((COUNTIF($Y:$AE,$A1848)&gt;0),E1848,NA())</f>
        <v>5.5</v>
      </c>
      <c r="M1848" t="str">
        <f>IF((COUNTIF($Y:$AE,$A1848)&gt;0),F1848,NA())</f>
        <v>n/a</v>
      </c>
      <c r="O1848">
        <v>193</v>
      </c>
      <c r="P1848">
        <v>588</v>
      </c>
      <c r="Q1848">
        <v>2.75E-2</v>
      </c>
      <c r="R1848">
        <v>0</v>
      </c>
      <c r="S1848">
        <v>5.5</v>
      </c>
      <c r="T1848" t="s">
        <v>6</v>
      </c>
    </row>
    <row r="1849" spans="1:20" x14ac:dyDescent="0.25">
      <c r="A1849">
        <v>194</v>
      </c>
      <c r="B1849">
        <v>588</v>
      </c>
      <c r="C1849">
        <v>2.75E-2</v>
      </c>
      <c r="D1849">
        <v>0</v>
      </c>
      <c r="E1849">
        <v>5.5</v>
      </c>
      <c r="F1849" t="s">
        <v>6</v>
      </c>
      <c r="H1849">
        <f>IF((COUNTIF($Y:$AE,$A1849)&gt;0),A1849,NA())</f>
        <v>194</v>
      </c>
      <c r="I1849">
        <f>IF((COUNTIF($Y:$AE,$A1849)&gt;0),B1849,NA())</f>
        <v>588</v>
      </c>
      <c r="J1849">
        <f>IF((COUNTIF($Y:$AE,$A1849)&gt;0),C1849,NA())</f>
        <v>2.75E-2</v>
      </c>
      <c r="K1849">
        <f>IF((COUNTIF($Y:$AE,$A1849)&gt;0),D1849,NA())</f>
        <v>0</v>
      </c>
      <c r="L1849">
        <f>IF((COUNTIF($Y:$AE,$A1849)&gt;0),E1849,NA())</f>
        <v>5.5</v>
      </c>
      <c r="M1849" t="str">
        <f>IF((COUNTIF($Y:$AE,$A1849)&gt;0),F1849,NA())</f>
        <v>n/a</v>
      </c>
      <c r="O1849">
        <v>194</v>
      </c>
      <c r="P1849">
        <v>588</v>
      </c>
      <c r="Q1849">
        <v>2.75E-2</v>
      </c>
      <c r="R1849">
        <v>0</v>
      </c>
      <c r="S1849">
        <v>5.5</v>
      </c>
      <c r="T1849" t="s">
        <v>6</v>
      </c>
    </row>
    <row r="1850" spans="1:20" x14ac:dyDescent="0.25">
      <c r="A1850">
        <v>195</v>
      </c>
      <c r="B1850">
        <v>588</v>
      </c>
      <c r="C1850">
        <v>2.75E-2</v>
      </c>
      <c r="D1850">
        <v>0</v>
      </c>
      <c r="E1850">
        <v>5.5</v>
      </c>
      <c r="F1850" t="s">
        <v>6</v>
      </c>
      <c r="H1850">
        <f>IF((COUNTIF($Y:$AE,$A1850)&gt;0),A1850,NA())</f>
        <v>195</v>
      </c>
      <c r="I1850">
        <f>IF((COUNTIF($Y:$AE,$A1850)&gt;0),B1850,NA())</f>
        <v>588</v>
      </c>
      <c r="J1850">
        <f>IF((COUNTIF($Y:$AE,$A1850)&gt;0),C1850,NA())</f>
        <v>2.75E-2</v>
      </c>
      <c r="K1850">
        <f>IF((COUNTIF($Y:$AE,$A1850)&gt;0),D1850,NA())</f>
        <v>0</v>
      </c>
      <c r="L1850">
        <f>IF((COUNTIF($Y:$AE,$A1850)&gt;0),E1850,NA())</f>
        <v>5.5</v>
      </c>
      <c r="M1850" t="str">
        <f>IF((COUNTIF($Y:$AE,$A1850)&gt;0),F1850,NA())</f>
        <v>n/a</v>
      </c>
      <c r="O1850">
        <v>195</v>
      </c>
      <c r="P1850">
        <v>588</v>
      </c>
      <c r="Q1850">
        <v>2.75E-2</v>
      </c>
      <c r="R1850">
        <v>0</v>
      </c>
      <c r="S1850">
        <v>5.5</v>
      </c>
      <c r="T1850" t="s">
        <v>6</v>
      </c>
    </row>
    <row r="1851" spans="1:20" x14ac:dyDescent="0.25">
      <c r="A1851">
        <v>196</v>
      </c>
      <c r="B1851">
        <v>588</v>
      </c>
      <c r="C1851">
        <v>2.75E-2</v>
      </c>
      <c r="D1851">
        <v>0</v>
      </c>
      <c r="E1851">
        <v>5.5</v>
      </c>
      <c r="F1851" t="s">
        <v>6</v>
      </c>
      <c r="H1851">
        <f>IF((COUNTIF($Y:$AE,$A1851)&gt;0),A1851,NA())</f>
        <v>196</v>
      </c>
      <c r="I1851">
        <f>IF((COUNTIF($Y:$AE,$A1851)&gt;0),B1851,NA())</f>
        <v>588</v>
      </c>
      <c r="J1851">
        <f>IF((COUNTIF($Y:$AE,$A1851)&gt;0),C1851,NA())</f>
        <v>2.75E-2</v>
      </c>
      <c r="K1851">
        <f>IF((COUNTIF($Y:$AE,$A1851)&gt;0),D1851,NA())</f>
        <v>0</v>
      </c>
      <c r="L1851">
        <f>IF((COUNTIF($Y:$AE,$A1851)&gt;0),E1851,NA())</f>
        <v>5.5</v>
      </c>
      <c r="M1851" t="str">
        <f>IF((COUNTIF($Y:$AE,$A1851)&gt;0),F1851,NA())</f>
        <v>n/a</v>
      </c>
      <c r="O1851">
        <v>196</v>
      </c>
      <c r="P1851">
        <v>588</v>
      </c>
      <c r="Q1851">
        <v>2.75E-2</v>
      </c>
      <c r="R1851">
        <v>0</v>
      </c>
      <c r="S1851">
        <v>5.5</v>
      </c>
      <c r="T1851" t="s">
        <v>6</v>
      </c>
    </row>
    <row r="1852" spans="1:20" x14ac:dyDescent="0.25">
      <c r="A1852">
        <v>197</v>
      </c>
      <c r="B1852">
        <v>588</v>
      </c>
      <c r="C1852">
        <v>2.75E-2</v>
      </c>
      <c r="D1852">
        <v>0</v>
      </c>
      <c r="E1852">
        <v>5.5</v>
      </c>
      <c r="F1852" t="s">
        <v>6</v>
      </c>
      <c r="H1852" t="e">
        <f>IF((COUNTIF($Y:$AE,$A1852)&gt;0),A1852,NA())</f>
        <v>#N/A</v>
      </c>
      <c r="I1852" t="e">
        <f>IF((COUNTIF($Y:$AE,$A1852)&gt;0),B1852,NA())</f>
        <v>#N/A</v>
      </c>
      <c r="J1852" t="e">
        <f>IF((COUNTIF($Y:$AE,$A1852)&gt;0),C1852,NA())</f>
        <v>#N/A</v>
      </c>
      <c r="K1852" t="e">
        <f>IF((COUNTIF($Y:$AE,$A1852)&gt;0),D1852,NA())</f>
        <v>#N/A</v>
      </c>
      <c r="L1852" t="e">
        <f>IF((COUNTIF($Y:$AE,$A1852)&gt;0),E1852,NA())</f>
        <v>#N/A</v>
      </c>
      <c r="M1852" t="e">
        <f>IF((COUNTIF($Y:$AE,$A1852)&gt;0),F1852,NA())</f>
        <v>#N/A</v>
      </c>
    </row>
    <row r="1853" spans="1:20" x14ac:dyDescent="0.25">
      <c r="A1853">
        <v>198</v>
      </c>
      <c r="B1853">
        <v>588</v>
      </c>
      <c r="C1853">
        <v>2.75E-2</v>
      </c>
      <c r="D1853">
        <v>0</v>
      </c>
      <c r="E1853">
        <v>5.5</v>
      </c>
      <c r="F1853" t="s">
        <v>6</v>
      </c>
      <c r="H1853" t="e">
        <f>IF((COUNTIF($Y:$AE,$A1853)&gt;0),A1853,NA())</f>
        <v>#N/A</v>
      </c>
      <c r="I1853" t="e">
        <f>IF((COUNTIF($Y:$AE,$A1853)&gt;0),B1853,NA())</f>
        <v>#N/A</v>
      </c>
      <c r="J1853" t="e">
        <f>IF((COUNTIF($Y:$AE,$A1853)&gt;0),C1853,NA())</f>
        <v>#N/A</v>
      </c>
      <c r="K1853" t="e">
        <f>IF((COUNTIF($Y:$AE,$A1853)&gt;0),D1853,NA())</f>
        <v>#N/A</v>
      </c>
      <c r="L1853" t="e">
        <f>IF((COUNTIF($Y:$AE,$A1853)&gt;0),E1853,NA())</f>
        <v>#N/A</v>
      </c>
      <c r="M1853" t="e">
        <f>IF((COUNTIF($Y:$AE,$A1853)&gt;0),F1853,NA())</f>
        <v>#N/A</v>
      </c>
    </row>
    <row r="1854" spans="1:20" x14ac:dyDescent="0.25">
      <c r="A1854">
        <v>185</v>
      </c>
      <c r="B1854">
        <v>588</v>
      </c>
      <c r="C1854">
        <v>8.2500000000000004E-2</v>
      </c>
      <c r="D1854">
        <v>0</v>
      </c>
      <c r="E1854">
        <v>33</v>
      </c>
      <c r="F1854" t="s">
        <v>6</v>
      </c>
      <c r="H1854">
        <f>IF((COUNTIF($Y:$AE,$A1854)&gt;0),A1854,NA())</f>
        <v>185</v>
      </c>
      <c r="I1854">
        <f>IF((COUNTIF($Y:$AE,$A1854)&gt;0),B1854,NA())</f>
        <v>588</v>
      </c>
      <c r="J1854">
        <f>IF((COUNTIF($Y:$AE,$A1854)&gt;0),C1854,NA())</f>
        <v>8.2500000000000004E-2</v>
      </c>
      <c r="K1854">
        <f>IF((COUNTIF($Y:$AE,$A1854)&gt;0),D1854,NA())</f>
        <v>0</v>
      </c>
      <c r="L1854">
        <f>IF((COUNTIF($Y:$AE,$A1854)&gt;0),E1854,NA())</f>
        <v>33</v>
      </c>
      <c r="M1854" t="str">
        <f>IF((COUNTIF($Y:$AE,$A1854)&gt;0),F1854,NA())</f>
        <v>n/a</v>
      </c>
      <c r="O1854">
        <v>185</v>
      </c>
      <c r="P1854">
        <v>588</v>
      </c>
      <c r="Q1854">
        <v>8.2500000000000004E-2</v>
      </c>
      <c r="R1854">
        <v>0</v>
      </c>
      <c r="S1854">
        <v>33</v>
      </c>
      <c r="T1854" t="s">
        <v>6</v>
      </c>
    </row>
    <row r="1855" spans="1:20" x14ac:dyDescent="0.25">
      <c r="A1855">
        <v>186</v>
      </c>
      <c r="B1855">
        <v>588</v>
      </c>
      <c r="C1855">
        <v>8.2500000000000004E-2</v>
      </c>
      <c r="D1855">
        <v>0</v>
      </c>
      <c r="E1855">
        <v>33</v>
      </c>
      <c r="F1855" t="s">
        <v>6</v>
      </c>
      <c r="H1855">
        <f>IF((COUNTIF($Y:$AE,$A1855)&gt;0),A1855,NA())</f>
        <v>186</v>
      </c>
      <c r="I1855">
        <f>IF((COUNTIF($Y:$AE,$A1855)&gt;0),B1855,NA())</f>
        <v>588</v>
      </c>
      <c r="J1855">
        <f>IF((COUNTIF($Y:$AE,$A1855)&gt;0),C1855,NA())</f>
        <v>8.2500000000000004E-2</v>
      </c>
      <c r="K1855">
        <f>IF((COUNTIF($Y:$AE,$A1855)&gt;0),D1855,NA())</f>
        <v>0</v>
      </c>
      <c r="L1855">
        <f>IF((COUNTIF($Y:$AE,$A1855)&gt;0),E1855,NA())</f>
        <v>33</v>
      </c>
      <c r="M1855" t="str">
        <f>IF((COUNTIF($Y:$AE,$A1855)&gt;0),F1855,NA())</f>
        <v>n/a</v>
      </c>
      <c r="O1855">
        <v>186</v>
      </c>
      <c r="P1855">
        <v>588</v>
      </c>
      <c r="Q1855">
        <v>8.2500000000000004E-2</v>
      </c>
      <c r="R1855">
        <v>0</v>
      </c>
      <c r="S1855">
        <v>33</v>
      </c>
      <c r="T1855" t="s">
        <v>6</v>
      </c>
    </row>
    <row r="1856" spans="1:20" x14ac:dyDescent="0.25">
      <c r="A1856">
        <v>183</v>
      </c>
      <c r="B1856">
        <v>588</v>
      </c>
      <c r="C1856">
        <v>0.13750000000000001</v>
      </c>
      <c r="D1856">
        <v>0</v>
      </c>
      <c r="E1856">
        <v>33</v>
      </c>
      <c r="F1856" t="s">
        <v>6</v>
      </c>
      <c r="H1856">
        <f>IF((COUNTIF($Y:$AE,$A1856)&gt;0),A1856,NA())</f>
        <v>183</v>
      </c>
      <c r="I1856">
        <f>IF((COUNTIF($Y:$AE,$A1856)&gt;0),B1856,NA())</f>
        <v>588</v>
      </c>
      <c r="J1856">
        <f>IF((COUNTIF($Y:$AE,$A1856)&gt;0),C1856,NA())</f>
        <v>0.13750000000000001</v>
      </c>
      <c r="K1856">
        <f>IF((COUNTIF($Y:$AE,$A1856)&gt;0),D1856,NA())</f>
        <v>0</v>
      </c>
      <c r="L1856">
        <f>IF((COUNTIF($Y:$AE,$A1856)&gt;0),E1856,NA())</f>
        <v>33</v>
      </c>
      <c r="M1856" t="str">
        <f>IF((COUNTIF($Y:$AE,$A1856)&gt;0),F1856,NA())</f>
        <v>n/a</v>
      </c>
      <c r="O1856">
        <v>183</v>
      </c>
      <c r="P1856">
        <v>588</v>
      </c>
      <c r="Q1856">
        <v>0.13750000000000001</v>
      </c>
      <c r="R1856">
        <v>0</v>
      </c>
      <c r="S1856">
        <v>33</v>
      </c>
      <c r="T1856" t="s">
        <v>6</v>
      </c>
    </row>
    <row r="1857" spans="1:20" x14ac:dyDescent="0.25">
      <c r="A1857">
        <v>184</v>
      </c>
      <c r="B1857">
        <v>588</v>
      </c>
      <c r="C1857">
        <v>0.13750000000000001</v>
      </c>
      <c r="D1857">
        <v>0</v>
      </c>
      <c r="E1857">
        <v>33</v>
      </c>
      <c r="F1857" t="s">
        <v>6</v>
      </c>
      <c r="H1857">
        <f>IF((COUNTIF($Y:$AE,$A1857)&gt;0),A1857,NA())</f>
        <v>184</v>
      </c>
      <c r="I1857">
        <f>IF((COUNTIF($Y:$AE,$A1857)&gt;0),B1857,NA())</f>
        <v>588</v>
      </c>
      <c r="J1857">
        <f>IF((COUNTIF($Y:$AE,$A1857)&gt;0),C1857,NA())</f>
        <v>0.13750000000000001</v>
      </c>
      <c r="K1857">
        <f>IF((COUNTIF($Y:$AE,$A1857)&gt;0),D1857,NA())</f>
        <v>0</v>
      </c>
      <c r="L1857">
        <f>IF((COUNTIF($Y:$AE,$A1857)&gt;0),E1857,NA())</f>
        <v>33</v>
      </c>
      <c r="M1857" t="str">
        <f>IF((COUNTIF($Y:$AE,$A1857)&gt;0),F1857,NA())</f>
        <v>n/a</v>
      </c>
      <c r="O1857">
        <v>184</v>
      </c>
      <c r="P1857">
        <v>588</v>
      </c>
      <c r="Q1857">
        <v>0.13750000000000001</v>
      </c>
      <c r="R1857">
        <v>0</v>
      </c>
      <c r="S1857">
        <v>33</v>
      </c>
      <c r="T1857" t="s">
        <v>6</v>
      </c>
    </row>
    <row r="1858" spans="1:20" x14ac:dyDescent="0.25">
      <c r="A1858">
        <v>181</v>
      </c>
      <c r="B1858">
        <v>588</v>
      </c>
      <c r="C1858">
        <v>0.1925</v>
      </c>
      <c r="D1858">
        <v>0</v>
      </c>
      <c r="E1858">
        <v>33</v>
      </c>
      <c r="F1858" t="s">
        <v>6</v>
      </c>
      <c r="H1858" t="e">
        <f>IF((COUNTIF($Y:$AE,$A1858)&gt;0),A1858,NA())</f>
        <v>#N/A</v>
      </c>
      <c r="I1858" t="e">
        <f>IF((COUNTIF($Y:$AE,$A1858)&gt;0),B1858,NA())</f>
        <v>#N/A</v>
      </c>
      <c r="J1858" t="e">
        <f>IF((COUNTIF($Y:$AE,$A1858)&gt;0),C1858,NA())</f>
        <v>#N/A</v>
      </c>
      <c r="K1858" t="e">
        <f>IF((COUNTIF($Y:$AE,$A1858)&gt;0),D1858,NA())</f>
        <v>#N/A</v>
      </c>
      <c r="L1858" t="e">
        <f>IF((COUNTIF($Y:$AE,$A1858)&gt;0),E1858,NA())</f>
        <v>#N/A</v>
      </c>
      <c r="M1858" t="e">
        <f>IF((COUNTIF($Y:$AE,$A1858)&gt;0),F1858,NA())</f>
        <v>#N/A</v>
      </c>
    </row>
    <row r="1859" spans="1:20" x14ac:dyDescent="0.25">
      <c r="A1859">
        <v>182</v>
      </c>
      <c r="B1859">
        <v>588</v>
      </c>
      <c r="C1859">
        <v>0.1925</v>
      </c>
      <c r="D1859">
        <v>0</v>
      </c>
      <c r="E1859">
        <v>33</v>
      </c>
      <c r="F1859" t="s">
        <v>6</v>
      </c>
      <c r="H1859">
        <f>IF((COUNTIF($Y:$AE,$A1859)&gt;0),A1859,NA())</f>
        <v>182</v>
      </c>
      <c r="I1859">
        <f>IF((COUNTIF($Y:$AE,$A1859)&gt;0),B1859,NA())</f>
        <v>588</v>
      </c>
      <c r="J1859">
        <f>IF((COUNTIF($Y:$AE,$A1859)&gt;0),C1859,NA())</f>
        <v>0.1925</v>
      </c>
      <c r="K1859">
        <f>IF((COUNTIF($Y:$AE,$A1859)&gt;0),D1859,NA())</f>
        <v>0</v>
      </c>
      <c r="L1859">
        <f>IF((COUNTIF($Y:$AE,$A1859)&gt;0),E1859,NA())</f>
        <v>33</v>
      </c>
      <c r="M1859" t="str">
        <f>IF((COUNTIF($Y:$AE,$A1859)&gt;0),F1859,NA())</f>
        <v>n/a</v>
      </c>
      <c r="O1859">
        <v>182</v>
      </c>
      <c r="P1859">
        <v>588</v>
      </c>
      <c r="Q1859">
        <v>0.1925</v>
      </c>
      <c r="R1859">
        <v>0</v>
      </c>
      <c r="S1859">
        <v>33</v>
      </c>
      <c r="T1859" t="s">
        <v>6</v>
      </c>
    </row>
    <row r="1860" spans="1:20" x14ac:dyDescent="0.25">
      <c r="A1860">
        <v>179</v>
      </c>
      <c r="B1860">
        <v>588</v>
      </c>
      <c r="C1860">
        <v>0.2475</v>
      </c>
      <c r="D1860">
        <v>0</v>
      </c>
      <c r="E1860">
        <v>33</v>
      </c>
      <c r="F1860" t="s">
        <v>6</v>
      </c>
      <c r="H1860">
        <f>IF((COUNTIF($Y:$AE,$A1860)&gt;0),A1860,NA())</f>
        <v>179</v>
      </c>
      <c r="I1860">
        <f>IF((COUNTIF($Y:$AE,$A1860)&gt;0),B1860,NA())</f>
        <v>588</v>
      </c>
      <c r="J1860">
        <f>IF((COUNTIF($Y:$AE,$A1860)&gt;0),C1860,NA())</f>
        <v>0.2475</v>
      </c>
      <c r="K1860">
        <f>IF((COUNTIF($Y:$AE,$A1860)&gt;0),D1860,NA())</f>
        <v>0</v>
      </c>
      <c r="L1860">
        <f>IF((COUNTIF($Y:$AE,$A1860)&gt;0),E1860,NA())</f>
        <v>33</v>
      </c>
      <c r="M1860" t="str">
        <f>IF((COUNTIF($Y:$AE,$A1860)&gt;0),F1860,NA())</f>
        <v>n/a</v>
      </c>
      <c r="O1860">
        <v>179</v>
      </c>
      <c r="P1860">
        <v>588</v>
      </c>
      <c r="Q1860">
        <v>0.2475</v>
      </c>
      <c r="R1860">
        <v>0</v>
      </c>
      <c r="S1860">
        <v>33</v>
      </c>
      <c r="T1860" t="s">
        <v>6</v>
      </c>
    </row>
    <row r="1861" spans="1:20" x14ac:dyDescent="0.25">
      <c r="A1861">
        <v>180</v>
      </c>
      <c r="B1861">
        <v>588</v>
      </c>
      <c r="C1861">
        <v>0.2475</v>
      </c>
      <c r="D1861">
        <v>0</v>
      </c>
      <c r="E1861">
        <v>33</v>
      </c>
      <c r="F1861" t="s">
        <v>6</v>
      </c>
      <c r="H1861">
        <f>IF((COUNTIF($Y:$AE,$A1861)&gt;0),A1861,NA())</f>
        <v>180</v>
      </c>
      <c r="I1861">
        <f>IF((COUNTIF($Y:$AE,$A1861)&gt;0),B1861,NA())</f>
        <v>588</v>
      </c>
      <c r="J1861">
        <f>IF((COUNTIF($Y:$AE,$A1861)&gt;0),C1861,NA())</f>
        <v>0.2475</v>
      </c>
      <c r="K1861">
        <f>IF((COUNTIF($Y:$AE,$A1861)&gt;0),D1861,NA())</f>
        <v>0</v>
      </c>
      <c r="L1861">
        <f>IF((COUNTIF($Y:$AE,$A1861)&gt;0),E1861,NA())</f>
        <v>33</v>
      </c>
      <c r="M1861" t="str">
        <f>IF((COUNTIF($Y:$AE,$A1861)&gt;0),F1861,NA())</f>
        <v>n/a</v>
      </c>
      <c r="O1861">
        <v>180</v>
      </c>
      <c r="P1861">
        <v>588</v>
      </c>
      <c r="Q1861">
        <v>0.2475</v>
      </c>
      <c r="R1861">
        <v>0</v>
      </c>
      <c r="S1861">
        <v>33</v>
      </c>
      <c r="T1861" t="s">
        <v>6</v>
      </c>
    </row>
    <row r="1862" spans="1:20" x14ac:dyDescent="0.25">
      <c r="A1862">
        <v>177</v>
      </c>
      <c r="B1862">
        <v>588</v>
      </c>
      <c r="C1862">
        <v>0.30249999999999999</v>
      </c>
      <c r="D1862">
        <v>0</v>
      </c>
      <c r="E1862">
        <v>33</v>
      </c>
      <c r="F1862" t="s">
        <v>6</v>
      </c>
      <c r="H1862" t="e">
        <f>IF((COUNTIF($Y:$AE,$A1862)&gt;0),A1862,NA())</f>
        <v>#N/A</v>
      </c>
      <c r="I1862" t="e">
        <f>IF((COUNTIF($Y:$AE,$A1862)&gt;0),B1862,NA())</f>
        <v>#N/A</v>
      </c>
      <c r="J1862" t="e">
        <f>IF((COUNTIF($Y:$AE,$A1862)&gt;0),C1862,NA())</f>
        <v>#N/A</v>
      </c>
      <c r="K1862" t="e">
        <f>IF((COUNTIF($Y:$AE,$A1862)&gt;0),D1862,NA())</f>
        <v>#N/A</v>
      </c>
      <c r="L1862" t="e">
        <f>IF((COUNTIF($Y:$AE,$A1862)&gt;0),E1862,NA())</f>
        <v>#N/A</v>
      </c>
      <c r="M1862" t="e">
        <f>IF((COUNTIF($Y:$AE,$A1862)&gt;0),F1862,NA())</f>
        <v>#N/A</v>
      </c>
    </row>
    <row r="1863" spans="1:20" x14ac:dyDescent="0.25">
      <c r="A1863">
        <v>178</v>
      </c>
      <c r="B1863">
        <v>588</v>
      </c>
      <c r="C1863">
        <v>0.30249999999999999</v>
      </c>
      <c r="D1863">
        <v>0</v>
      </c>
      <c r="E1863">
        <v>33</v>
      </c>
      <c r="F1863" t="s">
        <v>6</v>
      </c>
      <c r="H1863" t="e">
        <f>IF((COUNTIF($Y:$AE,$A1863)&gt;0),A1863,NA())</f>
        <v>#N/A</v>
      </c>
      <c r="I1863" t="e">
        <f>IF((COUNTIF($Y:$AE,$A1863)&gt;0),B1863,NA())</f>
        <v>#N/A</v>
      </c>
      <c r="J1863" t="e">
        <f>IF((COUNTIF($Y:$AE,$A1863)&gt;0),C1863,NA())</f>
        <v>#N/A</v>
      </c>
      <c r="K1863" t="e">
        <f>IF((COUNTIF($Y:$AE,$A1863)&gt;0),D1863,NA())</f>
        <v>#N/A</v>
      </c>
      <c r="L1863" t="e">
        <f>IF((COUNTIF($Y:$AE,$A1863)&gt;0),E1863,NA())</f>
        <v>#N/A</v>
      </c>
      <c r="M1863" t="e">
        <f>IF((COUNTIF($Y:$AE,$A1863)&gt;0),F1863,NA())</f>
        <v>#N/A</v>
      </c>
    </row>
    <row r="1864" spans="1:20" x14ac:dyDescent="0.25">
      <c r="A1864">
        <v>175</v>
      </c>
      <c r="B1864">
        <v>588</v>
      </c>
      <c r="C1864">
        <v>0.35749999999999998</v>
      </c>
      <c r="D1864">
        <v>0</v>
      </c>
      <c r="E1864">
        <v>33</v>
      </c>
      <c r="F1864" t="s">
        <v>6</v>
      </c>
      <c r="H1864" t="e">
        <f>IF((COUNTIF($Y:$AE,$A1864)&gt;0),A1864,NA())</f>
        <v>#N/A</v>
      </c>
      <c r="I1864" t="e">
        <f>IF((COUNTIF($Y:$AE,$A1864)&gt;0),B1864,NA())</f>
        <v>#N/A</v>
      </c>
      <c r="J1864" t="e">
        <f>IF((COUNTIF($Y:$AE,$A1864)&gt;0),C1864,NA())</f>
        <v>#N/A</v>
      </c>
      <c r="K1864" t="e">
        <f>IF((COUNTIF($Y:$AE,$A1864)&gt;0),D1864,NA())</f>
        <v>#N/A</v>
      </c>
      <c r="L1864" t="e">
        <f>IF((COUNTIF($Y:$AE,$A1864)&gt;0),E1864,NA())</f>
        <v>#N/A</v>
      </c>
      <c r="M1864" t="e">
        <f>IF((COUNTIF($Y:$AE,$A1864)&gt;0),F1864,NA())</f>
        <v>#N/A</v>
      </c>
    </row>
    <row r="1865" spans="1:20" x14ac:dyDescent="0.25">
      <c r="A1865">
        <v>176</v>
      </c>
      <c r="B1865">
        <v>588</v>
      </c>
      <c r="C1865">
        <v>0.35749999999999998</v>
      </c>
      <c r="D1865">
        <v>0</v>
      </c>
      <c r="E1865">
        <v>33</v>
      </c>
      <c r="F1865" t="s">
        <v>6</v>
      </c>
      <c r="H1865" t="e">
        <f>IF((COUNTIF($Y:$AE,$A1865)&gt;0),A1865,NA())</f>
        <v>#N/A</v>
      </c>
      <c r="I1865" t="e">
        <f>IF((COUNTIF($Y:$AE,$A1865)&gt;0),B1865,NA())</f>
        <v>#N/A</v>
      </c>
      <c r="J1865" t="e">
        <f>IF((COUNTIF($Y:$AE,$A1865)&gt;0),C1865,NA())</f>
        <v>#N/A</v>
      </c>
      <c r="K1865" t="e">
        <f>IF((COUNTIF($Y:$AE,$A1865)&gt;0),D1865,NA())</f>
        <v>#N/A</v>
      </c>
      <c r="L1865" t="e">
        <f>IF((COUNTIF($Y:$AE,$A1865)&gt;0),E1865,NA())</f>
        <v>#N/A</v>
      </c>
      <c r="M1865" t="e">
        <f>IF((COUNTIF($Y:$AE,$A1865)&gt;0),F1865,NA())</f>
        <v>#N/A</v>
      </c>
    </row>
    <row r="1866" spans="1:20" x14ac:dyDescent="0.25">
      <c r="A1866">
        <v>189</v>
      </c>
      <c r="B1866">
        <v>594</v>
      </c>
      <c r="C1866">
        <v>2.75E-2</v>
      </c>
      <c r="D1866">
        <v>0</v>
      </c>
      <c r="E1866">
        <v>5.5</v>
      </c>
      <c r="F1866" t="s">
        <v>6</v>
      </c>
      <c r="H1866" t="e">
        <f>IF((COUNTIF($Y:$AE,$A1866)&gt;0),A1866,NA())</f>
        <v>#N/A</v>
      </c>
      <c r="I1866" t="e">
        <f>IF((COUNTIF($Y:$AE,$A1866)&gt;0),B1866,NA())</f>
        <v>#N/A</v>
      </c>
      <c r="J1866" t="e">
        <f>IF((COUNTIF($Y:$AE,$A1866)&gt;0),C1866,NA())</f>
        <v>#N/A</v>
      </c>
      <c r="K1866" t="e">
        <f>IF((COUNTIF($Y:$AE,$A1866)&gt;0),D1866,NA())</f>
        <v>#N/A</v>
      </c>
      <c r="L1866" t="e">
        <f>IF((COUNTIF($Y:$AE,$A1866)&gt;0),E1866,NA())</f>
        <v>#N/A</v>
      </c>
      <c r="M1866" t="e">
        <f>IF((COUNTIF($Y:$AE,$A1866)&gt;0),F1866,NA())</f>
        <v>#N/A</v>
      </c>
    </row>
    <row r="1867" spans="1:20" x14ac:dyDescent="0.25">
      <c r="A1867">
        <v>190</v>
      </c>
      <c r="B1867">
        <v>594</v>
      </c>
      <c r="C1867">
        <v>2.75E-2</v>
      </c>
      <c r="D1867">
        <v>0</v>
      </c>
      <c r="E1867">
        <v>5.5</v>
      </c>
      <c r="F1867" t="s">
        <v>6</v>
      </c>
      <c r="H1867" t="e">
        <f>IF((COUNTIF($Y:$AE,$A1867)&gt;0),A1867,NA())</f>
        <v>#N/A</v>
      </c>
      <c r="I1867" t="e">
        <f>IF((COUNTIF($Y:$AE,$A1867)&gt;0),B1867,NA())</f>
        <v>#N/A</v>
      </c>
      <c r="J1867" t="e">
        <f>IF((COUNTIF($Y:$AE,$A1867)&gt;0),C1867,NA())</f>
        <v>#N/A</v>
      </c>
      <c r="K1867" t="e">
        <f>IF((COUNTIF($Y:$AE,$A1867)&gt;0),D1867,NA())</f>
        <v>#N/A</v>
      </c>
      <c r="L1867" t="e">
        <f>IF((COUNTIF($Y:$AE,$A1867)&gt;0),E1867,NA())</f>
        <v>#N/A</v>
      </c>
      <c r="M1867" t="e">
        <f>IF((COUNTIF($Y:$AE,$A1867)&gt;0),F1867,NA())</f>
        <v>#N/A</v>
      </c>
    </row>
    <row r="1868" spans="1:20" x14ac:dyDescent="0.25">
      <c r="A1868">
        <v>191</v>
      </c>
      <c r="B1868">
        <v>594</v>
      </c>
      <c r="C1868">
        <v>2.75E-2</v>
      </c>
      <c r="D1868">
        <v>0</v>
      </c>
      <c r="E1868">
        <v>5.5</v>
      </c>
      <c r="F1868" t="s">
        <v>6</v>
      </c>
      <c r="H1868">
        <f>IF((COUNTIF($Y:$AE,$A1868)&gt;0),A1868,NA())</f>
        <v>191</v>
      </c>
      <c r="I1868">
        <f>IF((COUNTIF($Y:$AE,$A1868)&gt;0),B1868,NA())</f>
        <v>594</v>
      </c>
      <c r="J1868">
        <f>IF((COUNTIF($Y:$AE,$A1868)&gt;0),C1868,NA())</f>
        <v>2.75E-2</v>
      </c>
      <c r="K1868">
        <f>IF((COUNTIF($Y:$AE,$A1868)&gt;0),D1868,NA())</f>
        <v>0</v>
      </c>
      <c r="L1868">
        <f>IF((COUNTIF($Y:$AE,$A1868)&gt;0),E1868,NA())</f>
        <v>5.5</v>
      </c>
      <c r="M1868" t="str">
        <f>IF((COUNTIF($Y:$AE,$A1868)&gt;0),F1868,NA())</f>
        <v>n/a</v>
      </c>
      <c r="O1868">
        <v>191</v>
      </c>
      <c r="P1868">
        <v>594</v>
      </c>
      <c r="Q1868">
        <v>2.75E-2</v>
      </c>
      <c r="R1868">
        <v>0</v>
      </c>
      <c r="S1868">
        <v>5.5</v>
      </c>
      <c r="T1868" t="s">
        <v>6</v>
      </c>
    </row>
    <row r="1869" spans="1:20" x14ac:dyDescent="0.25">
      <c r="A1869">
        <v>192</v>
      </c>
      <c r="B1869">
        <v>594</v>
      </c>
      <c r="C1869">
        <v>2.75E-2</v>
      </c>
      <c r="D1869">
        <v>0</v>
      </c>
      <c r="E1869">
        <v>5.5</v>
      </c>
      <c r="F1869" t="s">
        <v>6</v>
      </c>
      <c r="H1869">
        <f>IF((COUNTIF($Y:$AE,$A1869)&gt;0),A1869,NA())</f>
        <v>192</v>
      </c>
      <c r="I1869">
        <f>IF((COUNTIF($Y:$AE,$A1869)&gt;0),B1869,NA())</f>
        <v>594</v>
      </c>
      <c r="J1869">
        <f>IF((COUNTIF($Y:$AE,$A1869)&gt;0),C1869,NA())</f>
        <v>2.75E-2</v>
      </c>
      <c r="K1869">
        <f>IF((COUNTIF($Y:$AE,$A1869)&gt;0),D1869,NA())</f>
        <v>0</v>
      </c>
      <c r="L1869">
        <f>IF((COUNTIF($Y:$AE,$A1869)&gt;0),E1869,NA())</f>
        <v>5.5</v>
      </c>
      <c r="M1869" t="str">
        <f>IF((COUNTIF($Y:$AE,$A1869)&gt;0),F1869,NA())</f>
        <v>n/a</v>
      </c>
      <c r="O1869">
        <v>192</v>
      </c>
      <c r="P1869">
        <v>594</v>
      </c>
      <c r="Q1869">
        <v>2.75E-2</v>
      </c>
      <c r="R1869">
        <v>0</v>
      </c>
      <c r="S1869">
        <v>5.5</v>
      </c>
      <c r="T1869" t="s">
        <v>6</v>
      </c>
    </row>
    <row r="1870" spans="1:20" x14ac:dyDescent="0.25">
      <c r="A1870">
        <v>193</v>
      </c>
      <c r="B1870">
        <v>594</v>
      </c>
      <c r="C1870">
        <v>2.75E-2</v>
      </c>
      <c r="D1870">
        <v>0</v>
      </c>
      <c r="E1870">
        <v>5.5</v>
      </c>
      <c r="F1870" t="s">
        <v>6</v>
      </c>
      <c r="H1870">
        <f>IF((COUNTIF($Y:$AE,$A1870)&gt;0),A1870,NA())</f>
        <v>193</v>
      </c>
      <c r="I1870">
        <f>IF((COUNTIF($Y:$AE,$A1870)&gt;0),B1870,NA())</f>
        <v>594</v>
      </c>
      <c r="J1870">
        <f>IF((COUNTIF($Y:$AE,$A1870)&gt;0),C1870,NA())</f>
        <v>2.75E-2</v>
      </c>
      <c r="K1870">
        <f>IF((COUNTIF($Y:$AE,$A1870)&gt;0),D1870,NA())</f>
        <v>0</v>
      </c>
      <c r="L1870">
        <f>IF((COUNTIF($Y:$AE,$A1870)&gt;0),E1870,NA())</f>
        <v>5.5</v>
      </c>
      <c r="M1870" t="str">
        <f>IF((COUNTIF($Y:$AE,$A1870)&gt;0),F1870,NA())</f>
        <v>n/a</v>
      </c>
      <c r="O1870">
        <v>193</v>
      </c>
      <c r="P1870">
        <v>594</v>
      </c>
      <c r="Q1870">
        <v>2.75E-2</v>
      </c>
      <c r="R1870">
        <v>0</v>
      </c>
      <c r="S1870">
        <v>5.5</v>
      </c>
      <c r="T1870" t="s">
        <v>6</v>
      </c>
    </row>
    <row r="1871" spans="1:20" x14ac:dyDescent="0.25">
      <c r="A1871">
        <v>194</v>
      </c>
      <c r="B1871">
        <v>594</v>
      </c>
      <c r="C1871">
        <v>2.75E-2</v>
      </c>
      <c r="D1871">
        <v>0</v>
      </c>
      <c r="E1871">
        <v>5.5</v>
      </c>
      <c r="F1871" t="s">
        <v>6</v>
      </c>
      <c r="H1871">
        <f>IF((COUNTIF($Y:$AE,$A1871)&gt;0),A1871,NA())</f>
        <v>194</v>
      </c>
      <c r="I1871">
        <f>IF((COUNTIF($Y:$AE,$A1871)&gt;0),B1871,NA())</f>
        <v>594</v>
      </c>
      <c r="J1871">
        <f>IF((COUNTIF($Y:$AE,$A1871)&gt;0),C1871,NA())</f>
        <v>2.75E-2</v>
      </c>
      <c r="K1871">
        <f>IF((COUNTIF($Y:$AE,$A1871)&gt;0),D1871,NA())</f>
        <v>0</v>
      </c>
      <c r="L1871">
        <f>IF((COUNTIF($Y:$AE,$A1871)&gt;0),E1871,NA())</f>
        <v>5.5</v>
      </c>
      <c r="M1871" t="str">
        <f>IF((COUNTIF($Y:$AE,$A1871)&gt;0),F1871,NA())</f>
        <v>n/a</v>
      </c>
      <c r="O1871">
        <v>194</v>
      </c>
      <c r="P1871">
        <v>594</v>
      </c>
      <c r="Q1871">
        <v>2.75E-2</v>
      </c>
      <c r="R1871">
        <v>0</v>
      </c>
      <c r="S1871">
        <v>5.5</v>
      </c>
      <c r="T1871" t="s">
        <v>6</v>
      </c>
    </row>
    <row r="1872" spans="1:20" x14ac:dyDescent="0.25">
      <c r="A1872">
        <v>195</v>
      </c>
      <c r="B1872">
        <v>594</v>
      </c>
      <c r="C1872">
        <v>2.75E-2</v>
      </c>
      <c r="D1872">
        <v>0</v>
      </c>
      <c r="E1872">
        <v>5.5</v>
      </c>
      <c r="F1872" t="s">
        <v>6</v>
      </c>
      <c r="H1872">
        <f>IF((COUNTIF($Y:$AE,$A1872)&gt;0),A1872,NA())</f>
        <v>195</v>
      </c>
      <c r="I1872">
        <f>IF((COUNTIF($Y:$AE,$A1872)&gt;0),B1872,NA())</f>
        <v>594</v>
      </c>
      <c r="J1872">
        <f>IF((COUNTIF($Y:$AE,$A1872)&gt;0),C1872,NA())</f>
        <v>2.75E-2</v>
      </c>
      <c r="K1872">
        <f>IF((COUNTIF($Y:$AE,$A1872)&gt;0),D1872,NA())</f>
        <v>0</v>
      </c>
      <c r="L1872">
        <f>IF((COUNTIF($Y:$AE,$A1872)&gt;0),E1872,NA())</f>
        <v>5.5</v>
      </c>
      <c r="M1872" t="str">
        <f>IF((COUNTIF($Y:$AE,$A1872)&gt;0),F1872,NA())</f>
        <v>n/a</v>
      </c>
      <c r="O1872">
        <v>195</v>
      </c>
      <c r="P1872">
        <v>594</v>
      </c>
      <c r="Q1872">
        <v>2.75E-2</v>
      </c>
      <c r="R1872">
        <v>0</v>
      </c>
      <c r="S1872">
        <v>5.5</v>
      </c>
      <c r="T1872" t="s">
        <v>6</v>
      </c>
    </row>
    <row r="1873" spans="1:20" x14ac:dyDescent="0.25">
      <c r="A1873">
        <v>196</v>
      </c>
      <c r="B1873">
        <v>594</v>
      </c>
      <c r="C1873">
        <v>2.75E-2</v>
      </c>
      <c r="D1873">
        <v>0</v>
      </c>
      <c r="E1873">
        <v>5.5</v>
      </c>
      <c r="F1873" t="s">
        <v>6</v>
      </c>
      <c r="H1873">
        <f>IF((COUNTIF($Y:$AE,$A1873)&gt;0),A1873,NA())</f>
        <v>196</v>
      </c>
      <c r="I1873">
        <f>IF((COUNTIF($Y:$AE,$A1873)&gt;0),B1873,NA())</f>
        <v>594</v>
      </c>
      <c r="J1873">
        <f>IF((COUNTIF($Y:$AE,$A1873)&gt;0),C1873,NA())</f>
        <v>2.75E-2</v>
      </c>
      <c r="K1873">
        <f>IF((COUNTIF($Y:$AE,$A1873)&gt;0),D1873,NA())</f>
        <v>0</v>
      </c>
      <c r="L1873">
        <f>IF((COUNTIF($Y:$AE,$A1873)&gt;0),E1873,NA())</f>
        <v>5.5</v>
      </c>
      <c r="M1873" t="str">
        <f>IF((COUNTIF($Y:$AE,$A1873)&gt;0),F1873,NA())</f>
        <v>n/a</v>
      </c>
      <c r="O1873">
        <v>196</v>
      </c>
      <c r="P1873">
        <v>594</v>
      </c>
      <c r="Q1873">
        <v>2.75E-2</v>
      </c>
      <c r="R1873">
        <v>0</v>
      </c>
      <c r="S1873">
        <v>5.5</v>
      </c>
      <c r="T1873" t="s">
        <v>6</v>
      </c>
    </row>
    <row r="1874" spans="1:20" x14ac:dyDescent="0.25">
      <c r="A1874">
        <v>197</v>
      </c>
      <c r="B1874">
        <v>594</v>
      </c>
      <c r="C1874">
        <v>2.75E-2</v>
      </c>
      <c r="D1874">
        <v>0</v>
      </c>
      <c r="E1874">
        <v>5.5</v>
      </c>
      <c r="F1874" t="s">
        <v>6</v>
      </c>
      <c r="H1874" t="e">
        <f>IF((COUNTIF($Y:$AE,$A1874)&gt;0),A1874,NA())</f>
        <v>#N/A</v>
      </c>
      <c r="I1874" t="e">
        <f>IF((COUNTIF($Y:$AE,$A1874)&gt;0),B1874,NA())</f>
        <v>#N/A</v>
      </c>
      <c r="J1874" t="e">
        <f>IF((COUNTIF($Y:$AE,$A1874)&gt;0),C1874,NA())</f>
        <v>#N/A</v>
      </c>
      <c r="K1874" t="e">
        <f>IF((COUNTIF($Y:$AE,$A1874)&gt;0),D1874,NA())</f>
        <v>#N/A</v>
      </c>
      <c r="L1874" t="e">
        <f>IF((COUNTIF($Y:$AE,$A1874)&gt;0),E1874,NA())</f>
        <v>#N/A</v>
      </c>
      <c r="M1874" t="e">
        <f>IF((COUNTIF($Y:$AE,$A1874)&gt;0),F1874,NA())</f>
        <v>#N/A</v>
      </c>
    </row>
    <row r="1875" spans="1:20" x14ac:dyDescent="0.25">
      <c r="A1875">
        <v>198</v>
      </c>
      <c r="B1875">
        <v>594</v>
      </c>
      <c r="C1875">
        <v>2.75E-2</v>
      </c>
      <c r="D1875">
        <v>0</v>
      </c>
      <c r="E1875">
        <v>5.5</v>
      </c>
      <c r="F1875" t="s">
        <v>6</v>
      </c>
      <c r="H1875" t="e">
        <f>IF((COUNTIF($Y:$AE,$A1875)&gt;0),A1875,NA())</f>
        <v>#N/A</v>
      </c>
      <c r="I1875" t="e">
        <f>IF((COUNTIF($Y:$AE,$A1875)&gt;0),B1875,NA())</f>
        <v>#N/A</v>
      </c>
      <c r="J1875" t="e">
        <f>IF((COUNTIF($Y:$AE,$A1875)&gt;0),C1875,NA())</f>
        <v>#N/A</v>
      </c>
      <c r="K1875" t="e">
        <f>IF((COUNTIF($Y:$AE,$A1875)&gt;0),D1875,NA())</f>
        <v>#N/A</v>
      </c>
      <c r="L1875" t="e">
        <f>IF((COUNTIF($Y:$AE,$A1875)&gt;0),E1875,NA())</f>
        <v>#N/A</v>
      </c>
      <c r="M1875" t="e">
        <f>IF((COUNTIF($Y:$AE,$A1875)&gt;0),F1875,NA())</f>
        <v>#N/A</v>
      </c>
    </row>
    <row r="1876" spans="1:20" x14ac:dyDescent="0.25">
      <c r="A1876">
        <v>199</v>
      </c>
      <c r="B1876">
        <v>594</v>
      </c>
      <c r="C1876">
        <v>2.75E-2</v>
      </c>
      <c r="D1876">
        <v>0</v>
      </c>
      <c r="E1876">
        <v>5.5</v>
      </c>
      <c r="F1876" t="s">
        <v>6</v>
      </c>
      <c r="H1876" t="e">
        <f>IF((COUNTIF($Y:$AE,$A1876)&gt;0),A1876,NA())</f>
        <v>#N/A</v>
      </c>
      <c r="I1876" t="e">
        <f>IF((COUNTIF($Y:$AE,$A1876)&gt;0),B1876,NA())</f>
        <v>#N/A</v>
      </c>
      <c r="J1876" t="e">
        <f>IF((COUNTIF($Y:$AE,$A1876)&gt;0),C1876,NA())</f>
        <v>#N/A</v>
      </c>
      <c r="K1876" t="e">
        <f>IF((COUNTIF($Y:$AE,$A1876)&gt;0),D1876,NA())</f>
        <v>#N/A</v>
      </c>
      <c r="L1876" t="e">
        <f>IF((COUNTIF($Y:$AE,$A1876)&gt;0),E1876,NA())</f>
        <v>#N/A</v>
      </c>
      <c r="M1876" t="e">
        <f>IF((COUNTIF($Y:$AE,$A1876)&gt;0),F1876,NA())</f>
        <v>#N/A</v>
      </c>
    </row>
    <row r="1877" spans="1:20" x14ac:dyDescent="0.25">
      <c r="A1877">
        <v>200</v>
      </c>
      <c r="B1877">
        <v>594</v>
      </c>
      <c r="C1877">
        <v>2.75E-2</v>
      </c>
      <c r="D1877">
        <v>0</v>
      </c>
      <c r="E1877">
        <v>5.5</v>
      </c>
      <c r="F1877" t="s">
        <v>6</v>
      </c>
      <c r="H1877">
        <f>IF((COUNTIF($Y:$AE,$A1877)&gt;0),A1877,NA())</f>
        <v>200</v>
      </c>
      <c r="I1877">
        <f>IF((COUNTIF($Y:$AE,$A1877)&gt;0),B1877,NA())</f>
        <v>594</v>
      </c>
      <c r="J1877">
        <f>IF((COUNTIF($Y:$AE,$A1877)&gt;0),C1877,NA())</f>
        <v>2.75E-2</v>
      </c>
      <c r="K1877">
        <f>IF((COUNTIF($Y:$AE,$A1877)&gt;0),D1877,NA())</f>
        <v>0</v>
      </c>
      <c r="L1877">
        <f>IF((COUNTIF($Y:$AE,$A1877)&gt;0),E1877,NA())</f>
        <v>5.5</v>
      </c>
      <c r="M1877" t="str">
        <f>IF((COUNTIF($Y:$AE,$A1877)&gt;0),F1877,NA())</f>
        <v>n/a</v>
      </c>
      <c r="O1877">
        <v>200</v>
      </c>
      <c r="P1877">
        <v>594</v>
      </c>
      <c r="Q1877">
        <v>2.75E-2</v>
      </c>
      <c r="R1877">
        <v>0</v>
      </c>
      <c r="S1877">
        <v>5.5</v>
      </c>
      <c r="T1877" t="s">
        <v>6</v>
      </c>
    </row>
    <row r="1878" spans="1:20" x14ac:dyDescent="0.25">
      <c r="A1878">
        <v>187</v>
      </c>
      <c r="B1878">
        <v>594</v>
      </c>
      <c r="C1878">
        <v>8.2500000000000004E-2</v>
      </c>
      <c r="D1878">
        <v>0</v>
      </c>
      <c r="E1878">
        <v>33</v>
      </c>
      <c r="F1878" t="s">
        <v>6</v>
      </c>
      <c r="H1878">
        <f>IF((COUNTIF($Y:$AE,$A1878)&gt;0),A1878,NA())</f>
        <v>187</v>
      </c>
      <c r="I1878">
        <f>IF((COUNTIF($Y:$AE,$A1878)&gt;0),B1878,NA())</f>
        <v>594</v>
      </c>
      <c r="J1878">
        <f>IF((COUNTIF($Y:$AE,$A1878)&gt;0),C1878,NA())</f>
        <v>8.2500000000000004E-2</v>
      </c>
      <c r="K1878">
        <f>IF((COUNTIF($Y:$AE,$A1878)&gt;0),D1878,NA())</f>
        <v>0</v>
      </c>
      <c r="L1878">
        <f>IF((COUNTIF($Y:$AE,$A1878)&gt;0),E1878,NA())</f>
        <v>33</v>
      </c>
      <c r="M1878" t="str">
        <f>IF((COUNTIF($Y:$AE,$A1878)&gt;0),F1878,NA())</f>
        <v>n/a</v>
      </c>
      <c r="O1878">
        <v>187</v>
      </c>
      <c r="P1878">
        <v>594</v>
      </c>
      <c r="Q1878">
        <v>8.2500000000000004E-2</v>
      </c>
      <c r="R1878">
        <v>0</v>
      </c>
      <c r="S1878">
        <v>33</v>
      </c>
      <c r="T1878" t="s">
        <v>6</v>
      </c>
    </row>
    <row r="1879" spans="1:20" x14ac:dyDescent="0.25">
      <c r="A1879">
        <v>188</v>
      </c>
      <c r="B1879">
        <v>594</v>
      </c>
      <c r="C1879">
        <v>8.2500000000000004E-2</v>
      </c>
      <c r="D1879">
        <v>0</v>
      </c>
      <c r="E1879">
        <v>33</v>
      </c>
      <c r="F1879" t="s">
        <v>6</v>
      </c>
      <c r="H1879" t="e">
        <f>IF((COUNTIF($Y:$AE,$A1879)&gt;0),A1879,NA())</f>
        <v>#N/A</v>
      </c>
      <c r="I1879" t="e">
        <f>IF((COUNTIF($Y:$AE,$A1879)&gt;0),B1879,NA())</f>
        <v>#N/A</v>
      </c>
      <c r="J1879" t="e">
        <f>IF((COUNTIF($Y:$AE,$A1879)&gt;0),C1879,NA())</f>
        <v>#N/A</v>
      </c>
      <c r="K1879" t="e">
        <f>IF((COUNTIF($Y:$AE,$A1879)&gt;0),D1879,NA())</f>
        <v>#N/A</v>
      </c>
      <c r="L1879" t="e">
        <f>IF((COUNTIF($Y:$AE,$A1879)&gt;0),E1879,NA())</f>
        <v>#N/A</v>
      </c>
      <c r="M1879" t="e">
        <f>IF((COUNTIF($Y:$AE,$A1879)&gt;0),F1879,NA())</f>
        <v>#N/A</v>
      </c>
    </row>
    <row r="1880" spans="1:20" x14ac:dyDescent="0.25">
      <c r="A1880">
        <v>185</v>
      </c>
      <c r="B1880">
        <v>594</v>
      </c>
      <c r="C1880">
        <v>0.13750000000000001</v>
      </c>
      <c r="D1880">
        <v>0</v>
      </c>
      <c r="E1880">
        <v>33</v>
      </c>
      <c r="F1880" t="s">
        <v>6</v>
      </c>
      <c r="H1880">
        <f>IF((COUNTIF($Y:$AE,$A1880)&gt;0),A1880,NA())</f>
        <v>185</v>
      </c>
      <c r="I1880">
        <f>IF((COUNTIF($Y:$AE,$A1880)&gt;0),B1880,NA())</f>
        <v>594</v>
      </c>
      <c r="J1880">
        <f>IF((COUNTIF($Y:$AE,$A1880)&gt;0),C1880,NA())</f>
        <v>0.13750000000000001</v>
      </c>
      <c r="K1880">
        <f>IF((COUNTIF($Y:$AE,$A1880)&gt;0),D1880,NA())</f>
        <v>0</v>
      </c>
      <c r="L1880">
        <f>IF((COUNTIF($Y:$AE,$A1880)&gt;0),E1880,NA())</f>
        <v>33</v>
      </c>
      <c r="M1880" t="str">
        <f>IF((COUNTIF($Y:$AE,$A1880)&gt;0),F1880,NA())</f>
        <v>n/a</v>
      </c>
      <c r="O1880">
        <v>185</v>
      </c>
      <c r="P1880">
        <v>594</v>
      </c>
      <c r="Q1880">
        <v>0.13750000000000001</v>
      </c>
      <c r="R1880">
        <v>0</v>
      </c>
      <c r="S1880">
        <v>33</v>
      </c>
      <c r="T1880" t="s">
        <v>6</v>
      </c>
    </row>
    <row r="1881" spans="1:20" x14ac:dyDescent="0.25">
      <c r="A1881">
        <v>186</v>
      </c>
      <c r="B1881">
        <v>594</v>
      </c>
      <c r="C1881">
        <v>0.13750000000000001</v>
      </c>
      <c r="D1881">
        <v>0</v>
      </c>
      <c r="E1881">
        <v>33</v>
      </c>
      <c r="F1881" t="s">
        <v>6</v>
      </c>
      <c r="H1881">
        <f>IF((COUNTIF($Y:$AE,$A1881)&gt;0),A1881,NA())</f>
        <v>186</v>
      </c>
      <c r="I1881">
        <f>IF((COUNTIF($Y:$AE,$A1881)&gt;0),B1881,NA())</f>
        <v>594</v>
      </c>
      <c r="J1881">
        <f>IF((COUNTIF($Y:$AE,$A1881)&gt;0),C1881,NA())</f>
        <v>0.13750000000000001</v>
      </c>
      <c r="K1881">
        <f>IF((COUNTIF($Y:$AE,$A1881)&gt;0),D1881,NA())</f>
        <v>0</v>
      </c>
      <c r="L1881">
        <f>IF((COUNTIF($Y:$AE,$A1881)&gt;0),E1881,NA())</f>
        <v>33</v>
      </c>
      <c r="M1881" t="str">
        <f>IF((COUNTIF($Y:$AE,$A1881)&gt;0),F1881,NA())</f>
        <v>n/a</v>
      </c>
      <c r="O1881">
        <v>186</v>
      </c>
      <c r="P1881">
        <v>594</v>
      </c>
      <c r="Q1881">
        <v>0.13750000000000001</v>
      </c>
      <c r="R1881">
        <v>0</v>
      </c>
      <c r="S1881">
        <v>33</v>
      </c>
      <c r="T1881" t="s">
        <v>6</v>
      </c>
    </row>
    <row r="1882" spans="1:20" x14ac:dyDescent="0.25">
      <c r="A1882">
        <v>183</v>
      </c>
      <c r="B1882">
        <v>594</v>
      </c>
      <c r="C1882">
        <v>0.1925</v>
      </c>
      <c r="D1882">
        <v>0</v>
      </c>
      <c r="E1882">
        <v>33</v>
      </c>
      <c r="F1882" t="s">
        <v>6</v>
      </c>
      <c r="H1882">
        <f>IF((COUNTIF($Y:$AE,$A1882)&gt;0),A1882,NA())</f>
        <v>183</v>
      </c>
      <c r="I1882">
        <f>IF((COUNTIF($Y:$AE,$A1882)&gt;0),B1882,NA())</f>
        <v>594</v>
      </c>
      <c r="J1882">
        <f>IF((COUNTIF($Y:$AE,$A1882)&gt;0),C1882,NA())</f>
        <v>0.1925</v>
      </c>
      <c r="K1882">
        <f>IF((COUNTIF($Y:$AE,$A1882)&gt;0),D1882,NA())</f>
        <v>0</v>
      </c>
      <c r="L1882">
        <f>IF((COUNTIF($Y:$AE,$A1882)&gt;0),E1882,NA())</f>
        <v>33</v>
      </c>
      <c r="M1882" t="str">
        <f>IF((COUNTIF($Y:$AE,$A1882)&gt;0),F1882,NA())</f>
        <v>n/a</v>
      </c>
      <c r="O1882">
        <v>183</v>
      </c>
      <c r="P1882">
        <v>594</v>
      </c>
      <c r="Q1882">
        <v>0.1925</v>
      </c>
      <c r="R1882">
        <v>0</v>
      </c>
      <c r="S1882">
        <v>33</v>
      </c>
      <c r="T1882" t="s">
        <v>6</v>
      </c>
    </row>
    <row r="1883" spans="1:20" x14ac:dyDescent="0.25">
      <c r="A1883">
        <v>184</v>
      </c>
      <c r="B1883">
        <v>594</v>
      </c>
      <c r="C1883">
        <v>0.1925</v>
      </c>
      <c r="D1883">
        <v>0</v>
      </c>
      <c r="E1883">
        <v>33</v>
      </c>
      <c r="F1883" t="s">
        <v>6</v>
      </c>
      <c r="H1883">
        <f>IF((COUNTIF($Y:$AE,$A1883)&gt;0),A1883,NA())</f>
        <v>184</v>
      </c>
      <c r="I1883">
        <f>IF((COUNTIF($Y:$AE,$A1883)&gt;0),B1883,NA())</f>
        <v>594</v>
      </c>
      <c r="J1883">
        <f>IF((COUNTIF($Y:$AE,$A1883)&gt;0),C1883,NA())</f>
        <v>0.1925</v>
      </c>
      <c r="K1883">
        <f>IF((COUNTIF($Y:$AE,$A1883)&gt;0),D1883,NA())</f>
        <v>0</v>
      </c>
      <c r="L1883">
        <f>IF((COUNTIF($Y:$AE,$A1883)&gt;0),E1883,NA())</f>
        <v>33</v>
      </c>
      <c r="M1883" t="str">
        <f>IF((COUNTIF($Y:$AE,$A1883)&gt;0),F1883,NA())</f>
        <v>n/a</v>
      </c>
      <c r="O1883">
        <v>184</v>
      </c>
      <c r="P1883">
        <v>594</v>
      </c>
      <c r="Q1883">
        <v>0.1925</v>
      </c>
      <c r="R1883">
        <v>0</v>
      </c>
      <c r="S1883">
        <v>33</v>
      </c>
      <c r="T1883" t="s">
        <v>6</v>
      </c>
    </row>
    <row r="1884" spans="1:20" x14ac:dyDescent="0.25">
      <c r="A1884">
        <v>181</v>
      </c>
      <c r="B1884">
        <v>594</v>
      </c>
      <c r="C1884">
        <v>0.2475</v>
      </c>
      <c r="D1884">
        <v>0</v>
      </c>
      <c r="E1884">
        <v>33</v>
      </c>
      <c r="F1884" t="s">
        <v>6</v>
      </c>
      <c r="H1884" t="e">
        <f>IF((COUNTIF($Y:$AE,$A1884)&gt;0),A1884,NA())</f>
        <v>#N/A</v>
      </c>
      <c r="I1884" t="e">
        <f>IF((COUNTIF($Y:$AE,$A1884)&gt;0),B1884,NA())</f>
        <v>#N/A</v>
      </c>
      <c r="J1884" t="e">
        <f>IF((COUNTIF($Y:$AE,$A1884)&gt;0),C1884,NA())</f>
        <v>#N/A</v>
      </c>
      <c r="K1884" t="e">
        <f>IF((COUNTIF($Y:$AE,$A1884)&gt;0),D1884,NA())</f>
        <v>#N/A</v>
      </c>
      <c r="L1884" t="e">
        <f>IF((COUNTIF($Y:$AE,$A1884)&gt;0),E1884,NA())</f>
        <v>#N/A</v>
      </c>
      <c r="M1884" t="e">
        <f>IF((COUNTIF($Y:$AE,$A1884)&gt;0),F1884,NA())</f>
        <v>#N/A</v>
      </c>
    </row>
    <row r="1885" spans="1:20" x14ac:dyDescent="0.25">
      <c r="A1885">
        <v>182</v>
      </c>
      <c r="B1885">
        <v>594</v>
      </c>
      <c r="C1885">
        <v>0.2475</v>
      </c>
      <c r="D1885">
        <v>0</v>
      </c>
      <c r="E1885">
        <v>33</v>
      </c>
      <c r="F1885" t="s">
        <v>6</v>
      </c>
      <c r="H1885">
        <f>IF((COUNTIF($Y:$AE,$A1885)&gt;0),A1885,NA())</f>
        <v>182</v>
      </c>
      <c r="I1885">
        <f>IF((COUNTIF($Y:$AE,$A1885)&gt;0),B1885,NA())</f>
        <v>594</v>
      </c>
      <c r="J1885">
        <f>IF((COUNTIF($Y:$AE,$A1885)&gt;0),C1885,NA())</f>
        <v>0.2475</v>
      </c>
      <c r="K1885">
        <f>IF((COUNTIF($Y:$AE,$A1885)&gt;0),D1885,NA())</f>
        <v>0</v>
      </c>
      <c r="L1885">
        <f>IF((COUNTIF($Y:$AE,$A1885)&gt;0),E1885,NA())</f>
        <v>33</v>
      </c>
      <c r="M1885" t="str">
        <f>IF((COUNTIF($Y:$AE,$A1885)&gt;0),F1885,NA())</f>
        <v>n/a</v>
      </c>
      <c r="O1885">
        <v>182</v>
      </c>
      <c r="P1885">
        <v>594</v>
      </c>
      <c r="Q1885">
        <v>0.2475</v>
      </c>
      <c r="R1885">
        <v>0</v>
      </c>
      <c r="S1885">
        <v>33</v>
      </c>
      <c r="T1885" t="s">
        <v>6</v>
      </c>
    </row>
    <row r="1886" spans="1:20" x14ac:dyDescent="0.25">
      <c r="A1886">
        <v>179</v>
      </c>
      <c r="B1886">
        <v>594</v>
      </c>
      <c r="C1886">
        <v>0.30249999999999999</v>
      </c>
      <c r="D1886">
        <v>0</v>
      </c>
      <c r="E1886">
        <v>33</v>
      </c>
      <c r="F1886" t="s">
        <v>6</v>
      </c>
      <c r="H1886">
        <f>IF((COUNTIF($Y:$AE,$A1886)&gt;0),A1886,NA())</f>
        <v>179</v>
      </c>
      <c r="I1886">
        <f>IF((COUNTIF($Y:$AE,$A1886)&gt;0),B1886,NA())</f>
        <v>594</v>
      </c>
      <c r="J1886">
        <f>IF((COUNTIF($Y:$AE,$A1886)&gt;0),C1886,NA())</f>
        <v>0.30249999999999999</v>
      </c>
      <c r="K1886">
        <f>IF((COUNTIF($Y:$AE,$A1886)&gt;0),D1886,NA())</f>
        <v>0</v>
      </c>
      <c r="L1886">
        <f>IF((COUNTIF($Y:$AE,$A1886)&gt;0),E1886,NA())</f>
        <v>33</v>
      </c>
      <c r="M1886" t="str">
        <f>IF((COUNTIF($Y:$AE,$A1886)&gt;0),F1886,NA())</f>
        <v>n/a</v>
      </c>
      <c r="O1886">
        <v>179</v>
      </c>
      <c r="P1886">
        <v>594</v>
      </c>
      <c r="Q1886">
        <v>0.30249999999999999</v>
      </c>
      <c r="R1886">
        <v>0</v>
      </c>
      <c r="S1886">
        <v>33</v>
      </c>
      <c r="T1886" t="s">
        <v>6</v>
      </c>
    </row>
    <row r="1887" spans="1:20" x14ac:dyDescent="0.25">
      <c r="A1887">
        <v>180</v>
      </c>
      <c r="B1887">
        <v>594</v>
      </c>
      <c r="C1887">
        <v>0.30249999999999999</v>
      </c>
      <c r="D1887">
        <v>0</v>
      </c>
      <c r="E1887">
        <v>33</v>
      </c>
      <c r="F1887" t="s">
        <v>6</v>
      </c>
      <c r="H1887">
        <f>IF((COUNTIF($Y:$AE,$A1887)&gt;0),A1887,NA())</f>
        <v>180</v>
      </c>
      <c r="I1887">
        <f>IF((COUNTIF($Y:$AE,$A1887)&gt;0),B1887,NA())</f>
        <v>594</v>
      </c>
      <c r="J1887">
        <f>IF((COUNTIF($Y:$AE,$A1887)&gt;0),C1887,NA())</f>
        <v>0.30249999999999999</v>
      </c>
      <c r="K1887">
        <f>IF((COUNTIF($Y:$AE,$A1887)&gt;0),D1887,NA())</f>
        <v>0</v>
      </c>
      <c r="L1887">
        <f>IF((COUNTIF($Y:$AE,$A1887)&gt;0),E1887,NA())</f>
        <v>33</v>
      </c>
      <c r="M1887" t="str">
        <f>IF((COUNTIF($Y:$AE,$A1887)&gt;0),F1887,NA())</f>
        <v>n/a</v>
      </c>
      <c r="O1887">
        <v>180</v>
      </c>
      <c r="P1887">
        <v>594</v>
      </c>
      <c r="Q1887">
        <v>0.30249999999999999</v>
      </c>
      <c r="R1887">
        <v>0</v>
      </c>
      <c r="S1887">
        <v>33</v>
      </c>
      <c r="T1887" t="s">
        <v>6</v>
      </c>
    </row>
    <row r="1888" spans="1:20" x14ac:dyDescent="0.25">
      <c r="A1888">
        <v>177</v>
      </c>
      <c r="B1888">
        <v>594</v>
      </c>
      <c r="C1888">
        <v>0.35749999999999998</v>
      </c>
      <c r="D1888">
        <v>0</v>
      </c>
      <c r="E1888">
        <v>33</v>
      </c>
      <c r="F1888" t="s">
        <v>6</v>
      </c>
      <c r="H1888" t="e">
        <f>IF((COUNTIF($Y:$AE,$A1888)&gt;0),A1888,NA())</f>
        <v>#N/A</v>
      </c>
      <c r="I1888" t="e">
        <f>IF((COUNTIF($Y:$AE,$A1888)&gt;0),B1888,NA())</f>
        <v>#N/A</v>
      </c>
      <c r="J1888" t="e">
        <f>IF((COUNTIF($Y:$AE,$A1888)&gt;0),C1888,NA())</f>
        <v>#N/A</v>
      </c>
      <c r="K1888" t="e">
        <f>IF((COUNTIF($Y:$AE,$A1888)&gt;0),D1888,NA())</f>
        <v>#N/A</v>
      </c>
      <c r="L1888" t="e">
        <f>IF((COUNTIF($Y:$AE,$A1888)&gt;0),E1888,NA())</f>
        <v>#N/A</v>
      </c>
      <c r="M1888" t="e">
        <f>IF((COUNTIF($Y:$AE,$A1888)&gt;0),F1888,NA())</f>
        <v>#N/A</v>
      </c>
    </row>
    <row r="1889" spans="1:20" x14ac:dyDescent="0.25">
      <c r="A1889">
        <v>178</v>
      </c>
      <c r="B1889">
        <v>594</v>
      </c>
      <c r="C1889">
        <v>0.35749999999999998</v>
      </c>
      <c r="D1889">
        <v>0</v>
      </c>
      <c r="E1889">
        <v>33</v>
      </c>
      <c r="F1889" t="s">
        <v>6</v>
      </c>
      <c r="H1889" t="e">
        <f>IF((COUNTIF($Y:$AE,$A1889)&gt;0),A1889,NA())</f>
        <v>#N/A</v>
      </c>
      <c r="I1889" t="e">
        <f>IF((COUNTIF($Y:$AE,$A1889)&gt;0),B1889,NA())</f>
        <v>#N/A</v>
      </c>
      <c r="J1889" t="e">
        <f>IF((COUNTIF($Y:$AE,$A1889)&gt;0),C1889,NA())</f>
        <v>#N/A</v>
      </c>
      <c r="K1889" t="e">
        <f>IF((COUNTIF($Y:$AE,$A1889)&gt;0),D1889,NA())</f>
        <v>#N/A</v>
      </c>
      <c r="L1889" t="e">
        <f>IF((COUNTIF($Y:$AE,$A1889)&gt;0),E1889,NA())</f>
        <v>#N/A</v>
      </c>
      <c r="M1889" t="e">
        <f>IF((COUNTIF($Y:$AE,$A1889)&gt;0),F1889,NA())</f>
        <v>#N/A</v>
      </c>
    </row>
    <row r="1890" spans="1:20" x14ac:dyDescent="0.25">
      <c r="A1890">
        <v>191</v>
      </c>
      <c r="B1890">
        <v>600</v>
      </c>
      <c r="C1890">
        <v>2.75E-2</v>
      </c>
      <c r="D1890">
        <v>0</v>
      </c>
      <c r="E1890">
        <v>6</v>
      </c>
      <c r="F1890" t="s">
        <v>6</v>
      </c>
      <c r="H1890">
        <f>IF((COUNTIF($Y:$AE,$A1890)&gt;0),A1890,NA())</f>
        <v>191</v>
      </c>
      <c r="I1890">
        <f>IF((COUNTIF($Y:$AE,$A1890)&gt;0),B1890,NA())</f>
        <v>600</v>
      </c>
      <c r="J1890">
        <f>IF((COUNTIF($Y:$AE,$A1890)&gt;0),C1890,NA())</f>
        <v>2.75E-2</v>
      </c>
      <c r="K1890">
        <f>IF((COUNTIF($Y:$AE,$A1890)&gt;0),D1890,NA())</f>
        <v>0</v>
      </c>
      <c r="L1890">
        <f>IF((COUNTIF($Y:$AE,$A1890)&gt;0),E1890,NA())</f>
        <v>6</v>
      </c>
      <c r="M1890" t="str">
        <f>IF((COUNTIF($Y:$AE,$A1890)&gt;0),F1890,NA())</f>
        <v>n/a</v>
      </c>
      <c r="O1890">
        <v>191</v>
      </c>
      <c r="P1890">
        <v>600</v>
      </c>
      <c r="Q1890">
        <v>2.75E-2</v>
      </c>
      <c r="R1890">
        <v>0</v>
      </c>
      <c r="S1890">
        <v>6</v>
      </c>
      <c r="T1890" t="s">
        <v>6</v>
      </c>
    </row>
    <row r="1891" spans="1:20" x14ac:dyDescent="0.25">
      <c r="A1891">
        <v>192</v>
      </c>
      <c r="B1891">
        <v>600</v>
      </c>
      <c r="C1891">
        <v>2.75E-2</v>
      </c>
      <c r="D1891">
        <v>0</v>
      </c>
      <c r="E1891">
        <v>6</v>
      </c>
      <c r="F1891" t="s">
        <v>6</v>
      </c>
      <c r="H1891">
        <f>IF((COUNTIF($Y:$AE,$A1891)&gt;0),A1891,NA())</f>
        <v>192</v>
      </c>
      <c r="I1891">
        <f>IF((COUNTIF($Y:$AE,$A1891)&gt;0),B1891,NA())</f>
        <v>600</v>
      </c>
      <c r="J1891">
        <f>IF((COUNTIF($Y:$AE,$A1891)&gt;0),C1891,NA())</f>
        <v>2.75E-2</v>
      </c>
      <c r="K1891">
        <f>IF((COUNTIF($Y:$AE,$A1891)&gt;0),D1891,NA())</f>
        <v>0</v>
      </c>
      <c r="L1891">
        <f>IF((COUNTIF($Y:$AE,$A1891)&gt;0),E1891,NA())</f>
        <v>6</v>
      </c>
      <c r="M1891" t="str">
        <f>IF((COUNTIF($Y:$AE,$A1891)&gt;0),F1891,NA())</f>
        <v>n/a</v>
      </c>
      <c r="O1891">
        <v>192</v>
      </c>
      <c r="P1891">
        <v>600</v>
      </c>
      <c r="Q1891">
        <v>2.75E-2</v>
      </c>
      <c r="R1891">
        <v>0</v>
      </c>
      <c r="S1891">
        <v>6</v>
      </c>
      <c r="T1891" t="s">
        <v>6</v>
      </c>
    </row>
    <row r="1892" spans="1:20" x14ac:dyDescent="0.25">
      <c r="A1892">
        <v>193</v>
      </c>
      <c r="B1892">
        <v>600</v>
      </c>
      <c r="C1892">
        <v>2.75E-2</v>
      </c>
      <c r="D1892">
        <v>0</v>
      </c>
      <c r="E1892">
        <v>6</v>
      </c>
      <c r="F1892" t="s">
        <v>6</v>
      </c>
      <c r="H1892">
        <f>IF((COUNTIF($Y:$AE,$A1892)&gt;0),A1892,NA())</f>
        <v>193</v>
      </c>
      <c r="I1892">
        <f>IF((COUNTIF($Y:$AE,$A1892)&gt;0),B1892,NA())</f>
        <v>600</v>
      </c>
      <c r="J1892">
        <f>IF((COUNTIF($Y:$AE,$A1892)&gt;0),C1892,NA())</f>
        <v>2.75E-2</v>
      </c>
      <c r="K1892">
        <f>IF((COUNTIF($Y:$AE,$A1892)&gt;0),D1892,NA())</f>
        <v>0</v>
      </c>
      <c r="L1892">
        <f>IF((COUNTIF($Y:$AE,$A1892)&gt;0),E1892,NA())</f>
        <v>6</v>
      </c>
      <c r="M1892" t="str">
        <f>IF((COUNTIF($Y:$AE,$A1892)&gt;0),F1892,NA())</f>
        <v>n/a</v>
      </c>
      <c r="O1892">
        <v>193</v>
      </c>
      <c r="P1892">
        <v>600</v>
      </c>
      <c r="Q1892">
        <v>2.75E-2</v>
      </c>
      <c r="R1892">
        <v>0</v>
      </c>
      <c r="S1892">
        <v>6</v>
      </c>
      <c r="T1892" t="s">
        <v>6</v>
      </c>
    </row>
    <row r="1893" spans="1:20" x14ac:dyDescent="0.25">
      <c r="A1893">
        <v>194</v>
      </c>
      <c r="B1893">
        <v>600</v>
      </c>
      <c r="C1893">
        <v>2.75E-2</v>
      </c>
      <c r="D1893">
        <v>0</v>
      </c>
      <c r="E1893">
        <v>6</v>
      </c>
      <c r="F1893" t="s">
        <v>6</v>
      </c>
      <c r="H1893">
        <f>IF((COUNTIF($Y:$AE,$A1893)&gt;0),A1893,NA())</f>
        <v>194</v>
      </c>
      <c r="I1893">
        <f>IF((COUNTIF($Y:$AE,$A1893)&gt;0),B1893,NA())</f>
        <v>600</v>
      </c>
      <c r="J1893">
        <f>IF((COUNTIF($Y:$AE,$A1893)&gt;0),C1893,NA())</f>
        <v>2.75E-2</v>
      </c>
      <c r="K1893">
        <f>IF((COUNTIF($Y:$AE,$A1893)&gt;0),D1893,NA())</f>
        <v>0</v>
      </c>
      <c r="L1893">
        <f>IF((COUNTIF($Y:$AE,$A1893)&gt;0),E1893,NA())</f>
        <v>6</v>
      </c>
      <c r="M1893" t="str">
        <f>IF((COUNTIF($Y:$AE,$A1893)&gt;0),F1893,NA())</f>
        <v>n/a</v>
      </c>
      <c r="O1893">
        <v>194</v>
      </c>
      <c r="P1893">
        <v>600</v>
      </c>
      <c r="Q1893">
        <v>2.75E-2</v>
      </c>
      <c r="R1893">
        <v>0</v>
      </c>
      <c r="S1893">
        <v>6</v>
      </c>
      <c r="T1893" t="s">
        <v>6</v>
      </c>
    </row>
    <row r="1894" spans="1:20" x14ac:dyDescent="0.25">
      <c r="A1894">
        <v>195</v>
      </c>
      <c r="B1894">
        <v>600</v>
      </c>
      <c r="C1894">
        <v>2.75E-2</v>
      </c>
      <c r="D1894">
        <v>0</v>
      </c>
      <c r="E1894">
        <v>6</v>
      </c>
      <c r="F1894" t="s">
        <v>6</v>
      </c>
      <c r="H1894">
        <f>IF((COUNTIF($Y:$AE,$A1894)&gt;0),A1894,NA())</f>
        <v>195</v>
      </c>
      <c r="I1894">
        <f>IF((COUNTIF($Y:$AE,$A1894)&gt;0),B1894,NA())</f>
        <v>600</v>
      </c>
      <c r="J1894">
        <f>IF((COUNTIF($Y:$AE,$A1894)&gt;0),C1894,NA())</f>
        <v>2.75E-2</v>
      </c>
      <c r="K1894">
        <f>IF((COUNTIF($Y:$AE,$A1894)&gt;0),D1894,NA())</f>
        <v>0</v>
      </c>
      <c r="L1894">
        <f>IF((COUNTIF($Y:$AE,$A1894)&gt;0),E1894,NA())</f>
        <v>6</v>
      </c>
      <c r="M1894" t="str">
        <f>IF((COUNTIF($Y:$AE,$A1894)&gt;0),F1894,NA())</f>
        <v>n/a</v>
      </c>
      <c r="O1894">
        <v>195</v>
      </c>
      <c r="P1894">
        <v>600</v>
      </c>
      <c r="Q1894">
        <v>2.75E-2</v>
      </c>
      <c r="R1894">
        <v>0</v>
      </c>
      <c r="S1894">
        <v>6</v>
      </c>
      <c r="T1894" t="s">
        <v>6</v>
      </c>
    </row>
    <row r="1895" spans="1:20" x14ac:dyDescent="0.25">
      <c r="A1895">
        <v>196</v>
      </c>
      <c r="B1895">
        <v>600</v>
      </c>
      <c r="C1895">
        <v>2.75E-2</v>
      </c>
      <c r="D1895">
        <v>0</v>
      </c>
      <c r="E1895">
        <v>6</v>
      </c>
      <c r="F1895" t="s">
        <v>6</v>
      </c>
      <c r="H1895">
        <f>IF((COUNTIF($Y:$AE,$A1895)&gt;0),A1895,NA())</f>
        <v>196</v>
      </c>
      <c r="I1895">
        <f>IF((COUNTIF($Y:$AE,$A1895)&gt;0),B1895,NA())</f>
        <v>600</v>
      </c>
      <c r="J1895">
        <f>IF((COUNTIF($Y:$AE,$A1895)&gt;0),C1895,NA())</f>
        <v>2.75E-2</v>
      </c>
      <c r="K1895">
        <f>IF((COUNTIF($Y:$AE,$A1895)&gt;0),D1895,NA())</f>
        <v>0</v>
      </c>
      <c r="L1895">
        <f>IF((COUNTIF($Y:$AE,$A1895)&gt;0),E1895,NA())</f>
        <v>6</v>
      </c>
      <c r="M1895" t="str">
        <f>IF((COUNTIF($Y:$AE,$A1895)&gt;0),F1895,NA())</f>
        <v>n/a</v>
      </c>
      <c r="O1895">
        <v>196</v>
      </c>
      <c r="P1895">
        <v>600</v>
      </c>
      <c r="Q1895">
        <v>2.75E-2</v>
      </c>
      <c r="R1895">
        <v>0</v>
      </c>
      <c r="S1895">
        <v>6</v>
      </c>
      <c r="T1895" t="s">
        <v>6</v>
      </c>
    </row>
    <row r="1896" spans="1:20" x14ac:dyDescent="0.25">
      <c r="A1896">
        <v>197</v>
      </c>
      <c r="B1896">
        <v>600</v>
      </c>
      <c r="C1896">
        <v>2.75E-2</v>
      </c>
      <c r="D1896">
        <v>0</v>
      </c>
      <c r="E1896">
        <v>6</v>
      </c>
      <c r="F1896" t="s">
        <v>6</v>
      </c>
      <c r="H1896" t="e">
        <f>IF((COUNTIF($Y:$AE,$A1896)&gt;0),A1896,NA())</f>
        <v>#N/A</v>
      </c>
      <c r="I1896" t="e">
        <f>IF((COUNTIF($Y:$AE,$A1896)&gt;0),B1896,NA())</f>
        <v>#N/A</v>
      </c>
      <c r="J1896" t="e">
        <f>IF((COUNTIF($Y:$AE,$A1896)&gt;0),C1896,NA())</f>
        <v>#N/A</v>
      </c>
      <c r="K1896" t="e">
        <f>IF((COUNTIF($Y:$AE,$A1896)&gt;0),D1896,NA())</f>
        <v>#N/A</v>
      </c>
      <c r="L1896" t="e">
        <f>IF((COUNTIF($Y:$AE,$A1896)&gt;0),E1896,NA())</f>
        <v>#N/A</v>
      </c>
      <c r="M1896" t="e">
        <f>IF((COUNTIF($Y:$AE,$A1896)&gt;0),F1896,NA())</f>
        <v>#N/A</v>
      </c>
    </row>
    <row r="1897" spans="1:20" x14ac:dyDescent="0.25">
      <c r="A1897">
        <v>198</v>
      </c>
      <c r="B1897">
        <v>600</v>
      </c>
      <c r="C1897">
        <v>2.75E-2</v>
      </c>
      <c r="D1897">
        <v>0</v>
      </c>
      <c r="E1897">
        <v>6</v>
      </c>
      <c r="F1897" t="s">
        <v>6</v>
      </c>
      <c r="H1897" t="e">
        <f>IF((COUNTIF($Y:$AE,$A1897)&gt;0),A1897,NA())</f>
        <v>#N/A</v>
      </c>
      <c r="I1897" t="e">
        <f>IF((COUNTIF($Y:$AE,$A1897)&gt;0),B1897,NA())</f>
        <v>#N/A</v>
      </c>
      <c r="J1897" t="e">
        <f>IF((COUNTIF($Y:$AE,$A1897)&gt;0),C1897,NA())</f>
        <v>#N/A</v>
      </c>
      <c r="K1897" t="e">
        <f>IF((COUNTIF($Y:$AE,$A1897)&gt;0),D1897,NA())</f>
        <v>#N/A</v>
      </c>
      <c r="L1897" t="e">
        <f>IF((COUNTIF($Y:$AE,$A1897)&gt;0),E1897,NA())</f>
        <v>#N/A</v>
      </c>
      <c r="M1897" t="e">
        <f>IF((COUNTIF($Y:$AE,$A1897)&gt;0),F1897,NA())</f>
        <v>#N/A</v>
      </c>
    </row>
    <row r="1898" spans="1:20" x14ac:dyDescent="0.25">
      <c r="A1898">
        <v>199</v>
      </c>
      <c r="B1898">
        <v>600</v>
      </c>
      <c r="C1898">
        <v>2.75E-2</v>
      </c>
      <c r="D1898">
        <v>0</v>
      </c>
      <c r="E1898">
        <v>6</v>
      </c>
      <c r="F1898" t="s">
        <v>6</v>
      </c>
      <c r="H1898" t="e">
        <f>IF((COUNTIF($Y:$AE,$A1898)&gt;0),A1898,NA())</f>
        <v>#N/A</v>
      </c>
      <c r="I1898" t="e">
        <f>IF((COUNTIF($Y:$AE,$A1898)&gt;0),B1898,NA())</f>
        <v>#N/A</v>
      </c>
      <c r="J1898" t="e">
        <f>IF((COUNTIF($Y:$AE,$A1898)&gt;0),C1898,NA())</f>
        <v>#N/A</v>
      </c>
      <c r="K1898" t="e">
        <f>IF((COUNTIF($Y:$AE,$A1898)&gt;0),D1898,NA())</f>
        <v>#N/A</v>
      </c>
      <c r="L1898" t="e">
        <f>IF((COUNTIF($Y:$AE,$A1898)&gt;0),E1898,NA())</f>
        <v>#N/A</v>
      </c>
      <c r="M1898" t="e">
        <f>IF((COUNTIF($Y:$AE,$A1898)&gt;0),F1898,NA())</f>
        <v>#N/A</v>
      </c>
    </row>
    <row r="1899" spans="1:20" x14ac:dyDescent="0.25">
      <c r="A1899">
        <v>200</v>
      </c>
      <c r="B1899">
        <v>600</v>
      </c>
      <c r="C1899">
        <v>2.75E-2</v>
      </c>
      <c r="D1899">
        <v>0</v>
      </c>
      <c r="E1899">
        <v>6</v>
      </c>
      <c r="F1899" t="s">
        <v>6</v>
      </c>
      <c r="H1899">
        <f>IF((COUNTIF($Y:$AE,$A1899)&gt;0),A1899,NA())</f>
        <v>200</v>
      </c>
      <c r="I1899">
        <f>IF((COUNTIF($Y:$AE,$A1899)&gt;0),B1899,NA())</f>
        <v>600</v>
      </c>
      <c r="J1899">
        <f>IF((COUNTIF($Y:$AE,$A1899)&gt;0),C1899,NA())</f>
        <v>2.75E-2</v>
      </c>
      <c r="K1899">
        <f>IF((COUNTIF($Y:$AE,$A1899)&gt;0),D1899,NA())</f>
        <v>0</v>
      </c>
      <c r="L1899">
        <f>IF((COUNTIF($Y:$AE,$A1899)&gt;0),E1899,NA())</f>
        <v>6</v>
      </c>
      <c r="M1899" t="str">
        <f>IF((COUNTIF($Y:$AE,$A1899)&gt;0),F1899,NA())</f>
        <v>n/a</v>
      </c>
      <c r="O1899">
        <v>200</v>
      </c>
      <c r="P1899">
        <v>600</v>
      </c>
      <c r="Q1899">
        <v>2.75E-2</v>
      </c>
      <c r="R1899">
        <v>0</v>
      </c>
      <c r="S1899">
        <v>6</v>
      </c>
      <c r="T1899" t="s">
        <v>6</v>
      </c>
    </row>
    <row r="1900" spans="1:20" x14ac:dyDescent="0.25">
      <c r="A1900">
        <v>201</v>
      </c>
      <c r="B1900">
        <v>600</v>
      </c>
      <c r="C1900">
        <v>2.75E-2</v>
      </c>
      <c r="D1900">
        <v>0</v>
      </c>
      <c r="E1900">
        <v>6</v>
      </c>
      <c r="F1900" t="s">
        <v>6</v>
      </c>
      <c r="H1900">
        <f>IF((COUNTIF($Y:$AE,$A1900)&gt;0),A1900,NA())</f>
        <v>201</v>
      </c>
      <c r="I1900">
        <f>IF((COUNTIF($Y:$AE,$A1900)&gt;0),B1900,NA())</f>
        <v>600</v>
      </c>
      <c r="J1900">
        <f>IF((COUNTIF($Y:$AE,$A1900)&gt;0),C1900,NA())</f>
        <v>2.75E-2</v>
      </c>
      <c r="K1900">
        <f>IF((COUNTIF($Y:$AE,$A1900)&gt;0),D1900,NA())</f>
        <v>0</v>
      </c>
      <c r="L1900">
        <f>IF((COUNTIF($Y:$AE,$A1900)&gt;0),E1900,NA())</f>
        <v>6</v>
      </c>
      <c r="M1900" t="str">
        <f>IF((COUNTIF($Y:$AE,$A1900)&gt;0),F1900,NA())</f>
        <v>n/a</v>
      </c>
      <c r="O1900">
        <v>201</v>
      </c>
      <c r="P1900">
        <v>600</v>
      </c>
      <c r="Q1900">
        <v>2.75E-2</v>
      </c>
      <c r="R1900">
        <v>0</v>
      </c>
      <c r="S1900">
        <v>6</v>
      </c>
      <c r="T1900" t="s">
        <v>6</v>
      </c>
    </row>
    <row r="1901" spans="1:20" x14ac:dyDescent="0.25">
      <c r="A1901">
        <v>189</v>
      </c>
      <c r="B1901">
        <v>600</v>
      </c>
      <c r="C1901">
        <v>8.2500000000000004E-2</v>
      </c>
      <c r="D1901">
        <v>0</v>
      </c>
      <c r="E1901">
        <v>33</v>
      </c>
      <c r="F1901" t="s">
        <v>6</v>
      </c>
      <c r="H1901" t="e">
        <f>IF((COUNTIF($Y:$AE,$A1901)&gt;0),A1901,NA())</f>
        <v>#N/A</v>
      </c>
      <c r="I1901" t="e">
        <f>IF((COUNTIF($Y:$AE,$A1901)&gt;0),B1901,NA())</f>
        <v>#N/A</v>
      </c>
      <c r="J1901" t="e">
        <f>IF((COUNTIF($Y:$AE,$A1901)&gt;0),C1901,NA())</f>
        <v>#N/A</v>
      </c>
      <c r="K1901" t="e">
        <f>IF((COUNTIF($Y:$AE,$A1901)&gt;0),D1901,NA())</f>
        <v>#N/A</v>
      </c>
      <c r="L1901" t="e">
        <f>IF((COUNTIF($Y:$AE,$A1901)&gt;0),E1901,NA())</f>
        <v>#N/A</v>
      </c>
      <c r="M1901" t="e">
        <f>IF((COUNTIF($Y:$AE,$A1901)&gt;0),F1901,NA())</f>
        <v>#N/A</v>
      </c>
    </row>
    <row r="1902" spans="1:20" x14ac:dyDescent="0.25">
      <c r="A1902">
        <v>190</v>
      </c>
      <c r="B1902">
        <v>600</v>
      </c>
      <c r="C1902">
        <v>8.2500000000000004E-2</v>
      </c>
      <c r="D1902">
        <v>0</v>
      </c>
      <c r="E1902">
        <v>33</v>
      </c>
      <c r="F1902" t="s">
        <v>6</v>
      </c>
      <c r="H1902" t="e">
        <f>IF((COUNTIF($Y:$AE,$A1902)&gt;0),A1902,NA())</f>
        <v>#N/A</v>
      </c>
      <c r="I1902" t="e">
        <f>IF((COUNTIF($Y:$AE,$A1902)&gt;0),B1902,NA())</f>
        <v>#N/A</v>
      </c>
      <c r="J1902" t="e">
        <f>IF((COUNTIF($Y:$AE,$A1902)&gt;0),C1902,NA())</f>
        <v>#N/A</v>
      </c>
      <c r="K1902" t="e">
        <f>IF((COUNTIF($Y:$AE,$A1902)&gt;0),D1902,NA())</f>
        <v>#N/A</v>
      </c>
      <c r="L1902" t="e">
        <f>IF((COUNTIF($Y:$AE,$A1902)&gt;0),E1902,NA())</f>
        <v>#N/A</v>
      </c>
      <c r="M1902" t="e">
        <f>IF((COUNTIF($Y:$AE,$A1902)&gt;0),F1902,NA())</f>
        <v>#N/A</v>
      </c>
    </row>
    <row r="1903" spans="1:20" x14ac:dyDescent="0.25">
      <c r="A1903">
        <v>187</v>
      </c>
      <c r="B1903">
        <v>600</v>
      </c>
      <c r="C1903">
        <v>0.13750000000000001</v>
      </c>
      <c r="D1903">
        <v>0</v>
      </c>
      <c r="E1903">
        <v>33</v>
      </c>
      <c r="F1903" t="s">
        <v>6</v>
      </c>
      <c r="H1903">
        <f>IF((COUNTIF($Y:$AE,$A1903)&gt;0),A1903,NA())</f>
        <v>187</v>
      </c>
      <c r="I1903">
        <f>IF((COUNTIF($Y:$AE,$A1903)&gt;0),B1903,NA())</f>
        <v>600</v>
      </c>
      <c r="J1903">
        <f>IF((COUNTIF($Y:$AE,$A1903)&gt;0),C1903,NA())</f>
        <v>0.13750000000000001</v>
      </c>
      <c r="K1903">
        <f>IF((COUNTIF($Y:$AE,$A1903)&gt;0),D1903,NA())</f>
        <v>0</v>
      </c>
      <c r="L1903">
        <f>IF((COUNTIF($Y:$AE,$A1903)&gt;0),E1903,NA())</f>
        <v>33</v>
      </c>
      <c r="M1903" t="str">
        <f>IF((COUNTIF($Y:$AE,$A1903)&gt;0),F1903,NA())</f>
        <v>n/a</v>
      </c>
      <c r="O1903">
        <v>187</v>
      </c>
      <c r="P1903">
        <v>600</v>
      </c>
      <c r="Q1903">
        <v>0.13750000000000001</v>
      </c>
      <c r="R1903">
        <v>0</v>
      </c>
      <c r="S1903">
        <v>33</v>
      </c>
      <c r="T1903" t="s">
        <v>6</v>
      </c>
    </row>
    <row r="1904" spans="1:20" x14ac:dyDescent="0.25">
      <c r="A1904">
        <v>188</v>
      </c>
      <c r="B1904">
        <v>600</v>
      </c>
      <c r="C1904">
        <v>0.13750000000000001</v>
      </c>
      <c r="D1904">
        <v>0</v>
      </c>
      <c r="E1904">
        <v>33</v>
      </c>
      <c r="F1904" t="s">
        <v>6</v>
      </c>
      <c r="H1904" t="e">
        <f>IF((COUNTIF($Y:$AE,$A1904)&gt;0),A1904,NA())</f>
        <v>#N/A</v>
      </c>
      <c r="I1904" t="e">
        <f>IF((COUNTIF($Y:$AE,$A1904)&gt;0),B1904,NA())</f>
        <v>#N/A</v>
      </c>
      <c r="J1904" t="e">
        <f>IF((COUNTIF($Y:$AE,$A1904)&gt;0),C1904,NA())</f>
        <v>#N/A</v>
      </c>
      <c r="K1904" t="e">
        <f>IF((COUNTIF($Y:$AE,$A1904)&gt;0),D1904,NA())</f>
        <v>#N/A</v>
      </c>
      <c r="L1904" t="e">
        <f>IF((COUNTIF($Y:$AE,$A1904)&gt;0),E1904,NA())</f>
        <v>#N/A</v>
      </c>
      <c r="M1904" t="e">
        <f>IF((COUNTIF($Y:$AE,$A1904)&gt;0),F1904,NA())</f>
        <v>#N/A</v>
      </c>
    </row>
    <row r="1905" spans="1:20" x14ac:dyDescent="0.25">
      <c r="A1905">
        <v>185</v>
      </c>
      <c r="B1905">
        <v>600</v>
      </c>
      <c r="C1905">
        <v>0.1925</v>
      </c>
      <c r="D1905">
        <v>0</v>
      </c>
      <c r="E1905">
        <v>33</v>
      </c>
      <c r="F1905" t="s">
        <v>6</v>
      </c>
      <c r="H1905">
        <f>IF((COUNTIF($Y:$AE,$A1905)&gt;0),A1905,NA())</f>
        <v>185</v>
      </c>
      <c r="I1905">
        <f>IF((COUNTIF($Y:$AE,$A1905)&gt;0),B1905,NA())</f>
        <v>600</v>
      </c>
      <c r="J1905">
        <f>IF((COUNTIF($Y:$AE,$A1905)&gt;0),C1905,NA())</f>
        <v>0.1925</v>
      </c>
      <c r="K1905">
        <f>IF((COUNTIF($Y:$AE,$A1905)&gt;0),D1905,NA())</f>
        <v>0</v>
      </c>
      <c r="L1905">
        <f>IF((COUNTIF($Y:$AE,$A1905)&gt;0),E1905,NA())</f>
        <v>33</v>
      </c>
      <c r="M1905" t="str">
        <f>IF((COUNTIF($Y:$AE,$A1905)&gt;0),F1905,NA())</f>
        <v>n/a</v>
      </c>
      <c r="O1905">
        <v>185</v>
      </c>
      <c r="P1905">
        <v>600</v>
      </c>
      <c r="Q1905">
        <v>0.1925</v>
      </c>
      <c r="R1905">
        <v>0</v>
      </c>
      <c r="S1905">
        <v>33</v>
      </c>
      <c r="T1905" t="s">
        <v>6</v>
      </c>
    </row>
    <row r="1906" spans="1:20" x14ac:dyDescent="0.25">
      <c r="A1906">
        <v>186</v>
      </c>
      <c r="B1906">
        <v>600</v>
      </c>
      <c r="C1906">
        <v>0.1925</v>
      </c>
      <c r="D1906">
        <v>0</v>
      </c>
      <c r="E1906">
        <v>33</v>
      </c>
      <c r="F1906" t="s">
        <v>6</v>
      </c>
      <c r="H1906">
        <f>IF((COUNTIF($Y:$AE,$A1906)&gt;0),A1906,NA())</f>
        <v>186</v>
      </c>
      <c r="I1906">
        <f>IF((COUNTIF($Y:$AE,$A1906)&gt;0),B1906,NA())</f>
        <v>600</v>
      </c>
      <c r="J1906">
        <f>IF((COUNTIF($Y:$AE,$A1906)&gt;0),C1906,NA())</f>
        <v>0.1925</v>
      </c>
      <c r="K1906">
        <f>IF((COUNTIF($Y:$AE,$A1906)&gt;0),D1906,NA())</f>
        <v>0</v>
      </c>
      <c r="L1906">
        <f>IF((COUNTIF($Y:$AE,$A1906)&gt;0),E1906,NA())</f>
        <v>33</v>
      </c>
      <c r="M1906" t="str">
        <f>IF((COUNTIF($Y:$AE,$A1906)&gt;0),F1906,NA())</f>
        <v>n/a</v>
      </c>
      <c r="O1906">
        <v>186</v>
      </c>
      <c r="P1906">
        <v>600</v>
      </c>
      <c r="Q1906">
        <v>0.1925</v>
      </c>
      <c r="R1906">
        <v>0</v>
      </c>
      <c r="S1906">
        <v>33</v>
      </c>
      <c r="T1906" t="s">
        <v>6</v>
      </c>
    </row>
    <row r="1907" spans="1:20" x14ac:dyDescent="0.25">
      <c r="A1907">
        <v>183</v>
      </c>
      <c r="B1907">
        <v>600</v>
      </c>
      <c r="C1907">
        <v>0.2475</v>
      </c>
      <c r="D1907">
        <v>0</v>
      </c>
      <c r="E1907">
        <v>33</v>
      </c>
      <c r="F1907" t="s">
        <v>6</v>
      </c>
      <c r="H1907">
        <f>IF((COUNTIF($Y:$AE,$A1907)&gt;0),A1907,NA())</f>
        <v>183</v>
      </c>
      <c r="I1907">
        <f>IF((COUNTIF($Y:$AE,$A1907)&gt;0),B1907,NA())</f>
        <v>600</v>
      </c>
      <c r="J1907">
        <f>IF((COUNTIF($Y:$AE,$A1907)&gt;0),C1907,NA())</f>
        <v>0.2475</v>
      </c>
      <c r="K1907">
        <f>IF((COUNTIF($Y:$AE,$A1907)&gt;0),D1907,NA())</f>
        <v>0</v>
      </c>
      <c r="L1907">
        <f>IF((COUNTIF($Y:$AE,$A1907)&gt;0),E1907,NA())</f>
        <v>33</v>
      </c>
      <c r="M1907" t="str">
        <f>IF((COUNTIF($Y:$AE,$A1907)&gt;0),F1907,NA())</f>
        <v>n/a</v>
      </c>
      <c r="O1907">
        <v>183</v>
      </c>
      <c r="P1907">
        <v>600</v>
      </c>
      <c r="Q1907">
        <v>0.2475</v>
      </c>
      <c r="R1907">
        <v>0</v>
      </c>
      <c r="S1907">
        <v>33</v>
      </c>
      <c r="T1907" t="s">
        <v>6</v>
      </c>
    </row>
    <row r="1908" spans="1:20" x14ac:dyDescent="0.25">
      <c r="A1908">
        <v>184</v>
      </c>
      <c r="B1908">
        <v>600</v>
      </c>
      <c r="C1908">
        <v>0.2475</v>
      </c>
      <c r="D1908">
        <v>0</v>
      </c>
      <c r="E1908">
        <v>33</v>
      </c>
      <c r="F1908" t="s">
        <v>6</v>
      </c>
      <c r="H1908">
        <f>IF((COUNTIF($Y:$AE,$A1908)&gt;0),A1908,NA())</f>
        <v>184</v>
      </c>
      <c r="I1908">
        <f>IF((COUNTIF($Y:$AE,$A1908)&gt;0),B1908,NA())</f>
        <v>600</v>
      </c>
      <c r="J1908">
        <f>IF((COUNTIF($Y:$AE,$A1908)&gt;0),C1908,NA())</f>
        <v>0.2475</v>
      </c>
      <c r="K1908">
        <f>IF((COUNTIF($Y:$AE,$A1908)&gt;0),D1908,NA())</f>
        <v>0</v>
      </c>
      <c r="L1908">
        <f>IF((COUNTIF($Y:$AE,$A1908)&gt;0),E1908,NA())</f>
        <v>33</v>
      </c>
      <c r="M1908" t="str">
        <f>IF((COUNTIF($Y:$AE,$A1908)&gt;0),F1908,NA())</f>
        <v>n/a</v>
      </c>
      <c r="O1908">
        <v>184</v>
      </c>
      <c r="P1908">
        <v>600</v>
      </c>
      <c r="Q1908">
        <v>0.2475</v>
      </c>
      <c r="R1908">
        <v>0</v>
      </c>
      <c r="S1908">
        <v>33</v>
      </c>
      <c r="T1908" t="s">
        <v>6</v>
      </c>
    </row>
    <row r="1909" spans="1:20" x14ac:dyDescent="0.25">
      <c r="A1909">
        <v>181</v>
      </c>
      <c r="B1909">
        <v>600</v>
      </c>
      <c r="C1909">
        <v>0.30249999999999999</v>
      </c>
      <c r="D1909">
        <v>0</v>
      </c>
      <c r="E1909">
        <v>33</v>
      </c>
      <c r="F1909" t="s">
        <v>6</v>
      </c>
      <c r="H1909" t="e">
        <f>IF((COUNTIF($Y:$AE,$A1909)&gt;0),A1909,NA())</f>
        <v>#N/A</v>
      </c>
      <c r="I1909" t="e">
        <f>IF((COUNTIF($Y:$AE,$A1909)&gt;0),B1909,NA())</f>
        <v>#N/A</v>
      </c>
      <c r="J1909" t="e">
        <f>IF((COUNTIF($Y:$AE,$A1909)&gt;0),C1909,NA())</f>
        <v>#N/A</v>
      </c>
      <c r="K1909" t="e">
        <f>IF((COUNTIF($Y:$AE,$A1909)&gt;0),D1909,NA())</f>
        <v>#N/A</v>
      </c>
      <c r="L1909" t="e">
        <f>IF((COUNTIF($Y:$AE,$A1909)&gt;0),E1909,NA())</f>
        <v>#N/A</v>
      </c>
      <c r="M1909" t="e">
        <f>IF((COUNTIF($Y:$AE,$A1909)&gt;0),F1909,NA())</f>
        <v>#N/A</v>
      </c>
    </row>
    <row r="1910" spans="1:20" x14ac:dyDescent="0.25">
      <c r="A1910">
        <v>182</v>
      </c>
      <c r="B1910">
        <v>600</v>
      </c>
      <c r="C1910">
        <v>0.30249999999999999</v>
      </c>
      <c r="D1910">
        <v>0</v>
      </c>
      <c r="E1910">
        <v>33</v>
      </c>
      <c r="F1910" t="s">
        <v>6</v>
      </c>
      <c r="H1910">
        <f>IF((COUNTIF($Y:$AE,$A1910)&gt;0),A1910,NA())</f>
        <v>182</v>
      </c>
      <c r="I1910">
        <f>IF((COUNTIF($Y:$AE,$A1910)&gt;0),B1910,NA())</f>
        <v>600</v>
      </c>
      <c r="J1910">
        <f>IF((COUNTIF($Y:$AE,$A1910)&gt;0),C1910,NA())</f>
        <v>0.30249999999999999</v>
      </c>
      <c r="K1910">
        <f>IF((COUNTIF($Y:$AE,$A1910)&gt;0),D1910,NA())</f>
        <v>0</v>
      </c>
      <c r="L1910">
        <f>IF((COUNTIF($Y:$AE,$A1910)&gt;0),E1910,NA())</f>
        <v>33</v>
      </c>
      <c r="M1910" t="str">
        <f>IF((COUNTIF($Y:$AE,$A1910)&gt;0),F1910,NA())</f>
        <v>n/a</v>
      </c>
      <c r="O1910">
        <v>182</v>
      </c>
      <c r="P1910">
        <v>600</v>
      </c>
      <c r="Q1910">
        <v>0.30249999999999999</v>
      </c>
      <c r="R1910">
        <v>0</v>
      </c>
      <c r="S1910">
        <v>33</v>
      </c>
      <c r="T1910" t="s">
        <v>6</v>
      </c>
    </row>
    <row r="1911" spans="1:20" x14ac:dyDescent="0.25">
      <c r="A1911">
        <v>179</v>
      </c>
      <c r="B1911">
        <v>600</v>
      </c>
      <c r="C1911">
        <v>0.35749999999999998</v>
      </c>
      <c r="D1911">
        <v>0</v>
      </c>
      <c r="E1911">
        <v>33</v>
      </c>
      <c r="F1911" t="s">
        <v>6</v>
      </c>
      <c r="H1911">
        <f>IF((COUNTIF($Y:$AE,$A1911)&gt;0),A1911,NA())</f>
        <v>179</v>
      </c>
      <c r="I1911">
        <f>IF((COUNTIF($Y:$AE,$A1911)&gt;0),B1911,NA())</f>
        <v>600</v>
      </c>
      <c r="J1911">
        <f>IF((COUNTIF($Y:$AE,$A1911)&gt;0),C1911,NA())</f>
        <v>0.35749999999999998</v>
      </c>
      <c r="K1911">
        <f>IF((COUNTIF($Y:$AE,$A1911)&gt;0),D1911,NA())</f>
        <v>0</v>
      </c>
      <c r="L1911">
        <f>IF((COUNTIF($Y:$AE,$A1911)&gt;0),E1911,NA())</f>
        <v>33</v>
      </c>
      <c r="M1911" t="str">
        <f>IF((COUNTIF($Y:$AE,$A1911)&gt;0),F1911,NA())</f>
        <v>n/a</v>
      </c>
      <c r="O1911">
        <v>179</v>
      </c>
      <c r="P1911">
        <v>600</v>
      </c>
      <c r="Q1911">
        <v>0.35749999999999998</v>
      </c>
      <c r="R1911">
        <v>0</v>
      </c>
      <c r="S1911">
        <v>33</v>
      </c>
      <c r="T1911" t="s">
        <v>6</v>
      </c>
    </row>
    <row r="1912" spans="1:20" x14ac:dyDescent="0.25">
      <c r="A1912">
        <v>180</v>
      </c>
      <c r="B1912">
        <v>600</v>
      </c>
      <c r="C1912">
        <v>0.35749999999999998</v>
      </c>
      <c r="D1912">
        <v>0</v>
      </c>
      <c r="E1912">
        <v>33</v>
      </c>
      <c r="F1912" t="s">
        <v>6</v>
      </c>
      <c r="H1912">
        <f>IF((COUNTIF($Y:$AE,$A1912)&gt;0),A1912,NA())</f>
        <v>180</v>
      </c>
      <c r="I1912">
        <f>IF((COUNTIF($Y:$AE,$A1912)&gt;0),B1912,NA())</f>
        <v>600</v>
      </c>
      <c r="J1912">
        <f>IF((COUNTIF($Y:$AE,$A1912)&gt;0),C1912,NA())</f>
        <v>0.35749999999999998</v>
      </c>
      <c r="K1912">
        <f>IF((COUNTIF($Y:$AE,$A1912)&gt;0),D1912,NA())</f>
        <v>0</v>
      </c>
      <c r="L1912">
        <f>IF((COUNTIF($Y:$AE,$A1912)&gt;0),E1912,NA())</f>
        <v>33</v>
      </c>
      <c r="M1912" t="str">
        <f>IF((COUNTIF($Y:$AE,$A1912)&gt;0),F1912,NA())</f>
        <v>n/a</v>
      </c>
      <c r="O1912">
        <v>180</v>
      </c>
      <c r="P1912">
        <v>600</v>
      </c>
      <c r="Q1912">
        <v>0.35749999999999998</v>
      </c>
      <c r="R1912">
        <v>0</v>
      </c>
      <c r="S1912">
        <v>33</v>
      </c>
      <c r="T1912" t="s">
        <v>6</v>
      </c>
    </row>
    <row r="1913" spans="1:20" x14ac:dyDescent="0.25">
      <c r="A1913">
        <v>193</v>
      </c>
      <c r="B1913">
        <v>606</v>
      </c>
      <c r="C1913">
        <v>2.75E-2</v>
      </c>
      <c r="D1913">
        <v>0</v>
      </c>
      <c r="E1913">
        <v>6.6</v>
      </c>
      <c r="F1913" t="s">
        <v>6</v>
      </c>
      <c r="H1913">
        <f>IF((COUNTIF($Y:$AE,$A1913)&gt;0),A1913,NA())</f>
        <v>193</v>
      </c>
      <c r="I1913">
        <f>IF((COUNTIF($Y:$AE,$A1913)&gt;0),B1913,NA())</f>
        <v>606</v>
      </c>
      <c r="J1913">
        <f>IF((COUNTIF($Y:$AE,$A1913)&gt;0),C1913,NA())</f>
        <v>2.75E-2</v>
      </c>
      <c r="K1913">
        <f>IF((COUNTIF($Y:$AE,$A1913)&gt;0),D1913,NA())</f>
        <v>0</v>
      </c>
      <c r="L1913">
        <f>IF((COUNTIF($Y:$AE,$A1913)&gt;0),E1913,NA())</f>
        <v>6.6</v>
      </c>
      <c r="M1913" t="str">
        <f>IF((COUNTIF($Y:$AE,$A1913)&gt;0),F1913,NA())</f>
        <v>n/a</v>
      </c>
      <c r="O1913">
        <v>193</v>
      </c>
      <c r="P1913">
        <v>606</v>
      </c>
      <c r="Q1913">
        <v>2.75E-2</v>
      </c>
      <c r="R1913">
        <v>0</v>
      </c>
      <c r="S1913">
        <v>6.6</v>
      </c>
      <c r="T1913" t="s">
        <v>6</v>
      </c>
    </row>
    <row r="1914" spans="1:20" x14ac:dyDescent="0.25">
      <c r="A1914">
        <v>194</v>
      </c>
      <c r="B1914">
        <v>606</v>
      </c>
      <c r="C1914">
        <v>2.75E-2</v>
      </c>
      <c r="D1914">
        <v>0</v>
      </c>
      <c r="E1914">
        <v>6.6</v>
      </c>
      <c r="F1914" t="s">
        <v>6</v>
      </c>
      <c r="H1914">
        <f>IF((COUNTIF($Y:$AE,$A1914)&gt;0),A1914,NA())</f>
        <v>194</v>
      </c>
      <c r="I1914">
        <f>IF((COUNTIF($Y:$AE,$A1914)&gt;0),B1914,NA())</f>
        <v>606</v>
      </c>
      <c r="J1914">
        <f>IF((COUNTIF($Y:$AE,$A1914)&gt;0),C1914,NA())</f>
        <v>2.75E-2</v>
      </c>
      <c r="K1914">
        <f>IF((COUNTIF($Y:$AE,$A1914)&gt;0),D1914,NA())</f>
        <v>0</v>
      </c>
      <c r="L1914">
        <f>IF((COUNTIF($Y:$AE,$A1914)&gt;0),E1914,NA())</f>
        <v>6.6</v>
      </c>
      <c r="M1914" t="str">
        <f>IF((COUNTIF($Y:$AE,$A1914)&gt;0),F1914,NA())</f>
        <v>n/a</v>
      </c>
      <c r="O1914">
        <v>194</v>
      </c>
      <c r="P1914">
        <v>606</v>
      </c>
      <c r="Q1914">
        <v>2.75E-2</v>
      </c>
      <c r="R1914">
        <v>0</v>
      </c>
      <c r="S1914">
        <v>6.6</v>
      </c>
      <c r="T1914" t="s">
        <v>6</v>
      </c>
    </row>
    <row r="1915" spans="1:20" x14ac:dyDescent="0.25">
      <c r="A1915">
        <v>195</v>
      </c>
      <c r="B1915">
        <v>606</v>
      </c>
      <c r="C1915">
        <v>2.75E-2</v>
      </c>
      <c r="D1915">
        <v>0</v>
      </c>
      <c r="E1915">
        <v>6.6</v>
      </c>
      <c r="F1915" t="s">
        <v>6</v>
      </c>
      <c r="H1915">
        <f>IF((COUNTIF($Y:$AE,$A1915)&gt;0),A1915,NA())</f>
        <v>195</v>
      </c>
      <c r="I1915">
        <f>IF((COUNTIF($Y:$AE,$A1915)&gt;0),B1915,NA())</f>
        <v>606</v>
      </c>
      <c r="J1915">
        <f>IF((COUNTIF($Y:$AE,$A1915)&gt;0),C1915,NA())</f>
        <v>2.75E-2</v>
      </c>
      <c r="K1915">
        <f>IF((COUNTIF($Y:$AE,$A1915)&gt;0),D1915,NA())</f>
        <v>0</v>
      </c>
      <c r="L1915">
        <f>IF((COUNTIF($Y:$AE,$A1915)&gt;0),E1915,NA())</f>
        <v>6.6</v>
      </c>
      <c r="M1915" t="str">
        <f>IF((COUNTIF($Y:$AE,$A1915)&gt;0),F1915,NA())</f>
        <v>n/a</v>
      </c>
      <c r="O1915">
        <v>195</v>
      </c>
      <c r="P1915">
        <v>606</v>
      </c>
      <c r="Q1915">
        <v>2.75E-2</v>
      </c>
      <c r="R1915">
        <v>0</v>
      </c>
      <c r="S1915">
        <v>6.6</v>
      </c>
      <c r="T1915" t="s">
        <v>6</v>
      </c>
    </row>
    <row r="1916" spans="1:20" x14ac:dyDescent="0.25">
      <c r="A1916">
        <v>196</v>
      </c>
      <c r="B1916">
        <v>606</v>
      </c>
      <c r="C1916">
        <v>2.75E-2</v>
      </c>
      <c r="D1916">
        <v>0</v>
      </c>
      <c r="E1916">
        <v>6.6</v>
      </c>
      <c r="F1916" t="s">
        <v>6</v>
      </c>
      <c r="H1916">
        <f>IF((COUNTIF($Y:$AE,$A1916)&gt;0),A1916,NA())</f>
        <v>196</v>
      </c>
      <c r="I1916">
        <f>IF((COUNTIF($Y:$AE,$A1916)&gt;0),B1916,NA())</f>
        <v>606</v>
      </c>
      <c r="J1916">
        <f>IF((COUNTIF($Y:$AE,$A1916)&gt;0),C1916,NA())</f>
        <v>2.75E-2</v>
      </c>
      <c r="K1916">
        <f>IF((COUNTIF($Y:$AE,$A1916)&gt;0),D1916,NA())</f>
        <v>0</v>
      </c>
      <c r="L1916">
        <f>IF((COUNTIF($Y:$AE,$A1916)&gt;0),E1916,NA())</f>
        <v>6.6</v>
      </c>
      <c r="M1916" t="str">
        <f>IF((COUNTIF($Y:$AE,$A1916)&gt;0),F1916,NA())</f>
        <v>n/a</v>
      </c>
      <c r="O1916">
        <v>196</v>
      </c>
      <c r="P1916">
        <v>606</v>
      </c>
      <c r="Q1916">
        <v>2.75E-2</v>
      </c>
      <c r="R1916">
        <v>0</v>
      </c>
      <c r="S1916">
        <v>6.6</v>
      </c>
      <c r="T1916" t="s">
        <v>6</v>
      </c>
    </row>
    <row r="1917" spans="1:20" x14ac:dyDescent="0.25">
      <c r="A1917">
        <v>197</v>
      </c>
      <c r="B1917">
        <v>606</v>
      </c>
      <c r="C1917">
        <v>2.75E-2</v>
      </c>
      <c r="D1917">
        <v>0</v>
      </c>
      <c r="E1917">
        <v>6.6</v>
      </c>
      <c r="F1917" t="s">
        <v>6</v>
      </c>
      <c r="H1917" t="e">
        <f>IF((COUNTIF($Y:$AE,$A1917)&gt;0),A1917,NA())</f>
        <v>#N/A</v>
      </c>
      <c r="I1917" t="e">
        <f>IF((COUNTIF($Y:$AE,$A1917)&gt;0),B1917,NA())</f>
        <v>#N/A</v>
      </c>
      <c r="J1917" t="e">
        <f>IF((COUNTIF($Y:$AE,$A1917)&gt;0),C1917,NA())</f>
        <v>#N/A</v>
      </c>
      <c r="K1917" t="e">
        <f>IF((COUNTIF($Y:$AE,$A1917)&gt;0),D1917,NA())</f>
        <v>#N/A</v>
      </c>
      <c r="L1917" t="e">
        <f>IF((COUNTIF($Y:$AE,$A1917)&gt;0),E1917,NA())</f>
        <v>#N/A</v>
      </c>
      <c r="M1917" t="e">
        <f>IF((COUNTIF($Y:$AE,$A1917)&gt;0),F1917,NA())</f>
        <v>#N/A</v>
      </c>
    </row>
    <row r="1918" spans="1:20" x14ac:dyDescent="0.25">
      <c r="A1918">
        <v>198</v>
      </c>
      <c r="B1918">
        <v>606</v>
      </c>
      <c r="C1918">
        <v>2.75E-2</v>
      </c>
      <c r="D1918">
        <v>0</v>
      </c>
      <c r="E1918">
        <v>6.6</v>
      </c>
      <c r="F1918" t="s">
        <v>6</v>
      </c>
      <c r="H1918" t="e">
        <f>IF((COUNTIF($Y:$AE,$A1918)&gt;0),A1918,NA())</f>
        <v>#N/A</v>
      </c>
      <c r="I1918" t="e">
        <f>IF((COUNTIF($Y:$AE,$A1918)&gt;0),B1918,NA())</f>
        <v>#N/A</v>
      </c>
      <c r="J1918" t="e">
        <f>IF((COUNTIF($Y:$AE,$A1918)&gt;0),C1918,NA())</f>
        <v>#N/A</v>
      </c>
      <c r="K1918" t="e">
        <f>IF((COUNTIF($Y:$AE,$A1918)&gt;0),D1918,NA())</f>
        <v>#N/A</v>
      </c>
      <c r="L1918" t="e">
        <f>IF((COUNTIF($Y:$AE,$A1918)&gt;0),E1918,NA())</f>
        <v>#N/A</v>
      </c>
      <c r="M1918" t="e">
        <f>IF((COUNTIF($Y:$AE,$A1918)&gt;0),F1918,NA())</f>
        <v>#N/A</v>
      </c>
    </row>
    <row r="1919" spans="1:20" x14ac:dyDescent="0.25">
      <c r="A1919">
        <v>199</v>
      </c>
      <c r="B1919">
        <v>606</v>
      </c>
      <c r="C1919">
        <v>2.75E-2</v>
      </c>
      <c r="D1919">
        <v>0</v>
      </c>
      <c r="E1919">
        <v>6.6</v>
      </c>
      <c r="F1919" t="s">
        <v>6</v>
      </c>
      <c r="H1919" t="e">
        <f>IF((COUNTIF($Y:$AE,$A1919)&gt;0),A1919,NA())</f>
        <v>#N/A</v>
      </c>
      <c r="I1919" t="e">
        <f>IF((COUNTIF($Y:$AE,$A1919)&gt;0),B1919,NA())</f>
        <v>#N/A</v>
      </c>
      <c r="J1919" t="e">
        <f>IF((COUNTIF($Y:$AE,$A1919)&gt;0),C1919,NA())</f>
        <v>#N/A</v>
      </c>
      <c r="K1919" t="e">
        <f>IF((COUNTIF($Y:$AE,$A1919)&gt;0),D1919,NA())</f>
        <v>#N/A</v>
      </c>
      <c r="L1919" t="e">
        <f>IF((COUNTIF($Y:$AE,$A1919)&gt;0),E1919,NA())</f>
        <v>#N/A</v>
      </c>
      <c r="M1919" t="e">
        <f>IF((COUNTIF($Y:$AE,$A1919)&gt;0),F1919,NA())</f>
        <v>#N/A</v>
      </c>
    </row>
    <row r="1920" spans="1:20" x14ac:dyDescent="0.25">
      <c r="A1920">
        <v>200</v>
      </c>
      <c r="B1920">
        <v>606</v>
      </c>
      <c r="C1920">
        <v>2.75E-2</v>
      </c>
      <c r="D1920">
        <v>0</v>
      </c>
      <c r="E1920">
        <v>6.6</v>
      </c>
      <c r="F1920" t="s">
        <v>6</v>
      </c>
      <c r="H1920">
        <f>IF((COUNTIF($Y:$AE,$A1920)&gt;0),A1920,NA())</f>
        <v>200</v>
      </c>
      <c r="I1920">
        <f>IF((COUNTIF($Y:$AE,$A1920)&gt;0),B1920,NA())</f>
        <v>606</v>
      </c>
      <c r="J1920">
        <f>IF((COUNTIF($Y:$AE,$A1920)&gt;0),C1920,NA())</f>
        <v>2.75E-2</v>
      </c>
      <c r="K1920">
        <f>IF((COUNTIF($Y:$AE,$A1920)&gt;0),D1920,NA())</f>
        <v>0</v>
      </c>
      <c r="L1920">
        <f>IF((COUNTIF($Y:$AE,$A1920)&gt;0),E1920,NA())</f>
        <v>6.6</v>
      </c>
      <c r="M1920" t="str">
        <f>IF((COUNTIF($Y:$AE,$A1920)&gt;0),F1920,NA())</f>
        <v>n/a</v>
      </c>
      <c r="O1920">
        <v>200</v>
      </c>
      <c r="P1920">
        <v>606</v>
      </c>
      <c r="Q1920">
        <v>2.75E-2</v>
      </c>
      <c r="R1920">
        <v>0</v>
      </c>
      <c r="S1920">
        <v>6.6</v>
      </c>
      <c r="T1920" t="s">
        <v>6</v>
      </c>
    </row>
    <row r="1921" spans="1:20" x14ac:dyDescent="0.25">
      <c r="A1921">
        <v>201</v>
      </c>
      <c r="B1921">
        <v>606</v>
      </c>
      <c r="C1921">
        <v>2.75E-2</v>
      </c>
      <c r="D1921">
        <v>0</v>
      </c>
      <c r="E1921">
        <v>6.6</v>
      </c>
      <c r="F1921" t="s">
        <v>6</v>
      </c>
      <c r="H1921">
        <f>IF((COUNTIF($Y:$AE,$A1921)&gt;0),A1921,NA())</f>
        <v>201</v>
      </c>
      <c r="I1921">
        <f>IF((COUNTIF($Y:$AE,$A1921)&gt;0),B1921,NA())</f>
        <v>606</v>
      </c>
      <c r="J1921">
        <f>IF((COUNTIF($Y:$AE,$A1921)&gt;0),C1921,NA())</f>
        <v>2.75E-2</v>
      </c>
      <c r="K1921">
        <f>IF((COUNTIF($Y:$AE,$A1921)&gt;0),D1921,NA())</f>
        <v>0</v>
      </c>
      <c r="L1921">
        <f>IF((COUNTIF($Y:$AE,$A1921)&gt;0),E1921,NA())</f>
        <v>6.6</v>
      </c>
      <c r="M1921" t="str">
        <f>IF((COUNTIF($Y:$AE,$A1921)&gt;0),F1921,NA())</f>
        <v>n/a</v>
      </c>
      <c r="O1921">
        <v>201</v>
      </c>
      <c r="P1921">
        <v>606</v>
      </c>
      <c r="Q1921">
        <v>2.75E-2</v>
      </c>
      <c r="R1921">
        <v>0</v>
      </c>
      <c r="S1921">
        <v>6.6</v>
      </c>
      <c r="T1921" t="s">
        <v>6</v>
      </c>
    </row>
    <row r="1922" spans="1:20" x14ac:dyDescent="0.25">
      <c r="A1922">
        <v>202</v>
      </c>
      <c r="B1922">
        <v>606</v>
      </c>
      <c r="C1922">
        <v>2.75E-2</v>
      </c>
      <c r="D1922">
        <v>0</v>
      </c>
      <c r="E1922">
        <v>6.6</v>
      </c>
      <c r="F1922" t="s">
        <v>6</v>
      </c>
      <c r="H1922">
        <f>IF((COUNTIF($Y:$AE,$A1922)&gt;0),A1922,NA())</f>
        <v>202</v>
      </c>
      <c r="I1922">
        <f>IF((COUNTIF($Y:$AE,$A1922)&gt;0),B1922,NA())</f>
        <v>606</v>
      </c>
      <c r="J1922">
        <f>IF((COUNTIF($Y:$AE,$A1922)&gt;0),C1922,NA())</f>
        <v>2.75E-2</v>
      </c>
      <c r="K1922">
        <f>IF((COUNTIF($Y:$AE,$A1922)&gt;0),D1922,NA())</f>
        <v>0</v>
      </c>
      <c r="L1922">
        <f>IF((COUNTIF($Y:$AE,$A1922)&gt;0),E1922,NA())</f>
        <v>6.6</v>
      </c>
      <c r="M1922" t="str">
        <f>IF((COUNTIF($Y:$AE,$A1922)&gt;0),F1922,NA())</f>
        <v>n/a</v>
      </c>
      <c r="O1922">
        <v>202</v>
      </c>
      <c r="P1922">
        <v>606</v>
      </c>
      <c r="Q1922">
        <v>2.75E-2</v>
      </c>
      <c r="R1922">
        <v>0</v>
      </c>
      <c r="S1922">
        <v>6.6</v>
      </c>
      <c r="T1922" t="s">
        <v>6</v>
      </c>
    </row>
    <row r="1923" spans="1:20" x14ac:dyDescent="0.25">
      <c r="A1923">
        <v>191</v>
      </c>
      <c r="B1923">
        <v>606</v>
      </c>
      <c r="C1923">
        <v>8.2500000000000004E-2</v>
      </c>
      <c r="D1923">
        <v>0</v>
      </c>
      <c r="E1923">
        <v>33</v>
      </c>
      <c r="F1923" t="s">
        <v>6</v>
      </c>
      <c r="H1923">
        <f>IF((COUNTIF($Y:$AE,$A1923)&gt;0),A1923,NA())</f>
        <v>191</v>
      </c>
      <c r="I1923">
        <f>IF((COUNTIF($Y:$AE,$A1923)&gt;0),B1923,NA())</f>
        <v>606</v>
      </c>
      <c r="J1923">
        <f>IF((COUNTIF($Y:$AE,$A1923)&gt;0),C1923,NA())</f>
        <v>8.2500000000000004E-2</v>
      </c>
      <c r="K1923">
        <f>IF((COUNTIF($Y:$AE,$A1923)&gt;0),D1923,NA())</f>
        <v>0</v>
      </c>
      <c r="L1923">
        <f>IF((COUNTIF($Y:$AE,$A1923)&gt;0),E1923,NA())</f>
        <v>33</v>
      </c>
      <c r="M1923" t="str">
        <f>IF((COUNTIF($Y:$AE,$A1923)&gt;0),F1923,NA())</f>
        <v>n/a</v>
      </c>
      <c r="O1923">
        <v>191</v>
      </c>
      <c r="P1923">
        <v>606</v>
      </c>
      <c r="Q1923">
        <v>8.2500000000000004E-2</v>
      </c>
      <c r="R1923">
        <v>0</v>
      </c>
      <c r="S1923">
        <v>33</v>
      </c>
      <c r="T1923" t="s">
        <v>6</v>
      </c>
    </row>
    <row r="1924" spans="1:20" x14ac:dyDescent="0.25">
      <c r="A1924">
        <v>192</v>
      </c>
      <c r="B1924">
        <v>606</v>
      </c>
      <c r="C1924">
        <v>8.2500000000000004E-2</v>
      </c>
      <c r="D1924">
        <v>0</v>
      </c>
      <c r="E1924">
        <v>33</v>
      </c>
      <c r="F1924" t="s">
        <v>6</v>
      </c>
      <c r="H1924">
        <f>IF((COUNTIF($Y:$AE,$A1924)&gt;0),A1924,NA())</f>
        <v>192</v>
      </c>
      <c r="I1924">
        <f>IF((COUNTIF($Y:$AE,$A1924)&gt;0),B1924,NA())</f>
        <v>606</v>
      </c>
      <c r="J1924">
        <f>IF((COUNTIF($Y:$AE,$A1924)&gt;0),C1924,NA())</f>
        <v>8.2500000000000004E-2</v>
      </c>
      <c r="K1924">
        <f>IF((COUNTIF($Y:$AE,$A1924)&gt;0),D1924,NA())</f>
        <v>0</v>
      </c>
      <c r="L1924">
        <f>IF((COUNTIF($Y:$AE,$A1924)&gt;0),E1924,NA())</f>
        <v>33</v>
      </c>
      <c r="M1924" t="str">
        <f>IF((COUNTIF($Y:$AE,$A1924)&gt;0),F1924,NA())</f>
        <v>n/a</v>
      </c>
      <c r="O1924">
        <v>192</v>
      </c>
      <c r="P1924">
        <v>606</v>
      </c>
      <c r="Q1924">
        <v>8.2500000000000004E-2</v>
      </c>
      <c r="R1924">
        <v>0</v>
      </c>
      <c r="S1924">
        <v>33</v>
      </c>
      <c r="T1924" t="s">
        <v>6</v>
      </c>
    </row>
    <row r="1925" spans="1:20" x14ac:dyDescent="0.25">
      <c r="A1925">
        <v>189</v>
      </c>
      <c r="B1925">
        <v>606</v>
      </c>
      <c r="C1925">
        <v>0.13750000000000001</v>
      </c>
      <c r="D1925">
        <v>0</v>
      </c>
      <c r="E1925">
        <v>33</v>
      </c>
      <c r="F1925" t="s">
        <v>6</v>
      </c>
      <c r="H1925" t="e">
        <f>IF((COUNTIF($Y:$AE,$A1925)&gt;0),A1925,NA())</f>
        <v>#N/A</v>
      </c>
      <c r="I1925" t="e">
        <f>IF((COUNTIF($Y:$AE,$A1925)&gt;0),B1925,NA())</f>
        <v>#N/A</v>
      </c>
      <c r="J1925" t="e">
        <f>IF((COUNTIF($Y:$AE,$A1925)&gt;0),C1925,NA())</f>
        <v>#N/A</v>
      </c>
      <c r="K1925" t="e">
        <f>IF((COUNTIF($Y:$AE,$A1925)&gt;0),D1925,NA())</f>
        <v>#N/A</v>
      </c>
      <c r="L1925" t="e">
        <f>IF((COUNTIF($Y:$AE,$A1925)&gt;0),E1925,NA())</f>
        <v>#N/A</v>
      </c>
      <c r="M1925" t="e">
        <f>IF((COUNTIF($Y:$AE,$A1925)&gt;0),F1925,NA())</f>
        <v>#N/A</v>
      </c>
    </row>
    <row r="1926" spans="1:20" x14ac:dyDescent="0.25">
      <c r="A1926">
        <v>190</v>
      </c>
      <c r="B1926">
        <v>606</v>
      </c>
      <c r="C1926">
        <v>0.13750000000000001</v>
      </c>
      <c r="D1926">
        <v>0</v>
      </c>
      <c r="E1926">
        <v>33</v>
      </c>
      <c r="F1926" t="s">
        <v>6</v>
      </c>
      <c r="H1926" t="e">
        <f>IF((COUNTIF($Y:$AE,$A1926)&gt;0),A1926,NA())</f>
        <v>#N/A</v>
      </c>
      <c r="I1926" t="e">
        <f>IF((COUNTIF($Y:$AE,$A1926)&gt;0),B1926,NA())</f>
        <v>#N/A</v>
      </c>
      <c r="J1926" t="e">
        <f>IF((COUNTIF($Y:$AE,$A1926)&gt;0),C1926,NA())</f>
        <v>#N/A</v>
      </c>
      <c r="K1926" t="e">
        <f>IF((COUNTIF($Y:$AE,$A1926)&gt;0),D1926,NA())</f>
        <v>#N/A</v>
      </c>
      <c r="L1926" t="e">
        <f>IF((COUNTIF($Y:$AE,$A1926)&gt;0),E1926,NA())</f>
        <v>#N/A</v>
      </c>
      <c r="M1926" t="e">
        <f>IF((COUNTIF($Y:$AE,$A1926)&gt;0),F1926,NA())</f>
        <v>#N/A</v>
      </c>
    </row>
    <row r="1927" spans="1:20" x14ac:dyDescent="0.25">
      <c r="A1927">
        <v>187</v>
      </c>
      <c r="B1927">
        <v>606</v>
      </c>
      <c r="C1927">
        <v>0.1925</v>
      </c>
      <c r="D1927">
        <v>0</v>
      </c>
      <c r="E1927">
        <v>33</v>
      </c>
      <c r="F1927" t="s">
        <v>6</v>
      </c>
      <c r="H1927">
        <f>IF((COUNTIF($Y:$AE,$A1927)&gt;0),A1927,NA())</f>
        <v>187</v>
      </c>
      <c r="I1927">
        <f>IF((COUNTIF($Y:$AE,$A1927)&gt;0),B1927,NA())</f>
        <v>606</v>
      </c>
      <c r="J1927">
        <f>IF((COUNTIF($Y:$AE,$A1927)&gt;0),C1927,NA())</f>
        <v>0.1925</v>
      </c>
      <c r="K1927">
        <f>IF((COUNTIF($Y:$AE,$A1927)&gt;0),D1927,NA())</f>
        <v>0</v>
      </c>
      <c r="L1927">
        <f>IF((COUNTIF($Y:$AE,$A1927)&gt;0),E1927,NA())</f>
        <v>33</v>
      </c>
      <c r="M1927" t="str">
        <f>IF((COUNTIF($Y:$AE,$A1927)&gt;0),F1927,NA())</f>
        <v>n/a</v>
      </c>
      <c r="O1927">
        <v>187</v>
      </c>
      <c r="P1927">
        <v>606</v>
      </c>
      <c r="Q1927">
        <v>0.1925</v>
      </c>
      <c r="R1927">
        <v>0</v>
      </c>
      <c r="S1927">
        <v>33</v>
      </c>
      <c r="T1927" t="s">
        <v>6</v>
      </c>
    </row>
    <row r="1928" spans="1:20" x14ac:dyDescent="0.25">
      <c r="A1928">
        <v>188</v>
      </c>
      <c r="B1928">
        <v>606</v>
      </c>
      <c r="C1928">
        <v>0.1925</v>
      </c>
      <c r="D1928">
        <v>0</v>
      </c>
      <c r="E1928">
        <v>33</v>
      </c>
      <c r="F1928" t="s">
        <v>6</v>
      </c>
      <c r="H1928" t="e">
        <f>IF((COUNTIF($Y:$AE,$A1928)&gt;0),A1928,NA())</f>
        <v>#N/A</v>
      </c>
      <c r="I1928" t="e">
        <f>IF((COUNTIF($Y:$AE,$A1928)&gt;0),B1928,NA())</f>
        <v>#N/A</v>
      </c>
      <c r="J1928" t="e">
        <f>IF((COUNTIF($Y:$AE,$A1928)&gt;0),C1928,NA())</f>
        <v>#N/A</v>
      </c>
      <c r="K1928" t="e">
        <f>IF((COUNTIF($Y:$AE,$A1928)&gt;0),D1928,NA())</f>
        <v>#N/A</v>
      </c>
      <c r="L1928" t="e">
        <f>IF((COUNTIF($Y:$AE,$A1928)&gt;0),E1928,NA())</f>
        <v>#N/A</v>
      </c>
      <c r="M1928" t="e">
        <f>IF((COUNTIF($Y:$AE,$A1928)&gt;0),F1928,NA())</f>
        <v>#N/A</v>
      </c>
    </row>
    <row r="1929" spans="1:20" x14ac:dyDescent="0.25">
      <c r="A1929">
        <v>185</v>
      </c>
      <c r="B1929">
        <v>606</v>
      </c>
      <c r="C1929">
        <v>0.2475</v>
      </c>
      <c r="D1929">
        <v>0</v>
      </c>
      <c r="E1929">
        <v>33</v>
      </c>
      <c r="F1929" t="s">
        <v>6</v>
      </c>
      <c r="H1929">
        <f>IF((COUNTIF($Y:$AE,$A1929)&gt;0),A1929,NA())</f>
        <v>185</v>
      </c>
      <c r="I1929">
        <f>IF((COUNTIF($Y:$AE,$A1929)&gt;0),B1929,NA())</f>
        <v>606</v>
      </c>
      <c r="J1929">
        <f>IF((COUNTIF($Y:$AE,$A1929)&gt;0),C1929,NA())</f>
        <v>0.2475</v>
      </c>
      <c r="K1929">
        <f>IF((COUNTIF($Y:$AE,$A1929)&gt;0),D1929,NA())</f>
        <v>0</v>
      </c>
      <c r="L1929">
        <f>IF((COUNTIF($Y:$AE,$A1929)&gt;0),E1929,NA())</f>
        <v>33</v>
      </c>
      <c r="M1929" t="str">
        <f>IF((COUNTIF($Y:$AE,$A1929)&gt;0),F1929,NA())</f>
        <v>n/a</v>
      </c>
      <c r="O1929">
        <v>185</v>
      </c>
      <c r="P1929">
        <v>606</v>
      </c>
      <c r="Q1929">
        <v>0.2475</v>
      </c>
      <c r="R1929">
        <v>0</v>
      </c>
      <c r="S1929">
        <v>33</v>
      </c>
      <c r="T1929" t="s">
        <v>6</v>
      </c>
    </row>
    <row r="1930" spans="1:20" x14ac:dyDescent="0.25">
      <c r="A1930">
        <v>186</v>
      </c>
      <c r="B1930">
        <v>606</v>
      </c>
      <c r="C1930">
        <v>0.2475</v>
      </c>
      <c r="D1930">
        <v>0</v>
      </c>
      <c r="E1930">
        <v>33</v>
      </c>
      <c r="F1930" t="s">
        <v>6</v>
      </c>
      <c r="H1930">
        <f>IF((COUNTIF($Y:$AE,$A1930)&gt;0),A1930,NA())</f>
        <v>186</v>
      </c>
      <c r="I1930">
        <f>IF((COUNTIF($Y:$AE,$A1930)&gt;0),B1930,NA())</f>
        <v>606</v>
      </c>
      <c r="J1930">
        <f>IF((COUNTIF($Y:$AE,$A1930)&gt;0),C1930,NA())</f>
        <v>0.2475</v>
      </c>
      <c r="K1930">
        <f>IF((COUNTIF($Y:$AE,$A1930)&gt;0),D1930,NA())</f>
        <v>0</v>
      </c>
      <c r="L1930">
        <f>IF((COUNTIF($Y:$AE,$A1930)&gt;0),E1930,NA())</f>
        <v>33</v>
      </c>
      <c r="M1930" t="str">
        <f>IF((COUNTIF($Y:$AE,$A1930)&gt;0),F1930,NA())</f>
        <v>n/a</v>
      </c>
      <c r="O1930">
        <v>186</v>
      </c>
      <c r="P1930">
        <v>606</v>
      </c>
      <c r="Q1930">
        <v>0.2475</v>
      </c>
      <c r="R1930">
        <v>0</v>
      </c>
      <c r="S1930">
        <v>33</v>
      </c>
      <c r="T1930" t="s">
        <v>6</v>
      </c>
    </row>
    <row r="1931" spans="1:20" x14ac:dyDescent="0.25">
      <c r="A1931">
        <v>183</v>
      </c>
      <c r="B1931">
        <v>606</v>
      </c>
      <c r="C1931">
        <v>0.30249999999999999</v>
      </c>
      <c r="D1931">
        <v>0</v>
      </c>
      <c r="E1931">
        <v>33</v>
      </c>
      <c r="F1931" t="s">
        <v>6</v>
      </c>
      <c r="H1931">
        <f>IF((COUNTIF($Y:$AE,$A1931)&gt;0),A1931,NA())</f>
        <v>183</v>
      </c>
      <c r="I1931">
        <f>IF((COUNTIF($Y:$AE,$A1931)&gt;0),B1931,NA())</f>
        <v>606</v>
      </c>
      <c r="J1931">
        <f>IF((COUNTIF($Y:$AE,$A1931)&gt;0),C1931,NA())</f>
        <v>0.30249999999999999</v>
      </c>
      <c r="K1931">
        <f>IF((COUNTIF($Y:$AE,$A1931)&gt;0),D1931,NA())</f>
        <v>0</v>
      </c>
      <c r="L1931">
        <f>IF((COUNTIF($Y:$AE,$A1931)&gt;0),E1931,NA())</f>
        <v>33</v>
      </c>
      <c r="M1931" t="str">
        <f>IF((COUNTIF($Y:$AE,$A1931)&gt;0),F1931,NA())</f>
        <v>n/a</v>
      </c>
      <c r="O1931">
        <v>183</v>
      </c>
      <c r="P1931">
        <v>606</v>
      </c>
      <c r="Q1931">
        <v>0.30249999999999999</v>
      </c>
      <c r="R1931">
        <v>0</v>
      </c>
      <c r="S1931">
        <v>33</v>
      </c>
      <c r="T1931" t="s">
        <v>6</v>
      </c>
    </row>
    <row r="1932" spans="1:20" x14ac:dyDescent="0.25">
      <c r="A1932">
        <v>184</v>
      </c>
      <c r="B1932">
        <v>606</v>
      </c>
      <c r="C1932">
        <v>0.30249999999999999</v>
      </c>
      <c r="D1932">
        <v>0</v>
      </c>
      <c r="E1932">
        <v>33</v>
      </c>
      <c r="F1932" t="s">
        <v>6</v>
      </c>
      <c r="H1932">
        <f>IF((COUNTIF($Y:$AE,$A1932)&gt;0),A1932,NA())</f>
        <v>184</v>
      </c>
      <c r="I1932">
        <f>IF((COUNTIF($Y:$AE,$A1932)&gt;0),B1932,NA())</f>
        <v>606</v>
      </c>
      <c r="J1932">
        <f>IF((COUNTIF($Y:$AE,$A1932)&gt;0),C1932,NA())</f>
        <v>0.30249999999999999</v>
      </c>
      <c r="K1932">
        <f>IF((COUNTIF($Y:$AE,$A1932)&gt;0),D1932,NA())</f>
        <v>0</v>
      </c>
      <c r="L1932">
        <f>IF((COUNTIF($Y:$AE,$A1932)&gt;0),E1932,NA())</f>
        <v>33</v>
      </c>
      <c r="M1932" t="str">
        <f>IF((COUNTIF($Y:$AE,$A1932)&gt;0),F1932,NA())</f>
        <v>n/a</v>
      </c>
      <c r="O1932">
        <v>184</v>
      </c>
      <c r="P1932">
        <v>606</v>
      </c>
      <c r="Q1932">
        <v>0.30249999999999999</v>
      </c>
      <c r="R1932">
        <v>0</v>
      </c>
      <c r="S1932">
        <v>33</v>
      </c>
      <c r="T1932" t="s">
        <v>6</v>
      </c>
    </row>
    <row r="1933" spans="1:20" x14ac:dyDescent="0.25">
      <c r="A1933">
        <v>181</v>
      </c>
      <c r="B1933">
        <v>606</v>
      </c>
      <c r="C1933">
        <v>0.35749999999999998</v>
      </c>
      <c r="D1933">
        <v>0</v>
      </c>
      <c r="E1933">
        <v>33</v>
      </c>
      <c r="F1933" t="s">
        <v>6</v>
      </c>
      <c r="H1933" t="e">
        <f>IF((COUNTIF($Y:$AE,$A1933)&gt;0),A1933,NA())</f>
        <v>#N/A</v>
      </c>
      <c r="I1933" t="e">
        <f>IF((COUNTIF($Y:$AE,$A1933)&gt;0),B1933,NA())</f>
        <v>#N/A</v>
      </c>
      <c r="J1933" t="e">
        <f>IF((COUNTIF($Y:$AE,$A1933)&gt;0),C1933,NA())</f>
        <v>#N/A</v>
      </c>
      <c r="K1933" t="e">
        <f>IF((COUNTIF($Y:$AE,$A1933)&gt;0),D1933,NA())</f>
        <v>#N/A</v>
      </c>
      <c r="L1933" t="e">
        <f>IF((COUNTIF($Y:$AE,$A1933)&gt;0),E1933,NA())</f>
        <v>#N/A</v>
      </c>
      <c r="M1933" t="e">
        <f>IF((COUNTIF($Y:$AE,$A1933)&gt;0),F1933,NA())</f>
        <v>#N/A</v>
      </c>
    </row>
    <row r="1934" spans="1:20" x14ac:dyDescent="0.25">
      <c r="A1934">
        <v>182</v>
      </c>
      <c r="B1934">
        <v>606</v>
      </c>
      <c r="C1934">
        <v>0.35749999999999998</v>
      </c>
      <c r="D1934">
        <v>0</v>
      </c>
      <c r="E1934">
        <v>33</v>
      </c>
      <c r="F1934" t="s">
        <v>6</v>
      </c>
      <c r="H1934">
        <f>IF((COUNTIF($Y:$AE,$A1934)&gt;0),A1934,NA())</f>
        <v>182</v>
      </c>
      <c r="I1934">
        <f>IF((COUNTIF($Y:$AE,$A1934)&gt;0),B1934,NA())</f>
        <v>606</v>
      </c>
      <c r="J1934">
        <f>IF((COUNTIF($Y:$AE,$A1934)&gt;0),C1934,NA())</f>
        <v>0.35749999999999998</v>
      </c>
      <c r="K1934">
        <f>IF((COUNTIF($Y:$AE,$A1934)&gt;0),D1934,NA())</f>
        <v>0</v>
      </c>
      <c r="L1934">
        <f>IF((COUNTIF($Y:$AE,$A1934)&gt;0),E1934,NA())</f>
        <v>33</v>
      </c>
      <c r="M1934" t="str">
        <f>IF((COUNTIF($Y:$AE,$A1934)&gt;0),F1934,NA())</f>
        <v>n/a</v>
      </c>
      <c r="O1934">
        <v>182</v>
      </c>
      <c r="P1934">
        <v>606</v>
      </c>
      <c r="Q1934">
        <v>0.35749999999999998</v>
      </c>
      <c r="R1934">
        <v>0</v>
      </c>
      <c r="S1934">
        <v>33</v>
      </c>
      <c r="T1934" t="s">
        <v>6</v>
      </c>
    </row>
    <row r="1935" spans="1:20" x14ac:dyDescent="0.25">
      <c r="A1935">
        <v>195</v>
      </c>
      <c r="B1935">
        <v>612</v>
      </c>
      <c r="C1935">
        <v>2.75E-2</v>
      </c>
      <c r="D1935">
        <v>0</v>
      </c>
      <c r="E1935">
        <v>7.3333333333333304</v>
      </c>
      <c r="F1935" t="s">
        <v>6</v>
      </c>
      <c r="H1935">
        <f>IF((COUNTIF($Y:$AE,$A1935)&gt;0),A1935,NA())</f>
        <v>195</v>
      </c>
      <c r="I1935">
        <f>IF((COUNTIF($Y:$AE,$A1935)&gt;0),B1935,NA())</f>
        <v>612</v>
      </c>
      <c r="J1935">
        <f>IF((COUNTIF($Y:$AE,$A1935)&gt;0),C1935,NA())</f>
        <v>2.75E-2</v>
      </c>
      <c r="K1935">
        <f>IF((COUNTIF($Y:$AE,$A1935)&gt;0),D1935,NA())</f>
        <v>0</v>
      </c>
      <c r="L1935">
        <f>IF((COUNTIF($Y:$AE,$A1935)&gt;0),E1935,NA())</f>
        <v>7.3333333333333304</v>
      </c>
      <c r="M1935" t="str">
        <f>IF((COUNTIF($Y:$AE,$A1935)&gt;0),F1935,NA())</f>
        <v>n/a</v>
      </c>
      <c r="O1935">
        <v>195</v>
      </c>
      <c r="P1935">
        <v>612</v>
      </c>
      <c r="Q1935">
        <v>2.75E-2</v>
      </c>
      <c r="R1935">
        <v>0</v>
      </c>
      <c r="S1935">
        <v>7.3333333333333304</v>
      </c>
      <c r="T1935" t="s">
        <v>6</v>
      </c>
    </row>
    <row r="1936" spans="1:20" x14ac:dyDescent="0.25">
      <c r="A1936">
        <v>196</v>
      </c>
      <c r="B1936">
        <v>612</v>
      </c>
      <c r="C1936">
        <v>2.75E-2</v>
      </c>
      <c r="D1936">
        <v>0</v>
      </c>
      <c r="E1936">
        <v>7.3333333333333304</v>
      </c>
      <c r="F1936" t="s">
        <v>6</v>
      </c>
      <c r="H1936">
        <f>IF((COUNTIF($Y:$AE,$A1936)&gt;0),A1936,NA())</f>
        <v>196</v>
      </c>
      <c r="I1936">
        <f>IF((COUNTIF($Y:$AE,$A1936)&gt;0),B1936,NA())</f>
        <v>612</v>
      </c>
      <c r="J1936">
        <f>IF((COUNTIF($Y:$AE,$A1936)&gt;0),C1936,NA())</f>
        <v>2.75E-2</v>
      </c>
      <c r="K1936">
        <f>IF((COUNTIF($Y:$AE,$A1936)&gt;0),D1936,NA())</f>
        <v>0</v>
      </c>
      <c r="L1936">
        <f>IF((COUNTIF($Y:$AE,$A1936)&gt;0),E1936,NA())</f>
        <v>7.3333333333333304</v>
      </c>
      <c r="M1936" t="str">
        <f>IF((COUNTIF($Y:$AE,$A1936)&gt;0),F1936,NA())</f>
        <v>n/a</v>
      </c>
      <c r="O1936">
        <v>196</v>
      </c>
      <c r="P1936">
        <v>612</v>
      </c>
      <c r="Q1936">
        <v>2.75E-2</v>
      </c>
      <c r="R1936">
        <v>0</v>
      </c>
      <c r="S1936">
        <v>7.3333333333333304</v>
      </c>
      <c r="T1936" t="s">
        <v>6</v>
      </c>
    </row>
    <row r="1937" spans="1:20" x14ac:dyDescent="0.25">
      <c r="A1937">
        <v>197</v>
      </c>
      <c r="B1937">
        <v>612</v>
      </c>
      <c r="C1937">
        <v>2.75E-2</v>
      </c>
      <c r="D1937">
        <v>0</v>
      </c>
      <c r="E1937">
        <v>7.3333333333333304</v>
      </c>
      <c r="F1937" t="s">
        <v>6</v>
      </c>
      <c r="H1937" t="e">
        <f>IF((COUNTIF($Y:$AE,$A1937)&gt;0),A1937,NA())</f>
        <v>#N/A</v>
      </c>
      <c r="I1937" t="e">
        <f>IF((COUNTIF($Y:$AE,$A1937)&gt;0),B1937,NA())</f>
        <v>#N/A</v>
      </c>
      <c r="J1937" t="e">
        <f>IF((COUNTIF($Y:$AE,$A1937)&gt;0),C1937,NA())</f>
        <v>#N/A</v>
      </c>
      <c r="K1937" t="e">
        <f>IF((COUNTIF($Y:$AE,$A1937)&gt;0),D1937,NA())</f>
        <v>#N/A</v>
      </c>
      <c r="L1937" t="e">
        <f>IF((COUNTIF($Y:$AE,$A1937)&gt;0),E1937,NA())</f>
        <v>#N/A</v>
      </c>
      <c r="M1937" t="e">
        <f>IF((COUNTIF($Y:$AE,$A1937)&gt;0),F1937,NA())</f>
        <v>#N/A</v>
      </c>
    </row>
    <row r="1938" spans="1:20" x14ac:dyDescent="0.25">
      <c r="A1938">
        <v>198</v>
      </c>
      <c r="B1938">
        <v>612</v>
      </c>
      <c r="C1938">
        <v>2.75E-2</v>
      </c>
      <c r="D1938">
        <v>0</v>
      </c>
      <c r="E1938">
        <v>7.3333333333333304</v>
      </c>
      <c r="F1938" t="s">
        <v>6</v>
      </c>
      <c r="H1938" t="e">
        <f>IF((COUNTIF($Y:$AE,$A1938)&gt;0),A1938,NA())</f>
        <v>#N/A</v>
      </c>
      <c r="I1938" t="e">
        <f>IF((COUNTIF($Y:$AE,$A1938)&gt;0),B1938,NA())</f>
        <v>#N/A</v>
      </c>
      <c r="J1938" t="e">
        <f>IF((COUNTIF($Y:$AE,$A1938)&gt;0),C1938,NA())</f>
        <v>#N/A</v>
      </c>
      <c r="K1938" t="e">
        <f>IF((COUNTIF($Y:$AE,$A1938)&gt;0),D1938,NA())</f>
        <v>#N/A</v>
      </c>
      <c r="L1938" t="e">
        <f>IF((COUNTIF($Y:$AE,$A1938)&gt;0),E1938,NA())</f>
        <v>#N/A</v>
      </c>
      <c r="M1938" t="e">
        <f>IF((COUNTIF($Y:$AE,$A1938)&gt;0),F1938,NA())</f>
        <v>#N/A</v>
      </c>
    </row>
    <row r="1939" spans="1:20" x14ac:dyDescent="0.25">
      <c r="A1939">
        <v>199</v>
      </c>
      <c r="B1939">
        <v>612</v>
      </c>
      <c r="C1939">
        <v>2.75E-2</v>
      </c>
      <c r="D1939">
        <v>0</v>
      </c>
      <c r="E1939">
        <v>7.3333333333333304</v>
      </c>
      <c r="F1939" t="s">
        <v>6</v>
      </c>
      <c r="H1939" t="e">
        <f>IF((COUNTIF($Y:$AE,$A1939)&gt;0),A1939,NA())</f>
        <v>#N/A</v>
      </c>
      <c r="I1939" t="e">
        <f>IF((COUNTIF($Y:$AE,$A1939)&gt;0),B1939,NA())</f>
        <v>#N/A</v>
      </c>
      <c r="J1939" t="e">
        <f>IF((COUNTIF($Y:$AE,$A1939)&gt;0),C1939,NA())</f>
        <v>#N/A</v>
      </c>
      <c r="K1939" t="e">
        <f>IF((COUNTIF($Y:$AE,$A1939)&gt;0),D1939,NA())</f>
        <v>#N/A</v>
      </c>
      <c r="L1939" t="e">
        <f>IF((COUNTIF($Y:$AE,$A1939)&gt;0),E1939,NA())</f>
        <v>#N/A</v>
      </c>
      <c r="M1939" t="e">
        <f>IF((COUNTIF($Y:$AE,$A1939)&gt;0),F1939,NA())</f>
        <v>#N/A</v>
      </c>
    </row>
    <row r="1940" spans="1:20" x14ac:dyDescent="0.25">
      <c r="A1940">
        <v>200</v>
      </c>
      <c r="B1940">
        <v>612</v>
      </c>
      <c r="C1940">
        <v>2.75E-2</v>
      </c>
      <c r="D1940">
        <v>0</v>
      </c>
      <c r="E1940">
        <v>7.3333333333333304</v>
      </c>
      <c r="F1940" t="s">
        <v>6</v>
      </c>
      <c r="H1940">
        <f>IF((COUNTIF($Y:$AE,$A1940)&gt;0),A1940,NA())</f>
        <v>200</v>
      </c>
      <c r="I1940">
        <f>IF((COUNTIF($Y:$AE,$A1940)&gt;0),B1940,NA())</f>
        <v>612</v>
      </c>
      <c r="J1940">
        <f>IF((COUNTIF($Y:$AE,$A1940)&gt;0),C1940,NA())</f>
        <v>2.75E-2</v>
      </c>
      <c r="K1940">
        <f>IF((COUNTIF($Y:$AE,$A1940)&gt;0),D1940,NA())</f>
        <v>0</v>
      </c>
      <c r="L1940">
        <f>IF((COUNTIF($Y:$AE,$A1940)&gt;0),E1940,NA())</f>
        <v>7.3333333333333304</v>
      </c>
      <c r="M1940" t="str">
        <f>IF((COUNTIF($Y:$AE,$A1940)&gt;0),F1940,NA())</f>
        <v>n/a</v>
      </c>
      <c r="O1940">
        <v>200</v>
      </c>
      <c r="P1940">
        <v>612</v>
      </c>
      <c r="Q1940">
        <v>2.75E-2</v>
      </c>
      <c r="R1940">
        <v>0</v>
      </c>
      <c r="S1940">
        <v>7.3333333333333304</v>
      </c>
      <c r="T1940" t="s">
        <v>6</v>
      </c>
    </row>
    <row r="1941" spans="1:20" x14ac:dyDescent="0.25">
      <c r="A1941">
        <v>201</v>
      </c>
      <c r="B1941">
        <v>612</v>
      </c>
      <c r="C1941">
        <v>2.75E-2</v>
      </c>
      <c r="D1941">
        <v>0</v>
      </c>
      <c r="E1941">
        <v>7.3333333333333304</v>
      </c>
      <c r="F1941" t="s">
        <v>6</v>
      </c>
      <c r="H1941">
        <f>IF((COUNTIF($Y:$AE,$A1941)&gt;0),A1941,NA())</f>
        <v>201</v>
      </c>
      <c r="I1941">
        <f>IF((COUNTIF($Y:$AE,$A1941)&gt;0),B1941,NA())</f>
        <v>612</v>
      </c>
      <c r="J1941">
        <f>IF((COUNTIF($Y:$AE,$A1941)&gt;0),C1941,NA())</f>
        <v>2.75E-2</v>
      </c>
      <c r="K1941">
        <f>IF((COUNTIF($Y:$AE,$A1941)&gt;0),D1941,NA())</f>
        <v>0</v>
      </c>
      <c r="L1941">
        <f>IF((COUNTIF($Y:$AE,$A1941)&gt;0),E1941,NA())</f>
        <v>7.3333333333333304</v>
      </c>
      <c r="M1941" t="str">
        <f>IF((COUNTIF($Y:$AE,$A1941)&gt;0),F1941,NA())</f>
        <v>n/a</v>
      </c>
      <c r="O1941">
        <v>201</v>
      </c>
      <c r="P1941">
        <v>612</v>
      </c>
      <c r="Q1941">
        <v>2.75E-2</v>
      </c>
      <c r="R1941">
        <v>0</v>
      </c>
      <c r="S1941">
        <v>7.3333333333333304</v>
      </c>
      <c r="T1941" t="s">
        <v>6</v>
      </c>
    </row>
    <row r="1942" spans="1:20" x14ac:dyDescent="0.25">
      <c r="A1942">
        <v>202</v>
      </c>
      <c r="B1942">
        <v>612</v>
      </c>
      <c r="C1942">
        <v>2.75E-2</v>
      </c>
      <c r="D1942">
        <v>0</v>
      </c>
      <c r="E1942">
        <v>7.3333333333333304</v>
      </c>
      <c r="F1942" t="s">
        <v>6</v>
      </c>
      <c r="H1942">
        <f>IF((COUNTIF($Y:$AE,$A1942)&gt;0),A1942,NA())</f>
        <v>202</v>
      </c>
      <c r="I1942">
        <f>IF((COUNTIF($Y:$AE,$A1942)&gt;0),B1942,NA())</f>
        <v>612</v>
      </c>
      <c r="J1942">
        <f>IF((COUNTIF($Y:$AE,$A1942)&gt;0),C1942,NA())</f>
        <v>2.75E-2</v>
      </c>
      <c r="K1942">
        <f>IF((COUNTIF($Y:$AE,$A1942)&gt;0),D1942,NA())</f>
        <v>0</v>
      </c>
      <c r="L1942">
        <f>IF((COUNTIF($Y:$AE,$A1942)&gt;0),E1942,NA())</f>
        <v>7.3333333333333304</v>
      </c>
      <c r="M1942" t="str">
        <f>IF((COUNTIF($Y:$AE,$A1942)&gt;0),F1942,NA())</f>
        <v>n/a</v>
      </c>
      <c r="O1942">
        <v>202</v>
      </c>
      <c r="P1942">
        <v>612</v>
      </c>
      <c r="Q1942">
        <v>2.75E-2</v>
      </c>
      <c r="R1942">
        <v>0</v>
      </c>
      <c r="S1942">
        <v>7.3333333333333304</v>
      </c>
      <c r="T1942" t="s">
        <v>6</v>
      </c>
    </row>
    <row r="1943" spans="1:20" x14ac:dyDescent="0.25">
      <c r="A1943">
        <v>203</v>
      </c>
      <c r="B1943">
        <v>612</v>
      </c>
      <c r="C1943">
        <v>2.75E-2</v>
      </c>
      <c r="D1943">
        <v>0</v>
      </c>
      <c r="E1943">
        <v>7.3333333333333304</v>
      </c>
      <c r="F1943" t="s">
        <v>6</v>
      </c>
      <c r="H1943">
        <f>IF((COUNTIF($Y:$AE,$A1943)&gt;0),A1943,NA())</f>
        <v>203</v>
      </c>
      <c r="I1943">
        <f>IF((COUNTIF($Y:$AE,$A1943)&gt;0),B1943,NA())</f>
        <v>612</v>
      </c>
      <c r="J1943">
        <f>IF((COUNTIF($Y:$AE,$A1943)&gt;0),C1943,NA())</f>
        <v>2.75E-2</v>
      </c>
      <c r="K1943">
        <f>IF((COUNTIF($Y:$AE,$A1943)&gt;0),D1943,NA())</f>
        <v>0</v>
      </c>
      <c r="L1943">
        <f>IF((COUNTIF($Y:$AE,$A1943)&gt;0),E1943,NA())</f>
        <v>7.3333333333333304</v>
      </c>
      <c r="M1943" t="str">
        <f>IF((COUNTIF($Y:$AE,$A1943)&gt;0),F1943,NA())</f>
        <v>n/a</v>
      </c>
      <c r="O1943">
        <v>203</v>
      </c>
      <c r="P1943">
        <v>612</v>
      </c>
      <c r="Q1943">
        <v>2.75E-2</v>
      </c>
      <c r="R1943">
        <v>0</v>
      </c>
      <c r="S1943">
        <v>7.3333333333333304</v>
      </c>
      <c r="T1943" t="s">
        <v>6</v>
      </c>
    </row>
    <row r="1944" spans="1:20" x14ac:dyDescent="0.25">
      <c r="A1944">
        <v>193</v>
      </c>
      <c r="B1944">
        <v>612</v>
      </c>
      <c r="C1944">
        <v>8.2500000000000004E-2</v>
      </c>
      <c r="D1944">
        <v>0</v>
      </c>
      <c r="E1944">
        <v>33</v>
      </c>
      <c r="F1944" t="s">
        <v>6</v>
      </c>
      <c r="H1944">
        <f>IF((COUNTIF($Y:$AE,$A1944)&gt;0),A1944,NA())</f>
        <v>193</v>
      </c>
      <c r="I1944">
        <f>IF((COUNTIF($Y:$AE,$A1944)&gt;0),B1944,NA())</f>
        <v>612</v>
      </c>
      <c r="J1944">
        <f>IF((COUNTIF($Y:$AE,$A1944)&gt;0),C1944,NA())</f>
        <v>8.2500000000000004E-2</v>
      </c>
      <c r="K1944">
        <f>IF((COUNTIF($Y:$AE,$A1944)&gt;0),D1944,NA())</f>
        <v>0</v>
      </c>
      <c r="L1944">
        <f>IF((COUNTIF($Y:$AE,$A1944)&gt;0),E1944,NA())</f>
        <v>33</v>
      </c>
      <c r="M1944" t="str">
        <f>IF((COUNTIF($Y:$AE,$A1944)&gt;0),F1944,NA())</f>
        <v>n/a</v>
      </c>
      <c r="O1944">
        <v>193</v>
      </c>
      <c r="P1944">
        <v>612</v>
      </c>
      <c r="Q1944">
        <v>8.2500000000000004E-2</v>
      </c>
      <c r="R1944">
        <v>0</v>
      </c>
      <c r="S1944">
        <v>33</v>
      </c>
      <c r="T1944" t="s">
        <v>6</v>
      </c>
    </row>
    <row r="1945" spans="1:20" x14ac:dyDescent="0.25">
      <c r="A1945">
        <v>194</v>
      </c>
      <c r="B1945">
        <v>612</v>
      </c>
      <c r="C1945">
        <v>8.2500000000000004E-2</v>
      </c>
      <c r="D1945">
        <v>0</v>
      </c>
      <c r="E1945">
        <v>33</v>
      </c>
      <c r="F1945" t="s">
        <v>6</v>
      </c>
      <c r="H1945">
        <f>IF((COUNTIF($Y:$AE,$A1945)&gt;0),A1945,NA())</f>
        <v>194</v>
      </c>
      <c r="I1945">
        <f>IF((COUNTIF($Y:$AE,$A1945)&gt;0),B1945,NA())</f>
        <v>612</v>
      </c>
      <c r="J1945">
        <f>IF((COUNTIF($Y:$AE,$A1945)&gt;0),C1945,NA())</f>
        <v>8.2500000000000004E-2</v>
      </c>
      <c r="K1945">
        <f>IF((COUNTIF($Y:$AE,$A1945)&gt;0),D1945,NA())</f>
        <v>0</v>
      </c>
      <c r="L1945">
        <f>IF((COUNTIF($Y:$AE,$A1945)&gt;0),E1945,NA())</f>
        <v>33</v>
      </c>
      <c r="M1945" t="str">
        <f>IF((COUNTIF($Y:$AE,$A1945)&gt;0),F1945,NA())</f>
        <v>n/a</v>
      </c>
      <c r="O1945">
        <v>194</v>
      </c>
      <c r="P1945">
        <v>612</v>
      </c>
      <c r="Q1945">
        <v>8.2500000000000004E-2</v>
      </c>
      <c r="R1945">
        <v>0</v>
      </c>
      <c r="S1945">
        <v>33</v>
      </c>
      <c r="T1945" t="s">
        <v>6</v>
      </c>
    </row>
    <row r="1946" spans="1:20" x14ac:dyDescent="0.25">
      <c r="A1946">
        <v>191</v>
      </c>
      <c r="B1946">
        <v>612</v>
      </c>
      <c r="C1946">
        <v>0.13750000000000001</v>
      </c>
      <c r="D1946">
        <v>0</v>
      </c>
      <c r="E1946">
        <v>33</v>
      </c>
      <c r="F1946" t="s">
        <v>6</v>
      </c>
      <c r="H1946">
        <f>IF((COUNTIF($Y:$AE,$A1946)&gt;0),A1946,NA())</f>
        <v>191</v>
      </c>
      <c r="I1946">
        <f>IF((COUNTIF($Y:$AE,$A1946)&gt;0),B1946,NA())</f>
        <v>612</v>
      </c>
      <c r="J1946">
        <f>IF((COUNTIF($Y:$AE,$A1946)&gt;0),C1946,NA())</f>
        <v>0.13750000000000001</v>
      </c>
      <c r="K1946">
        <f>IF((COUNTIF($Y:$AE,$A1946)&gt;0),D1946,NA())</f>
        <v>0</v>
      </c>
      <c r="L1946">
        <f>IF((COUNTIF($Y:$AE,$A1946)&gt;0),E1946,NA())</f>
        <v>33</v>
      </c>
      <c r="M1946" t="str">
        <f>IF((COUNTIF($Y:$AE,$A1946)&gt;0),F1946,NA())</f>
        <v>n/a</v>
      </c>
      <c r="O1946">
        <v>191</v>
      </c>
      <c r="P1946">
        <v>612</v>
      </c>
      <c r="Q1946">
        <v>0.13750000000000001</v>
      </c>
      <c r="R1946">
        <v>0</v>
      </c>
      <c r="S1946">
        <v>33</v>
      </c>
      <c r="T1946" t="s">
        <v>6</v>
      </c>
    </row>
    <row r="1947" spans="1:20" x14ac:dyDescent="0.25">
      <c r="A1947">
        <v>192</v>
      </c>
      <c r="B1947">
        <v>612</v>
      </c>
      <c r="C1947">
        <v>0.13750000000000001</v>
      </c>
      <c r="D1947">
        <v>0</v>
      </c>
      <c r="E1947">
        <v>33</v>
      </c>
      <c r="F1947" t="s">
        <v>6</v>
      </c>
      <c r="H1947">
        <f>IF((COUNTIF($Y:$AE,$A1947)&gt;0),A1947,NA())</f>
        <v>192</v>
      </c>
      <c r="I1947">
        <f>IF((COUNTIF($Y:$AE,$A1947)&gt;0),B1947,NA())</f>
        <v>612</v>
      </c>
      <c r="J1947">
        <f>IF((COUNTIF($Y:$AE,$A1947)&gt;0),C1947,NA())</f>
        <v>0.13750000000000001</v>
      </c>
      <c r="K1947">
        <f>IF((COUNTIF($Y:$AE,$A1947)&gt;0),D1947,NA())</f>
        <v>0</v>
      </c>
      <c r="L1947">
        <f>IF((COUNTIF($Y:$AE,$A1947)&gt;0),E1947,NA())</f>
        <v>33</v>
      </c>
      <c r="M1947" t="str">
        <f>IF((COUNTIF($Y:$AE,$A1947)&gt;0),F1947,NA())</f>
        <v>n/a</v>
      </c>
      <c r="O1947">
        <v>192</v>
      </c>
      <c r="P1947">
        <v>612</v>
      </c>
      <c r="Q1947">
        <v>0.13750000000000001</v>
      </c>
      <c r="R1947">
        <v>0</v>
      </c>
      <c r="S1947">
        <v>33</v>
      </c>
      <c r="T1947" t="s">
        <v>6</v>
      </c>
    </row>
    <row r="1948" spans="1:20" x14ac:dyDescent="0.25">
      <c r="A1948">
        <v>189</v>
      </c>
      <c r="B1948">
        <v>612</v>
      </c>
      <c r="C1948">
        <v>0.1925</v>
      </c>
      <c r="D1948">
        <v>0</v>
      </c>
      <c r="E1948">
        <v>33</v>
      </c>
      <c r="F1948" t="s">
        <v>6</v>
      </c>
      <c r="H1948" t="e">
        <f>IF((COUNTIF($Y:$AE,$A1948)&gt;0),A1948,NA())</f>
        <v>#N/A</v>
      </c>
      <c r="I1948" t="e">
        <f>IF((COUNTIF($Y:$AE,$A1948)&gt;0),B1948,NA())</f>
        <v>#N/A</v>
      </c>
      <c r="J1948" t="e">
        <f>IF((COUNTIF($Y:$AE,$A1948)&gt;0),C1948,NA())</f>
        <v>#N/A</v>
      </c>
      <c r="K1948" t="e">
        <f>IF((COUNTIF($Y:$AE,$A1948)&gt;0),D1948,NA())</f>
        <v>#N/A</v>
      </c>
      <c r="L1948" t="e">
        <f>IF((COUNTIF($Y:$AE,$A1948)&gt;0),E1948,NA())</f>
        <v>#N/A</v>
      </c>
      <c r="M1948" t="e">
        <f>IF((COUNTIF($Y:$AE,$A1948)&gt;0),F1948,NA())</f>
        <v>#N/A</v>
      </c>
    </row>
    <row r="1949" spans="1:20" x14ac:dyDescent="0.25">
      <c r="A1949">
        <v>190</v>
      </c>
      <c r="B1949">
        <v>612</v>
      </c>
      <c r="C1949">
        <v>0.1925</v>
      </c>
      <c r="D1949">
        <v>0</v>
      </c>
      <c r="E1949">
        <v>33</v>
      </c>
      <c r="F1949" t="s">
        <v>6</v>
      </c>
      <c r="H1949" t="e">
        <f>IF((COUNTIF($Y:$AE,$A1949)&gt;0),A1949,NA())</f>
        <v>#N/A</v>
      </c>
      <c r="I1949" t="e">
        <f>IF((COUNTIF($Y:$AE,$A1949)&gt;0),B1949,NA())</f>
        <v>#N/A</v>
      </c>
      <c r="J1949" t="e">
        <f>IF((COUNTIF($Y:$AE,$A1949)&gt;0),C1949,NA())</f>
        <v>#N/A</v>
      </c>
      <c r="K1949" t="e">
        <f>IF((COUNTIF($Y:$AE,$A1949)&gt;0),D1949,NA())</f>
        <v>#N/A</v>
      </c>
      <c r="L1949" t="e">
        <f>IF((COUNTIF($Y:$AE,$A1949)&gt;0),E1949,NA())</f>
        <v>#N/A</v>
      </c>
      <c r="M1949" t="e">
        <f>IF((COUNTIF($Y:$AE,$A1949)&gt;0),F1949,NA())</f>
        <v>#N/A</v>
      </c>
    </row>
    <row r="1950" spans="1:20" x14ac:dyDescent="0.25">
      <c r="A1950">
        <v>187</v>
      </c>
      <c r="B1950">
        <v>612</v>
      </c>
      <c r="C1950">
        <v>0.2475</v>
      </c>
      <c r="D1950">
        <v>0</v>
      </c>
      <c r="E1950">
        <v>33</v>
      </c>
      <c r="F1950" t="s">
        <v>6</v>
      </c>
      <c r="H1950">
        <f>IF((COUNTIF($Y:$AE,$A1950)&gt;0),A1950,NA())</f>
        <v>187</v>
      </c>
      <c r="I1950">
        <f>IF((COUNTIF($Y:$AE,$A1950)&gt;0),B1950,NA())</f>
        <v>612</v>
      </c>
      <c r="J1950">
        <f>IF((COUNTIF($Y:$AE,$A1950)&gt;0),C1950,NA())</f>
        <v>0.2475</v>
      </c>
      <c r="K1950">
        <f>IF((COUNTIF($Y:$AE,$A1950)&gt;0),D1950,NA())</f>
        <v>0</v>
      </c>
      <c r="L1950">
        <f>IF((COUNTIF($Y:$AE,$A1950)&gt;0),E1950,NA())</f>
        <v>33</v>
      </c>
      <c r="M1950" t="str">
        <f>IF((COUNTIF($Y:$AE,$A1950)&gt;0),F1950,NA())</f>
        <v>n/a</v>
      </c>
      <c r="O1950">
        <v>187</v>
      </c>
      <c r="P1950">
        <v>612</v>
      </c>
      <c r="Q1950">
        <v>0.2475</v>
      </c>
      <c r="R1950">
        <v>0</v>
      </c>
      <c r="S1950">
        <v>33</v>
      </c>
      <c r="T1950" t="s">
        <v>6</v>
      </c>
    </row>
    <row r="1951" spans="1:20" x14ac:dyDescent="0.25">
      <c r="A1951">
        <v>188</v>
      </c>
      <c r="B1951">
        <v>612</v>
      </c>
      <c r="C1951">
        <v>0.2475</v>
      </c>
      <c r="D1951">
        <v>0</v>
      </c>
      <c r="E1951">
        <v>33</v>
      </c>
      <c r="F1951" t="s">
        <v>6</v>
      </c>
      <c r="H1951" t="e">
        <f>IF((COUNTIF($Y:$AE,$A1951)&gt;0),A1951,NA())</f>
        <v>#N/A</v>
      </c>
      <c r="I1951" t="e">
        <f>IF((COUNTIF($Y:$AE,$A1951)&gt;0),B1951,NA())</f>
        <v>#N/A</v>
      </c>
      <c r="J1951" t="e">
        <f>IF((COUNTIF($Y:$AE,$A1951)&gt;0),C1951,NA())</f>
        <v>#N/A</v>
      </c>
      <c r="K1951" t="e">
        <f>IF((COUNTIF($Y:$AE,$A1951)&gt;0),D1951,NA())</f>
        <v>#N/A</v>
      </c>
      <c r="L1951" t="e">
        <f>IF((COUNTIF($Y:$AE,$A1951)&gt;0),E1951,NA())</f>
        <v>#N/A</v>
      </c>
      <c r="M1951" t="e">
        <f>IF((COUNTIF($Y:$AE,$A1951)&gt;0),F1951,NA())</f>
        <v>#N/A</v>
      </c>
    </row>
    <row r="1952" spans="1:20" x14ac:dyDescent="0.25">
      <c r="A1952">
        <v>185</v>
      </c>
      <c r="B1952">
        <v>612</v>
      </c>
      <c r="C1952">
        <v>0.30249999999999999</v>
      </c>
      <c r="D1952">
        <v>0</v>
      </c>
      <c r="E1952">
        <v>33</v>
      </c>
      <c r="F1952" t="s">
        <v>6</v>
      </c>
      <c r="H1952">
        <f>IF((COUNTIF($Y:$AE,$A1952)&gt;0),A1952,NA())</f>
        <v>185</v>
      </c>
      <c r="I1952">
        <f>IF((COUNTIF($Y:$AE,$A1952)&gt;0),B1952,NA())</f>
        <v>612</v>
      </c>
      <c r="J1952">
        <f>IF((COUNTIF($Y:$AE,$A1952)&gt;0),C1952,NA())</f>
        <v>0.30249999999999999</v>
      </c>
      <c r="K1952">
        <f>IF((COUNTIF($Y:$AE,$A1952)&gt;0),D1952,NA())</f>
        <v>0</v>
      </c>
      <c r="L1952">
        <f>IF((COUNTIF($Y:$AE,$A1952)&gt;0),E1952,NA())</f>
        <v>33</v>
      </c>
      <c r="M1952" t="str">
        <f>IF((COUNTIF($Y:$AE,$A1952)&gt;0),F1952,NA())</f>
        <v>n/a</v>
      </c>
      <c r="O1952">
        <v>185</v>
      </c>
      <c r="P1952">
        <v>612</v>
      </c>
      <c r="Q1952">
        <v>0.30249999999999999</v>
      </c>
      <c r="R1952">
        <v>0</v>
      </c>
      <c r="S1952">
        <v>33</v>
      </c>
      <c r="T1952" t="s">
        <v>6</v>
      </c>
    </row>
    <row r="1953" spans="1:20" x14ac:dyDescent="0.25">
      <c r="A1953">
        <v>186</v>
      </c>
      <c r="B1953">
        <v>612</v>
      </c>
      <c r="C1953">
        <v>0.30249999999999999</v>
      </c>
      <c r="D1953">
        <v>0</v>
      </c>
      <c r="E1953">
        <v>33</v>
      </c>
      <c r="F1953" t="s">
        <v>6</v>
      </c>
      <c r="H1953">
        <f>IF((COUNTIF($Y:$AE,$A1953)&gt;0),A1953,NA())</f>
        <v>186</v>
      </c>
      <c r="I1953">
        <f>IF((COUNTIF($Y:$AE,$A1953)&gt;0),B1953,NA())</f>
        <v>612</v>
      </c>
      <c r="J1953">
        <f>IF((COUNTIF($Y:$AE,$A1953)&gt;0),C1953,NA())</f>
        <v>0.30249999999999999</v>
      </c>
      <c r="K1953">
        <f>IF((COUNTIF($Y:$AE,$A1953)&gt;0),D1953,NA())</f>
        <v>0</v>
      </c>
      <c r="L1953">
        <f>IF((COUNTIF($Y:$AE,$A1953)&gt;0),E1953,NA())</f>
        <v>33</v>
      </c>
      <c r="M1953" t="str">
        <f>IF((COUNTIF($Y:$AE,$A1953)&gt;0),F1953,NA())</f>
        <v>n/a</v>
      </c>
      <c r="O1953">
        <v>186</v>
      </c>
      <c r="P1953">
        <v>612</v>
      </c>
      <c r="Q1953">
        <v>0.30249999999999999</v>
      </c>
      <c r="R1953">
        <v>0</v>
      </c>
      <c r="S1953">
        <v>33</v>
      </c>
      <c r="T1953" t="s">
        <v>6</v>
      </c>
    </row>
    <row r="1954" spans="1:20" x14ac:dyDescent="0.25">
      <c r="A1954">
        <v>183</v>
      </c>
      <c r="B1954">
        <v>612</v>
      </c>
      <c r="C1954">
        <v>0.35749999999999998</v>
      </c>
      <c r="D1954">
        <v>0</v>
      </c>
      <c r="E1954">
        <v>33</v>
      </c>
      <c r="F1954" t="s">
        <v>6</v>
      </c>
      <c r="H1954">
        <f>IF((COUNTIF($Y:$AE,$A1954)&gt;0),A1954,NA())</f>
        <v>183</v>
      </c>
      <c r="I1954">
        <f>IF((COUNTIF($Y:$AE,$A1954)&gt;0),B1954,NA())</f>
        <v>612</v>
      </c>
      <c r="J1954">
        <f>IF((COUNTIF($Y:$AE,$A1954)&gt;0),C1954,NA())</f>
        <v>0.35749999999999998</v>
      </c>
      <c r="K1954">
        <f>IF((COUNTIF($Y:$AE,$A1954)&gt;0),D1954,NA())</f>
        <v>0</v>
      </c>
      <c r="L1954">
        <f>IF((COUNTIF($Y:$AE,$A1954)&gt;0),E1954,NA())</f>
        <v>33</v>
      </c>
      <c r="M1954" t="str">
        <f>IF((COUNTIF($Y:$AE,$A1954)&gt;0),F1954,NA())</f>
        <v>n/a</v>
      </c>
      <c r="O1954">
        <v>183</v>
      </c>
      <c r="P1954">
        <v>612</v>
      </c>
      <c r="Q1954">
        <v>0.35749999999999998</v>
      </c>
      <c r="R1954">
        <v>0</v>
      </c>
      <c r="S1954">
        <v>33</v>
      </c>
      <c r="T1954" t="s">
        <v>6</v>
      </c>
    </row>
    <row r="1955" spans="1:20" x14ac:dyDescent="0.25">
      <c r="A1955">
        <v>184</v>
      </c>
      <c r="B1955">
        <v>612</v>
      </c>
      <c r="C1955">
        <v>0.35749999999999998</v>
      </c>
      <c r="D1955">
        <v>0</v>
      </c>
      <c r="E1955">
        <v>33</v>
      </c>
      <c r="F1955" t="s">
        <v>6</v>
      </c>
      <c r="H1955">
        <f>IF((COUNTIF($Y:$AE,$A1955)&gt;0),A1955,NA())</f>
        <v>184</v>
      </c>
      <c r="I1955">
        <f>IF((COUNTIF($Y:$AE,$A1955)&gt;0),B1955,NA())</f>
        <v>612</v>
      </c>
      <c r="J1955">
        <f>IF((COUNTIF($Y:$AE,$A1955)&gt;0),C1955,NA())</f>
        <v>0.35749999999999998</v>
      </c>
      <c r="K1955">
        <f>IF((COUNTIF($Y:$AE,$A1955)&gt;0),D1955,NA())</f>
        <v>0</v>
      </c>
      <c r="L1955">
        <f>IF((COUNTIF($Y:$AE,$A1955)&gt;0),E1955,NA())</f>
        <v>33</v>
      </c>
      <c r="M1955" t="str">
        <f>IF((COUNTIF($Y:$AE,$A1955)&gt;0),F1955,NA())</f>
        <v>n/a</v>
      </c>
      <c r="O1955">
        <v>184</v>
      </c>
      <c r="P1955">
        <v>612</v>
      </c>
      <c r="Q1955">
        <v>0.35749999999999998</v>
      </c>
      <c r="R1955">
        <v>0</v>
      </c>
      <c r="S1955">
        <v>33</v>
      </c>
      <c r="T1955" t="s">
        <v>6</v>
      </c>
    </row>
    <row r="1956" spans="1:20" x14ac:dyDescent="0.25">
      <c r="A1956">
        <v>197</v>
      </c>
      <c r="B1956">
        <v>618</v>
      </c>
      <c r="C1956">
        <v>2.75E-2</v>
      </c>
      <c r="D1956">
        <v>0</v>
      </c>
      <c r="E1956">
        <v>8.25</v>
      </c>
      <c r="F1956" t="s">
        <v>6</v>
      </c>
      <c r="H1956" t="e">
        <f>IF((COUNTIF($Y:$AE,$A1956)&gt;0),A1956,NA())</f>
        <v>#N/A</v>
      </c>
      <c r="I1956" t="e">
        <f>IF((COUNTIF($Y:$AE,$A1956)&gt;0),B1956,NA())</f>
        <v>#N/A</v>
      </c>
      <c r="J1956" t="e">
        <f>IF((COUNTIF($Y:$AE,$A1956)&gt;0),C1956,NA())</f>
        <v>#N/A</v>
      </c>
      <c r="K1956" t="e">
        <f>IF((COUNTIF($Y:$AE,$A1956)&gt;0),D1956,NA())</f>
        <v>#N/A</v>
      </c>
      <c r="L1956" t="e">
        <f>IF((COUNTIF($Y:$AE,$A1956)&gt;0),E1956,NA())</f>
        <v>#N/A</v>
      </c>
      <c r="M1956" t="e">
        <f>IF((COUNTIF($Y:$AE,$A1956)&gt;0),F1956,NA())</f>
        <v>#N/A</v>
      </c>
    </row>
    <row r="1957" spans="1:20" x14ac:dyDescent="0.25">
      <c r="A1957">
        <v>198</v>
      </c>
      <c r="B1957">
        <v>618</v>
      </c>
      <c r="C1957">
        <v>2.75E-2</v>
      </c>
      <c r="D1957">
        <v>0</v>
      </c>
      <c r="E1957">
        <v>8.25</v>
      </c>
      <c r="F1957" t="s">
        <v>6</v>
      </c>
      <c r="H1957" t="e">
        <f>IF((COUNTIF($Y:$AE,$A1957)&gt;0),A1957,NA())</f>
        <v>#N/A</v>
      </c>
      <c r="I1957" t="e">
        <f>IF((COUNTIF($Y:$AE,$A1957)&gt;0),B1957,NA())</f>
        <v>#N/A</v>
      </c>
      <c r="J1957" t="e">
        <f>IF((COUNTIF($Y:$AE,$A1957)&gt;0),C1957,NA())</f>
        <v>#N/A</v>
      </c>
      <c r="K1957" t="e">
        <f>IF((COUNTIF($Y:$AE,$A1957)&gt;0),D1957,NA())</f>
        <v>#N/A</v>
      </c>
      <c r="L1957" t="e">
        <f>IF((COUNTIF($Y:$AE,$A1957)&gt;0),E1957,NA())</f>
        <v>#N/A</v>
      </c>
      <c r="M1957" t="e">
        <f>IF((COUNTIF($Y:$AE,$A1957)&gt;0),F1957,NA())</f>
        <v>#N/A</v>
      </c>
    </row>
    <row r="1958" spans="1:20" x14ac:dyDescent="0.25">
      <c r="A1958">
        <v>199</v>
      </c>
      <c r="B1958">
        <v>618</v>
      </c>
      <c r="C1958">
        <v>2.75E-2</v>
      </c>
      <c r="D1958">
        <v>0</v>
      </c>
      <c r="E1958">
        <v>8.25</v>
      </c>
      <c r="F1958" t="s">
        <v>6</v>
      </c>
      <c r="H1958" t="e">
        <f>IF((COUNTIF($Y:$AE,$A1958)&gt;0),A1958,NA())</f>
        <v>#N/A</v>
      </c>
      <c r="I1958" t="e">
        <f>IF((COUNTIF($Y:$AE,$A1958)&gt;0),B1958,NA())</f>
        <v>#N/A</v>
      </c>
      <c r="J1958" t="e">
        <f>IF((COUNTIF($Y:$AE,$A1958)&gt;0),C1958,NA())</f>
        <v>#N/A</v>
      </c>
      <c r="K1958" t="e">
        <f>IF((COUNTIF($Y:$AE,$A1958)&gt;0),D1958,NA())</f>
        <v>#N/A</v>
      </c>
      <c r="L1958" t="e">
        <f>IF((COUNTIF($Y:$AE,$A1958)&gt;0),E1958,NA())</f>
        <v>#N/A</v>
      </c>
      <c r="M1958" t="e">
        <f>IF((COUNTIF($Y:$AE,$A1958)&gt;0),F1958,NA())</f>
        <v>#N/A</v>
      </c>
    </row>
    <row r="1959" spans="1:20" x14ac:dyDescent="0.25">
      <c r="A1959">
        <v>200</v>
      </c>
      <c r="B1959">
        <v>618</v>
      </c>
      <c r="C1959">
        <v>2.75E-2</v>
      </c>
      <c r="D1959">
        <v>0</v>
      </c>
      <c r="E1959">
        <v>8.25</v>
      </c>
      <c r="F1959" t="s">
        <v>6</v>
      </c>
      <c r="H1959">
        <f>IF((COUNTIF($Y:$AE,$A1959)&gt;0),A1959,NA())</f>
        <v>200</v>
      </c>
      <c r="I1959">
        <f>IF((COUNTIF($Y:$AE,$A1959)&gt;0),B1959,NA())</f>
        <v>618</v>
      </c>
      <c r="J1959">
        <f>IF((COUNTIF($Y:$AE,$A1959)&gt;0),C1959,NA())</f>
        <v>2.75E-2</v>
      </c>
      <c r="K1959">
        <f>IF((COUNTIF($Y:$AE,$A1959)&gt;0),D1959,NA())</f>
        <v>0</v>
      </c>
      <c r="L1959">
        <f>IF((COUNTIF($Y:$AE,$A1959)&gt;0),E1959,NA())</f>
        <v>8.25</v>
      </c>
      <c r="M1959" t="str">
        <f>IF((COUNTIF($Y:$AE,$A1959)&gt;0),F1959,NA())</f>
        <v>n/a</v>
      </c>
      <c r="O1959">
        <v>200</v>
      </c>
      <c r="P1959">
        <v>618</v>
      </c>
      <c r="Q1959">
        <v>2.75E-2</v>
      </c>
      <c r="R1959">
        <v>0</v>
      </c>
      <c r="S1959">
        <v>8.25</v>
      </c>
      <c r="T1959" t="s">
        <v>6</v>
      </c>
    </row>
    <row r="1960" spans="1:20" x14ac:dyDescent="0.25">
      <c r="A1960">
        <v>201</v>
      </c>
      <c r="B1960">
        <v>618</v>
      </c>
      <c r="C1960">
        <v>2.75E-2</v>
      </c>
      <c r="D1960">
        <v>0</v>
      </c>
      <c r="E1960">
        <v>8.25</v>
      </c>
      <c r="F1960" t="s">
        <v>6</v>
      </c>
      <c r="H1960">
        <f>IF((COUNTIF($Y:$AE,$A1960)&gt;0),A1960,NA())</f>
        <v>201</v>
      </c>
      <c r="I1960">
        <f>IF((COUNTIF($Y:$AE,$A1960)&gt;0),B1960,NA())</f>
        <v>618</v>
      </c>
      <c r="J1960">
        <f>IF((COUNTIF($Y:$AE,$A1960)&gt;0),C1960,NA())</f>
        <v>2.75E-2</v>
      </c>
      <c r="K1960">
        <f>IF((COUNTIF($Y:$AE,$A1960)&gt;0),D1960,NA())</f>
        <v>0</v>
      </c>
      <c r="L1960">
        <f>IF((COUNTIF($Y:$AE,$A1960)&gt;0),E1960,NA())</f>
        <v>8.25</v>
      </c>
      <c r="M1960" t="str">
        <f>IF((COUNTIF($Y:$AE,$A1960)&gt;0),F1960,NA())</f>
        <v>n/a</v>
      </c>
      <c r="O1960">
        <v>201</v>
      </c>
      <c r="P1960">
        <v>618</v>
      </c>
      <c r="Q1960">
        <v>2.75E-2</v>
      </c>
      <c r="R1960">
        <v>0</v>
      </c>
      <c r="S1960">
        <v>8.25</v>
      </c>
      <c r="T1960" t="s">
        <v>6</v>
      </c>
    </row>
    <row r="1961" spans="1:20" x14ac:dyDescent="0.25">
      <c r="A1961">
        <v>202</v>
      </c>
      <c r="B1961">
        <v>618</v>
      </c>
      <c r="C1961">
        <v>2.75E-2</v>
      </c>
      <c r="D1961">
        <v>0</v>
      </c>
      <c r="E1961">
        <v>8.25</v>
      </c>
      <c r="F1961" t="s">
        <v>6</v>
      </c>
      <c r="H1961">
        <f>IF((COUNTIF($Y:$AE,$A1961)&gt;0),A1961,NA())</f>
        <v>202</v>
      </c>
      <c r="I1961">
        <f>IF((COUNTIF($Y:$AE,$A1961)&gt;0),B1961,NA())</f>
        <v>618</v>
      </c>
      <c r="J1961">
        <f>IF((COUNTIF($Y:$AE,$A1961)&gt;0),C1961,NA())</f>
        <v>2.75E-2</v>
      </c>
      <c r="K1961">
        <f>IF((COUNTIF($Y:$AE,$A1961)&gt;0),D1961,NA())</f>
        <v>0</v>
      </c>
      <c r="L1961">
        <f>IF((COUNTIF($Y:$AE,$A1961)&gt;0),E1961,NA())</f>
        <v>8.25</v>
      </c>
      <c r="M1961" t="str">
        <f>IF((COUNTIF($Y:$AE,$A1961)&gt;0),F1961,NA())</f>
        <v>n/a</v>
      </c>
      <c r="O1961">
        <v>202</v>
      </c>
      <c r="P1961">
        <v>618</v>
      </c>
      <c r="Q1961">
        <v>2.75E-2</v>
      </c>
      <c r="R1961">
        <v>0</v>
      </c>
      <c r="S1961">
        <v>8.25</v>
      </c>
      <c r="T1961" t="s">
        <v>6</v>
      </c>
    </row>
    <row r="1962" spans="1:20" x14ac:dyDescent="0.25">
      <c r="A1962">
        <v>203</v>
      </c>
      <c r="B1962">
        <v>618</v>
      </c>
      <c r="C1962">
        <v>2.75E-2</v>
      </c>
      <c r="D1962">
        <v>0</v>
      </c>
      <c r="E1962">
        <v>8.25</v>
      </c>
      <c r="F1962" t="s">
        <v>6</v>
      </c>
      <c r="H1962">
        <f>IF((COUNTIF($Y:$AE,$A1962)&gt;0),A1962,NA())</f>
        <v>203</v>
      </c>
      <c r="I1962">
        <f>IF((COUNTIF($Y:$AE,$A1962)&gt;0),B1962,NA())</f>
        <v>618</v>
      </c>
      <c r="J1962">
        <f>IF((COUNTIF($Y:$AE,$A1962)&gt;0),C1962,NA())</f>
        <v>2.75E-2</v>
      </c>
      <c r="K1962">
        <f>IF((COUNTIF($Y:$AE,$A1962)&gt;0),D1962,NA())</f>
        <v>0</v>
      </c>
      <c r="L1962">
        <f>IF((COUNTIF($Y:$AE,$A1962)&gt;0),E1962,NA())</f>
        <v>8.25</v>
      </c>
      <c r="M1962" t="str">
        <f>IF((COUNTIF($Y:$AE,$A1962)&gt;0),F1962,NA())</f>
        <v>n/a</v>
      </c>
      <c r="O1962">
        <v>203</v>
      </c>
      <c r="P1962">
        <v>618</v>
      </c>
      <c r="Q1962">
        <v>2.75E-2</v>
      </c>
      <c r="R1962">
        <v>0</v>
      </c>
      <c r="S1962">
        <v>8.25</v>
      </c>
      <c r="T1962" t="s">
        <v>6</v>
      </c>
    </row>
    <row r="1963" spans="1:20" x14ac:dyDescent="0.25">
      <c r="A1963">
        <v>204</v>
      </c>
      <c r="B1963">
        <v>618</v>
      </c>
      <c r="C1963">
        <v>2.75E-2</v>
      </c>
      <c r="D1963">
        <v>0</v>
      </c>
      <c r="E1963">
        <v>8.25</v>
      </c>
      <c r="F1963" t="s">
        <v>6</v>
      </c>
      <c r="H1963">
        <f>IF((COUNTIF($Y:$AE,$A1963)&gt;0),A1963,NA())</f>
        <v>204</v>
      </c>
      <c r="I1963">
        <f>IF((COUNTIF($Y:$AE,$A1963)&gt;0),B1963,NA())</f>
        <v>618</v>
      </c>
      <c r="J1963">
        <f>IF((COUNTIF($Y:$AE,$A1963)&gt;0),C1963,NA())</f>
        <v>2.75E-2</v>
      </c>
      <c r="K1963">
        <f>IF((COUNTIF($Y:$AE,$A1963)&gt;0),D1963,NA())</f>
        <v>0</v>
      </c>
      <c r="L1963">
        <f>IF((COUNTIF($Y:$AE,$A1963)&gt;0),E1963,NA())</f>
        <v>8.25</v>
      </c>
      <c r="M1963" t="str">
        <f>IF((COUNTIF($Y:$AE,$A1963)&gt;0),F1963,NA())</f>
        <v>n/a</v>
      </c>
      <c r="O1963">
        <v>204</v>
      </c>
      <c r="P1963">
        <v>618</v>
      </c>
      <c r="Q1963">
        <v>2.75E-2</v>
      </c>
      <c r="R1963">
        <v>0</v>
      </c>
      <c r="S1963">
        <v>8.25</v>
      </c>
      <c r="T1963" t="s">
        <v>6</v>
      </c>
    </row>
    <row r="1964" spans="1:20" x14ac:dyDescent="0.25">
      <c r="A1964">
        <v>195</v>
      </c>
      <c r="B1964">
        <v>618</v>
      </c>
      <c r="C1964">
        <v>8.2500000000000004E-2</v>
      </c>
      <c r="D1964">
        <v>0</v>
      </c>
      <c r="E1964">
        <v>33</v>
      </c>
      <c r="F1964" t="s">
        <v>6</v>
      </c>
      <c r="H1964">
        <f>IF((COUNTIF($Y:$AE,$A1964)&gt;0),A1964,NA())</f>
        <v>195</v>
      </c>
      <c r="I1964">
        <f>IF((COUNTIF($Y:$AE,$A1964)&gt;0),B1964,NA())</f>
        <v>618</v>
      </c>
      <c r="J1964">
        <f>IF((COUNTIF($Y:$AE,$A1964)&gt;0),C1964,NA())</f>
        <v>8.2500000000000004E-2</v>
      </c>
      <c r="K1964">
        <f>IF((COUNTIF($Y:$AE,$A1964)&gt;0),D1964,NA())</f>
        <v>0</v>
      </c>
      <c r="L1964">
        <f>IF((COUNTIF($Y:$AE,$A1964)&gt;0),E1964,NA())</f>
        <v>33</v>
      </c>
      <c r="M1964" t="str">
        <f>IF((COUNTIF($Y:$AE,$A1964)&gt;0),F1964,NA())</f>
        <v>n/a</v>
      </c>
      <c r="O1964">
        <v>195</v>
      </c>
      <c r="P1964">
        <v>618</v>
      </c>
      <c r="Q1964">
        <v>8.2500000000000004E-2</v>
      </c>
      <c r="R1964">
        <v>0</v>
      </c>
      <c r="S1964">
        <v>33</v>
      </c>
      <c r="T1964" t="s">
        <v>6</v>
      </c>
    </row>
    <row r="1965" spans="1:20" x14ac:dyDescent="0.25">
      <c r="A1965">
        <v>196</v>
      </c>
      <c r="B1965">
        <v>618</v>
      </c>
      <c r="C1965">
        <v>8.2500000000000004E-2</v>
      </c>
      <c r="D1965">
        <v>0</v>
      </c>
      <c r="E1965">
        <v>33</v>
      </c>
      <c r="F1965" t="s">
        <v>6</v>
      </c>
      <c r="H1965">
        <f>IF((COUNTIF($Y:$AE,$A1965)&gt;0),A1965,NA())</f>
        <v>196</v>
      </c>
      <c r="I1965">
        <f>IF((COUNTIF($Y:$AE,$A1965)&gt;0),B1965,NA())</f>
        <v>618</v>
      </c>
      <c r="J1965">
        <f>IF((COUNTIF($Y:$AE,$A1965)&gt;0),C1965,NA())</f>
        <v>8.2500000000000004E-2</v>
      </c>
      <c r="K1965">
        <f>IF((COUNTIF($Y:$AE,$A1965)&gt;0),D1965,NA())</f>
        <v>0</v>
      </c>
      <c r="L1965">
        <f>IF((COUNTIF($Y:$AE,$A1965)&gt;0),E1965,NA())</f>
        <v>33</v>
      </c>
      <c r="M1965" t="str">
        <f>IF((COUNTIF($Y:$AE,$A1965)&gt;0),F1965,NA())</f>
        <v>n/a</v>
      </c>
      <c r="O1965">
        <v>196</v>
      </c>
      <c r="P1965">
        <v>618</v>
      </c>
      <c r="Q1965">
        <v>8.2500000000000004E-2</v>
      </c>
      <c r="R1965">
        <v>0</v>
      </c>
      <c r="S1965">
        <v>33</v>
      </c>
      <c r="T1965" t="s">
        <v>6</v>
      </c>
    </row>
    <row r="1966" spans="1:20" x14ac:dyDescent="0.25">
      <c r="A1966">
        <v>193</v>
      </c>
      <c r="B1966">
        <v>618</v>
      </c>
      <c r="C1966">
        <v>0.13750000000000001</v>
      </c>
      <c r="D1966">
        <v>0</v>
      </c>
      <c r="E1966">
        <v>33</v>
      </c>
      <c r="F1966" t="s">
        <v>6</v>
      </c>
      <c r="H1966">
        <f>IF((COUNTIF($Y:$AE,$A1966)&gt;0),A1966,NA())</f>
        <v>193</v>
      </c>
      <c r="I1966">
        <f>IF((COUNTIF($Y:$AE,$A1966)&gt;0),B1966,NA())</f>
        <v>618</v>
      </c>
      <c r="J1966">
        <f>IF((COUNTIF($Y:$AE,$A1966)&gt;0),C1966,NA())</f>
        <v>0.13750000000000001</v>
      </c>
      <c r="K1966">
        <f>IF((COUNTIF($Y:$AE,$A1966)&gt;0),D1966,NA())</f>
        <v>0</v>
      </c>
      <c r="L1966">
        <f>IF((COUNTIF($Y:$AE,$A1966)&gt;0),E1966,NA())</f>
        <v>33</v>
      </c>
      <c r="M1966" t="str">
        <f>IF((COUNTIF($Y:$AE,$A1966)&gt;0),F1966,NA())</f>
        <v>n/a</v>
      </c>
      <c r="O1966">
        <v>193</v>
      </c>
      <c r="P1966">
        <v>618</v>
      </c>
      <c r="Q1966">
        <v>0.13750000000000001</v>
      </c>
      <c r="R1966">
        <v>0</v>
      </c>
      <c r="S1966">
        <v>33</v>
      </c>
      <c r="T1966" t="s">
        <v>6</v>
      </c>
    </row>
    <row r="1967" spans="1:20" x14ac:dyDescent="0.25">
      <c r="A1967">
        <v>194</v>
      </c>
      <c r="B1967">
        <v>618</v>
      </c>
      <c r="C1967">
        <v>0.13750000000000001</v>
      </c>
      <c r="D1967">
        <v>0</v>
      </c>
      <c r="E1967">
        <v>33</v>
      </c>
      <c r="F1967" t="s">
        <v>6</v>
      </c>
      <c r="H1967">
        <f>IF((COUNTIF($Y:$AE,$A1967)&gt;0),A1967,NA())</f>
        <v>194</v>
      </c>
      <c r="I1967">
        <f>IF((COUNTIF($Y:$AE,$A1967)&gt;0),B1967,NA())</f>
        <v>618</v>
      </c>
      <c r="J1967">
        <f>IF((COUNTIF($Y:$AE,$A1967)&gt;0),C1967,NA())</f>
        <v>0.13750000000000001</v>
      </c>
      <c r="K1967">
        <f>IF((COUNTIF($Y:$AE,$A1967)&gt;0),D1967,NA())</f>
        <v>0</v>
      </c>
      <c r="L1967">
        <f>IF((COUNTIF($Y:$AE,$A1967)&gt;0),E1967,NA())</f>
        <v>33</v>
      </c>
      <c r="M1967" t="str">
        <f>IF((COUNTIF($Y:$AE,$A1967)&gt;0),F1967,NA())</f>
        <v>n/a</v>
      </c>
      <c r="O1967">
        <v>194</v>
      </c>
      <c r="P1967">
        <v>618</v>
      </c>
      <c r="Q1967">
        <v>0.13750000000000001</v>
      </c>
      <c r="R1967">
        <v>0</v>
      </c>
      <c r="S1967">
        <v>33</v>
      </c>
      <c r="T1967" t="s">
        <v>6</v>
      </c>
    </row>
    <row r="1968" spans="1:20" x14ac:dyDescent="0.25">
      <c r="A1968">
        <v>191</v>
      </c>
      <c r="B1968">
        <v>618</v>
      </c>
      <c r="C1968">
        <v>0.1925</v>
      </c>
      <c r="D1968">
        <v>0</v>
      </c>
      <c r="E1968">
        <v>33</v>
      </c>
      <c r="F1968" t="s">
        <v>6</v>
      </c>
      <c r="H1968">
        <f>IF((COUNTIF($Y:$AE,$A1968)&gt;0),A1968,NA())</f>
        <v>191</v>
      </c>
      <c r="I1968">
        <f>IF((COUNTIF($Y:$AE,$A1968)&gt;0),B1968,NA())</f>
        <v>618</v>
      </c>
      <c r="J1968">
        <f>IF((COUNTIF($Y:$AE,$A1968)&gt;0),C1968,NA())</f>
        <v>0.1925</v>
      </c>
      <c r="K1968">
        <f>IF((COUNTIF($Y:$AE,$A1968)&gt;0),D1968,NA())</f>
        <v>0</v>
      </c>
      <c r="L1968">
        <f>IF((COUNTIF($Y:$AE,$A1968)&gt;0),E1968,NA())</f>
        <v>33</v>
      </c>
      <c r="M1968" t="str">
        <f>IF((COUNTIF($Y:$AE,$A1968)&gt;0),F1968,NA())</f>
        <v>n/a</v>
      </c>
      <c r="O1968">
        <v>191</v>
      </c>
      <c r="P1968">
        <v>618</v>
      </c>
      <c r="Q1968">
        <v>0.1925</v>
      </c>
      <c r="R1968">
        <v>0</v>
      </c>
      <c r="S1968">
        <v>33</v>
      </c>
      <c r="T1968" t="s">
        <v>6</v>
      </c>
    </row>
    <row r="1969" spans="1:20" x14ac:dyDescent="0.25">
      <c r="A1969">
        <v>192</v>
      </c>
      <c r="B1969">
        <v>618</v>
      </c>
      <c r="C1969">
        <v>0.1925</v>
      </c>
      <c r="D1969">
        <v>0</v>
      </c>
      <c r="E1969">
        <v>33</v>
      </c>
      <c r="F1969" t="s">
        <v>6</v>
      </c>
      <c r="H1969">
        <f>IF((COUNTIF($Y:$AE,$A1969)&gt;0),A1969,NA())</f>
        <v>192</v>
      </c>
      <c r="I1969">
        <f>IF((COUNTIF($Y:$AE,$A1969)&gt;0),B1969,NA())</f>
        <v>618</v>
      </c>
      <c r="J1969">
        <f>IF((COUNTIF($Y:$AE,$A1969)&gt;0),C1969,NA())</f>
        <v>0.1925</v>
      </c>
      <c r="K1969">
        <f>IF((COUNTIF($Y:$AE,$A1969)&gt;0),D1969,NA())</f>
        <v>0</v>
      </c>
      <c r="L1969">
        <f>IF((COUNTIF($Y:$AE,$A1969)&gt;0),E1969,NA())</f>
        <v>33</v>
      </c>
      <c r="M1969" t="str">
        <f>IF((COUNTIF($Y:$AE,$A1969)&gt;0),F1969,NA())</f>
        <v>n/a</v>
      </c>
      <c r="O1969">
        <v>192</v>
      </c>
      <c r="P1969">
        <v>618</v>
      </c>
      <c r="Q1969">
        <v>0.1925</v>
      </c>
      <c r="R1969">
        <v>0</v>
      </c>
      <c r="S1969">
        <v>33</v>
      </c>
      <c r="T1969" t="s">
        <v>6</v>
      </c>
    </row>
    <row r="1970" spans="1:20" x14ac:dyDescent="0.25">
      <c r="A1970">
        <v>189</v>
      </c>
      <c r="B1970">
        <v>618</v>
      </c>
      <c r="C1970">
        <v>0.2475</v>
      </c>
      <c r="D1970">
        <v>0</v>
      </c>
      <c r="E1970">
        <v>33</v>
      </c>
      <c r="F1970" t="s">
        <v>6</v>
      </c>
      <c r="H1970" t="e">
        <f>IF((COUNTIF($Y:$AE,$A1970)&gt;0),A1970,NA())</f>
        <v>#N/A</v>
      </c>
      <c r="I1970" t="e">
        <f>IF((COUNTIF($Y:$AE,$A1970)&gt;0),B1970,NA())</f>
        <v>#N/A</v>
      </c>
      <c r="J1970" t="e">
        <f>IF((COUNTIF($Y:$AE,$A1970)&gt;0),C1970,NA())</f>
        <v>#N/A</v>
      </c>
      <c r="K1970" t="e">
        <f>IF((COUNTIF($Y:$AE,$A1970)&gt;0),D1970,NA())</f>
        <v>#N/A</v>
      </c>
      <c r="L1970" t="e">
        <f>IF((COUNTIF($Y:$AE,$A1970)&gt;0),E1970,NA())</f>
        <v>#N/A</v>
      </c>
      <c r="M1970" t="e">
        <f>IF((COUNTIF($Y:$AE,$A1970)&gt;0),F1970,NA())</f>
        <v>#N/A</v>
      </c>
    </row>
    <row r="1971" spans="1:20" x14ac:dyDescent="0.25">
      <c r="A1971">
        <v>190</v>
      </c>
      <c r="B1971">
        <v>618</v>
      </c>
      <c r="C1971">
        <v>0.2475</v>
      </c>
      <c r="D1971">
        <v>0</v>
      </c>
      <c r="E1971">
        <v>33</v>
      </c>
      <c r="F1971" t="s">
        <v>6</v>
      </c>
      <c r="H1971" t="e">
        <f>IF((COUNTIF($Y:$AE,$A1971)&gt;0),A1971,NA())</f>
        <v>#N/A</v>
      </c>
      <c r="I1971" t="e">
        <f>IF((COUNTIF($Y:$AE,$A1971)&gt;0),B1971,NA())</f>
        <v>#N/A</v>
      </c>
      <c r="J1971" t="e">
        <f>IF((COUNTIF($Y:$AE,$A1971)&gt;0),C1971,NA())</f>
        <v>#N/A</v>
      </c>
      <c r="K1971" t="e">
        <f>IF((COUNTIF($Y:$AE,$A1971)&gt;0),D1971,NA())</f>
        <v>#N/A</v>
      </c>
      <c r="L1971" t="e">
        <f>IF((COUNTIF($Y:$AE,$A1971)&gt;0),E1971,NA())</f>
        <v>#N/A</v>
      </c>
      <c r="M1971" t="e">
        <f>IF((COUNTIF($Y:$AE,$A1971)&gt;0),F1971,NA())</f>
        <v>#N/A</v>
      </c>
    </row>
    <row r="1972" spans="1:20" x14ac:dyDescent="0.25">
      <c r="A1972">
        <v>187</v>
      </c>
      <c r="B1972">
        <v>618</v>
      </c>
      <c r="C1972">
        <v>0.30249999999999999</v>
      </c>
      <c r="D1972">
        <v>0</v>
      </c>
      <c r="E1972">
        <v>33</v>
      </c>
      <c r="F1972" t="s">
        <v>6</v>
      </c>
      <c r="H1972">
        <f>IF((COUNTIF($Y:$AE,$A1972)&gt;0),A1972,NA())</f>
        <v>187</v>
      </c>
      <c r="I1972">
        <f>IF((COUNTIF($Y:$AE,$A1972)&gt;0),B1972,NA())</f>
        <v>618</v>
      </c>
      <c r="J1972">
        <f>IF((COUNTIF($Y:$AE,$A1972)&gt;0),C1972,NA())</f>
        <v>0.30249999999999999</v>
      </c>
      <c r="K1972">
        <f>IF((COUNTIF($Y:$AE,$A1972)&gt;0),D1972,NA())</f>
        <v>0</v>
      </c>
      <c r="L1972">
        <f>IF((COUNTIF($Y:$AE,$A1972)&gt;0),E1972,NA())</f>
        <v>33</v>
      </c>
      <c r="M1972" t="str">
        <f>IF((COUNTIF($Y:$AE,$A1972)&gt;0),F1972,NA())</f>
        <v>n/a</v>
      </c>
      <c r="O1972">
        <v>187</v>
      </c>
      <c r="P1972">
        <v>618</v>
      </c>
      <c r="Q1972">
        <v>0.30249999999999999</v>
      </c>
      <c r="R1972">
        <v>0</v>
      </c>
      <c r="S1972">
        <v>33</v>
      </c>
      <c r="T1972" t="s">
        <v>6</v>
      </c>
    </row>
    <row r="1973" spans="1:20" x14ac:dyDescent="0.25">
      <c r="A1973">
        <v>188</v>
      </c>
      <c r="B1973">
        <v>618</v>
      </c>
      <c r="C1973">
        <v>0.30249999999999999</v>
      </c>
      <c r="D1973">
        <v>0</v>
      </c>
      <c r="E1973">
        <v>33</v>
      </c>
      <c r="F1973" t="s">
        <v>6</v>
      </c>
      <c r="H1973" t="e">
        <f>IF((COUNTIF($Y:$AE,$A1973)&gt;0),A1973,NA())</f>
        <v>#N/A</v>
      </c>
      <c r="I1973" t="e">
        <f>IF((COUNTIF($Y:$AE,$A1973)&gt;0),B1973,NA())</f>
        <v>#N/A</v>
      </c>
      <c r="J1973" t="e">
        <f>IF((COUNTIF($Y:$AE,$A1973)&gt;0),C1973,NA())</f>
        <v>#N/A</v>
      </c>
      <c r="K1973" t="e">
        <f>IF((COUNTIF($Y:$AE,$A1973)&gt;0),D1973,NA())</f>
        <v>#N/A</v>
      </c>
      <c r="L1973" t="e">
        <f>IF((COUNTIF($Y:$AE,$A1973)&gt;0),E1973,NA())</f>
        <v>#N/A</v>
      </c>
      <c r="M1973" t="e">
        <f>IF((COUNTIF($Y:$AE,$A1973)&gt;0),F1973,NA())</f>
        <v>#N/A</v>
      </c>
    </row>
    <row r="1974" spans="1:20" x14ac:dyDescent="0.25">
      <c r="A1974">
        <v>185</v>
      </c>
      <c r="B1974">
        <v>618</v>
      </c>
      <c r="C1974">
        <v>0.35749999999999998</v>
      </c>
      <c r="D1974">
        <v>0</v>
      </c>
      <c r="E1974">
        <v>33</v>
      </c>
      <c r="F1974" t="s">
        <v>6</v>
      </c>
      <c r="H1974">
        <f>IF((COUNTIF($Y:$AE,$A1974)&gt;0),A1974,NA())</f>
        <v>185</v>
      </c>
      <c r="I1974">
        <f>IF((COUNTIF($Y:$AE,$A1974)&gt;0),B1974,NA())</f>
        <v>618</v>
      </c>
      <c r="J1974">
        <f>IF((COUNTIF($Y:$AE,$A1974)&gt;0),C1974,NA())</f>
        <v>0.35749999999999998</v>
      </c>
      <c r="K1974">
        <f>IF((COUNTIF($Y:$AE,$A1974)&gt;0),D1974,NA())</f>
        <v>0</v>
      </c>
      <c r="L1974">
        <f>IF((COUNTIF($Y:$AE,$A1974)&gt;0),E1974,NA())</f>
        <v>33</v>
      </c>
      <c r="M1974" t="str">
        <f>IF((COUNTIF($Y:$AE,$A1974)&gt;0),F1974,NA())</f>
        <v>n/a</v>
      </c>
      <c r="O1974">
        <v>185</v>
      </c>
      <c r="P1974">
        <v>618</v>
      </c>
      <c r="Q1974">
        <v>0.35749999999999998</v>
      </c>
      <c r="R1974">
        <v>0</v>
      </c>
      <c r="S1974">
        <v>33</v>
      </c>
      <c r="T1974" t="s">
        <v>6</v>
      </c>
    </row>
    <row r="1975" spans="1:20" x14ac:dyDescent="0.25">
      <c r="A1975">
        <v>186</v>
      </c>
      <c r="B1975">
        <v>618</v>
      </c>
      <c r="C1975">
        <v>0.35749999999999998</v>
      </c>
      <c r="D1975">
        <v>0</v>
      </c>
      <c r="E1975">
        <v>33</v>
      </c>
      <c r="F1975" t="s">
        <v>6</v>
      </c>
      <c r="H1975">
        <f>IF((COUNTIF($Y:$AE,$A1975)&gt;0),A1975,NA())</f>
        <v>186</v>
      </c>
      <c r="I1975">
        <f>IF((COUNTIF($Y:$AE,$A1975)&gt;0),B1975,NA())</f>
        <v>618</v>
      </c>
      <c r="J1975">
        <f>IF((COUNTIF($Y:$AE,$A1975)&gt;0),C1975,NA())</f>
        <v>0.35749999999999998</v>
      </c>
      <c r="K1975">
        <f>IF((COUNTIF($Y:$AE,$A1975)&gt;0),D1975,NA())</f>
        <v>0</v>
      </c>
      <c r="L1975">
        <f>IF((COUNTIF($Y:$AE,$A1975)&gt;0),E1975,NA())</f>
        <v>33</v>
      </c>
      <c r="M1975" t="str">
        <f>IF((COUNTIF($Y:$AE,$A1975)&gt;0),F1975,NA())</f>
        <v>n/a</v>
      </c>
      <c r="O1975">
        <v>186</v>
      </c>
      <c r="P1975">
        <v>618</v>
      </c>
      <c r="Q1975">
        <v>0.35749999999999998</v>
      </c>
      <c r="R1975">
        <v>0</v>
      </c>
      <c r="S1975">
        <v>33</v>
      </c>
      <c r="T1975" t="s">
        <v>6</v>
      </c>
    </row>
    <row r="1976" spans="1:20" x14ac:dyDescent="0.25">
      <c r="A1976">
        <v>199</v>
      </c>
      <c r="B1976">
        <v>624</v>
      </c>
      <c r="C1976">
        <v>2.75E-2</v>
      </c>
      <c r="D1976">
        <v>0</v>
      </c>
      <c r="E1976">
        <v>9.4285714285714199</v>
      </c>
      <c r="F1976" t="s">
        <v>6</v>
      </c>
      <c r="H1976" t="e">
        <f>IF((COUNTIF($Y:$AE,$A1976)&gt;0),A1976,NA())</f>
        <v>#N/A</v>
      </c>
      <c r="I1976" t="e">
        <f>IF((COUNTIF($Y:$AE,$A1976)&gt;0),B1976,NA())</f>
        <v>#N/A</v>
      </c>
      <c r="J1976" t="e">
        <f>IF((COUNTIF($Y:$AE,$A1976)&gt;0),C1976,NA())</f>
        <v>#N/A</v>
      </c>
      <c r="K1976" t="e">
        <f>IF((COUNTIF($Y:$AE,$A1976)&gt;0),D1976,NA())</f>
        <v>#N/A</v>
      </c>
      <c r="L1976" t="e">
        <f>IF((COUNTIF($Y:$AE,$A1976)&gt;0),E1976,NA())</f>
        <v>#N/A</v>
      </c>
      <c r="M1976" t="e">
        <f>IF((COUNTIF($Y:$AE,$A1976)&gt;0),F1976,NA())</f>
        <v>#N/A</v>
      </c>
    </row>
    <row r="1977" spans="1:20" x14ac:dyDescent="0.25">
      <c r="A1977">
        <v>200</v>
      </c>
      <c r="B1977">
        <v>624</v>
      </c>
      <c r="C1977">
        <v>2.75E-2</v>
      </c>
      <c r="D1977">
        <v>0</v>
      </c>
      <c r="E1977">
        <v>9.4285714285714199</v>
      </c>
      <c r="F1977" t="s">
        <v>6</v>
      </c>
      <c r="H1977">
        <f>IF((COUNTIF($Y:$AE,$A1977)&gt;0),A1977,NA())</f>
        <v>200</v>
      </c>
      <c r="I1977">
        <f>IF((COUNTIF($Y:$AE,$A1977)&gt;0),B1977,NA())</f>
        <v>624</v>
      </c>
      <c r="J1977">
        <f>IF((COUNTIF($Y:$AE,$A1977)&gt;0),C1977,NA())</f>
        <v>2.75E-2</v>
      </c>
      <c r="K1977">
        <f>IF((COUNTIF($Y:$AE,$A1977)&gt;0),D1977,NA())</f>
        <v>0</v>
      </c>
      <c r="L1977">
        <f>IF((COUNTIF($Y:$AE,$A1977)&gt;0),E1977,NA())</f>
        <v>9.4285714285714199</v>
      </c>
      <c r="M1977" t="str">
        <f>IF((COUNTIF($Y:$AE,$A1977)&gt;0),F1977,NA())</f>
        <v>n/a</v>
      </c>
      <c r="O1977">
        <v>200</v>
      </c>
      <c r="P1977">
        <v>624</v>
      </c>
      <c r="Q1977">
        <v>2.75E-2</v>
      </c>
      <c r="R1977">
        <v>0</v>
      </c>
      <c r="S1977">
        <v>9.4285714285714199</v>
      </c>
      <c r="T1977" t="s">
        <v>6</v>
      </c>
    </row>
    <row r="1978" spans="1:20" x14ac:dyDescent="0.25">
      <c r="A1978">
        <v>201</v>
      </c>
      <c r="B1978">
        <v>624</v>
      </c>
      <c r="C1978">
        <v>2.75E-2</v>
      </c>
      <c r="D1978">
        <v>0</v>
      </c>
      <c r="E1978">
        <v>9.4285714285714199</v>
      </c>
      <c r="F1978" t="s">
        <v>6</v>
      </c>
      <c r="H1978">
        <f>IF((COUNTIF($Y:$AE,$A1978)&gt;0),A1978,NA())</f>
        <v>201</v>
      </c>
      <c r="I1978">
        <f>IF((COUNTIF($Y:$AE,$A1978)&gt;0),B1978,NA())</f>
        <v>624</v>
      </c>
      <c r="J1978">
        <f>IF((COUNTIF($Y:$AE,$A1978)&gt;0),C1978,NA())</f>
        <v>2.75E-2</v>
      </c>
      <c r="K1978">
        <f>IF((COUNTIF($Y:$AE,$A1978)&gt;0),D1978,NA())</f>
        <v>0</v>
      </c>
      <c r="L1978">
        <f>IF((COUNTIF($Y:$AE,$A1978)&gt;0),E1978,NA())</f>
        <v>9.4285714285714199</v>
      </c>
      <c r="M1978" t="str">
        <f>IF((COUNTIF($Y:$AE,$A1978)&gt;0),F1978,NA())</f>
        <v>n/a</v>
      </c>
      <c r="O1978">
        <v>201</v>
      </c>
      <c r="P1978">
        <v>624</v>
      </c>
      <c r="Q1978">
        <v>2.75E-2</v>
      </c>
      <c r="R1978">
        <v>0</v>
      </c>
      <c r="S1978">
        <v>9.4285714285714199</v>
      </c>
      <c r="T1978" t="s">
        <v>6</v>
      </c>
    </row>
    <row r="1979" spans="1:20" x14ac:dyDescent="0.25">
      <c r="A1979">
        <v>202</v>
      </c>
      <c r="B1979">
        <v>624</v>
      </c>
      <c r="C1979">
        <v>2.75E-2</v>
      </c>
      <c r="D1979">
        <v>0</v>
      </c>
      <c r="E1979">
        <v>9.4285714285714199</v>
      </c>
      <c r="F1979" t="s">
        <v>6</v>
      </c>
      <c r="H1979">
        <f>IF((COUNTIF($Y:$AE,$A1979)&gt;0),A1979,NA())</f>
        <v>202</v>
      </c>
      <c r="I1979">
        <f>IF((COUNTIF($Y:$AE,$A1979)&gt;0),B1979,NA())</f>
        <v>624</v>
      </c>
      <c r="J1979">
        <f>IF((COUNTIF($Y:$AE,$A1979)&gt;0),C1979,NA())</f>
        <v>2.75E-2</v>
      </c>
      <c r="K1979">
        <f>IF((COUNTIF($Y:$AE,$A1979)&gt;0),D1979,NA())</f>
        <v>0</v>
      </c>
      <c r="L1979">
        <f>IF((COUNTIF($Y:$AE,$A1979)&gt;0),E1979,NA())</f>
        <v>9.4285714285714199</v>
      </c>
      <c r="M1979" t="str">
        <f>IF((COUNTIF($Y:$AE,$A1979)&gt;0),F1979,NA())</f>
        <v>n/a</v>
      </c>
      <c r="O1979">
        <v>202</v>
      </c>
      <c r="P1979">
        <v>624</v>
      </c>
      <c r="Q1979">
        <v>2.75E-2</v>
      </c>
      <c r="R1979">
        <v>0</v>
      </c>
      <c r="S1979">
        <v>9.4285714285714199</v>
      </c>
      <c r="T1979" t="s">
        <v>6</v>
      </c>
    </row>
    <row r="1980" spans="1:20" x14ac:dyDescent="0.25">
      <c r="A1980">
        <v>203</v>
      </c>
      <c r="B1980">
        <v>624</v>
      </c>
      <c r="C1980">
        <v>2.75E-2</v>
      </c>
      <c r="D1980">
        <v>0</v>
      </c>
      <c r="E1980">
        <v>9.4285714285714199</v>
      </c>
      <c r="F1980" t="s">
        <v>6</v>
      </c>
      <c r="H1980">
        <f>IF((COUNTIF($Y:$AE,$A1980)&gt;0),A1980,NA())</f>
        <v>203</v>
      </c>
      <c r="I1980">
        <f>IF((COUNTIF($Y:$AE,$A1980)&gt;0),B1980,NA())</f>
        <v>624</v>
      </c>
      <c r="J1980">
        <f>IF((COUNTIF($Y:$AE,$A1980)&gt;0),C1980,NA())</f>
        <v>2.75E-2</v>
      </c>
      <c r="K1980">
        <f>IF((COUNTIF($Y:$AE,$A1980)&gt;0),D1980,NA())</f>
        <v>0</v>
      </c>
      <c r="L1980">
        <f>IF((COUNTIF($Y:$AE,$A1980)&gt;0),E1980,NA())</f>
        <v>9.4285714285714199</v>
      </c>
      <c r="M1980" t="str">
        <f>IF((COUNTIF($Y:$AE,$A1980)&gt;0),F1980,NA())</f>
        <v>n/a</v>
      </c>
      <c r="O1980">
        <v>203</v>
      </c>
      <c r="P1980">
        <v>624</v>
      </c>
      <c r="Q1980">
        <v>2.75E-2</v>
      </c>
      <c r="R1980">
        <v>0</v>
      </c>
      <c r="S1980">
        <v>9.4285714285714199</v>
      </c>
      <c r="T1980" t="s">
        <v>6</v>
      </c>
    </row>
    <row r="1981" spans="1:20" x14ac:dyDescent="0.25">
      <c r="A1981">
        <v>204</v>
      </c>
      <c r="B1981">
        <v>624</v>
      </c>
      <c r="C1981">
        <v>2.75E-2</v>
      </c>
      <c r="D1981">
        <v>0</v>
      </c>
      <c r="E1981">
        <v>9.4285714285714199</v>
      </c>
      <c r="F1981" t="s">
        <v>6</v>
      </c>
      <c r="H1981">
        <f>IF((COUNTIF($Y:$AE,$A1981)&gt;0),A1981,NA())</f>
        <v>204</v>
      </c>
      <c r="I1981">
        <f>IF((COUNTIF($Y:$AE,$A1981)&gt;0),B1981,NA())</f>
        <v>624</v>
      </c>
      <c r="J1981">
        <f>IF((COUNTIF($Y:$AE,$A1981)&gt;0),C1981,NA())</f>
        <v>2.75E-2</v>
      </c>
      <c r="K1981">
        <f>IF((COUNTIF($Y:$AE,$A1981)&gt;0),D1981,NA())</f>
        <v>0</v>
      </c>
      <c r="L1981">
        <f>IF((COUNTIF($Y:$AE,$A1981)&gt;0),E1981,NA())</f>
        <v>9.4285714285714199</v>
      </c>
      <c r="M1981" t="str">
        <f>IF((COUNTIF($Y:$AE,$A1981)&gt;0),F1981,NA())</f>
        <v>n/a</v>
      </c>
      <c r="O1981">
        <v>204</v>
      </c>
      <c r="P1981">
        <v>624</v>
      </c>
      <c r="Q1981">
        <v>2.75E-2</v>
      </c>
      <c r="R1981">
        <v>0</v>
      </c>
      <c r="S1981">
        <v>9.4285714285714199</v>
      </c>
      <c r="T1981" t="s">
        <v>6</v>
      </c>
    </row>
    <row r="1982" spans="1:20" x14ac:dyDescent="0.25">
      <c r="A1982">
        <v>205</v>
      </c>
      <c r="B1982">
        <v>624</v>
      </c>
      <c r="C1982">
        <v>2.75E-2</v>
      </c>
      <c r="D1982">
        <v>0</v>
      </c>
      <c r="E1982">
        <v>9.4285714285714199</v>
      </c>
      <c r="F1982" t="s">
        <v>6</v>
      </c>
      <c r="H1982">
        <f>IF((COUNTIF($Y:$AE,$A1982)&gt;0),A1982,NA())</f>
        <v>205</v>
      </c>
      <c r="I1982">
        <f>IF((COUNTIF($Y:$AE,$A1982)&gt;0),B1982,NA())</f>
        <v>624</v>
      </c>
      <c r="J1982">
        <f>IF((COUNTIF($Y:$AE,$A1982)&gt;0),C1982,NA())</f>
        <v>2.75E-2</v>
      </c>
      <c r="K1982">
        <f>IF((COUNTIF($Y:$AE,$A1982)&gt;0),D1982,NA())</f>
        <v>0</v>
      </c>
      <c r="L1982">
        <f>IF((COUNTIF($Y:$AE,$A1982)&gt;0),E1982,NA())</f>
        <v>9.4285714285714199</v>
      </c>
      <c r="M1982" t="str">
        <f>IF((COUNTIF($Y:$AE,$A1982)&gt;0),F1982,NA())</f>
        <v>n/a</v>
      </c>
      <c r="O1982">
        <v>205</v>
      </c>
      <c r="P1982">
        <v>624</v>
      </c>
      <c r="Q1982">
        <v>2.75E-2</v>
      </c>
      <c r="R1982">
        <v>0</v>
      </c>
      <c r="S1982">
        <v>9.4285714285714199</v>
      </c>
      <c r="T1982" t="s">
        <v>6</v>
      </c>
    </row>
    <row r="1983" spans="1:20" x14ac:dyDescent="0.25">
      <c r="A1983">
        <v>197</v>
      </c>
      <c r="B1983">
        <v>624</v>
      </c>
      <c r="C1983">
        <v>8.2500000000000004E-2</v>
      </c>
      <c r="D1983">
        <v>0</v>
      </c>
      <c r="E1983">
        <v>33</v>
      </c>
      <c r="F1983" t="s">
        <v>6</v>
      </c>
      <c r="H1983" t="e">
        <f>IF((COUNTIF($Y:$AE,$A1983)&gt;0),A1983,NA())</f>
        <v>#N/A</v>
      </c>
      <c r="I1983" t="e">
        <f>IF((COUNTIF($Y:$AE,$A1983)&gt;0),B1983,NA())</f>
        <v>#N/A</v>
      </c>
      <c r="J1983" t="e">
        <f>IF((COUNTIF($Y:$AE,$A1983)&gt;0),C1983,NA())</f>
        <v>#N/A</v>
      </c>
      <c r="K1983" t="e">
        <f>IF((COUNTIF($Y:$AE,$A1983)&gt;0),D1983,NA())</f>
        <v>#N/A</v>
      </c>
      <c r="L1983" t="e">
        <f>IF((COUNTIF($Y:$AE,$A1983)&gt;0),E1983,NA())</f>
        <v>#N/A</v>
      </c>
      <c r="M1983" t="e">
        <f>IF((COUNTIF($Y:$AE,$A1983)&gt;0),F1983,NA())</f>
        <v>#N/A</v>
      </c>
    </row>
    <row r="1984" spans="1:20" x14ac:dyDescent="0.25">
      <c r="A1984">
        <v>198</v>
      </c>
      <c r="B1984">
        <v>624</v>
      </c>
      <c r="C1984">
        <v>8.2500000000000004E-2</v>
      </c>
      <c r="D1984">
        <v>0</v>
      </c>
      <c r="E1984">
        <v>33</v>
      </c>
      <c r="F1984" t="s">
        <v>6</v>
      </c>
      <c r="H1984" t="e">
        <f>IF((COUNTIF($Y:$AE,$A1984)&gt;0),A1984,NA())</f>
        <v>#N/A</v>
      </c>
      <c r="I1984" t="e">
        <f>IF((COUNTIF($Y:$AE,$A1984)&gt;0),B1984,NA())</f>
        <v>#N/A</v>
      </c>
      <c r="J1984" t="e">
        <f>IF((COUNTIF($Y:$AE,$A1984)&gt;0),C1984,NA())</f>
        <v>#N/A</v>
      </c>
      <c r="K1984" t="e">
        <f>IF((COUNTIF($Y:$AE,$A1984)&gt;0),D1984,NA())</f>
        <v>#N/A</v>
      </c>
      <c r="L1984" t="e">
        <f>IF((COUNTIF($Y:$AE,$A1984)&gt;0),E1984,NA())</f>
        <v>#N/A</v>
      </c>
      <c r="M1984" t="e">
        <f>IF((COUNTIF($Y:$AE,$A1984)&gt;0),F1984,NA())</f>
        <v>#N/A</v>
      </c>
    </row>
    <row r="1985" spans="1:20" x14ac:dyDescent="0.25">
      <c r="A1985">
        <v>195</v>
      </c>
      <c r="B1985">
        <v>624</v>
      </c>
      <c r="C1985">
        <v>0.13750000000000001</v>
      </c>
      <c r="D1985">
        <v>0</v>
      </c>
      <c r="E1985">
        <v>33</v>
      </c>
      <c r="F1985" t="s">
        <v>6</v>
      </c>
      <c r="H1985">
        <f>IF((COUNTIF($Y:$AE,$A1985)&gt;0),A1985,NA())</f>
        <v>195</v>
      </c>
      <c r="I1985">
        <f>IF((COUNTIF($Y:$AE,$A1985)&gt;0),B1985,NA())</f>
        <v>624</v>
      </c>
      <c r="J1985">
        <f>IF((COUNTIF($Y:$AE,$A1985)&gt;0),C1985,NA())</f>
        <v>0.13750000000000001</v>
      </c>
      <c r="K1985">
        <f>IF((COUNTIF($Y:$AE,$A1985)&gt;0),D1985,NA())</f>
        <v>0</v>
      </c>
      <c r="L1985">
        <f>IF((COUNTIF($Y:$AE,$A1985)&gt;0),E1985,NA())</f>
        <v>33</v>
      </c>
      <c r="M1985" t="str">
        <f>IF((COUNTIF($Y:$AE,$A1985)&gt;0),F1985,NA())</f>
        <v>n/a</v>
      </c>
      <c r="O1985">
        <v>195</v>
      </c>
      <c r="P1985">
        <v>624</v>
      </c>
      <c r="Q1985">
        <v>0.13750000000000001</v>
      </c>
      <c r="R1985">
        <v>0</v>
      </c>
      <c r="S1985">
        <v>33</v>
      </c>
      <c r="T1985" t="s">
        <v>6</v>
      </c>
    </row>
    <row r="1986" spans="1:20" x14ac:dyDescent="0.25">
      <c r="A1986">
        <v>196</v>
      </c>
      <c r="B1986">
        <v>624</v>
      </c>
      <c r="C1986">
        <v>0.13750000000000001</v>
      </c>
      <c r="D1986">
        <v>0</v>
      </c>
      <c r="E1986">
        <v>33</v>
      </c>
      <c r="F1986" t="s">
        <v>6</v>
      </c>
      <c r="H1986">
        <f>IF((COUNTIF($Y:$AE,$A1986)&gt;0),A1986,NA())</f>
        <v>196</v>
      </c>
      <c r="I1986">
        <f>IF((COUNTIF($Y:$AE,$A1986)&gt;0),B1986,NA())</f>
        <v>624</v>
      </c>
      <c r="J1986">
        <f>IF((COUNTIF($Y:$AE,$A1986)&gt;0),C1986,NA())</f>
        <v>0.13750000000000001</v>
      </c>
      <c r="K1986">
        <f>IF((COUNTIF($Y:$AE,$A1986)&gt;0),D1986,NA())</f>
        <v>0</v>
      </c>
      <c r="L1986">
        <f>IF((COUNTIF($Y:$AE,$A1986)&gt;0),E1986,NA())</f>
        <v>33</v>
      </c>
      <c r="M1986" t="str">
        <f>IF((COUNTIF($Y:$AE,$A1986)&gt;0),F1986,NA())</f>
        <v>n/a</v>
      </c>
      <c r="O1986">
        <v>196</v>
      </c>
      <c r="P1986">
        <v>624</v>
      </c>
      <c r="Q1986">
        <v>0.13750000000000001</v>
      </c>
      <c r="R1986">
        <v>0</v>
      </c>
      <c r="S1986">
        <v>33</v>
      </c>
      <c r="T1986" t="s">
        <v>6</v>
      </c>
    </row>
    <row r="1987" spans="1:20" x14ac:dyDescent="0.25">
      <c r="A1987">
        <v>193</v>
      </c>
      <c r="B1987">
        <v>624</v>
      </c>
      <c r="C1987">
        <v>0.1925</v>
      </c>
      <c r="D1987">
        <v>0</v>
      </c>
      <c r="E1987">
        <v>33</v>
      </c>
      <c r="F1987" t="s">
        <v>6</v>
      </c>
      <c r="H1987">
        <f>IF((COUNTIF($Y:$AE,$A1987)&gt;0),A1987,NA())</f>
        <v>193</v>
      </c>
      <c r="I1987">
        <f>IF((COUNTIF($Y:$AE,$A1987)&gt;0),B1987,NA())</f>
        <v>624</v>
      </c>
      <c r="J1987">
        <f>IF((COUNTIF($Y:$AE,$A1987)&gt;0),C1987,NA())</f>
        <v>0.1925</v>
      </c>
      <c r="K1987">
        <f>IF((COUNTIF($Y:$AE,$A1987)&gt;0),D1987,NA())</f>
        <v>0</v>
      </c>
      <c r="L1987">
        <f>IF((COUNTIF($Y:$AE,$A1987)&gt;0),E1987,NA())</f>
        <v>33</v>
      </c>
      <c r="M1987" t="str">
        <f>IF((COUNTIF($Y:$AE,$A1987)&gt;0),F1987,NA())</f>
        <v>n/a</v>
      </c>
      <c r="O1987">
        <v>193</v>
      </c>
      <c r="P1987">
        <v>624</v>
      </c>
      <c r="Q1987">
        <v>0.1925</v>
      </c>
      <c r="R1987">
        <v>0</v>
      </c>
      <c r="S1987">
        <v>33</v>
      </c>
      <c r="T1987" t="s">
        <v>6</v>
      </c>
    </row>
    <row r="1988" spans="1:20" x14ac:dyDescent="0.25">
      <c r="A1988">
        <v>194</v>
      </c>
      <c r="B1988">
        <v>624</v>
      </c>
      <c r="C1988">
        <v>0.1925</v>
      </c>
      <c r="D1988">
        <v>0</v>
      </c>
      <c r="E1988">
        <v>33</v>
      </c>
      <c r="F1988" t="s">
        <v>6</v>
      </c>
      <c r="H1988">
        <f>IF((COUNTIF($Y:$AE,$A1988)&gt;0),A1988,NA())</f>
        <v>194</v>
      </c>
      <c r="I1988">
        <f>IF((COUNTIF($Y:$AE,$A1988)&gt;0),B1988,NA())</f>
        <v>624</v>
      </c>
      <c r="J1988">
        <f>IF((COUNTIF($Y:$AE,$A1988)&gt;0),C1988,NA())</f>
        <v>0.1925</v>
      </c>
      <c r="K1988">
        <f>IF((COUNTIF($Y:$AE,$A1988)&gt;0),D1988,NA())</f>
        <v>0</v>
      </c>
      <c r="L1988">
        <f>IF((COUNTIF($Y:$AE,$A1988)&gt;0),E1988,NA())</f>
        <v>33</v>
      </c>
      <c r="M1988" t="str">
        <f>IF((COUNTIF($Y:$AE,$A1988)&gt;0),F1988,NA())</f>
        <v>n/a</v>
      </c>
      <c r="O1988">
        <v>194</v>
      </c>
      <c r="P1988">
        <v>624</v>
      </c>
      <c r="Q1988">
        <v>0.1925</v>
      </c>
      <c r="R1988">
        <v>0</v>
      </c>
      <c r="S1988">
        <v>33</v>
      </c>
      <c r="T1988" t="s">
        <v>6</v>
      </c>
    </row>
    <row r="1989" spans="1:20" x14ac:dyDescent="0.25">
      <c r="A1989">
        <v>191</v>
      </c>
      <c r="B1989">
        <v>624</v>
      </c>
      <c r="C1989">
        <v>0.2475</v>
      </c>
      <c r="D1989">
        <v>0</v>
      </c>
      <c r="E1989">
        <v>33</v>
      </c>
      <c r="F1989" t="s">
        <v>6</v>
      </c>
      <c r="H1989">
        <f>IF((COUNTIF($Y:$AE,$A1989)&gt;0),A1989,NA())</f>
        <v>191</v>
      </c>
      <c r="I1989">
        <f>IF((COUNTIF($Y:$AE,$A1989)&gt;0),B1989,NA())</f>
        <v>624</v>
      </c>
      <c r="J1989">
        <f>IF((COUNTIF($Y:$AE,$A1989)&gt;0),C1989,NA())</f>
        <v>0.2475</v>
      </c>
      <c r="K1989">
        <f>IF((COUNTIF($Y:$AE,$A1989)&gt;0),D1989,NA())</f>
        <v>0</v>
      </c>
      <c r="L1989">
        <f>IF((COUNTIF($Y:$AE,$A1989)&gt;0),E1989,NA())</f>
        <v>33</v>
      </c>
      <c r="M1989" t="str">
        <f>IF((COUNTIF($Y:$AE,$A1989)&gt;0),F1989,NA())</f>
        <v>n/a</v>
      </c>
      <c r="O1989">
        <v>191</v>
      </c>
      <c r="P1989">
        <v>624</v>
      </c>
      <c r="Q1989">
        <v>0.2475</v>
      </c>
      <c r="R1989">
        <v>0</v>
      </c>
      <c r="S1989">
        <v>33</v>
      </c>
      <c r="T1989" t="s">
        <v>6</v>
      </c>
    </row>
    <row r="1990" spans="1:20" x14ac:dyDescent="0.25">
      <c r="A1990">
        <v>192</v>
      </c>
      <c r="B1990">
        <v>624</v>
      </c>
      <c r="C1990">
        <v>0.2475</v>
      </c>
      <c r="D1990">
        <v>0</v>
      </c>
      <c r="E1990">
        <v>33</v>
      </c>
      <c r="F1990" t="s">
        <v>6</v>
      </c>
      <c r="H1990">
        <f>IF((COUNTIF($Y:$AE,$A1990)&gt;0),A1990,NA())</f>
        <v>192</v>
      </c>
      <c r="I1990">
        <f>IF((COUNTIF($Y:$AE,$A1990)&gt;0),B1990,NA())</f>
        <v>624</v>
      </c>
      <c r="J1990">
        <f>IF((COUNTIF($Y:$AE,$A1990)&gt;0),C1990,NA())</f>
        <v>0.2475</v>
      </c>
      <c r="K1990">
        <f>IF((COUNTIF($Y:$AE,$A1990)&gt;0),D1990,NA())</f>
        <v>0</v>
      </c>
      <c r="L1990">
        <f>IF((COUNTIF($Y:$AE,$A1990)&gt;0),E1990,NA())</f>
        <v>33</v>
      </c>
      <c r="M1990" t="str">
        <f>IF((COUNTIF($Y:$AE,$A1990)&gt;0),F1990,NA())</f>
        <v>n/a</v>
      </c>
      <c r="O1990">
        <v>192</v>
      </c>
      <c r="P1990">
        <v>624</v>
      </c>
      <c r="Q1990">
        <v>0.2475</v>
      </c>
      <c r="R1990">
        <v>0</v>
      </c>
      <c r="S1990">
        <v>33</v>
      </c>
      <c r="T1990" t="s">
        <v>6</v>
      </c>
    </row>
    <row r="1991" spans="1:20" x14ac:dyDescent="0.25">
      <c r="A1991">
        <v>189</v>
      </c>
      <c r="B1991">
        <v>624</v>
      </c>
      <c r="C1991">
        <v>0.30249999999999999</v>
      </c>
      <c r="D1991">
        <v>0</v>
      </c>
      <c r="E1991">
        <v>33</v>
      </c>
      <c r="F1991" t="s">
        <v>6</v>
      </c>
      <c r="H1991" t="e">
        <f>IF((COUNTIF($Y:$AE,$A1991)&gt;0),A1991,NA())</f>
        <v>#N/A</v>
      </c>
      <c r="I1991" t="e">
        <f>IF((COUNTIF($Y:$AE,$A1991)&gt;0),B1991,NA())</f>
        <v>#N/A</v>
      </c>
      <c r="J1991" t="e">
        <f>IF((COUNTIF($Y:$AE,$A1991)&gt;0),C1991,NA())</f>
        <v>#N/A</v>
      </c>
      <c r="K1991" t="e">
        <f>IF((COUNTIF($Y:$AE,$A1991)&gt;0),D1991,NA())</f>
        <v>#N/A</v>
      </c>
      <c r="L1991" t="e">
        <f>IF((COUNTIF($Y:$AE,$A1991)&gt;0),E1991,NA())</f>
        <v>#N/A</v>
      </c>
      <c r="M1991" t="e">
        <f>IF((COUNTIF($Y:$AE,$A1991)&gt;0),F1991,NA())</f>
        <v>#N/A</v>
      </c>
    </row>
    <row r="1992" spans="1:20" x14ac:dyDescent="0.25">
      <c r="A1992">
        <v>190</v>
      </c>
      <c r="B1992">
        <v>624</v>
      </c>
      <c r="C1992">
        <v>0.30249999999999999</v>
      </c>
      <c r="D1992">
        <v>0</v>
      </c>
      <c r="E1992">
        <v>33</v>
      </c>
      <c r="F1992" t="s">
        <v>6</v>
      </c>
      <c r="H1992" t="e">
        <f>IF((COUNTIF($Y:$AE,$A1992)&gt;0),A1992,NA())</f>
        <v>#N/A</v>
      </c>
      <c r="I1992" t="e">
        <f>IF((COUNTIF($Y:$AE,$A1992)&gt;0),B1992,NA())</f>
        <v>#N/A</v>
      </c>
      <c r="J1992" t="e">
        <f>IF((COUNTIF($Y:$AE,$A1992)&gt;0),C1992,NA())</f>
        <v>#N/A</v>
      </c>
      <c r="K1992" t="e">
        <f>IF((COUNTIF($Y:$AE,$A1992)&gt;0),D1992,NA())</f>
        <v>#N/A</v>
      </c>
      <c r="L1992" t="e">
        <f>IF((COUNTIF($Y:$AE,$A1992)&gt;0),E1992,NA())</f>
        <v>#N/A</v>
      </c>
      <c r="M1992" t="e">
        <f>IF((COUNTIF($Y:$AE,$A1992)&gt;0),F1992,NA())</f>
        <v>#N/A</v>
      </c>
    </row>
    <row r="1993" spans="1:20" x14ac:dyDescent="0.25">
      <c r="A1993">
        <v>187</v>
      </c>
      <c r="B1993">
        <v>624</v>
      </c>
      <c r="C1993">
        <v>0.35749999999999998</v>
      </c>
      <c r="D1993">
        <v>0</v>
      </c>
      <c r="E1993">
        <v>33</v>
      </c>
      <c r="F1993" t="s">
        <v>6</v>
      </c>
      <c r="H1993">
        <f>IF((COUNTIF($Y:$AE,$A1993)&gt;0),A1993,NA())</f>
        <v>187</v>
      </c>
      <c r="I1993">
        <f>IF((COUNTIF($Y:$AE,$A1993)&gt;0),B1993,NA())</f>
        <v>624</v>
      </c>
      <c r="J1993">
        <f>IF((COUNTIF($Y:$AE,$A1993)&gt;0),C1993,NA())</f>
        <v>0.35749999999999998</v>
      </c>
      <c r="K1993">
        <f>IF((COUNTIF($Y:$AE,$A1993)&gt;0),D1993,NA())</f>
        <v>0</v>
      </c>
      <c r="L1993">
        <f>IF((COUNTIF($Y:$AE,$A1993)&gt;0),E1993,NA())</f>
        <v>33</v>
      </c>
      <c r="M1993" t="str">
        <f>IF((COUNTIF($Y:$AE,$A1993)&gt;0),F1993,NA())</f>
        <v>n/a</v>
      </c>
      <c r="O1993">
        <v>187</v>
      </c>
      <c r="P1993">
        <v>624</v>
      </c>
      <c r="Q1993">
        <v>0.35749999999999998</v>
      </c>
      <c r="R1993">
        <v>0</v>
      </c>
      <c r="S1993">
        <v>33</v>
      </c>
      <c r="T1993" t="s">
        <v>6</v>
      </c>
    </row>
    <row r="1994" spans="1:20" x14ac:dyDescent="0.25">
      <c r="A1994">
        <v>188</v>
      </c>
      <c r="B1994">
        <v>624</v>
      </c>
      <c r="C1994">
        <v>0.35749999999999998</v>
      </c>
      <c r="D1994">
        <v>0</v>
      </c>
      <c r="E1994">
        <v>33</v>
      </c>
      <c r="F1994" t="s">
        <v>6</v>
      </c>
      <c r="H1994" t="e">
        <f>IF((COUNTIF($Y:$AE,$A1994)&gt;0),A1994,NA())</f>
        <v>#N/A</v>
      </c>
      <c r="I1994" t="e">
        <f>IF((COUNTIF($Y:$AE,$A1994)&gt;0),B1994,NA())</f>
        <v>#N/A</v>
      </c>
      <c r="J1994" t="e">
        <f>IF((COUNTIF($Y:$AE,$A1994)&gt;0),C1994,NA())</f>
        <v>#N/A</v>
      </c>
      <c r="K1994" t="e">
        <f>IF((COUNTIF($Y:$AE,$A1994)&gt;0),D1994,NA())</f>
        <v>#N/A</v>
      </c>
      <c r="L1994" t="e">
        <f>IF((COUNTIF($Y:$AE,$A1994)&gt;0),E1994,NA())</f>
        <v>#N/A</v>
      </c>
      <c r="M1994" t="e">
        <f>IF((COUNTIF($Y:$AE,$A1994)&gt;0),F1994,NA())</f>
        <v>#N/A</v>
      </c>
    </row>
    <row r="1995" spans="1:20" x14ac:dyDescent="0.25">
      <c r="A1995">
        <v>201</v>
      </c>
      <c r="B1995">
        <v>630</v>
      </c>
      <c r="C1995">
        <v>2.75E-2</v>
      </c>
      <c r="D1995">
        <v>0</v>
      </c>
      <c r="E1995">
        <v>11</v>
      </c>
      <c r="F1995" t="s">
        <v>6</v>
      </c>
      <c r="H1995">
        <f>IF((COUNTIF($Y:$AE,$A1995)&gt;0),A1995,NA())</f>
        <v>201</v>
      </c>
      <c r="I1995">
        <f>IF((COUNTIF($Y:$AE,$A1995)&gt;0),B1995,NA())</f>
        <v>630</v>
      </c>
      <c r="J1995">
        <f>IF((COUNTIF($Y:$AE,$A1995)&gt;0),C1995,NA())</f>
        <v>2.75E-2</v>
      </c>
      <c r="K1995">
        <f>IF((COUNTIF($Y:$AE,$A1995)&gt;0),D1995,NA())</f>
        <v>0</v>
      </c>
      <c r="L1995">
        <f>IF((COUNTIF($Y:$AE,$A1995)&gt;0),E1995,NA())</f>
        <v>11</v>
      </c>
      <c r="M1995" t="str">
        <f>IF((COUNTIF($Y:$AE,$A1995)&gt;0),F1995,NA())</f>
        <v>n/a</v>
      </c>
      <c r="O1995">
        <v>201</v>
      </c>
      <c r="P1995">
        <v>630</v>
      </c>
      <c r="Q1995">
        <v>2.75E-2</v>
      </c>
      <c r="R1995">
        <v>0</v>
      </c>
      <c r="S1995">
        <v>11</v>
      </c>
      <c r="T1995" t="s">
        <v>6</v>
      </c>
    </row>
    <row r="1996" spans="1:20" x14ac:dyDescent="0.25">
      <c r="A1996">
        <v>202</v>
      </c>
      <c r="B1996">
        <v>630</v>
      </c>
      <c r="C1996">
        <v>2.75E-2</v>
      </c>
      <c r="D1996">
        <v>0</v>
      </c>
      <c r="E1996">
        <v>11</v>
      </c>
      <c r="F1996" t="s">
        <v>6</v>
      </c>
      <c r="H1996">
        <f>IF((COUNTIF($Y:$AE,$A1996)&gt;0),A1996,NA())</f>
        <v>202</v>
      </c>
      <c r="I1996">
        <f>IF((COUNTIF($Y:$AE,$A1996)&gt;0),B1996,NA())</f>
        <v>630</v>
      </c>
      <c r="J1996">
        <f>IF((COUNTIF($Y:$AE,$A1996)&gt;0),C1996,NA())</f>
        <v>2.75E-2</v>
      </c>
      <c r="K1996">
        <f>IF((COUNTIF($Y:$AE,$A1996)&gt;0),D1996,NA())</f>
        <v>0</v>
      </c>
      <c r="L1996">
        <f>IF((COUNTIF($Y:$AE,$A1996)&gt;0),E1996,NA())</f>
        <v>11</v>
      </c>
      <c r="M1996" t="str">
        <f>IF((COUNTIF($Y:$AE,$A1996)&gt;0),F1996,NA())</f>
        <v>n/a</v>
      </c>
      <c r="O1996">
        <v>202</v>
      </c>
      <c r="P1996">
        <v>630</v>
      </c>
      <c r="Q1996">
        <v>2.75E-2</v>
      </c>
      <c r="R1996">
        <v>0</v>
      </c>
      <c r="S1996">
        <v>11</v>
      </c>
      <c r="T1996" t="s">
        <v>6</v>
      </c>
    </row>
    <row r="1997" spans="1:20" x14ac:dyDescent="0.25">
      <c r="A1997">
        <v>203</v>
      </c>
      <c r="B1997">
        <v>630</v>
      </c>
      <c r="C1997">
        <v>2.75E-2</v>
      </c>
      <c r="D1997">
        <v>0</v>
      </c>
      <c r="E1997">
        <v>11</v>
      </c>
      <c r="F1997" t="s">
        <v>6</v>
      </c>
      <c r="H1997">
        <f>IF((COUNTIF($Y:$AE,$A1997)&gt;0),A1997,NA())</f>
        <v>203</v>
      </c>
      <c r="I1997">
        <f>IF((COUNTIF($Y:$AE,$A1997)&gt;0),B1997,NA())</f>
        <v>630</v>
      </c>
      <c r="J1997">
        <f>IF((COUNTIF($Y:$AE,$A1997)&gt;0),C1997,NA())</f>
        <v>2.75E-2</v>
      </c>
      <c r="K1997">
        <f>IF((COUNTIF($Y:$AE,$A1997)&gt;0),D1997,NA())</f>
        <v>0</v>
      </c>
      <c r="L1997">
        <f>IF((COUNTIF($Y:$AE,$A1997)&gt;0),E1997,NA())</f>
        <v>11</v>
      </c>
      <c r="M1997" t="str">
        <f>IF((COUNTIF($Y:$AE,$A1997)&gt;0),F1997,NA())</f>
        <v>n/a</v>
      </c>
      <c r="O1997">
        <v>203</v>
      </c>
      <c r="P1997">
        <v>630</v>
      </c>
      <c r="Q1997">
        <v>2.75E-2</v>
      </c>
      <c r="R1997">
        <v>0</v>
      </c>
      <c r="S1997">
        <v>11</v>
      </c>
      <c r="T1997" t="s">
        <v>6</v>
      </c>
    </row>
    <row r="1998" spans="1:20" x14ac:dyDescent="0.25">
      <c r="A1998">
        <v>204</v>
      </c>
      <c r="B1998">
        <v>630</v>
      </c>
      <c r="C1998">
        <v>2.75E-2</v>
      </c>
      <c r="D1998">
        <v>0</v>
      </c>
      <c r="E1998">
        <v>11</v>
      </c>
      <c r="F1998" t="s">
        <v>6</v>
      </c>
      <c r="H1998">
        <f>IF((COUNTIF($Y:$AE,$A1998)&gt;0),A1998,NA())</f>
        <v>204</v>
      </c>
      <c r="I1998">
        <f>IF((COUNTIF($Y:$AE,$A1998)&gt;0),B1998,NA())</f>
        <v>630</v>
      </c>
      <c r="J1998">
        <f>IF((COUNTIF($Y:$AE,$A1998)&gt;0),C1998,NA())</f>
        <v>2.75E-2</v>
      </c>
      <c r="K1998">
        <f>IF((COUNTIF($Y:$AE,$A1998)&gt;0),D1998,NA())</f>
        <v>0</v>
      </c>
      <c r="L1998">
        <f>IF((COUNTIF($Y:$AE,$A1998)&gt;0),E1998,NA())</f>
        <v>11</v>
      </c>
      <c r="M1998" t="str">
        <f>IF((COUNTIF($Y:$AE,$A1998)&gt;0),F1998,NA())</f>
        <v>n/a</v>
      </c>
      <c r="O1998">
        <v>204</v>
      </c>
      <c r="P1998">
        <v>630</v>
      </c>
      <c r="Q1998">
        <v>2.75E-2</v>
      </c>
      <c r="R1998">
        <v>0</v>
      </c>
      <c r="S1998">
        <v>11</v>
      </c>
      <c r="T1998" t="s">
        <v>6</v>
      </c>
    </row>
    <row r="1999" spans="1:20" x14ac:dyDescent="0.25">
      <c r="A1999">
        <v>205</v>
      </c>
      <c r="B1999">
        <v>630</v>
      </c>
      <c r="C1999">
        <v>2.75E-2</v>
      </c>
      <c r="D1999">
        <v>0</v>
      </c>
      <c r="E1999">
        <v>11</v>
      </c>
      <c r="F1999" t="s">
        <v>6</v>
      </c>
      <c r="H1999">
        <f>IF((COUNTIF($Y:$AE,$A1999)&gt;0),A1999,NA())</f>
        <v>205</v>
      </c>
      <c r="I1999">
        <f>IF((COUNTIF($Y:$AE,$A1999)&gt;0),B1999,NA())</f>
        <v>630</v>
      </c>
      <c r="J1999">
        <f>IF((COUNTIF($Y:$AE,$A1999)&gt;0),C1999,NA())</f>
        <v>2.75E-2</v>
      </c>
      <c r="K1999">
        <f>IF((COUNTIF($Y:$AE,$A1999)&gt;0),D1999,NA())</f>
        <v>0</v>
      </c>
      <c r="L1999">
        <f>IF((COUNTIF($Y:$AE,$A1999)&gt;0),E1999,NA())</f>
        <v>11</v>
      </c>
      <c r="M1999" t="str">
        <f>IF((COUNTIF($Y:$AE,$A1999)&gt;0),F1999,NA())</f>
        <v>n/a</v>
      </c>
      <c r="O1999">
        <v>205</v>
      </c>
      <c r="P1999">
        <v>630</v>
      </c>
      <c r="Q1999">
        <v>2.75E-2</v>
      </c>
      <c r="R1999">
        <v>0</v>
      </c>
      <c r="S1999">
        <v>11</v>
      </c>
      <c r="T1999" t="s">
        <v>6</v>
      </c>
    </row>
    <row r="2000" spans="1:20" x14ac:dyDescent="0.25">
      <c r="A2000">
        <v>206</v>
      </c>
      <c r="B2000">
        <v>630</v>
      </c>
      <c r="C2000">
        <v>2.75E-2</v>
      </c>
      <c r="D2000">
        <v>0</v>
      </c>
      <c r="E2000">
        <v>11</v>
      </c>
      <c r="F2000" t="s">
        <v>6</v>
      </c>
      <c r="H2000">
        <f>IF((COUNTIF($Y:$AE,$A2000)&gt;0),A2000,NA())</f>
        <v>206</v>
      </c>
      <c r="I2000">
        <f>IF((COUNTIF($Y:$AE,$A2000)&gt;0),B2000,NA())</f>
        <v>630</v>
      </c>
      <c r="J2000">
        <f>IF((COUNTIF($Y:$AE,$A2000)&gt;0),C2000,NA())</f>
        <v>2.75E-2</v>
      </c>
      <c r="K2000">
        <f>IF((COUNTIF($Y:$AE,$A2000)&gt;0),D2000,NA())</f>
        <v>0</v>
      </c>
      <c r="L2000">
        <f>IF((COUNTIF($Y:$AE,$A2000)&gt;0),E2000,NA())</f>
        <v>11</v>
      </c>
      <c r="M2000" t="str">
        <f>IF((COUNTIF($Y:$AE,$A2000)&gt;0),F2000,NA())</f>
        <v>n/a</v>
      </c>
      <c r="O2000">
        <v>206</v>
      </c>
      <c r="P2000">
        <v>630</v>
      </c>
      <c r="Q2000">
        <v>2.75E-2</v>
      </c>
      <c r="R2000">
        <v>0</v>
      </c>
      <c r="S2000">
        <v>11</v>
      </c>
      <c r="T2000" t="s">
        <v>6</v>
      </c>
    </row>
    <row r="2001" spans="1:20" x14ac:dyDescent="0.25">
      <c r="A2001">
        <v>199</v>
      </c>
      <c r="B2001">
        <v>630</v>
      </c>
      <c r="C2001">
        <v>8.2500000000000004E-2</v>
      </c>
      <c r="D2001">
        <v>0</v>
      </c>
      <c r="E2001">
        <v>33</v>
      </c>
      <c r="F2001" t="s">
        <v>6</v>
      </c>
      <c r="H2001" t="e">
        <f>IF((COUNTIF($Y:$AE,$A2001)&gt;0),A2001,NA())</f>
        <v>#N/A</v>
      </c>
      <c r="I2001" t="e">
        <f>IF((COUNTIF($Y:$AE,$A2001)&gt;0),B2001,NA())</f>
        <v>#N/A</v>
      </c>
      <c r="J2001" t="e">
        <f>IF((COUNTIF($Y:$AE,$A2001)&gt;0),C2001,NA())</f>
        <v>#N/A</v>
      </c>
      <c r="K2001" t="e">
        <f>IF((COUNTIF($Y:$AE,$A2001)&gt;0),D2001,NA())</f>
        <v>#N/A</v>
      </c>
      <c r="L2001" t="e">
        <f>IF((COUNTIF($Y:$AE,$A2001)&gt;0),E2001,NA())</f>
        <v>#N/A</v>
      </c>
      <c r="M2001" t="e">
        <f>IF((COUNTIF($Y:$AE,$A2001)&gt;0),F2001,NA())</f>
        <v>#N/A</v>
      </c>
    </row>
    <row r="2002" spans="1:20" x14ac:dyDescent="0.25">
      <c r="A2002">
        <v>200</v>
      </c>
      <c r="B2002">
        <v>630</v>
      </c>
      <c r="C2002">
        <v>8.2500000000000004E-2</v>
      </c>
      <c r="D2002">
        <v>0</v>
      </c>
      <c r="E2002">
        <v>33</v>
      </c>
      <c r="F2002" t="s">
        <v>6</v>
      </c>
      <c r="H2002">
        <f>IF((COUNTIF($Y:$AE,$A2002)&gt;0),A2002,NA())</f>
        <v>200</v>
      </c>
      <c r="I2002">
        <f>IF((COUNTIF($Y:$AE,$A2002)&gt;0),B2002,NA())</f>
        <v>630</v>
      </c>
      <c r="J2002">
        <f>IF((COUNTIF($Y:$AE,$A2002)&gt;0),C2002,NA())</f>
        <v>8.2500000000000004E-2</v>
      </c>
      <c r="K2002">
        <f>IF((COUNTIF($Y:$AE,$A2002)&gt;0),D2002,NA())</f>
        <v>0</v>
      </c>
      <c r="L2002">
        <f>IF((COUNTIF($Y:$AE,$A2002)&gt;0),E2002,NA())</f>
        <v>33</v>
      </c>
      <c r="M2002" t="str">
        <f>IF((COUNTIF($Y:$AE,$A2002)&gt;0),F2002,NA())</f>
        <v>n/a</v>
      </c>
      <c r="O2002">
        <v>200</v>
      </c>
      <c r="P2002">
        <v>630</v>
      </c>
      <c r="Q2002">
        <v>8.2500000000000004E-2</v>
      </c>
      <c r="R2002">
        <v>0</v>
      </c>
      <c r="S2002">
        <v>33</v>
      </c>
      <c r="T2002" t="s">
        <v>6</v>
      </c>
    </row>
    <row r="2003" spans="1:20" x14ac:dyDescent="0.25">
      <c r="A2003">
        <v>197</v>
      </c>
      <c r="B2003">
        <v>630</v>
      </c>
      <c r="C2003">
        <v>0.13750000000000001</v>
      </c>
      <c r="D2003">
        <v>0</v>
      </c>
      <c r="E2003">
        <v>33</v>
      </c>
      <c r="F2003" t="s">
        <v>6</v>
      </c>
      <c r="H2003" t="e">
        <f>IF((COUNTIF($Y:$AE,$A2003)&gt;0),A2003,NA())</f>
        <v>#N/A</v>
      </c>
      <c r="I2003" t="e">
        <f>IF((COUNTIF($Y:$AE,$A2003)&gt;0),B2003,NA())</f>
        <v>#N/A</v>
      </c>
      <c r="J2003" t="e">
        <f>IF((COUNTIF($Y:$AE,$A2003)&gt;0),C2003,NA())</f>
        <v>#N/A</v>
      </c>
      <c r="K2003" t="e">
        <f>IF((COUNTIF($Y:$AE,$A2003)&gt;0),D2003,NA())</f>
        <v>#N/A</v>
      </c>
      <c r="L2003" t="e">
        <f>IF((COUNTIF($Y:$AE,$A2003)&gt;0),E2003,NA())</f>
        <v>#N/A</v>
      </c>
      <c r="M2003" t="e">
        <f>IF((COUNTIF($Y:$AE,$A2003)&gt;0),F2003,NA())</f>
        <v>#N/A</v>
      </c>
    </row>
    <row r="2004" spans="1:20" x14ac:dyDescent="0.25">
      <c r="A2004">
        <v>198</v>
      </c>
      <c r="B2004">
        <v>630</v>
      </c>
      <c r="C2004">
        <v>0.13750000000000001</v>
      </c>
      <c r="D2004">
        <v>0</v>
      </c>
      <c r="E2004">
        <v>33</v>
      </c>
      <c r="F2004" t="s">
        <v>6</v>
      </c>
      <c r="H2004" t="e">
        <f>IF((COUNTIF($Y:$AE,$A2004)&gt;0),A2004,NA())</f>
        <v>#N/A</v>
      </c>
      <c r="I2004" t="e">
        <f>IF((COUNTIF($Y:$AE,$A2004)&gt;0),B2004,NA())</f>
        <v>#N/A</v>
      </c>
      <c r="J2004" t="e">
        <f>IF((COUNTIF($Y:$AE,$A2004)&gt;0),C2004,NA())</f>
        <v>#N/A</v>
      </c>
      <c r="K2004" t="e">
        <f>IF((COUNTIF($Y:$AE,$A2004)&gt;0),D2004,NA())</f>
        <v>#N/A</v>
      </c>
      <c r="L2004" t="e">
        <f>IF((COUNTIF($Y:$AE,$A2004)&gt;0),E2004,NA())</f>
        <v>#N/A</v>
      </c>
      <c r="M2004" t="e">
        <f>IF((COUNTIF($Y:$AE,$A2004)&gt;0),F2004,NA())</f>
        <v>#N/A</v>
      </c>
    </row>
    <row r="2005" spans="1:20" x14ac:dyDescent="0.25">
      <c r="A2005">
        <v>195</v>
      </c>
      <c r="B2005">
        <v>630</v>
      </c>
      <c r="C2005">
        <v>0.1925</v>
      </c>
      <c r="D2005">
        <v>0</v>
      </c>
      <c r="E2005">
        <v>33</v>
      </c>
      <c r="F2005" t="s">
        <v>6</v>
      </c>
      <c r="H2005">
        <f>IF((COUNTIF($Y:$AE,$A2005)&gt;0),A2005,NA())</f>
        <v>195</v>
      </c>
      <c r="I2005">
        <f>IF((COUNTIF($Y:$AE,$A2005)&gt;0),B2005,NA())</f>
        <v>630</v>
      </c>
      <c r="J2005">
        <f>IF((COUNTIF($Y:$AE,$A2005)&gt;0),C2005,NA())</f>
        <v>0.1925</v>
      </c>
      <c r="K2005">
        <f>IF((COUNTIF($Y:$AE,$A2005)&gt;0),D2005,NA())</f>
        <v>0</v>
      </c>
      <c r="L2005">
        <f>IF((COUNTIF($Y:$AE,$A2005)&gt;0),E2005,NA())</f>
        <v>33</v>
      </c>
      <c r="M2005" t="str">
        <f>IF((COUNTIF($Y:$AE,$A2005)&gt;0),F2005,NA())</f>
        <v>n/a</v>
      </c>
      <c r="O2005">
        <v>195</v>
      </c>
      <c r="P2005">
        <v>630</v>
      </c>
      <c r="Q2005">
        <v>0.1925</v>
      </c>
      <c r="R2005">
        <v>0</v>
      </c>
      <c r="S2005">
        <v>33</v>
      </c>
      <c r="T2005" t="s">
        <v>6</v>
      </c>
    </row>
    <row r="2006" spans="1:20" x14ac:dyDescent="0.25">
      <c r="A2006">
        <v>196</v>
      </c>
      <c r="B2006">
        <v>630</v>
      </c>
      <c r="C2006">
        <v>0.1925</v>
      </c>
      <c r="D2006">
        <v>0</v>
      </c>
      <c r="E2006">
        <v>33</v>
      </c>
      <c r="F2006" t="s">
        <v>6</v>
      </c>
      <c r="H2006">
        <f>IF((COUNTIF($Y:$AE,$A2006)&gt;0),A2006,NA())</f>
        <v>196</v>
      </c>
      <c r="I2006">
        <f>IF((COUNTIF($Y:$AE,$A2006)&gt;0),B2006,NA())</f>
        <v>630</v>
      </c>
      <c r="J2006">
        <f>IF((COUNTIF($Y:$AE,$A2006)&gt;0),C2006,NA())</f>
        <v>0.1925</v>
      </c>
      <c r="K2006">
        <f>IF((COUNTIF($Y:$AE,$A2006)&gt;0),D2006,NA())</f>
        <v>0</v>
      </c>
      <c r="L2006">
        <f>IF((COUNTIF($Y:$AE,$A2006)&gt;0),E2006,NA())</f>
        <v>33</v>
      </c>
      <c r="M2006" t="str">
        <f>IF((COUNTIF($Y:$AE,$A2006)&gt;0),F2006,NA())</f>
        <v>n/a</v>
      </c>
      <c r="O2006">
        <v>196</v>
      </c>
      <c r="P2006">
        <v>630</v>
      </c>
      <c r="Q2006">
        <v>0.1925</v>
      </c>
      <c r="R2006">
        <v>0</v>
      </c>
      <c r="S2006">
        <v>33</v>
      </c>
      <c r="T2006" t="s">
        <v>6</v>
      </c>
    </row>
    <row r="2007" spans="1:20" x14ac:dyDescent="0.25">
      <c r="A2007">
        <v>193</v>
      </c>
      <c r="B2007">
        <v>630</v>
      </c>
      <c r="C2007">
        <v>0.2475</v>
      </c>
      <c r="D2007">
        <v>0</v>
      </c>
      <c r="E2007">
        <v>33</v>
      </c>
      <c r="F2007" t="s">
        <v>6</v>
      </c>
      <c r="H2007">
        <f>IF((COUNTIF($Y:$AE,$A2007)&gt;0),A2007,NA())</f>
        <v>193</v>
      </c>
      <c r="I2007">
        <f>IF((COUNTIF($Y:$AE,$A2007)&gt;0),B2007,NA())</f>
        <v>630</v>
      </c>
      <c r="J2007">
        <f>IF((COUNTIF($Y:$AE,$A2007)&gt;0),C2007,NA())</f>
        <v>0.2475</v>
      </c>
      <c r="K2007">
        <f>IF((COUNTIF($Y:$AE,$A2007)&gt;0),D2007,NA())</f>
        <v>0</v>
      </c>
      <c r="L2007">
        <f>IF((COUNTIF($Y:$AE,$A2007)&gt;0),E2007,NA())</f>
        <v>33</v>
      </c>
      <c r="M2007" t="str">
        <f>IF((COUNTIF($Y:$AE,$A2007)&gt;0),F2007,NA())</f>
        <v>n/a</v>
      </c>
      <c r="O2007">
        <v>193</v>
      </c>
      <c r="P2007">
        <v>630</v>
      </c>
      <c r="Q2007">
        <v>0.2475</v>
      </c>
      <c r="R2007">
        <v>0</v>
      </c>
      <c r="S2007">
        <v>33</v>
      </c>
      <c r="T2007" t="s">
        <v>6</v>
      </c>
    </row>
    <row r="2008" spans="1:20" x14ac:dyDescent="0.25">
      <c r="A2008">
        <v>194</v>
      </c>
      <c r="B2008">
        <v>630</v>
      </c>
      <c r="C2008">
        <v>0.2475</v>
      </c>
      <c r="D2008">
        <v>0</v>
      </c>
      <c r="E2008">
        <v>33</v>
      </c>
      <c r="F2008" t="s">
        <v>6</v>
      </c>
      <c r="H2008">
        <f>IF((COUNTIF($Y:$AE,$A2008)&gt;0),A2008,NA())</f>
        <v>194</v>
      </c>
      <c r="I2008">
        <f>IF((COUNTIF($Y:$AE,$A2008)&gt;0),B2008,NA())</f>
        <v>630</v>
      </c>
      <c r="J2008">
        <f>IF((COUNTIF($Y:$AE,$A2008)&gt;0),C2008,NA())</f>
        <v>0.2475</v>
      </c>
      <c r="K2008">
        <f>IF((COUNTIF($Y:$AE,$A2008)&gt;0),D2008,NA())</f>
        <v>0</v>
      </c>
      <c r="L2008">
        <f>IF((COUNTIF($Y:$AE,$A2008)&gt;0),E2008,NA())</f>
        <v>33</v>
      </c>
      <c r="M2008" t="str">
        <f>IF((COUNTIF($Y:$AE,$A2008)&gt;0),F2008,NA())</f>
        <v>n/a</v>
      </c>
      <c r="O2008">
        <v>194</v>
      </c>
      <c r="P2008">
        <v>630</v>
      </c>
      <c r="Q2008">
        <v>0.2475</v>
      </c>
      <c r="R2008">
        <v>0</v>
      </c>
      <c r="S2008">
        <v>33</v>
      </c>
      <c r="T2008" t="s">
        <v>6</v>
      </c>
    </row>
    <row r="2009" spans="1:20" x14ac:dyDescent="0.25">
      <c r="A2009">
        <v>191</v>
      </c>
      <c r="B2009">
        <v>630</v>
      </c>
      <c r="C2009">
        <v>0.30249999999999999</v>
      </c>
      <c r="D2009">
        <v>0</v>
      </c>
      <c r="E2009">
        <v>33</v>
      </c>
      <c r="F2009" t="s">
        <v>6</v>
      </c>
      <c r="H2009">
        <f>IF((COUNTIF($Y:$AE,$A2009)&gt;0),A2009,NA())</f>
        <v>191</v>
      </c>
      <c r="I2009">
        <f>IF((COUNTIF($Y:$AE,$A2009)&gt;0),B2009,NA())</f>
        <v>630</v>
      </c>
      <c r="J2009">
        <f>IF((COUNTIF($Y:$AE,$A2009)&gt;0),C2009,NA())</f>
        <v>0.30249999999999999</v>
      </c>
      <c r="K2009">
        <f>IF((COUNTIF($Y:$AE,$A2009)&gt;0),D2009,NA())</f>
        <v>0</v>
      </c>
      <c r="L2009">
        <f>IF((COUNTIF($Y:$AE,$A2009)&gt;0),E2009,NA())</f>
        <v>33</v>
      </c>
      <c r="M2009" t="str">
        <f>IF((COUNTIF($Y:$AE,$A2009)&gt;0),F2009,NA())</f>
        <v>n/a</v>
      </c>
      <c r="O2009">
        <v>191</v>
      </c>
      <c r="P2009">
        <v>630</v>
      </c>
      <c r="Q2009">
        <v>0.30249999999999999</v>
      </c>
      <c r="R2009">
        <v>0</v>
      </c>
      <c r="S2009">
        <v>33</v>
      </c>
      <c r="T2009" t="s">
        <v>6</v>
      </c>
    </row>
    <row r="2010" spans="1:20" x14ac:dyDescent="0.25">
      <c r="A2010">
        <v>192</v>
      </c>
      <c r="B2010">
        <v>630</v>
      </c>
      <c r="C2010">
        <v>0.30249999999999999</v>
      </c>
      <c r="D2010">
        <v>0</v>
      </c>
      <c r="E2010">
        <v>33</v>
      </c>
      <c r="F2010" t="s">
        <v>6</v>
      </c>
      <c r="H2010">
        <f>IF((COUNTIF($Y:$AE,$A2010)&gt;0),A2010,NA())</f>
        <v>192</v>
      </c>
      <c r="I2010">
        <f>IF((COUNTIF($Y:$AE,$A2010)&gt;0),B2010,NA())</f>
        <v>630</v>
      </c>
      <c r="J2010">
        <f>IF((COUNTIF($Y:$AE,$A2010)&gt;0),C2010,NA())</f>
        <v>0.30249999999999999</v>
      </c>
      <c r="K2010">
        <f>IF((COUNTIF($Y:$AE,$A2010)&gt;0),D2010,NA())</f>
        <v>0</v>
      </c>
      <c r="L2010">
        <f>IF((COUNTIF($Y:$AE,$A2010)&gt;0),E2010,NA())</f>
        <v>33</v>
      </c>
      <c r="M2010" t="str">
        <f>IF((COUNTIF($Y:$AE,$A2010)&gt;0),F2010,NA())</f>
        <v>n/a</v>
      </c>
      <c r="O2010">
        <v>192</v>
      </c>
      <c r="P2010">
        <v>630</v>
      </c>
      <c r="Q2010">
        <v>0.30249999999999999</v>
      </c>
      <c r="R2010">
        <v>0</v>
      </c>
      <c r="S2010">
        <v>33</v>
      </c>
      <c r="T2010" t="s">
        <v>6</v>
      </c>
    </row>
    <row r="2011" spans="1:20" x14ac:dyDescent="0.25">
      <c r="A2011">
        <v>189</v>
      </c>
      <c r="B2011">
        <v>630</v>
      </c>
      <c r="C2011">
        <v>0.35749999999999998</v>
      </c>
      <c r="D2011">
        <v>0</v>
      </c>
      <c r="E2011">
        <v>33</v>
      </c>
      <c r="F2011" t="s">
        <v>6</v>
      </c>
      <c r="H2011" t="e">
        <f>IF((COUNTIF($Y:$AE,$A2011)&gt;0),A2011,NA())</f>
        <v>#N/A</v>
      </c>
      <c r="I2011" t="e">
        <f>IF((COUNTIF($Y:$AE,$A2011)&gt;0),B2011,NA())</f>
        <v>#N/A</v>
      </c>
      <c r="J2011" t="e">
        <f>IF((COUNTIF($Y:$AE,$A2011)&gt;0),C2011,NA())</f>
        <v>#N/A</v>
      </c>
      <c r="K2011" t="e">
        <f>IF((COUNTIF($Y:$AE,$A2011)&gt;0),D2011,NA())</f>
        <v>#N/A</v>
      </c>
      <c r="L2011" t="e">
        <f>IF((COUNTIF($Y:$AE,$A2011)&gt;0),E2011,NA())</f>
        <v>#N/A</v>
      </c>
      <c r="M2011" t="e">
        <f>IF((COUNTIF($Y:$AE,$A2011)&gt;0),F2011,NA())</f>
        <v>#N/A</v>
      </c>
    </row>
    <row r="2012" spans="1:20" x14ac:dyDescent="0.25">
      <c r="A2012">
        <v>190</v>
      </c>
      <c r="B2012">
        <v>630</v>
      </c>
      <c r="C2012">
        <v>0.35749999999999998</v>
      </c>
      <c r="D2012">
        <v>0</v>
      </c>
      <c r="E2012">
        <v>33</v>
      </c>
      <c r="F2012" t="s">
        <v>6</v>
      </c>
      <c r="H2012" t="e">
        <f>IF((COUNTIF($Y:$AE,$A2012)&gt;0),A2012,NA())</f>
        <v>#N/A</v>
      </c>
      <c r="I2012" t="e">
        <f>IF((COUNTIF($Y:$AE,$A2012)&gt;0),B2012,NA())</f>
        <v>#N/A</v>
      </c>
      <c r="J2012" t="e">
        <f>IF((COUNTIF($Y:$AE,$A2012)&gt;0),C2012,NA())</f>
        <v>#N/A</v>
      </c>
      <c r="K2012" t="e">
        <f>IF((COUNTIF($Y:$AE,$A2012)&gt;0),D2012,NA())</f>
        <v>#N/A</v>
      </c>
      <c r="L2012" t="e">
        <f>IF((COUNTIF($Y:$AE,$A2012)&gt;0),E2012,NA())</f>
        <v>#N/A</v>
      </c>
      <c r="M2012" t="e">
        <f>IF((COUNTIF($Y:$AE,$A2012)&gt;0),F2012,NA())</f>
        <v>#N/A</v>
      </c>
    </row>
    <row r="2013" spans="1:20" x14ac:dyDescent="0.25">
      <c r="A2013">
        <v>203</v>
      </c>
      <c r="B2013">
        <v>636</v>
      </c>
      <c r="C2013">
        <v>2.75E-2</v>
      </c>
      <c r="D2013">
        <v>0</v>
      </c>
      <c r="E2013">
        <v>13.2</v>
      </c>
      <c r="F2013" t="s">
        <v>6</v>
      </c>
      <c r="H2013">
        <f>IF((COUNTIF($Y:$AE,$A2013)&gt;0),A2013,NA())</f>
        <v>203</v>
      </c>
      <c r="I2013">
        <f>IF((COUNTIF($Y:$AE,$A2013)&gt;0),B2013,NA())</f>
        <v>636</v>
      </c>
      <c r="J2013">
        <f>IF((COUNTIF($Y:$AE,$A2013)&gt;0),C2013,NA())</f>
        <v>2.75E-2</v>
      </c>
      <c r="K2013">
        <f>IF((COUNTIF($Y:$AE,$A2013)&gt;0),D2013,NA())</f>
        <v>0</v>
      </c>
      <c r="L2013">
        <f>IF((COUNTIF($Y:$AE,$A2013)&gt;0),E2013,NA())</f>
        <v>13.2</v>
      </c>
      <c r="M2013" t="str">
        <f>IF((COUNTIF($Y:$AE,$A2013)&gt;0),F2013,NA())</f>
        <v>n/a</v>
      </c>
      <c r="O2013">
        <v>203</v>
      </c>
      <c r="P2013">
        <v>636</v>
      </c>
      <c r="Q2013">
        <v>2.75E-2</v>
      </c>
      <c r="R2013">
        <v>0</v>
      </c>
      <c r="S2013">
        <v>13.2</v>
      </c>
      <c r="T2013" t="s">
        <v>6</v>
      </c>
    </row>
    <row r="2014" spans="1:20" x14ac:dyDescent="0.25">
      <c r="A2014">
        <v>204</v>
      </c>
      <c r="B2014">
        <v>636</v>
      </c>
      <c r="C2014">
        <v>2.75E-2</v>
      </c>
      <c r="D2014">
        <v>0</v>
      </c>
      <c r="E2014">
        <v>13.2</v>
      </c>
      <c r="F2014" t="s">
        <v>6</v>
      </c>
      <c r="H2014">
        <f>IF((COUNTIF($Y:$AE,$A2014)&gt;0),A2014,NA())</f>
        <v>204</v>
      </c>
      <c r="I2014">
        <f>IF((COUNTIF($Y:$AE,$A2014)&gt;0),B2014,NA())</f>
        <v>636</v>
      </c>
      <c r="J2014">
        <f>IF((COUNTIF($Y:$AE,$A2014)&gt;0),C2014,NA())</f>
        <v>2.75E-2</v>
      </c>
      <c r="K2014">
        <f>IF((COUNTIF($Y:$AE,$A2014)&gt;0),D2014,NA())</f>
        <v>0</v>
      </c>
      <c r="L2014">
        <f>IF((COUNTIF($Y:$AE,$A2014)&gt;0),E2014,NA())</f>
        <v>13.2</v>
      </c>
      <c r="M2014" t="str">
        <f>IF((COUNTIF($Y:$AE,$A2014)&gt;0),F2014,NA())</f>
        <v>n/a</v>
      </c>
      <c r="O2014">
        <v>204</v>
      </c>
      <c r="P2014">
        <v>636</v>
      </c>
      <c r="Q2014">
        <v>2.75E-2</v>
      </c>
      <c r="R2014">
        <v>0</v>
      </c>
      <c r="S2014">
        <v>13.2</v>
      </c>
      <c r="T2014" t="s">
        <v>6</v>
      </c>
    </row>
    <row r="2015" spans="1:20" x14ac:dyDescent="0.25">
      <c r="A2015">
        <v>205</v>
      </c>
      <c r="B2015">
        <v>636</v>
      </c>
      <c r="C2015">
        <v>2.75E-2</v>
      </c>
      <c r="D2015">
        <v>0</v>
      </c>
      <c r="E2015">
        <v>13.2</v>
      </c>
      <c r="F2015" t="s">
        <v>6</v>
      </c>
      <c r="H2015">
        <f>IF((COUNTIF($Y:$AE,$A2015)&gt;0),A2015,NA())</f>
        <v>205</v>
      </c>
      <c r="I2015">
        <f>IF((COUNTIF($Y:$AE,$A2015)&gt;0),B2015,NA())</f>
        <v>636</v>
      </c>
      <c r="J2015">
        <f>IF((COUNTIF($Y:$AE,$A2015)&gt;0),C2015,NA())</f>
        <v>2.75E-2</v>
      </c>
      <c r="K2015">
        <f>IF((COUNTIF($Y:$AE,$A2015)&gt;0),D2015,NA())</f>
        <v>0</v>
      </c>
      <c r="L2015">
        <f>IF((COUNTIF($Y:$AE,$A2015)&gt;0),E2015,NA())</f>
        <v>13.2</v>
      </c>
      <c r="M2015" t="str">
        <f>IF((COUNTIF($Y:$AE,$A2015)&gt;0),F2015,NA())</f>
        <v>n/a</v>
      </c>
      <c r="O2015">
        <v>205</v>
      </c>
      <c r="P2015">
        <v>636</v>
      </c>
      <c r="Q2015">
        <v>2.75E-2</v>
      </c>
      <c r="R2015">
        <v>0</v>
      </c>
      <c r="S2015">
        <v>13.2</v>
      </c>
      <c r="T2015" t="s">
        <v>6</v>
      </c>
    </row>
    <row r="2016" spans="1:20" x14ac:dyDescent="0.25">
      <c r="A2016">
        <v>206</v>
      </c>
      <c r="B2016">
        <v>636</v>
      </c>
      <c r="C2016">
        <v>2.75E-2</v>
      </c>
      <c r="D2016">
        <v>0</v>
      </c>
      <c r="E2016">
        <v>13.2</v>
      </c>
      <c r="F2016" t="s">
        <v>6</v>
      </c>
      <c r="H2016">
        <f>IF((COUNTIF($Y:$AE,$A2016)&gt;0),A2016,NA())</f>
        <v>206</v>
      </c>
      <c r="I2016">
        <f>IF((COUNTIF($Y:$AE,$A2016)&gt;0),B2016,NA())</f>
        <v>636</v>
      </c>
      <c r="J2016">
        <f>IF((COUNTIF($Y:$AE,$A2016)&gt;0),C2016,NA())</f>
        <v>2.75E-2</v>
      </c>
      <c r="K2016">
        <f>IF((COUNTIF($Y:$AE,$A2016)&gt;0),D2016,NA())</f>
        <v>0</v>
      </c>
      <c r="L2016">
        <f>IF((COUNTIF($Y:$AE,$A2016)&gt;0),E2016,NA())</f>
        <v>13.2</v>
      </c>
      <c r="M2016" t="str">
        <f>IF((COUNTIF($Y:$AE,$A2016)&gt;0),F2016,NA())</f>
        <v>n/a</v>
      </c>
      <c r="O2016">
        <v>206</v>
      </c>
      <c r="P2016">
        <v>636</v>
      </c>
      <c r="Q2016">
        <v>2.75E-2</v>
      </c>
      <c r="R2016">
        <v>0</v>
      </c>
      <c r="S2016">
        <v>13.2</v>
      </c>
      <c r="T2016" t="s">
        <v>6</v>
      </c>
    </row>
    <row r="2017" spans="1:20" x14ac:dyDescent="0.25">
      <c r="A2017">
        <v>207</v>
      </c>
      <c r="B2017">
        <v>636</v>
      </c>
      <c r="C2017">
        <v>2.75E-2</v>
      </c>
      <c r="D2017">
        <v>0</v>
      </c>
      <c r="E2017">
        <v>13.2</v>
      </c>
      <c r="F2017" t="s">
        <v>6</v>
      </c>
      <c r="H2017" t="e">
        <f>IF((COUNTIF($Y:$AE,$A2017)&gt;0),A2017,NA())</f>
        <v>#N/A</v>
      </c>
      <c r="I2017" t="e">
        <f>IF((COUNTIF($Y:$AE,$A2017)&gt;0),B2017,NA())</f>
        <v>#N/A</v>
      </c>
      <c r="J2017" t="e">
        <f>IF((COUNTIF($Y:$AE,$A2017)&gt;0),C2017,NA())</f>
        <v>#N/A</v>
      </c>
      <c r="K2017" t="e">
        <f>IF((COUNTIF($Y:$AE,$A2017)&gt;0),D2017,NA())</f>
        <v>#N/A</v>
      </c>
      <c r="L2017" t="e">
        <f>IF((COUNTIF($Y:$AE,$A2017)&gt;0),E2017,NA())</f>
        <v>#N/A</v>
      </c>
      <c r="M2017" t="e">
        <f>IF((COUNTIF($Y:$AE,$A2017)&gt;0),F2017,NA())</f>
        <v>#N/A</v>
      </c>
    </row>
    <row r="2018" spans="1:20" x14ac:dyDescent="0.25">
      <c r="A2018">
        <v>201</v>
      </c>
      <c r="B2018">
        <v>636</v>
      </c>
      <c r="C2018">
        <v>8.2500000000000004E-2</v>
      </c>
      <c r="D2018">
        <v>0</v>
      </c>
      <c r="E2018">
        <v>33</v>
      </c>
      <c r="F2018" t="s">
        <v>6</v>
      </c>
      <c r="H2018">
        <f>IF((COUNTIF($Y:$AE,$A2018)&gt;0),A2018,NA())</f>
        <v>201</v>
      </c>
      <c r="I2018">
        <f>IF((COUNTIF($Y:$AE,$A2018)&gt;0),B2018,NA())</f>
        <v>636</v>
      </c>
      <c r="J2018">
        <f>IF((COUNTIF($Y:$AE,$A2018)&gt;0),C2018,NA())</f>
        <v>8.2500000000000004E-2</v>
      </c>
      <c r="K2018">
        <f>IF((COUNTIF($Y:$AE,$A2018)&gt;0),D2018,NA())</f>
        <v>0</v>
      </c>
      <c r="L2018">
        <f>IF((COUNTIF($Y:$AE,$A2018)&gt;0),E2018,NA())</f>
        <v>33</v>
      </c>
      <c r="M2018" t="str">
        <f>IF((COUNTIF($Y:$AE,$A2018)&gt;0),F2018,NA())</f>
        <v>n/a</v>
      </c>
      <c r="O2018">
        <v>201</v>
      </c>
      <c r="P2018">
        <v>636</v>
      </c>
      <c r="Q2018">
        <v>8.2500000000000004E-2</v>
      </c>
      <c r="R2018">
        <v>0</v>
      </c>
      <c r="S2018">
        <v>33</v>
      </c>
      <c r="T2018" t="s">
        <v>6</v>
      </c>
    </row>
    <row r="2019" spans="1:20" x14ac:dyDescent="0.25">
      <c r="A2019">
        <v>202</v>
      </c>
      <c r="B2019">
        <v>636</v>
      </c>
      <c r="C2019">
        <v>8.2500000000000004E-2</v>
      </c>
      <c r="D2019">
        <v>0</v>
      </c>
      <c r="E2019">
        <v>33</v>
      </c>
      <c r="F2019" t="s">
        <v>6</v>
      </c>
      <c r="H2019">
        <f>IF((COUNTIF($Y:$AE,$A2019)&gt;0),A2019,NA())</f>
        <v>202</v>
      </c>
      <c r="I2019">
        <f>IF((COUNTIF($Y:$AE,$A2019)&gt;0),B2019,NA())</f>
        <v>636</v>
      </c>
      <c r="J2019">
        <f>IF((COUNTIF($Y:$AE,$A2019)&gt;0),C2019,NA())</f>
        <v>8.2500000000000004E-2</v>
      </c>
      <c r="K2019">
        <f>IF((COUNTIF($Y:$AE,$A2019)&gt;0),D2019,NA())</f>
        <v>0</v>
      </c>
      <c r="L2019">
        <f>IF((COUNTIF($Y:$AE,$A2019)&gt;0),E2019,NA())</f>
        <v>33</v>
      </c>
      <c r="M2019" t="str">
        <f>IF((COUNTIF($Y:$AE,$A2019)&gt;0),F2019,NA())</f>
        <v>n/a</v>
      </c>
      <c r="O2019">
        <v>202</v>
      </c>
      <c r="P2019">
        <v>636</v>
      </c>
      <c r="Q2019">
        <v>8.2500000000000004E-2</v>
      </c>
      <c r="R2019">
        <v>0</v>
      </c>
      <c r="S2019">
        <v>33</v>
      </c>
      <c r="T2019" t="s">
        <v>6</v>
      </c>
    </row>
    <row r="2020" spans="1:20" x14ac:dyDescent="0.25">
      <c r="A2020">
        <v>199</v>
      </c>
      <c r="B2020">
        <v>636</v>
      </c>
      <c r="C2020">
        <v>0.13750000000000001</v>
      </c>
      <c r="D2020">
        <v>0</v>
      </c>
      <c r="E2020">
        <v>33</v>
      </c>
      <c r="F2020" t="s">
        <v>6</v>
      </c>
      <c r="H2020" t="e">
        <f>IF((COUNTIF($Y:$AE,$A2020)&gt;0),A2020,NA())</f>
        <v>#N/A</v>
      </c>
      <c r="I2020" t="e">
        <f>IF((COUNTIF($Y:$AE,$A2020)&gt;0),B2020,NA())</f>
        <v>#N/A</v>
      </c>
      <c r="J2020" t="e">
        <f>IF((COUNTIF($Y:$AE,$A2020)&gt;0),C2020,NA())</f>
        <v>#N/A</v>
      </c>
      <c r="K2020" t="e">
        <f>IF((COUNTIF($Y:$AE,$A2020)&gt;0),D2020,NA())</f>
        <v>#N/A</v>
      </c>
      <c r="L2020" t="e">
        <f>IF((COUNTIF($Y:$AE,$A2020)&gt;0),E2020,NA())</f>
        <v>#N/A</v>
      </c>
      <c r="M2020" t="e">
        <f>IF((COUNTIF($Y:$AE,$A2020)&gt;0),F2020,NA())</f>
        <v>#N/A</v>
      </c>
    </row>
    <row r="2021" spans="1:20" x14ac:dyDescent="0.25">
      <c r="A2021">
        <v>200</v>
      </c>
      <c r="B2021">
        <v>636</v>
      </c>
      <c r="C2021">
        <v>0.13750000000000001</v>
      </c>
      <c r="D2021">
        <v>0</v>
      </c>
      <c r="E2021">
        <v>33</v>
      </c>
      <c r="F2021" t="s">
        <v>6</v>
      </c>
      <c r="H2021">
        <f>IF((COUNTIF($Y:$AE,$A2021)&gt;0),A2021,NA())</f>
        <v>200</v>
      </c>
      <c r="I2021">
        <f>IF((COUNTIF($Y:$AE,$A2021)&gt;0),B2021,NA())</f>
        <v>636</v>
      </c>
      <c r="J2021">
        <f>IF((COUNTIF($Y:$AE,$A2021)&gt;0),C2021,NA())</f>
        <v>0.13750000000000001</v>
      </c>
      <c r="K2021">
        <f>IF((COUNTIF($Y:$AE,$A2021)&gt;0),D2021,NA())</f>
        <v>0</v>
      </c>
      <c r="L2021">
        <f>IF((COUNTIF($Y:$AE,$A2021)&gt;0),E2021,NA())</f>
        <v>33</v>
      </c>
      <c r="M2021" t="str">
        <f>IF((COUNTIF($Y:$AE,$A2021)&gt;0),F2021,NA())</f>
        <v>n/a</v>
      </c>
      <c r="O2021">
        <v>200</v>
      </c>
      <c r="P2021">
        <v>636</v>
      </c>
      <c r="Q2021">
        <v>0.13750000000000001</v>
      </c>
      <c r="R2021">
        <v>0</v>
      </c>
      <c r="S2021">
        <v>33</v>
      </c>
      <c r="T2021" t="s">
        <v>6</v>
      </c>
    </row>
    <row r="2022" spans="1:20" x14ac:dyDescent="0.25">
      <c r="A2022">
        <v>197</v>
      </c>
      <c r="B2022">
        <v>636</v>
      </c>
      <c r="C2022">
        <v>0.1925</v>
      </c>
      <c r="D2022">
        <v>0</v>
      </c>
      <c r="E2022">
        <v>33</v>
      </c>
      <c r="F2022" t="s">
        <v>6</v>
      </c>
      <c r="H2022" t="e">
        <f>IF((COUNTIF($Y:$AE,$A2022)&gt;0),A2022,NA())</f>
        <v>#N/A</v>
      </c>
      <c r="I2022" t="e">
        <f>IF((COUNTIF($Y:$AE,$A2022)&gt;0),B2022,NA())</f>
        <v>#N/A</v>
      </c>
      <c r="J2022" t="e">
        <f>IF((COUNTIF($Y:$AE,$A2022)&gt;0),C2022,NA())</f>
        <v>#N/A</v>
      </c>
      <c r="K2022" t="e">
        <f>IF((COUNTIF($Y:$AE,$A2022)&gt;0),D2022,NA())</f>
        <v>#N/A</v>
      </c>
      <c r="L2022" t="e">
        <f>IF((COUNTIF($Y:$AE,$A2022)&gt;0),E2022,NA())</f>
        <v>#N/A</v>
      </c>
      <c r="M2022" t="e">
        <f>IF((COUNTIF($Y:$AE,$A2022)&gt;0),F2022,NA())</f>
        <v>#N/A</v>
      </c>
    </row>
    <row r="2023" spans="1:20" x14ac:dyDescent="0.25">
      <c r="A2023">
        <v>198</v>
      </c>
      <c r="B2023">
        <v>636</v>
      </c>
      <c r="C2023">
        <v>0.1925</v>
      </c>
      <c r="D2023">
        <v>0</v>
      </c>
      <c r="E2023">
        <v>33</v>
      </c>
      <c r="F2023" t="s">
        <v>6</v>
      </c>
      <c r="H2023" t="e">
        <f>IF((COUNTIF($Y:$AE,$A2023)&gt;0),A2023,NA())</f>
        <v>#N/A</v>
      </c>
      <c r="I2023" t="e">
        <f>IF((COUNTIF($Y:$AE,$A2023)&gt;0),B2023,NA())</f>
        <v>#N/A</v>
      </c>
      <c r="J2023" t="e">
        <f>IF((COUNTIF($Y:$AE,$A2023)&gt;0),C2023,NA())</f>
        <v>#N/A</v>
      </c>
      <c r="K2023" t="e">
        <f>IF((COUNTIF($Y:$AE,$A2023)&gt;0),D2023,NA())</f>
        <v>#N/A</v>
      </c>
      <c r="L2023" t="e">
        <f>IF((COUNTIF($Y:$AE,$A2023)&gt;0),E2023,NA())</f>
        <v>#N/A</v>
      </c>
      <c r="M2023" t="e">
        <f>IF((COUNTIF($Y:$AE,$A2023)&gt;0),F2023,NA())</f>
        <v>#N/A</v>
      </c>
    </row>
    <row r="2024" spans="1:20" x14ac:dyDescent="0.25">
      <c r="A2024">
        <v>195</v>
      </c>
      <c r="B2024">
        <v>636</v>
      </c>
      <c r="C2024">
        <v>0.2475</v>
      </c>
      <c r="D2024">
        <v>0</v>
      </c>
      <c r="E2024">
        <v>33</v>
      </c>
      <c r="F2024" t="s">
        <v>6</v>
      </c>
      <c r="H2024">
        <f>IF((COUNTIF($Y:$AE,$A2024)&gt;0),A2024,NA())</f>
        <v>195</v>
      </c>
      <c r="I2024">
        <f>IF((COUNTIF($Y:$AE,$A2024)&gt;0),B2024,NA())</f>
        <v>636</v>
      </c>
      <c r="J2024">
        <f>IF((COUNTIF($Y:$AE,$A2024)&gt;0),C2024,NA())</f>
        <v>0.2475</v>
      </c>
      <c r="K2024">
        <f>IF((COUNTIF($Y:$AE,$A2024)&gt;0),D2024,NA())</f>
        <v>0</v>
      </c>
      <c r="L2024">
        <f>IF((COUNTIF($Y:$AE,$A2024)&gt;0),E2024,NA())</f>
        <v>33</v>
      </c>
      <c r="M2024" t="str">
        <f>IF((COUNTIF($Y:$AE,$A2024)&gt;0),F2024,NA())</f>
        <v>n/a</v>
      </c>
      <c r="O2024">
        <v>195</v>
      </c>
      <c r="P2024">
        <v>636</v>
      </c>
      <c r="Q2024">
        <v>0.2475</v>
      </c>
      <c r="R2024">
        <v>0</v>
      </c>
      <c r="S2024">
        <v>33</v>
      </c>
      <c r="T2024" t="s">
        <v>6</v>
      </c>
    </row>
    <row r="2025" spans="1:20" x14ac:dyDescent="0.25">
      <c r="A2025">
        <v>196</v>
      </c>
      <c r="B2025">
        <v>636</v>
      </c>
      <c r="C2025">
        <v>0.2475</v>
      </c>
      <c r="D2025">
        <v>0</v>
      </c>
      <c r="E2025">
        <v>33</v>
      </c>
      <c r="F2025" t="s">
        <v>6</v>
      </c>
      <c r="H2025">
        <f>IF((COUNTIF($Y:$AE,$A2025)&gt;0),A2025,NA())</f>
        <v>196</v>
      </c>
      <c r="I2025">
        <f>IF((COUNTIF($Y:$AE,$A2025)&gt;0),B2025,NA())</f>
        <v>636</v>
      </c>
      <c r="J2025">
        <f>IF((COUNTIF($Y:$AE,$A2025)&gt;0),C2025,NA())</f>
        <v>0.2475</v>
      </c>
      <c r="K2025">
        <f>IF((COUNTIF($Y:$AE,$A2025)&gt;0),D2025,NA())</f>
        <v>0</v>
      </c>
      <c r="L2025">
        <f>IF((COUNTIF($Y:$AE,$A2025)&gt;0),E2025,NA())</f>
        <v>33</v>
      </c>
      <c r="M2025" t="str">
        <f>IF((COUNTIF($Y:$AE,$A2025)&gt;0),F2025,NA())</f>
        <v>n/a</v>
      </c>
      <c r="O2025">
        <v>196</v>
      </c>
      <c r="P2025">
        <v>636</v>
      </c>
      <c r="Q2025">
        <v>0.2475</v>
      </c>
      <c r="R2025">
        <v>0</v>
      </c>
      <c r="S2025">
        <v>33</v>
      </c>
      <c r="T2025" t="s">
        <v>6</v>
      </c>
    </row>
    <row r="2026" spans="1:20" x14ac:dyDescent="0.25">
      <c r="A2026">
        <v>193</v>
      </c>
      <c r="B2026">
        <v>636</v>
      </c>
      <c r="C2026">
        <v>0.30249999999999999</v>
      </c>
      <c r="D2026">
        <v>0</v>
      </c>
      <c r="E2026">
        <v>33</v>
      </c>
      <c r="F2026" t="s">
        <v>6</v>
      </c>
      <c r="H2026">
        <f>IF((COUNTIF($Y:$AE,$A2026)&gt;0),A2026,NA())</f>
        <v>193</v>
      </c>
      <c r="I2026">
        <f>IF((COUNTIF($Y:$AE,$A2026)&gt;0),B2026,NA())</f>
        <v>636</v>
      </c>
      <c r="J2026">
        <f>IF((COUNTIF($Y:$AE,$A2026)&gt;0),C2026,NA())</f>
        <v>0.30249999999999999</v>
      </c>
      <c r="K2026">
        <f>IF((COUNTIF($Y:$AE,$A2026)&gt;0),D2026,NA())</f>
        <v>0</v>
      </c>
      <c r="L2026">
        <f>IF((COUNTIF($Y:$AE,$A2026)&gt;0),E2026,NA())</f>
        <v>33</v>
      </c>
      <c r="M2026" t="str">
        <f>IF((COUNTIF($Y:$AE,$A2026)&gt;0),F2026,NA())</f>
        <v>n/a</v>
      </c>
      <c r="O2026">
        <v>193</v>
      </c>
      <c r="P2026">
        <v>636</v>
      </c>
      <c r="Q2026">
        <v>0.30249999999999999</v>
      </c>
      <c r="R2026">
        <v>0</v>
      </c>
      <c r="S2026">
        <v>33</v>
      </c>
      <c r="T2026" t="s">
        <v>6</v>
      </c>
    </row>
    <row r="2027" spans="1:20" x14ac:dyDescent="0.25">
      <c r="A2027">
        <v>194</v>
      </c>
      <c r="B2027">
        <v>636</v>
      </c>
      <c r="C2027">
        <v>0.30249999999999999</v>
      </c>
      <c r="D2027">
        <v>0</v>
      </c>
      <c r="E2027">
        <v>33</v>
      </c>
      <c r="F2027" t="s">
        <v>6</v>
      </c>
      <c r="H2027">
        <f>IF((COUNTIF($Y:$AE,$A2027)&gt;0),A2027,NA())</f>
        <v>194</v>
      </c>
      <c r="I2027">
        <f>IF((COUNTIF($Y:$AE,$A2027)&gt;0),B2027,NA())</f>
        <v>636</v>
      </c>
      <c r="J2027">
        <f>IF((COUNTIF($Y:$AE,$A2027)&gt;0),C2027,NA())</f>
        <v>0.30249999999999999</v>
      </c>
      <c r="K2027">
        <f>IF((COUNTIF($Y:$AE,$A2027)&gt;0),D2027,NA())</f>
        <v>0</v>
      </c>
      <c r="L2027">
        <f>IF((COUNTIF($Y:$AE,$A2027)&gt;0),E2027,NA())</f>
        <v>33</v>
      </c>
      <c r="M2027" t="str">
        <f>IF((COUNTIF($Y:$AE,$A2027)&gt;0),F2027,NA())</f>
        <v>n/a</v>
      </c>
      <c r="O2027">
        <v>194</v>
      </c>
      <c r="P2027">
        <v>636</v>
      </c>
      <c r="Q2027">
        <v>0.30249999999999999</v>
      </c>
      <c r="R2027">
        <v>0</v>
      </c>
      <c r="S2027">
        <v>33</v>
      </c>
      <c r="T2027" t="s">
        <v>6</v>
      </c>
    </row>
    <row r="2028" spans="1:20" x14ac:dyDescent="0.25">
      <c r="A2028">
        <v>191</v>
      </c>
      <c r="B2028">
        <v>636</v>
      </c>
      <c r="C2028">
        <v>0.35749999999999998</v>
      </c>
      <c r="D2028">
        <v>0</v>
      </c>
      <c r="E2028">
        <v>33</v>
      </c>
      <c r="F2028" t="s">
        <v>6</v>
      </c>
      <c r="H2028">
        <f>IF((COUNTIF($Y:$AE,$A2028)&gt;0),A2028,NA())</f>
        <v>191</v>
      </c>
      <c r="I2028">
        <f>IF((COUNTIF($Y:$AE,$A2028)&gt;0),B2028,NA())</f>
        <v>636</v>
      </c>
      <c r="J2028">
        <f>IF((COUNTIF($Y:$AE,$A2028)&gt;0),C2028,NA())</f>
        <v>0.35749999999999998</v>
      </c>
      <c r="K2028">
        <f>IF((COUNTIF($Y:$AE,$A2028)&gt;0),D2028,NA())</f>
        <v>0</v>
      </c>
      <c r="L2028">
        <f>IF((COUNTIF($Y:$AE,$A2028)&gt;0),E2028,NA())</f>
        <v>33</v>
      </c>
      <c r="M2028" t="str">
        <f>IF((COUNTIF($Y:$AE,$A2028)&gt;0),F2028,NA())</f>
        <v>n/a</v>
      </c>
      <c r="O2028">
        <v>191</v>
      </c>
      <c r="P2028">
        <v>636</v>
      </c>
      <c r="Q2028">
        <v>0.35749999999999998</v>
      </c>
      <c r="R2028">
        <v>0</v>
      </c>
      <c r="S2028">
        <v>33</v>
      </c>
      <c r="T2028" t="s">
        <v>6</v>
      </c>
    </row>
    <row r="2029" spans="1:20" x14ac:dyDescent="0.25">
      <c r="A2029">
        <v>192</v>
      </c>
      <c r="B2029">
        <v>636</v>
      </c>
      <c r="C2029">
        <v>0.35749999999999998</v>
      </c>
      <c r="D2029">
        <v>0</v>
      </c>
      <c r="E2029">
        <v>33</v>
      </c>
      <c r="F2029" t="s">
        <v>6</v>
      </c>
      <c r="H2029">
        <f>IF((COUNTIF($Y:$AE,$A2029)&gt;0),A2029,NA())</f>
        <v>192</v>
      </c>
      <c r="I2029">
        <f>IF((COUNTIF($Y:$AE,$A2029)&gt;0),B2029,NA())</f>
        <v>636</v>
      </c>
      <c r="J2029">
        <f>IF((COUNTIF($Y:$AE,$A2029)&gt;0),C2029,NA())</f>
        <v>0.35749999999999998</v>
      </c>
      <c r="K2029">
        <f>IF((COUNTIF($Y:$AE,$A2029)&gt;0),D2029,NA())</f>
        <v>0</v>
      </c>
      <c r="L2029">
        <f>IF((COUNTIF($Y:$AE,$A2029)&gt;0),E2029,NA())</f>
        <v>33</v>
      </c>
      <c r="M2029" t="str">
        <f>IF((COUNTIF($Y:$AE,$A2029)&gt;0),F2029,NA())</f>
        <v>n/a</v>
      </c>
      <c r="O2029">
        <v>192</v>
      </c>
      <c r="P2029">
        <v>636</v>
      </c>
      <c r="Q2029">
        <v>0.35749999999999998</v>
      </c>
      <c r="R2029">
        <v>0</v>
      </c>
      <c r="S2029">
        <v>33</v>
      </c>
      <c r="T2029" t="s">
        <v>6</v>
      </c>
    </row>
    <row r="2030" spans="1:20" x14ac:dyDescent="0.25">
      <c r="A2030">
        <v>205</v>
      </c>
      <c r="B2030">
        <v>642</v>
      </c>
      <c r="C2030">
        <v>2.75E-2</v>
      </c>
      <c r="D2030">
        <v>0</v>
      </c>
      <c r="E2030">
        <v>16.5</v>
      </c>
      <c r="F2030" t="s">
        <v>6</v>
      </c>
      <c r="H2030">
        <f>IF((COUNTIF($Y:$AE,$A2030)&gt;0),A2030,NA())</f>
        <v>205</v>
      </c>
      <c r="I2030">
        <f>IF((COUNTIF($Y:$AE,$A2030)&gt;0),B2030,NA())</f>
        <v>642</v>
      </c>
      <c r="J2030">
        <f>IF((COUNTIF($Y:$AE,$A2030)&gt;0),C2030,NA())</f>
        <v>2.75E-2</v>
      </c>
      <c r="K2030">
        <f>IF((COUNTIF($Y:$AE,$A2030)&gt;0),D2030,NA())</f>
        <v>0</v>
      </c>
      <c r="L2030">
        <f>IF((COUNTIF($Y:$AE,$A2030)&gt;0),E2030,NA())</f>
        <v>16.5</v>
      </c>
      <c r="M2030" t="str">
        <f>IF((COUNTIF($Y:$AE,$A2030)&gt;0),F2030,NA())</f>
        <v>n/a</v>
      </c>
      <c r="O2030">
        <v>205</v>
      </c>
      <c r="P2030">
        <v>642</v>
      </c>
      <c r="Q2030">
        <v>2.75E-2</v>
      </c>
      <c r="R2030">
        <v>0</v>
      </c>
      <c r="S2030">
        <v>16.5</v>
      </c>
      <c r="T2030" t="s">
        <v>6</v>
      </c>
    </row>
    <row r="2031" spans="1:20" x14ac:dyDescent="0.25">
      <c r="A2031">
        <v>206</v>
      </c>
      <c r="B2031">
        <v>642</v>
      </c>
      <c r="C2031">
        <v>2.75E-2</v>
      </c>
      <c r="D2031">
        <v>0</v>
      </c>
      <c r="E2031">
        <v>16.5</v>
      </c>
      <c r="F2031" t="s">
        <v>6</v>
      </c>
      <c r="H2031">
        <f>IF((COUNTIF($Y:$AE,$A2031)&gt;0),A2031,NA())</f>
        <v>206</v>
      </c>
      <c r="I2031">
        <f>IF((COUNTIF($Y:$AE,$A2031)&gt;0),B2031,NA())</f>
        <v>642</v>
      </c>
      <c r="J2031">
        <f>IF((COUNTIF($Y:$AE,$A2031)&gt;0),C2031,NA())</f>
        <v>2.75E-2</v>
      </c>
      <c r="K2031">
        <f>IF((COUNTIF($Y:$AE,$A2031)&gt;0),D2031,NA())</f>
        <v>0</v>
      </c>
      <c r="L2031">
        <f>IF((COUNTIF($Y:$AE,$A2031)&gt;0),E2031,NA())</f>
        <v>16.5</v>
      </c>
      <c r="M2031" t="str">
        <f>IF((COUNTIF($Y:$AE,$A2031)&gt;0),F2031,NA())</f>
        <v>n/a</v>
      </c>
      <c r="O2031">
        <v>206</v>
      </c>
      <c r="P2031">
        <v>642</v>
      </c>
      <c r="Q2031">
        <v>2.75E-2</v>
      </c>
      <c r="R2031">
        <v>0</v>
      </c>
      <c r="S2031">
        <v>16.5</v>
      </c>
      <c r="T2031" t="s">
        <v>6</v>
      </c>
    </row>
    <row r="2032" spans="1:20" x14ac:dyDescent="0.25">
      <c r="A2032">
        <v>207</v>
      </c>
      <c r="B2032">
        <v>642</v>
      </c>
      <c r="C2032">
        <v>2.75E-2</v>
      </c>
      <c r="D2032">
        <v>0</v>
      </c>
      <c r="E2032">
        <v>16.5</v>
      </c>
      <c r="F2032" t="s">
        <v>6</v>
      </c>
      <c r="H2032" t="e">
        <f>IF((COUNTIF($Y:$AE,$A2032)&gt;0),A2032,NA())</f>
        <v>#N/A</v>
      </c>
      <c r="I2032" t="e">
        <f>IF((COUNTIF($Y:$AE,$A2032)&gt;0),B2032,NA())</f>
        <v>#N/A</v>
      </c>
      <c r="J2032" t="e">
        <f>IF((COUNTIF($Y:$AE,$A2032)&gt;0),C2032,NA())</f>
        <v>#N/A</v>
      </c>
      <c r="K2032" t="e">
        <f>IF((COUNTIF($Y:$AE,$A2032)&gt;0),D2032,NA())</f>
        <v>#N/A</v>
      </c>
      <c r="L2032" t="e">
        <f>IF((COUNTIF($Y:$AE,$A2032)&gt;0),E2032,NA())</f>
        <v>#N/A</v>
      </c>
      <c r="M2032" t="e">
        <f>IF((COUNTIF($Y:$AE,$A2032)&gt;0),F2032,NA())</f>
        <v>#N/A</v>
      </c>
    </row>
    <row r="2033" spans="1:20" x14ac:dyDescent="0.25">
      <c r="A2033">
        <v>208</v>
      </c>
      <c r="B2033">
        <v>642</v>
      </c>
      <c r="C2033">
        <v>2.75E-2</v>
      </c>
      <c r="D2033">
        <v>0</v>
      </c>
      <c r="E2033">
        <v>16.5</v>
      </c>
      <c r="F2033" t="s">
        <v>6</v>
      </c>
      <c r="H2033">
        <f>IF((COUNTIF($Y:$AE,$A2033)&gt;0),A2033,NA())</f>
        <v>208</v>
      </c>
      <c r="I2033">
        <f>IF((COUNTIF($Y:$AE,$A2033)&gt;0),B2033,NA())</f>
        <v>642</v>
      </c>
      <c r="J2033">
        <f>IF((COUNTIF($Y:$AE,$A2033)&gt;0),C2033,NA())</f>
        <v>2.75E-2</v>
      </c>
      <c r="K2033">
        <f>IF((COUNTIF($Y:$AE,$A2033)&gt;0),D2033,NA())</f>
        <v>0</v>
      </c>
      <c r="L2033">
        <f>IF((COUNTIF($Y:$AE,$A2033)&gt;0),E2033,NA())</f>
        <v>16.5</v>
      </c>
      <c r="M2033" t="str">
        <f>IF((COUNTIF($Y:$AE,$A2033)&gt;0),F2033,NA())</f>
        <v>n/a</v>
      </c>
      <c r="O2033">
        <v>208</v>
      </c>
      <c r="P2033">
        <v>642</v>
      </c>
      <c r="Q2033">
        <v>2.75E-2</v>
      </c>
      <c r="R2033">
        <v>0</v>
      </c>
      <c r="S2033">
        <v>16.5</v>
      </c>
      <c r="T2033" t="s">
        <v>6</v>
      </c>
    </row>
    <row r="2034" spans="1:20" x14ac:dyDescent="0.25">
      <c r="A2034">
        <v>203</v>
      </c>
      <c r="B2034">
        <v>642</v>
      </c>
      <c r="C2034">
        <v>8.2500000000000004E-2</v>
      </c>
      <c r="D2034">
        <v>0</v>
      </c>
      <c r="E2034">
        <v>33</v>
      </c>
      <c r="F2034" t="s">
        <v>6</v>
      </c>
      <c r="H2034">
        <f>IF((COUNTIF($Y:$AE,$A2034)&gt;0),A2034,NA())</f>
        <v>203</v>
      </c>
      <c r="I2034">
        <f>IF((COUNTIF($Y:$AE,$A2034)&gt;0),B2034,NA())</f>
        <v>642</v>
      </c>
      <c r="J2034">
        <f>IF((COUNTIF($Y:$AE,$A2034)&gt;0),C2034,NA())</f>
        <v>8.2500000000000004E-2</v>
      </c>
      <c r="K2034">
        <f>IF((COUNTIF($Y:$AE,$A2034)&gt;0),D2034,NA())</f>
        <v>0</v>
      </c>
      <c r="L2034">
        <f>IF((COUNTIF($Y:$AE,$A2034)&gt;0),E2034,NA())</f>
        <v>33</v>
      </c>
      <c r="M2034" t="str">
        <f>IF((COUNTIF($Y:$AE,$A2034)&gt;0),F2034,NA())</f>
        <v>n/a</v>
      </c>
      <c r="O2034">
        <v>203</v>
      </c>
      <c r="P2034">
        <v>642</v>
      </c>
      <c r="Q2034">
        <v>8.2500000000000004E-2</v>
      </c>
      <c r="R2034">
        <v>0</v>
      </c>
      <c r="S2034">
        <v>33</v>
      </c>
      <c r="T2034" t="s">
        <v>6</v>
      </c>
    </row>
    <row r="2035" spans="1:20" x14ac:dyDescent="0.25">
      <c r="A2035">
        <v>204</v>
      </c>
      <c r="B2035">
        <v>642</v>
      </c>
      <c r="C2035">
        <v>8.2500000000000004E-2</v>
      </c>
      <c r="D2035">
        <v>0</v>
      </c>
      <c r="E2035">
        <v>33</v>
      </c>
      <c r="F2035" t="s">
        <v>6</v>
      </c>
      <c r="H2035">
        <f>IF((COUNTIF($Y:$AE,$A2035)&gt;0),A2035,NA())</f>
        <v>204</v>
      </c>
      <c r="I2035">
        <f>IF((COUNTIF($Y:$AE,$A2035)&gt;0),B2035,NA())</f>
        <v>642</v>
      </c>
      <c r="J2035">
        <f>IF((COUNTIF($Y:$AE,$A2035)&gt;0),C2035,NA())</f>
        <v>8.2500000000000004E-2</v>
      </c>
      <c r="K2035">
        <f>IF((COUNTIF($Y:$AE,$A2035)&gt;0),D2035,NA())</f>
        <v>0</v>
      </c>
      <c r="L2035">
        <f>IF((COUNTIF($Y:$AE,$A2035)&gt;0),E2035,NA())</f>
        <v>33</v>
      </c>
      <c r="M2035" t="str">
        <f>IF((COUNTIF($Y:$AE,$A2035)&gt;0),F2035,NA())</f>
        <v>n/a</v>
      </c>
      <c r="O2035">
        <v>204</v>
      </c>
      <c r="P2035">
        <v>642</v>
      </c>
      <c r="Q2035">
        <v>8.2500000000000004E-2</v>
      </c>
      <c r="R2035">
        <v>0</v>
      </c>
      <c r="S2035">
        <v>33</v>
      </c>
      <c r="T2035" t="s">
        <v>6</v>
      </c>
    </row>
    <row r="2036" spans="1:20" x14ac:dyDescent="0.25">
      <c r="A2036">
        <v>201</v>
      </c>
      <c r="B2036">
        <v>642</v>
      </c>
      <c r="C2036">
        <v>0.13750000000000001</v>
      </c>
      <c r="D2036">
        <v>0</v>
      </c>
      <c r="E2036">
        <v>33</v>
      </c>
      <c r="F2036" t="s">
        <v>6</v>
      </c>
      <c r="H2036">
        <f>IF((COUNTIF($Y:$AE,$A2036)&gt;0),A2036,NA())</f>
        <v>201</v>
      </c>
      <c r="I2036">
        <f>IF((COUNTIF($Y:$AE,$A2036)&gt;0),B2036,NA())</f>
        <v>642</v>
      </c>
      <c r="J2036">
        <f>IF((COUNTIF($Y:$AE,$A2036)&gt;0),C2036,NA())</f>
        <v>0.13750000000000001</v>
      </c>
      <c r="K2036">
        <f>IF((COUNTIF($Y:$AE,$A2036)&gt;0),D2036,NA())</f>
        <v>0</v>
      </c>
      <c r="L2036">
        <f>IF((COUNTIF($Y:$AE,$A2036)&gt;0),E2036,NA())</f>
        <v>33</v>
      </c>
      <c r="M2036" t="str">
        <f>IF((COUNTIF($Y:$AE,$A2036)&gt;0),F2036,NA())</f>
        <v>n/a</v>
      </c>
      <c r="O2036">
        <v>201</v>
      </c>
      <c r="P2036">
        <v>642</v>
      </c>
      <c r="Q2036">
        <v>0.13750000000000001</v>
      </c>
      <c r="R2036">
        <v>0</v>
      </c>
      <c r="S2036">
        <v>33</v>
      </c>
      <c r="T2036" t="s">
        <v>6</v>
      </c>
    </row>
    <row r="2037" spans="1:20" x14ac:dyDescent="0.25">
      <c r="A2037">
        <v>202</v>
      </c>
      <c r="B2037">
        <v>642</v>
      </c>
      <c r="C2037">
        <v>0.13750000000000001</v>
      </c>
      <c r="D2037">
        <v>0</v>
      </c>
      <c r="E2037">
        <v>33</v>
      </c>
      <c r="F2037" t="s">
        <v>6</v>
      </c>
      <c r="H2037">
        <f>IF((COUNTIF($Y:$AE,$A2037)&gt;0),A2037,NA())</f>
        <v>202</v>
      </c>
      <c r="I2037">
        <f>IF((COUNTIF($Y:$AE,$A2037)&gt;0),B2037,NA())</f>
        <v>642</v>
      </c>
      <c r="J2037">
        <f>IF((COUNTIF($Y:$AE,$A2037)&gt;0),C2037,NA())</f>
        <v>0.13750000000000001</v>
      </c>
      <c r="K2037">
        <f>IF((COUNTIF($Y:$AE,$A2037)&gt;0),D2037,NA())</f>
        <v>0</v>
      </c>
      <c r="L2037">
        <f>IF((COUNTIF($Y:$AE,$A2037)&gt;0),E2037,NA())</f>
        <v>33</v>
      </c>
      <c r="M2037" t="str">
        <f>IF((COUNTIF($Y:$AE,$A2037)&gt;0),F2037,NA())</f>
        <v>n/a</v>
      </c>
      <c r="O2037">
        <v>202</v>
      </c>
      <c r="P2037">
        <v>642</v>
      </c>
      <c r="Q2037">
        <v>0.13750000000000001</v>
      </c>
      <c r="R2037">
        <v>0</v>
      </c>
      <c r="S2037">
        <v>33</v>
      </c>
      <c r="T2037" t="s">
        <v>6</v>
      </c>
    </row>
    <row r="2038" spans="1:20" x14ac:dyDescent="0.25">
      <c r="A2038">
        <v>199</v>
      </c>
      <c r="B2038">
        <v>642</v>
      </c>
      <c r="C2038">
        <v>0.1925</v>
      </c>
      <c r="D2038">
        <v>0</v>
      </c>
      <c r="E2038">
        <v>33</v>
      </c>
      <c r="F2038" t="s">
        <v>6</v>
      </c>
      <c r="H2038" t="e">
        <f>IF((COUNTIF($Y:$AE,$A2038)&gt;0),A2038,NA())</f>
        <v>#N/A</v>
      </c>
      <c r="I2038" t="e">
        <f>IF((COUNTIF($Y:$AE,$A2038)&gt;0),B2038,NA())</f>
        <v>#N/A</v>
      </c>
      <c r="J2038" t="e">
        <f>IF((COUNTIF($Y:$AE,$A2038)&gt;0),C2038,NA())</f>
        <v>#N/A</v>
      </c>
      <c r="K2038" t="e">
        <f>IF((COUNTIF($Y:$AE,$A2038)&gt;0),D2038,NA())</f>
        <v>#N/A</v>
      </c>
      <c r="L2038" t="e">
        <f>IF((COUNTIF($Y:$AE,$A2038)&gt;0),E2038,NA())</f>
        <v>#N/A</v>
      </c>
      <c r="M2038" t="e">
        <f>IF((COUNTIF($Y:$AE,$A2038)&gt;0),F2038,NA())</f>
        <v>#N/A</v>
      </c>
    </row>
    <row r="2039" spans="1:20" x14ac:dyDescent="0.25">
      <c r="A2039">
        <v>200</v>
      </c>
      <c r="B2039">
        <v>642</v>
      </c>
      <c r="C2039">
        <v>0.1925</v>
      </c>
      <c r="D2039">
        <v>0</v>
      </c>
      <c r="E2039">
        <v>33</v>
      </c>
      <c r="F2039" t="s">
        <v>6</v>
      </c>
      <c r="H2039">
        <f>IF((COUNTIF($Y:$AE,$A2039)&gt;0),A2039,NA())</f>
        <v>200</v>
      </c>
      <c r="I2039">
        <f>IF((COUNTIF($Y:$AE,$A2039)&gt;0),B2039,NA())</f>
        <v>642</v>
      </c>
      <c r="J2039">
        <f>IF((COUNTIF($Y:$AE,$A2039)&gt;0),C2039,NA())</f>
        <v>0.1925</v>
      </c>
      <c r="K2039">
        <f>IF((COUNTIF($Y:$AE,$A2039)&gt;0),D2039,NA())</f>
        <v>0</v>
      </c>
      <c r="L2039">
        <f>IF((COUNTIF($Y:$AE,$A2039)&gt;0),E2039,NA())</f>
        <v>33</v>
      </c>
      <c r="M2039" t="str">
        <f>IF((COUNTIF($Y:$AE,$A2039)&gt;0),F2039,NA())</f>
        <v>n/a</v>
      </c>
      <c r="O2039">
        <v>200</v>
      </c>
      <c r="P2039">
        <v>642</v>
      </c>
      <c r="Q2039">
        <v>0.1925</v>
      </c>
      <c r="R2039">
        <v>0</v>
      </c>
      <c r="S2039">
        <v>33</v>
      </c>
      <c r="T2039" t="s">
        <v>6</v>
      </c>
    </row>
    <row r="2040" spans="1:20" x14ac:dyDescent="0.25">
      <c r="A2040">
        <v>197</v>
      </c>
      <c r="B2040">
        <v>642</v>
      </c>
      <c r="C2040">
        <v>0.2475</v>
      </c>
      <c r="D2040">
        <v>0</v>
      </c>
      <c r="E2040">
        <v>33</v>
      </c>
      <c r="F2040" t="s">
        <v>6</v>
      </c>
      <c r="H2040" t="e">
        <f>IF((COUNTIF($Y:$AE,$A2040)&gt;0),A2040,NA())</f>
        <v>#N/A</v>
      </c>
      <c r="I2040" t="e">
        <f>IF((COUNTIF($Y:$AE,$A2040)&gt;0),B2040,NA())</f>
        <v>#N/A</v>
      </c>
      <c r="J2040" t="e">
        <f>IF((COUNTIF($Y:$AE,$A2040)&gt;0),C2040,NA())</f>
        <v>#N/A</v>
      </c>
      <c r="K2040" t="e">
        <f>IF((COUNTIF($Y:$AE,$A2040)&gt;0),D2040,NA())</f>
        <v>#N/A</v>
      </c>
      <c r="L2040" t="e">
        <f>IF((COUNTIF($Y:$AE,$A2040)&gt;0),E2040,NA())</f>
        <v>#N/A</v>
      </c>
      <c r="M2040" t="e">
        <f>IF((COUNTIF($Y:$AE,$A2040)&gt;0),F2040,NA())</f>
        <v>#N/A</v>
      </c>
    </row>
    <row r="2041" spans="1:20" x14ac:dyDescent="0.25">
      <c r="A2041">
        <v>198</v>
      </c>
      <c r="B2041">
        <v>642</v>
      </c>
      <c r="C2041">
        <v>0.2475</v>
      </c>
      <c r="D2041">
        <v>0</v>
      </c>
      <c r="E2041">
        <v>33</v>
      </c>
      <c r="F2041" t="s">
        <v>6</v>
      </c>
      <c r="H2041" t="e">
        <f>IF((COUNTIF($Y:$AE,$A2041)&gt;0),A2041,NA())</f>
        <v>#N/A</v>
      </c>
      <c r="I2041" t="e">
        <f>IF((COUNTIF($Y:$AE,$A2041)&gt;0),B2041,NA())</f>
        <v>#N/A</v>
      </c>
      <c r="J2041" t="e">
        <f>IF((COUNTIF($Y:$AE,$A2041)&gt;0),C2041,NA())</f>
        <v>#N/A</v>
      </c>
      <c r="K2041" t="e">
        <f>IF((COUNTIF($Y:$AE,$A2041)&gt;0),D2041,NA())</f>
        <v>#N/A</v>
      </c>
      <c r="L2041" t="e">
        <f>IF((COUNTIF($Y:$AE,$A2041)&gt;0),E2041,NA())</f>
        <v>#N/A</v>
      </c>
      <c r="M2041" t="e">
        <f>IF((COUNTIF($Y:$AE,$A2041)&gt;0),F2041,NA())</f>
        <v>#N/A</v>
      </c>
    </row>
    <row r="2042" spans="1:20" x14ac:dyDescent="0.25">
      <c r="A2042">
        <v>195</v>
      </c>
      <c r="B2042">
        <v>642</v>
      </c>
      <c r="C2042">
        <v>0.30249999999999999</v>
      </c>
      <c r="D2042">
        <v>0</v>
      </c>
      <c r="E2042">
        <v>33</v>
      </c>
      <c r="F2042" t="s">
        <v>6</v>
      </c>
      <c r="H2042">
        <f>IF((COUNTIF($Y:$AE,$A2042)&gt;0),A2042,NA())</f>
        <v>195</v>
      </c>
      <c r="I2042">
        <f>IF((COUNTIF($Y:$AE,$A2042)&gt;0),B2042,NA())</f>
        <v>642</v>
      </c>
      <c r="J2042">
        <f>IF((COUNTIF($Y:$AE,$A2042)&gt;0),C2042,NA())</f>
        <v>0.30249999999999999</v>
      </c>
      <c r="K2042">
        <f>IF((COUNTIF($Y:$AE,$A2042)&gt;0),D2042,NA())</f>
        <v>0</v>
      </c>
      <c r="L2042">
        <f>IF((COUNTIF($Y:$AE,$A2042)&gt;0),E2042,NA())</f>
        <v>33</v>
      </c>
      <c r="M2042" t="str">
        <f>IF((COUNTIF($Y:$AE,$A2042)&gt;0),F2042,NA())</f>
        <v>n/a</v>
      </c>
      <c r="O2042">
        <v>195</v>
      </c>
      <c r="P2042">
        <v>642</v>
      </c>
      <c r="Q2042">
        <v>0.30249999999999999</v>
      </c>
      <c r="R2042">
        <v>0</v>
      </c>
      <c r="S2042">
        <v>33</v>
      </c>
      <c r="T2042" t="s">
        <v>6</v>
      </c>
    </row>
    <row r="2043" spans="1:20" x14ac:dyDescent="0.25">
      <c r="A2043">
        <v>196</v>
      </c>
      <c r="B2043">
        <v>642</v>
      </c>
      <c r="C2043">
        <v>0.30249999999999999</v>
      </c>
      <c r="D2043">
        <v>0</v>
      </c>
      <c r="E2043">
        <v>33</v>
      </c>
      <c r="F2043" t="s">
        <v>6</v>
      </c>
      <c r="H2043">
        <f>IF((COUNTIF($Y:$AE,$A2043)&gt;0),A2043,NA())</f>
        <v>196</v>
      </c>
      <c r="I2043">
        <f>IF((COUNTIF($Y:$AE,$A2043)&gt;0),B2043,NA())</f>
        <v>642</v>
      </c>
      <c r="J2043">
        <f>IF((COUNTIF($Y:$AE,$A2043)&gt;0),C2043,NA())</f>
        <v>0.30249999999999999</v>
      </c>
      <c r="K2043">
        <f>IF((COUNTIF($Y:$AE,$A2043)&gt;0),D2043,NA())</f>
        <v>0</v>
      </c>
      <c r="L2043">
        <f>IF((COUNTIF($Y:$AE,$A2043)&gt;0),E2043,NA())</f>
        <v>33</v>
      </c>
      <c r="M2043" t="str">
        <f>IF((COUNTIF($Y:$AE,$A2043)&gt;0),F2043,NA())</f>
        <v>n/a</v>
      </c>
      <c r="O2043">
        <v>196</v>
      </c>
      <c r="P2043">
        <v>642</v>
      </c>
      <c r="Q2043">
        <v>0.30249999999999999</v>
      </c>
      <c r="R2043">
        <v>0</v>
      </c>
      <c r="S2043">
        <v>33</v>
      </c>
      <c r="T2043" t="s">
        <v>6</v>
      </c>
    </row>
    <row r="2044" spans="1:20" x14ac:dyDescent="0.25">
      <c r="A2044">
        <v>193</v>
      </c>
      <c r="B2044">
        <v>642</v>
      </c>
      <c r="C2044">
        <v>0.35749999999999998</v>
      </c>
      <c r="D2044">
        <v>0</v>
      </c>
      <c r="E2044">
        <v>33</v>
      </c>
      <c r="F2044" t="s">
        <v>6</v>
      </c>
      <c r="H2044">
        <f>IF((COUNTIF($Y:$AE,$A2044)&gt;0),A2044,NA())</f>
        <v>193</v>
      </c>
      <c r="I2044">
        <f>IF((COUNTIF($Y:$AE,$A2044)&gt;0),B2044,NA())</f>
        <v>642</v>
      </c>
      <c r="J2044">
        <f>IF((COUNTIF($Y:$AE,$A2044)&gt;0),C2044,NA())</f>
        <v>0.35749999999999998</v>
      </c>
      <c r="K2044">
        <f>IF((COUNTIF($Y:$AE,$A2044)&gt;0),D2044,NA())</f>
        <v>0</v>
      </c>
      <c r="L2044">
        <f>IF((COUNTIF($Y:$AE,$A2044)&gt;0),E2044,NA())</f>
        <v>33</v>
      </c>
      <c r="M2044" t="str">
        <f>IF((COUNTIF($Y:$AE,$A2044)&gt;0),F2044,NA())</f>
        <v>n/a</v>
      </c>
      <c r="O2044">
        <v>193</v>
      </c>
      <c r="P2044">
        <v>642</v>
      </c>
      <c r="Q2044">
        <v>0.35749999999999998</v>
      </c>
      <c r="R2044">
        <v>0</v>
      </c>
      <c r="S2044">
        <v>33</v>
      </c>
      <c r="T2044" t="s">
        <v>6</v>
      </c>
    </row>
    <row r="2045" spans="1:20" x14ac:dyDescent="0.25">
      <c r="A2045">
        <v>194</v>
      </c>
      <c r="B2045">
        <v>642</v>
      </c>
      <c r="C2045">
        <v>0.35749999999999998</v>
      </c>
      <c r="D2045">
        <v>0</v>
      </c>
      <c r="E2045">
        <v>33</v>
      </c>
      <c r="F2045" t="s">
        <v>6</v>
      </c>
      <c r="H2045">
        <f>IF((COUNTIF($Y:$AE,$A2045)&gt;0),A2045,NA())</f>
        <v>194</v>
      </c>
      <c r="I2045">
        <f>IF((COUNTIF($Y:$AE,$A2045)&gt;0),B2045,NA())</f>
        <v>642</v>
      </c>
      <c r="J2045">
        <f>IF((COUNTIF($Y:$AE,$A2045)&gt;0),C2045,NA())</f>
        <v>0.35749999999999998</v>
      </c>
      <c r="K2045">
        <f>IF((COUNTIF($Y:$AE,$A2045)&gt;0),D2045,NA())</f>
        <v>0</v>
      </c>
      <c r="L2045">
        <f>IF((COUNTIF($Y:$AE,$A2045)&gt;0),E2045,NA())</f>
        <v>33</v>
      </c>
      <c r="M2045" t="str">
        <f>IF((COUNTIF($Y:$AE,$A2045)&gt;0),F2045,NA())</f>
        <v>n/a</v>
      </c>
      <c r="O2045">
        <v>194</v>
      </c>
      <c r="P2045">
        <v>642</v>
      </c>
      <c r="Q2045">
        <v>0.35749999999999998</v>
      </c>
      <c r="R2045">
        <v>0</v>
      </c>
      <c r="S2045">
        <v>33</v>
      </c>
      <c r="T2045" t="s">
        <v>6</v>
      </c>
    </row>
    <row r="2046" spans="1:20" x14ac:dyDescent="0.25">
      <c r="A2046">
        <v>207</v>
      </c>
      <c r="B2046">
        <v>648</v>
      </c>
      <c r="C2046">
        <v>2.75E-2</v>
      </c>
      <c r="D2046">
        <v>0</v>
      </c>
      <c r="E2046">
        <v>22</v>
      </c>
      <c r="F2046" t="s">
        <v>6</v>
      </c>
      <c r="H2046" t="e">
        <f>IF((COUNTIF($Y:$AE,$A2046)&gt;0),A2046,NA())</f>
        <v>#N/A</v>
      </c>
      <c r="I2046" t="e">
        <f>IF((COUNTIF($Y:$AE,$A2046)&gt;0),B2046,NA())</f>
        <v>#N/A</v>
      </c>
      <c r="J2046" t="e">
        <f>IF((COUNTIF($Y:$AE,$A2046)&gt;0),C2046,NA())</f>
        <v>#N/A</v>
      </c>
      <c r="K2046" t="e">
        <f>IF((COUNTIF($Y:$AE,$A2046)&gt;0),D2046,NA())</f>
        <v>#N/A</v>
      </c>
      <c r="L2046" t="e">
        <f>IF((COUNTIF($Y:$AE,$A2046)&gt;0),E2046,NA())</f>
        <v>#N/A</v>
      </c>
      <c r="M2046" t="e">
        <f>IF((COUNTIF($Y:$AE,$A2046)&gt;0),F2046,NA())</f>
        <v>#N/A</v>
      </c>
    </row>
    <row r="2047" spans="1:20" x14ac:dyDescent="0.25">
      <c r="A2047">
        <v>208</v>
      </c>
      <c r="B2047">
        <v>648</v>
      </c>
      <c r="C2047">
        <v>2.75E-2</v>
      </c>
      <c r="D2047">
        <v>0</v>
      </c>
      <c r="E2047">
        <v>22</v>
      </c>
      <c r="F2047" t="s">
        <v>6</v>
      </c>
      <c r="H2047">
        <f>IF((COUNTIF($Y:$AE,$A2047)&gt;0),A2047,NA())</f>
        <v>208</v>
      </c>
      <c r="I2047">
        <f>IF((COUNTIF($Y:$AE,$A2047)&gt;0),B2047,NA())</f>
        <v>648</v>
      </c>
      <c r="J2047">
        <f>IF((COUNTIF($Y:$AE,$A2047)&gt;0),C2047,NA())</f>
        <v>2.75E-2</v>
      </c>
      <c r="K2047">
        <f>IF((COUNTIF($Y:$AE,$A2047)&gt;0),D2047,NA())</f>
        <v>0</v>
      </c>
      <c r="L2047">
        <f>IF((COUNTIF($Y:$AE,$A2047)&gt;0),E2047,NA())</f>
        <v>22</v>
      </c>
      <c r="M2047" t="str">
        <f>IF((COUNTIF($Y:$AE,$A2047)&gt;0),F2047,NA())</f>
        <v>n/a</v>
      </c>
      <c r="O2047">
        <v>208</v>
      </c>
      <c r="P2047">
        <v>648</v>
      </c>
      <c r="Q2047">
        <v>2.75E-2</v>
      </c>
      <c r="R2047">
        <v>0</v>
      </c>
      <c r="S2047">
        <v>22</v>
      </c>
      <c r="T2047" t="s">
        <v>6</v>
      </c>
    </row>
    <row r="2048" spans="1:20" x14ac:dyDescent="0.25">
      <c r="A2048">
        <v>209</v>
      </c>
      <c r="B2048">
        <v>648</v>
      </c>
      <c r="C2048">
        <v>2.75E-2</v>
      </c>
      <c r="D2048">
        <v>0</v>
      </c>
      <c r="E2048">
        <v>22</v>
      </c>
      <c r="F2048" t="s">
        <v>6</v>
      </c>
      <c r="H2048">
        <f>IF((COUNTIF($Y:$AE,$A2048)&gt;0),A2048,NA())</f>
        <v>209</v>
      </c>
      <c r="I2048">
        <f>IF((COUNTIF($Y:$AE,$A2048)&gt;0),B2048,NA())</f>
        <v>648</v>
      </c>
      <c r="J2048">
        <f>IF((COUNTIF($Y:$AE,$A2048)&gt;0),C2048,NA())</f>
        <v>2.75E-2</v>
      </c>
      <c r="K2048">
        <f>IF((COUNTIF($Y:$AE,$A2048)&gt;0),D2048,NA())</f>
        <v>0</v>
      </c>
      <c r="L2048">
        <f>IF((COUNTIF($Y:$AE,$A2048)&gt;0),E2048,NA())</f>
        <v>22</v>
      </c>
      <c r="M2048" t="str">
        <f>IF((COUNTIF($Y:$AE,$A2048)&gt;0),F2048,NA())</f>
        <v>n/a</v>
      </c>
      <c r="O2048">
        <v>209</v>
      </c>
      <c r="P2048">
        <v>648</v>
      </c>
      <c r="Q2048">
        <v>2.75E-2</v>
      </c>
      <c r="R2048">
        <v>0</v>
      </c>
      <c r="S2048">
        <v>22</v>
      </c>
      <c r="T2048" t="s">
        <v>6</v>
      </c>
    </row>
    <row r="2049" spans="1:20" x14ac:dyDescent="0.25">
      <c r="A2049">
        <v>205</v>
      </c>
      <c r="B2049">
        <v>648</v>
      </c>
      <c r="C2049">
        <v>8.2500000000000004E-2</v>
      </c>
      <c r="D2049">
        <v>0</v>
      </c>
      <c r="E2049">
        <v>33</v>
      </c>
      <c r="F2049" t="s">
        <v>6</v>
      </c>
      <c r="H2049">
        <f>IF((COUNTIF($Y:$AE,$A2049)&gt;0),A2049,NA())</f>
        <v>205</v>
      </c>
      <c r="I2049">
        <f>IF((COUNTIF($Y:$AE,$A2049)&gt;0),B2049,NA())</f>
        <v>648</v>
      </c>
      <c r="J2049">
        <f>IF((COUNTIF($Y:$AE,$A2049)&gt;0),C2049,NA())</f>
        <v>8.2500000000000004E-2</v>
      </c>
      <c r="K2049">
        <f>IF((COUNTIF($Y:$AE,$A2049)&gt;0),D2049,NA())</f>
        <v>0</v>
      </c>
      <c r="L2049">
        <f>IF((COUNTIF($Y:$AE,$A2049)&gt;0),E2049,NA())</f>
        <v>33</v>
      </c>
      <c r="M2049" t="str">
        <f>IF((COUNTIF($Y:$AE,$A2049)&gt;0),F2049,NA())</f>
        <v>n/a</v>
      </c>
      <c r="O2049">
        <v>205</v>
      </c>
      <c r="P2049">
        <v>648</v>
      </c>
      <c r="Q2049">
        <v>8.2500000000000004E-2</v>
      </c>
      <c r="R2049">
        <v>0</v>
      </c>
      <c r="S2049">
        <v>33</v>
      </c>
      <c r="T2049" t="s">
        <v>6</v>
      </c>
    </row>
    <row r="2050" spans="1:20" x14ac:dyDescent="0.25">
      <c r="A2050">
        <v>206</v>
      </c>
      <c r="B2050">
        <v>648</v>
      </c>
      <c r="C2050">
        <v>8.2500000000000004E-2</v>
      </c>
      <c r="D2050">
        <v>0</v>
      </c>
      <c r="E2050">
        <v>33</v>
      </c>
      <c r="F2050" t="s">
        <v>6</v>
      </c>
      <c r="H2050">
        <f>IF((COUNTIF($Y:$AE,$A2050)&gt;0),A2050,NA())</f>
        <v>206</v>
      </c>
      <c r="I2050">
        <f>IF((COUNTIF($Y:$AE,$A2050)&gt;0),B2050,NA())</f>
        <v>648</v>
      </c>
      <c r="J2050">
        <f>IF((COUNTIF($Y:$AE,$A2050)&gt;0),C2050,NA())</f>
        <v>8.2500000000000004E-2</v>
      </c>
      <c r="K2050">
        <f>IF((COUNTIF($Y:$AE,$A2050)&gt;0),D2050,NA())</f>
        <v>0</v>
      </c>
      <c r="L2050">
        <f>IF((COUNTIF($Y:$AE,$A2050)&gt;0),E2050,NA())</f>
        <v>33</v>
      </c>
      <c r="M2050" t="str">
        <f>IF((COUNTIF($Y:$AE,$A2050)&gt;0),F2050,NA())</f>
        <v>n/a</v>
      </c>
      <c r="O2050">
        <v>206</v>
      </c>
      <c r="P2050">
        <v>648</v>
      </c>
      <c r="Q2050">
        <v>8.2500000000000004E-2</v>
      </c>
      <c r="R2050">
        <v>0</v>
      </c>
      <c r="S2050">
        <v>33</v>
      </c>
      <c r="T2050" t="s">
        <v>6</v>
      </c>
    </row>
    <row r="2051" spans="1:20" x14ac:dyDescent="0.25">
      <c r="A2051">
        <v>203</v>
      </c>
      <c r="B2051">
        <v>648</v>
      </c>
      <c r="C2051">
        <v>0.13750000000000001</v>
      </c>
      <c r="D2051">
        <v>0</v>
      </c>
      <c r="E2051">
        <v>33</v>
      </c>
      <c r="F2051" t="s">
        <v>6</v>
      </c>
      <c r="H2051">
        <f>IF((COUNTIF($Y:$AE,$A2051)&gt;0),A2051,NA())</f>
        <v>203</v>
      </c>
      <c r="I2051">
        <f>IF((COUNTIF($Y:$AE,$A2051)&gt;0),B2051,NA())</f>
        <v>648</v>
      </c>
      <c r="J2051">
        <f>IF((COUNTIF($Y:$AE,$A2051)&gt;0),C2051,NA())</f>
        <v>0.13750000000000001</v>
      </c>
      <c r="K2051">
        <f>IF((COUNTIF($Y:$AE,$A2051)&gt;0),D2051,NA())</f>
        <v>0</v>
      </c>
      <c r="L2051">
        <f>IF((COUNTIF($Y:$AE,$A2051)&gt;0),E2051,NA())</f>
        <v>33</v>
      </c>
      <c r="M2051" t="str">
        <f>IF((COUNTIF($Y:$AE,$A2051)&gt;0),F2051,NA())</f>
        <v>n/a</v>
      </c>
      <c r="O2051">
        <v>203</v>
      </c>
      <c r="P2051">
        <v>648</v>
      </c>
      <c r="Q2051">
        <v>0.13750000000000001</v>
      </c>
      <c r="R2051">
        <v>0</v>
      </c>
      <c r="S2051">
        <v>33</v>
      </c>
      <c r="T2051" t="s">
        <v>6</v>
      </c>
    </row>
    <row r="2052" spans="1:20" x14ac:dyDescent="0.25">
      <c r="A2052">
        <v>204</v>
      </c>
      <c r="B2052">
        <v>648</v>
      </c>
      <c r="C2052">
        <v>0.13750000000000001</v>
      </c>
      <c r="D2052">
        <v>0</v>
      </c>
      <c r="E2052">
        <v>33</v>
      </c>
      <c r="F2052" t="s">
        <v>6</v>
      </c>
      <c r="H2052">
        <f>IF((COUNTIF($Y:$AE,$A2052)&gt;0),A2052,NA())</f>
        <v>204</v>
      </c>
      <c r="I2052">
        <f>IF((COUNTIF($Y:$AE,$A2052)&gt;0),B2052,NA())</f>
        <v>648</v>
      </c>
      <c r="J2052">
        <f>IF((COUNTIF($Y:$AE,$A2052)&gt;0),C2052,NA())</f>
        <v>0.13750000000000001</v>
      </c>
      <c r="K2052">
        <f>IF((COUNTIF($Y:$AE,$A2052)&gt;0),D2052,NA())</f>
        <v>0</v>
      </c>
      <c r="L2052">
        <f>IF((COUNTIF($Y:$AE,$A2052)&gt;0),E2052,NA())</f>
        <v>33</v>
      </c>
      <c r="M2052" t="str">
        <f>IF((COUNTIF($Y:$AE,$A2052)&gt;0),F2052,NA())</f>
        <v>n/a</v>
      </c>
      <c r="O2052">
        <v>204</v>
      </c>
      <c r="P2052">
        <v>648</v>
      </c>
      <c r="Q2052">
        <v>0.13750000000000001</v>
      </c>
      <c r="R2052">
        <v>0</v>
      </c>
      <c r="S2052">
        <v>33</v>
      </c>
      <c r="T2052" t="s">
        <v>6</v>
      </c>
    </row>
    <row r="2053" spans="1:20" x14ac:dyDescent="0.25">
      <c r="A2053">
        <v>201</v>
      </c>
      <c r="B2053">
        <v>648</v>
      </c>
      <c r="C2053">
        <v>0.1925</v>
      </c>
      <c r="D2053">
        <v>0</v>
      </c>
      <c r="E2053">
        <v>33</v>
      </c>
      <c r="F2053" t="s">
        <v>6</v>
      </c>
      <c r="H2053">
        <f>IF((COUNTIF($Y:$AE,$A2053)&gt;0),A2053,NA())</f>
        <v>201</v>
      </c>
      <c r="I2053">
        <f>IF((COUNTIF($Y:$AE,$A2053)&gt;0),B2053,NA())</f>
        <v>648</v>
      </c>
      <c r="J2053">
        <f>IF((COUNTIF($Y:$AE,$A2053)&gt;0),C2053,NA())</f>
        <v>0.1925</v>
      </c>
      <c r="K2053">
        <f>IF((COUNTIF($Y:$AE,$A2053)&gt;0),D2053,NA())</f>
        <v>0</v>
      </c>
      <c r="L2053">
        <f>IF((COUNTIF($Y:$AE,$A2053)&gt;0),E2053,NA())</f>
        <v>33</v>
      </c>
      <c r="M2053" t="str">
        <f>IF((COUNTIF($Y:$AE,$A2053)&gt;0),F2053,NA())</f>
        <v>n/a</v>
      </c>
      <c r="O2053">
        <v>201</v>
      </c>
      <c r="P2053">
        <v>648</v>
      </c>
      <c r="Q2053">
        <v>0.1925</v>
      </c>
      <c r="R2053">
        <v>0</v>
      </c>
      <c r="S2053">
        <v>33</v>
      </c>
      <c r="T2053" t="s">
        <v>6</v>
      </c>
    </row>
    <row r="2054" spans="1:20" x14ac:dyDescent="0.25">
      <c r="A2054">
        <v>202</v>
      </c>
      <c r="B2054">
        <v>648</v>
      </c>
      <c r="C2054">
        <v>0.1925</v>
      </c>
      <c r="D2054">
        <v>0</v>
      </c>
      <c r="E2054">
        <v>33</v>
      </c>
      <c r="F2054" t="s">
        <v>6</v>
      </c>
      <c r="H2054">
        <f>IF((COUNTIF($Y:$AE,$A2054)&gt;0),A2054,NA())</f>
        <v>202</v>
      </c>
      <c r="I2054">
        <f>IF((COUNTIF($Y:$AE,$A2054)&gt;0),B2054,NA())</f>
        <v>648</v>
      </c>
      <c r="J2054">
        <f>IF((COUNTIF($Y:$AE,$A2054)&gt;0),C2054,NA())</f>
        <v>0.1925</v>
      </c>
      <c r="K2054">
        <f>IF((COUNTIF($Y:$AE,$A2054)&gt;0),D2054,NA())</f>
        <v>0</v>
      </c>
      <c r="L2054">
        <f>IF((COUNTIF($Y:$AE,$A2054)&gt;0),E2054,NA())</f>
        <v>33</v>
      </c>
      <c r="M2054" t="str">
        <f>IF((COUNTIF($Y:$AE,$A2054)&gt;0),F2054,NA())</f>
        <v>n/a</v>
      </c>
      <c r="O2054">
        <v>202</v>
      </c>
      <c r="P2054">
        <v>648</v>
      </c>
      <c r="Q2054">
        <v>0.1925</v>
      </c>
      <c r="R2054">
        <v>0</v>
      </c>
      <c r="S2054">
        <v>33</v>
      </c>
      <c r="T2054" t="s">
        <v>6</v>
      </c>
    </row>
    <row r="2055" spans="1:20" x14ac:dyDescent="0.25">
      <c r="A2055">
        <v>199</v>
      </c>
      <c r="B2055">
        <v>648</v>
      </c>
      <c r="C2055">
        <v>0.2475</v>
      </c>
      <c r="D2055">
        <v>0</v>
      </c>
      <c r="E2055">
        <v>33</v>
      </c>
      <c r="F2055" t="s">
        <v>6</v>
      </c>
      <c r="H2055" t="e">
        <f>IF((COUNTIF($Y:$AE,$A2055)&gt;0),A2055,NA())</f>
        <v>#N/A</v>
      </c>
      <c r="I2055" t="e">
        <f>IF((COUNTIF($Y:$AE,$A2055)&gt;0),B2055,NA())</f>
        <v>#N/A</v>
      </c>
      <c r="J2055" t="e">
        <f>IF((COUNTIF($Y:$AE,$A2055)&gt;0),C2055,NA())</f>
        <v>#N/A</v>
      </c>
      <c r="K2055" t="e">
        <f>IF((COUNTIF($Y:$AE,$A2055)&gt;0),D2055,NA())</f>
        <v>#N/A</v>
      </c>
      <c r="L2055" t="e">
        <f>IF((COUNTIF($Y:$AE,$A2055)&gt;0),E2055,NA())</f>
        <v>#N/A</v>
      </c>
      <c r="M2055" t="e">
        <f>IF((COUNTIF($Y:$AE,$A2055)&gt;0),F2055,NA())</f>
        <v>#N/A</v>
      </c>
    </row>
    <row r="2056" spans="1:20" x14ac:dyDescent="0.25">
      <c r="A2056">
        <v>200</v>
      </c>
      <c r="B2056">
        <v>648</v>
      </c>
      <c r="C2056">
        <v>0.2475</v>
      </c>
      <c r="D2056">
        <v>0</v>
      </c>
      <c r="E2056">
        <v>33</v>
      </c>
      <c r="F2056" t="s">
        <v>6</v>
      </c>
      <c r="H2056">
        <f>IF((COUNTIF($Y:$AE,$A2056)&gt;0),A2056,NA())</f>
        <v>200</v>
      </c>
      <c r="I2056">
        <f>IF((COUNTIF($Y:$AE,$A2056)&gt;0),B2056,NA())</f>
        <v>648</v>
      </c>
      <c r="J2056">
        <f>IF((COUNTIF($Y:$AE,$A2056)&gt;0),C2056,NA())</f>
        <v>0.2475</v>
      </c>
      <c r="K2056">
        <f>IF((COUNTIF($Y:$AE,$A2056)&gt;0),D2056,NA())</f>
        <v>0</v>
      </c>
      <c r="L2056">
        <f>IF((COUNTIF($Y:$AE,$A2056)&gt;0),E2056,NA())</f>
        <v>33</v>
      </c>
      <c r="M2056" t="str">
        <f>IF((COUNTIF($Y:$AE,$A2056)&gt;0),F2056,NA())</f>
        <v>n/a</v>
      </c>
      <c r="O2056">
        <v>200</v>
      </c>
      <c r="P2056">
        <v>648</v>
      </c>
      <c r="Q2056">
        <v>0.2475</v>
      </c>
      <c r="R2056">
        <v>0</v>
      </c>
      <c r="S2056">
        <v>33</v>
      </c>
      <c r="T2056" t="s">
        <v>6</v>
      </c>
    </row>
    <row r="2057" spans="1:20" x14ac:dyDescent="0.25">
      <c r="A2057">
        <v>197</v>
      </c>
      <c r="B2057">
        <v>648</v>
      </c>
      <c r="C2057">
        <v>0.30249999999999999</v>
      </c>
      <c r="D2057">
        <v>0</v>
      </c>
      <c r="E2057">
        <v>33</v>
      </c>
      <c r="F2057" t="s">
        <v>6</v>
      </c>
      <c r="H2057" t="e">
        <f>IF((COUNTIF($Y:$AE,$A2057)&gt;0),A2057,NA())</f>
        <v>#N/A</v>
      </c>
      <c r="I2057" t="e">
        <f>IF((COUNTIF($Y:$AE,$A2057)&gt;0),B2057,NA())</f>
        <v>#N/A</v>
      </c>
      <c r="J2057" t="e">
        <f>IF((COUNTIF($Y:$AE,$A2057)&gt;0),C2057,NA())</f>
        <v>#N/A</v>
      </c>
      <c r="K2057" t="e">
        <f>IF((COUNTIF($Y:$AE,$A2057)&gt;0),D2057,NA())</f>
        <v>#N/A</v>
      </c>
      <c r="L2057" t="e">
        <f>IF((COUNTIF($Y:$AE,$A2057)&gt;0),E2057,NA())</f>
        <v>#N/A</v>
      </c>
      <c r="M2057" t="e">
        <f>IF((COUNTIF($Y:$AE,$A2057)&gt;0),F2057,NA())</f>
        <v>#N/A</v>
      </c>
    </row>
    <row r="2058" spans="1:20" x14ac:dyDescent="0.25">
      <c r="A2058">
        <v>198</v>
      </c>
      <c r="B2058">
        <v>648</v>
      </c>
      <c r="C2058">
        <v>0.30249999999999999</v>
      </c>
      <c r="D2058">
        <v>0</v>
      </c>
      <c r="E2058">
        <v>33</v>
      </c>
      <c r="F2058" t="s">
        <v>6</v>
      </c>
      <c r="H2058" t="e">
        <f>IF((COUNTIF($Y:$AE,$A2058)&gt;0),A2058,NA())</f>
        <v>#N/A</v>
      </c>
      <c r="I2058" t="e">
        <f>IF((COUNTIF($Y:$AE,$A2058)&gt;0),B2058,NA())</f>
        <v>#N/A</v>
      </c>
      <c r="J2058" t="e">
        <f>IF((COUNTIF($Y:$AE,$A2058)&gt;0),C2058,NA())</f>
        <v>#N/A</v>
      </c>
      <c r="K2058" t="e">
        <f>IF((COUNTIF($Y:$AE,$A2058)&gt;0),D2058,NA())</f>
        <v>#N/A</v>
      </c>
      <c r="L2058" t="e">
        <f>IF((COUNTIF($Y:$AE,$A2058)&gt;0),E2058,NA())</f>
        <v>#N/A</v>
      </c>
      <c r="M2058" t="e">
        <f>IF((COUNTIF($Y:$AE,$A2058)&gt;0),F2058,NA())</f>
        <v>#N/A</v>
      </c>
    </row>
    <row r="2059" spans="1:20" x14ac:dyDescent="0.25">
      <c r="A2059">
        <v>195</v>
      </c>
      <c r="B2059">
        <v>648</v>
      </c>
      <c r="C2059">
        <v>0.35749999999999998</v>
      </c>
      <c r="D2059">
        <v>0</v>
      </c>
      <c r="E2059">
        <v>33</v>
      </c>
      <c r="F2059" t="s">
        <v>6</v>
      </c>
      <c r="H2059">
        <f>IF((COUNTIF($Y:$AE,$A2059)&gt;0),A2059,NA())</f>
        <v>195</v>
      </c>
      <c r="I2059">
        <f>IF((COUNTIF($Y:$AE,$A2059)&gt;0),B2059,NA())</f>
        <v>648</v>
      </c>
      <c r="J2059">
        <f>IF((COUNTIF($Y:$AE,$A2059)&gt;0),C2059,NA())</f>
        <v>0.35749999999999998</v>
      </c>
      <c r="K2059">
        <f>IF((COUNTIF($Y:$AE,$A2059)&gt;0),D2059,NA())</f>
        <v>0</v>
      </c>
      <c r="L2059">
        <f>IF((COUNTIF($Y:$AE,$A2059)&gt;0),E2059,NA())</f>
        <v>33</v>
      </c>
      <c r="M2059" t="str">
        <f>IF((COUNTIF($Y:$AE,$A2059)&gt;0),F2059,NA())</f>
        <v>n/a</v>
      </c>
      <c r="O2059">
        <v>195</v>
      </c>
      <c r="P2059">
        <v>648</v>
      </c>
      <c r="Q2059">
        <v>0.35749999999999998</v>
      </c>
      <c r="R2059">
        <v>0</v>
      </c>
      <c r="S2059">
        <v>33</v>
      </c>
      <c r="T2059" t="s">
        <v>6</v>
      </c>
    </row>
    <row r="2060" spans="1:20" x14ac:dyDescent="0.25">
      <c r="A2060">
        <v>196</v>
      </c>
      <c r="B2060">
        <v>648</v>
      </c>
      <c r="C2060">
        <v>0.35749999999999998</v>
      </c>
      <c r="D2060">
        <v>0</v>
      </c>
      <c r="E2060">
        <v>33</v>
      </c>
      <c r="F2060" t="s">
        <v>6</v>
      </c>
      <c r="H2060">
        <f>IF((COUNTIF($Y:$AE,$A2060)&gt;0),A2060,NA())</f>
        <v>196</v>
      </c>
      <c r="I2060">
        <f>IF((COUNTIF($Y:$AE,$A2060)&gt;0),B2060,NA())</f>
        <v>648</v>
      </c>
      <c r="J2060">
        <f>IF((COUNTIF($Y:$AE,$A2060)&gt;0),C2060,NA())</f>
        <v>0.35749999999999998</v>
      </c>
      <c r="K2060">
        <f>IF((COUNTIF($Y:$AE,$A2060)&gt;0),D2060,NA())</f>
        <v>0</v>
      </c>
      <c r="L2060">
        <f>IF((COUNTIF($Y:$AE,$A2060)&gt;0),E2060,NA())</f>
        <v>33</v>
      </c>
      <c r="M2060" t="str">
        <f>IF((COUNTIF($Y:$AE,$A2060)&gt;0),F2060,NA())</f>
        <v>n/a</v>
      </c>
      <c r="O2060">
        <v>196</v>
      </c>
      <c r="P2060">
        <v>648</v>
      </c>
      <c r="Q2060">
        <v>0.35749999999999998</v>
      </c>
      <c r="R2060">
        <v>0</v>
      </c>
      <c r="S2060">
        <v>33</v>
      </c>
      <c r="T2060" t="s">
        <v>6</v>
      </c>
    </row>
    <row r="2061" spans="1:20" x14ac:dyDescent="0.25">
      <c r="A2061">
        <v>209</v>
      </c>
      <c r="B2061">
        <v>654</v>
      </c>
      <c r="C2061">
        <v>2.75E-2</v>
      </c>
      <c r="D2061">
        <v>0</v>
      </c>
      <c r="E2061">
        <v>33</v>
      </c>
      <c r="F2061" t="s">
        <v>6</v>
      </c>
      <c r="H2061">
        <f>IF((COUNTIF($Y:$AE,$A2061)&gt;0),A2061,NA())</f>
        <v>209</v>
      </c>
      <c r="I2061">
        <f>IF((COUNTIF($Y:$AE,$A2061)&gt;0),B2061,NA())</f>
        <v>654</v>
      </c>
      <c r="J2061">
        <f>IF((COUNTIF($Y:$AE,$A2061)&gt;0),C2061,NA())</f>
        <v>2.75E-2</v>
      </c>
      <c r="K2061">
        <f>IF((COUNTIF($Y:$AE,$A2061)&gt;0),D2061,NA())</f>
        <v>0</v>
      </c>
      <c r="L2061">
        <f>IF((COUNTIF($Y:$AE,$A2061)&gt;0),E2061,NA())</f>
        <v>33</v>
      </c>
      <c r="M2061" t="str">
        <f>IF((COUNTIF($Y:$AE,$A2061)&gt;0),F2061,NA())</f>
        <v>n/a</v>
      </c>
      <c r="O2061">
        <v>209</v>
      </c>
      <c r="P2061">
        <v>654</v>
      </c>
      <c r="Q2061">
        <v>2.75E-2</v>
      </c>
      <c r="R2061">
        <v>0</v>
      </c>
      <c r="S2061">
        <v>33</v>
      </c>
      <c r="T2061" t="s">
        <v>6</v>
      </c>
    </row>
    <row r="2062" spans="1:20" x14ac:dyDescent="0.25">
      <c r="A2062">
        <v>210</v>
      </c>
      <c r="B2062">
        <v>654</v>
      </c>
      <c r="C2062">
        <v>2.75E-2</v>
      </c>
      <c r="D2062">
        <v>0</v>
      </c>
      <c r="E2062">
        <v>33</v>
      </c>
      <c r="F2062" t="s">
        <v>6</v>
      </c>
      <c r="H2062" t="e">
        <f>IF((COUNTIF($Y:$AE,$A2062)&gt;0),A2062,NA())</f>
        <v>#N/A</v>
      </c>
      <c r="I2062" t="e">
        <f>IF((COUNTIF($Y:$AE,$A2062)&gt;0),B2062,NA())</f>
        <v>#N/A</v>
      </c>
      <c r="J2062" t="e">
        <f>IF((COUNTIF($Y:$AE,$A2062)&gt;0),C2062,NA())</f>
        <v>#N/A</v>
      </c>
      <c r="K2062" t="e">
        <f>IF((COUNTIF($Y:$AE,$A2062)&gt;0),D2062,NA())</f>
        <v>#N/A</v>
      </c>
      <c r="L2062" t="e">
        <f>IF((COUNTIF($Y:$AE,$A2062)&gt;0),E2062,NA())</f>
        <v>#N/A</v>
      </c>
      <c r="M2062" t="e">
        <f>IF((COUNTIF($Y:$AE,$A2062)&gt;0),F2062,NA())</f>
        <v>#N/A</v>
      </c>
    </row>
    <row r="2063" spans="1:20" x14ac:dyDescent="0.25">
      <c r="A2063">
        <v>207</v>
      </c>
      <c r="B2063">
        <v>654</v>
      </c>
      <c r="C2063">
        <v>8.2500000000000004E-2</v>
      </c>
      <c r="D2063">
        <v>0</v>
      </c>
      <c r="E2063">
        <v>33</v>
      </c>
      <c r="F2063" t="s">
        <v>6</v>
      </c>
      <c r="H2063" t="e">
        <f>IF((COUNTIF($Y:$AE,$A2063)&gt;0),A2063,NA())</f>
        <v>#N/A</v>
      </c>
      <c r="I2063" t="e">
        <f>IF((COUNTIF($Y:$AE,$A2063)&gt;0),B2063,NA())</f>
        <v>#N/A</v>
      </c>
      <c r="J2063" t="e">
        <f>IF((COUNTIF($Y:$AE,$A2063)&gt;0),C2063,NA())</f>
        <v>#N/A</v>
      </c>
      <c r="K2063" t="e">
        <f>IF((COUNTIF($Y:$AE,$A2063)&gt;0),D2063,NA())</f>
        <v>#N/A</v>
      </c>
      <c r="L2063" t="e">
        <f>IF((COUNTIF($Y:$AE,$A2063)&gt;0),E2063,NA())</f>
        <v>#N/A</v>
      </c>
      <c r="M2063" t="e">
        <f>IF((COUNTIF($Y:$AE,$A2063)&gt;0),F2063,NA())</f>
        <v>#N/A</v>
      </c>
    </row>
    <row r="2064" spans="1:20" x14ac:dyDescent="0.25">
      <c r="A2064">
        <v>208</v>
      </c>
      <c r="B2064">
        <v>654</v>
      </c>
      <c r="C2064">
        <v>8.2500000000000004E-2</v>
      </c>
      <c r="D2064">
        <v>0</v>
      </c>
      <c r="E2064">
        <v>33</v>
      </c>
      <c r="F2064" t="s">
        <v>6</v>
      </c>
      <c r="H2064">
        <f>IF((COUNTIF($Y:$AE,$A2064)&gt;0),A2064,NA())</f>
        <v>208</v>
      </c>
      <c r="I2064">
        <f>IF((COUNTIF($Y:$AE,$A2064)&gt;0),B2064,NA())</f>
        <v>654</v>
      </c>
      <c r="J2064">
        <f>IF((COUNTIF($Y:$AE,$A2064)&gt;0),C2064,NA())</f>
        <v>8.2500000000000004E-2</v>
      </c>
      <c r="K2064">
        <f>IF((COUNTIF($Y:$AE,$A2064)&gt;0),D2064,NA())</f>
        <v>0</v>
      </c>
      <c r="L2064">
        <f>IF((COUNTIF($Y:$AE,$A2064)&gt;0),E2064,NA())</f>
        <v>33</v>
      </c>
      <c r="M2064" t="str">
        <f>IF((COUNTIF($Y:$AE,$A2064)&gt;0),F2064,NA())</f>
        <v>n/a</v>
      </c>
      <c r="O2064">
        <v>208</v>
      </c>
      <c r="P2064">
        <v>654</v>
      </c>
      <c r="Q2064">
        <v>8.2500000000000004E-2</v>
      </c>
      <c r="R2064">
        <v>0</v>
      </c>
      <c r="S2064">
        <v>33</v>
      </c>
      <c r="T2064" t="s">
        <v>6</v>
      </c>
    </row>
    <row r="2065" spans="1:20" x14ac:dyDescent="0.25">
      <c r="A2065">
        <v>205</v>
      </c>
      <c r="B2065">
        <v>654</v>
      </c>
      <c r="C2065">
        <v>0.13750000000000001</v>
      </c>
      <c r="D2065">
        <v>0</v>
      </c>
      <c r="E2065">
        <v>33</v>
      </c>
      <c r="F2065" t="s">
        <v>6</v>
      </c>
      <c r="H2065">
        <f>IF((COUNTIF($Y:$AE,$A2065)&gt;0),A2065,NA())</f>
        <v>205</v>
      </c>
      <c r="I2065">
        <f>IF((COUNTIF($Y:$AE,$A2065)&gt;0),B2065,NA())</f>
        <v>654</v>
      </c>
      <c r="J2065">
        <f>IF((COUNTIF($Y:$AE,$A2065)&gt;0),C2065,NA())</f>
        <v>0.13750000000000001</v>
      </c>
      <c r="K2065">
        <f>IF((COUNTIF($Y:$AE,$A2065)&gt;0),D2065,NA())</f>
        <v>0</v>
      </c>
      <c r="L2065">
        <f>IF((COUNTIF($Y:$AE,$A2065)&gt;0),E2065,NA())</f>
        <v>33</v>
      </c>
      <c r="M2065" t="str">
        <f>IF((COUNTIF($Y:$AE,$A2065)&gt;0),F2065,NA())</f>
        <v>n/a</v>
      </c>
      <c r="O2065">
        <v>205</v>
      </c>
      <c r="P2065">
        <v>654</v>
      </c>
      <c r="Q2065">
        <v>0.13750000000000001</v>
      </c>
      <c r="R2065">
        <v>0</v>
      </c>
      <c r="S2065">
        <v>33</v>
      </c>
      <c r="T2065" t="s">
        <v>6</v>
      </c>
    </row>
    <row r="2066" spans="1:20" x14ac:dyDescent="0.25">
      <c r="A2066">
        <v>206</v>
      </c>
      <c r="B2066">
        <v>654</v>
      </c>
      <c r="C2066">
        <v>0.13750000000000001</v>
      </c>
      <c r="D2066">
        <v>0</v>
      </c>
      <c r="E2066">
        <v>33</v>
      </c>
      <c r="F2066" t="s">
        <v>6</v>
      </c>
      <c r="H2066">
        <f>IF((COUNTIF($Y:$AE,$A2066)&gt;0),A2066,NA())</f>
        <v>206</v>
      </c>
      <c r="I2066">
        <f>IF((COUNTIF($Y:$AE,$A2066)&gt;0),B2066,NA())</f>
        <v>654</v>
      </c>
      <c r="J2066">
        <f>IF((COUNTIF($Y:$AE,$A2066)&gt;0),C2066,NA())</f>
        <v>0.13750000000000001</v>
      </c>
      <c r="K2066">
        <f>IF((COUNTIF($Y:$AE,$A2066)&gt;0),D2066,NA())</f>
        <v>0</v>
      </c>
      <c r="L2066">
        <f>IF((COUNTIF($Y:$AE,$A2066)&gt;0),E2066,NA())</f>
        <v>33</v>
      </c>
      <c r="M2066" t="str">
        <f>IF((COUNTIF($Y:$AE,$A2066)&gt;0),F2066,NA())</f>
        <v>n/a</v>
      </c>
      <c r="O2066">
        <v>206</v>
      </c>
      <c r="P2066">
        <v>654</v>
      </c>
      <c r="Q2066">
        <v>0.13750000000000001</v>
      </c>
      <c r="R2066">
        <v>0</v>
      </c>
      <c r="S2066">
        <v>33</v>
      </c>
      <c r="T2066" t="s">
        <v>6</v>
      </c>
    </row>
    <row r="2067" spans="1:20" x14ac:dyDescent="0.25">
      <c r="A2067">
        <v>203</v>
      </c>
      <c r="B2067">
        <v>654</v>
      </c>
      <c r="C2067">
        <v>0.1925</v>
      </c>
      <c r="D2067">
        <v>0</v>
      </c>
      <c r="E2067">
        <v>33</v>
      </c>
      <c r="F2067" t="s">
        <v>6</v>
      </c>
      <c r="H2067">
        <f>IF((COUNTIF($Y:$AE,$A2067)&gt;0),A2067,NA())</f>
        <v>203</v>
      </c>
      <c r="I2067">
        <f>IF((COUNTIF($Y:$AE,$A2067)&gt;0),B2067,NA())</f>
        <v>654</v>
      </c>
      <c r="J2067">
        <f>IF((COUNTIF($Y:$AE,$A2067)&gt;0),C2067,NA())</f>
        <v>0.1925</v>
      </c>
      <c r="K2067">
        <f>IF((COUNTIF($Y:$AE,$A2067)&gt;0),D2067,NA())</f>
        <v>0</v>
      </c>
      <c r="L2067">
        <f>IF((COUNTIF($Y:$AE,$A2067)&gt;0),E2067,NA())</f>
        <v>33</v>
      </c>
      <c r="M2067" t="str">
        <f>IF((COUNTIF($Y:$AE,$A2067)&gt;0),F2067,NA())</f>
        <v>n/a</v>
      </c>
      <c r="O2067">
        <v>203</v>
      </c>
      <c r="P2067">
        <v>654</v>
      </c>
      <c r="Q2067">
        <v>0.1925</v>
      </c>
      <c r="R2067">
        <v>0</v>
      </c>
      <c r="S2067">
        <v>33</v>
      </c>
      <c r="T2067" t="s">
        <v>6</v>
      </c>
    </row>
    <row r="2068" spans="1:20" x14ac:dyDescent="0.25">
      <c r="A2068">
        <v>204</v>
      </c>
      <c r="B2068">
        <v>654</v>
      </c>
      <c r="C2068">
        <v>0.1925</v>
      </c>
      <c r="D2068">
        <v>0</v>
      </c>
      <c r="E2068">
        <v>33</v>
      </c>
      <c r="F2068" t="s">
        <v>6</v>
      </c>
      <c r="H2068">
        <f>IF((COUNTIF($Y:$AE,$A2068)&gt;0),A2068,NA())</f>
        <v>204</v>
      </c>
      <c r="I2068">
        <f>IF((COUNTIF($Y:$AE,$A2068)&gt;0),B2068,NA())</f>
        <v>654</v>
      </c>
      <c r="J2068">
        <f>IF((COUNTIF($Y:$AE,$A2068)&gt;0),C2068,NA())</f>
        <v>0.1925</v>
      </c>
      <c r="K2068">
        <f>IF((COUNTIF($Y:$AE,$A2068)&gt;0),D2068,NA())</f>
        <v>0</v>
      </c>
      <c r="L2068">
        <f>IF((COUNTIF($Y:$AE,$A2068)&gt;0),E2068,NA())</f>
        <v>33</v>
      </c>
      <c r="M2068" t="str">
        <f>IF((COUNTIF($Y:$AE,$A2068)&gt;0),F2068,NA())</f>
        <v>n/a</v>
      </c>
      <c r="O2068">
        <v>204</v>
      </c>
      <c r="P2068">
        <v>654</v>
      </c>
      <c r="Q2068">
        <v>0.1925</v>
      </c>
      <c r="R2068">
        <v>0</v>
      </c>
      <c r="S2068">
        <v>33</v>
      </c>
      <c r="T2068" t="s">
        <v>6</v>
      </c>
    </row>
    <row r="2069" spans="1:20" x14ac:dyDescent="0.25">
      <c r="A2069">
        <v>201</v>
      </c>
      <c r="B2069">
        <v>654</v>
      </c>
      <c r="C2069">
        <v>0.2475</v>
      </c>
      <c r="D2069">
        <v>0</v>
      </c>
      <c r="E2069">
        <v>33</v>
      </c>
      <c r="F2069" t="s">
        <v>6</v>
      </c>
      <c r="H2069">
        <f>IF((COUNTIF($Y:$AE,$A2069)&gt;0),A2069,NA())</f>
        <v>201</v>
      </c>
      <c r="I2069">
        <f>IF((COUNTIF($Y:$AE,$A2069)&gt;0),B2069,NA())</f>
        <v>654</v>
      </c>
      <c r="J2069">
        <f>IF((COUNTIF($Y:$AE,$A2069)&gt;0),C2069,NA())</f>
        <v>0.2475</v>
      </c>
      <c r="K2069">
        <f>IF((COUNTIF($Y:$AE,$A2069)&gt;0),D2069,NA())</f>
        <v>0</v>
      </c>
      <c r="L2069">
        <f>IF((COUNTIF($Y:$AE,$A2069)&gt;0),E2069,NA())</f>
        <v>33</v>
      </c>
      <c r="M2069" t="str">
        <f>IF((COUNTIF($Y:$AE,$A2069)&gt;0),F2069,NA())</f>
        <v>n/a</v>
      </c>
      <c r="O2069">
        <v>201</v>
      </c>
      <c r="P2069">
        <v>654</v>
      </c>
      <c r="Q2069">
        <v>0.2475</v>
      </c>
      <c r="R2069">
        <v>0</v>
      </c>
      <c r="S2069">
        <v>33</v>
      </c>
      <c r="T2069" t="s">
        <v>6</v>
      </c>
    </row>
    <row r="2070" spans="1:20" x14ac:dyDescent="0.25">
      <c r="A2070">
        <v>202</v>
      </c>
      <c r="B2070">
        <v>654</v>
      </c>
      <c r="C2070">
        <v>0.2475</v>
      </c>
      <c r="D2070">
        <v>0</v>
      </c>
      <c r="E2070">
        <v>33</v>
      </c>
      <c r="F2070" t="s">
        <v>6</v>
      </c>
      <c r="H2070">
        <f>IF((COUNTIF($Y:$AE,$A2070)&gt;0),A2070,NA())</f>
        <v>202</v>
      </c>
      <c r="I2070">
        <f>IF((COUNTIF($Y:$AE,$A2070)&gt;0),B2070,NA())</f>
        <v>654</v>
      </c>
      <c r="J2070">
        <f>IF((COUNTIF($Y:$AE,$A2070)&gt;0),C2070,NA())</f>
        <v>0.2475</v>
      </c>
      <c r="K2070">
        <f>IF((COUNTIF($Y:$AE,$A2070)&gt;0),D2070,NA())</f>
        <v>0</v>
      </c>
      <c r="L2070">
        <f>IF((COUNTIF($Y:$AE,$A2070)&gt;0),E2070,NA())</f>
        <v>33</v>
      </c>
      <c r="M2070" t="str">
        <f>IF((COUNTIF($Y:$AE,$A2070)&gt;0),F2070,NA())</f>
        <v>n/a</v>
      </c>
      <c r="O2070">
        <v>202</v>
      </c>
      <c r="P2070">
        <v>654</v>
      </c>
      <c r="Q2070">
        <v>0.2475</v>
      </c>
      <c r="R2070">
        <v>0</v>
      </c>
      <c r="S2070">
        <v>33</v>
      </c>
      <c r="T2070" t="s">
        <v>6</v>
      </c>
    </row>
    <row r="2071" spans="1:20" x14ac:dyDescent="0.25">
      <c r="A2071">
        <v>199</v>
      </c>
      <c r="B2071">
        <v>654</v>
      </c>
      <c r="C2071">
        <v>0.30249999999999999</v>
      </c>
      <c r="D2071">
        <v>0</v>
      </c>
      <c r="E2071">
        <v>33</v>
      </c>
      <c r="F2071" t="s">
        <v>6</v>
      </c>
      <c r="H2071" t="e">
        <f>IF((COUNTIF($Y:$AE,$A2071)&gt;0),A2071,NA())</f>
        <v>#N/A</v>
      </c>
      <c r="I2071" t="e">
        <f>IF((COUNTIF($Y:$AE,$A2071)&gt;0),B2071,NA())</f>
        <v>#N/A</v>
      </c>
      <c r="J2071" t="e">
        <f>IF((COUNTIF($Y:$AE,$A2071)&gt;0),C2071,NA())</f>
        <v>#N/A</v>
      </c>
      <c r="K2071" t="e">
        <f>IF((COUNTIF($Y:$AE,$A2071)&gt;0),D2071,NA())</f>
        <v>#N/A</v>
      </c>
      <c r="L2071" t="e">
        <f>IF((COUNTIF($Y:$AE,$A2071)&gt;0),E2071,NA())</f>
        <v>#N/A</v>
      </c>
      <c r="M2071" t="e">
        <f>IF((COUNTIF($Y:$AE,$A2071)&gt;0),F2071,NA())</f>
        <v>#N/A</v>
      </c>
    </row>
    <row r="2072" spans="1:20" x14ac:dyDescent="0.25">
      <c r="A2072">
        <v>200</v>
      </c>
      <c r="B2072">
        <v>654</v>
      </c>
      <c r="C2072">
        <v>0.30249999999999999</v>
      </c>
      <c r="D2072">
        <v>0</v>
      </c>
      <c r="E2072">
        <v>33</v>
      </c>
      <c r="F2072" t="s">
        <v>6</v>
      </c>
      <c r="H2072">
        <f>IF((COUNTIF($Y:$AE,$A2072)&gt;0),A2072,NA())</f>
        <v>200</v>
      </c>
      <c r="I2072">
        <f>IF((COUNTIF($Y:$AE,$A2072)&gt;0),B2072,NA())</f>
        <v>654</v>
      </c>
      <c r="J2072">
        <f>IF((COUNTIF($Y:$AE,$A2072)&gt;0),C2072,NA())</f>
        <v>0.30249999999999999</v>
      </c>
      <c r="K2072">
        <f>IF((COUNTIF($Y:$AE,$A2072)&gt;0),D2072,NA())</f>
        <v>0</v>
      </c>
      <c r="L2072">
        <f>IF((COUNTIF($Y:$AE,$A2072)&gt;0),E2072,NA())</f>
        <v>33</v>
      </c>
      <c r="M2072" t="str">
        <f>IF((COUNTIF($Y:$AE,$A2072)&gt;0),F2072,NA())</f>
        <v>n/a</v>
      </c>
      <c r="O2072">
        <v>200</v>
      </c>
      <c r="P2072">
        <v>654</v>
      </c>
      <c r="Q2072">
        <v>0.30249999999999999</v>
      </c>
      <c r="R2072">
        <v>0</v>
      </c>
      <c r="S2072">
        <v>33</v>
      </c>
      <c r="T2072" t="s">
        <v>6</v>
      </c>
    </row>
    <row r="2073" spans="1:20" x14ac:dyDescent="0.25">
      <c r="A2073">
        <v>197</v>
      </c>
      <c r="B2073">
        <v>654</v>
      </c>
      <c r="C2073">
        <v>0.35749999999999998</v>
      </c>
      <c r="D2073">
        <v>0</v>
      </c>
      <c r="E2073">
        <v>33</v>
      </c>
      <c r="F2073" t="s">
        <v>6</v>
      </c>
      <c r="H2073" t="e">
        <f>IF((COUNTIF($Y:$AE,$A2073)&gt;0),A2073,NA())</f>
        <v>#N/A</v>
      </c>
      <c r="I2073" t="e">
        <f>IF((COUNTIF($Y:$AE,$A2073)&gt;0),B2073,NA())</f>
        <v>#N/A</v>
      </c>
      <c r="J2073" t="e">
        <f>IF((COUNTIF($Y:$AE,$A2073)&gt;0),C2073,NA())</f>
        <v>#N/A</v>
      </c>
      <c r="K2073" t="e">
        <f>IF((COUNTIF($Y:$AE,$A2073)&gt;0),D2073,NA())</f>
        <v>#N/A</v>
      </c>
      <c r="L2073" t="e">
        <f>IF((COUNTIF($Y:$AE,$A2073)&gt;0),E2073,NA())</f>
        <v>#N/A</v>
      </c>
      <c r="M2073" t="e">
        <f>IF((COUNTIF($Y:$AE,$A2073)&gt;0),F2073,NA())</f>
        <v>#N/A</v>
      </c>
    </row>
    <row r="2074" spans="1:20" x14ac:dyDescent="0.25">
      <c r="A2074">
        <v>198</v>
      </c>
      <c r="B2074">
        <v>654</v>
      </c>
      <c r="C2074">
        <v>0.35749999999999998</v>
      </c>
      <c r="D2074">
        <v>0</v>
      </c>
      <c r="E2074">
        <v>33</v>
      </c>
      <c r="F2074" t="s">
        <v>6</v>
      </c>
      <c r="H2074" t="e">
        <f>IF((COUNTIF($Y:$AE,$A2074)&gt;0),A2074,NA())</f>
        <v>#N/A</v>
      </c>
      <c r="I2074" t="e">
        <f>IF((COUNTIF($Y:$AE,$A2074)&gt;0),B2074,NA())</f>
        <v>#N/A</v>
      </c>
      <c r="J2074" t="e">
        <f>IF((COUNTIF($Y:$AE,$A2074)&gt;0),C2074,NA())</f>
        <v>#N/A</v>
      </c>
      <c r="K2074" t="e">
        <f>IF((COUNTIF($Y:$AE,$A2074)&gt;0),D2074,NA())</f>
        <v>#N/A</v>
      </c>
      <c r="L2074" t="e">
        <f>IF((COUNTIF($Y:$AE,$A2074)&gt;0),E2074,NA())</f>
        <v>#N/A</v>
      </c>
      <c r="M2074" t="e">
        <f>IF((COUNTIF($Y:$AE,$A2074)&gt;0),F2074,NA())</f>
        <v>#N/A</v>
      </c>
    </row>
    <row r="2075" spans="1:20" x14ac:dyDescent="0.25">
      <c r="A2075">
        <v>211</v>
      </c>
      <c r="B2075">
        <v>660</v>
      </c>
      <c r="C2075">
        <v>2.75E-2</v>
      </c>
      <c r="D2075">
        <v>0</v>
      </c>
      <c r="E2075">
        <v>66</v>
      </c>
      <c r="F2075" t="s">
        <v>6</v>
      </c>
      <c r="H2075" t="e">
        <f>IF((COUNTIF($Y:$AE,$A2075)&gt;0),A2075,NA())</f>
        <v>#N/A</v>
      </c>
      <c r="I2075" t="e">
        <f>IF((COUNTIF($Y:$AE,$A2075)&gt;0),B2075,NA())</f>
        <v>#N/A</v>
      </c>
      <c r="J2075" t="e">
        <f>IF((COUNTIF($Y:$AE,$A2075)&gt;0),C2075,NA())</f>
        <v>#N/A</v>
      </c>
      <c r="K2075" t="e">
        <f>IF((COUNTIF($Y:$AE,$A2075)&gt;0),D2075,NA())</f>
        <v>#N/A</v>
      </c>
      <c r="L2075" t="e">
        <f>IF((COUNTIF($Y:$AE,$A2075)&gt;0),E2075,NA())</f>
        <v>#N/A</v>
      </c>
      <c r="M2075" t="e">
        <f>IF((COUNTIF($Y:$AE,$A2075)&gt;0),F2075,NA())</f>
        <v>#N/A</v>
      </c>
    </row>
    <row r="2076" spans="1:20" x14ac:dyDescent="0.25">
      <c r="A2076">
        <v>209</v>
      </c>
      <c r="B2076">
        <v>660</v>
      </c>
      <c r="C2076">
        <v>8.2500000000000004E-2</v>
      </c>
      <c r="D2076">
        <v>0</v>
      </c>
      <c r="E2076">
        <v>33</v>
      </c>
      <c r="F2076" t="s">
        <v>6</v>
      </c>
      <c r="H2076">
        <f>IF((COUNTIF($Y:$AE,$A2076)&gt;0),A2076,NA())</f>
        <v>209</v>
      </c>
      <c r="I2076">
        <f>IF((COUNTIF($Y:$AE,$A2076)&gt;0),B2076,NA())</f>
        <v>660</v>
      </c>
      <c r="J2076">
        <f>IF((COUNTIF($Y:$AE,$A2076)&gt;0),C2076,NA())</f>
        <v>8.2500000000000004E-2</v>
      </c>
      <c r="K2076">
        <f>IF((COUNTIF($Y:$AE,$A2076)&gt;0),D2076,NA())</f>
        <v>0</v>
      </c>
      <c r="L2076">
        <f>IF((COUNTIF($Y:$AE,$A2076)&gt;0),E2076,NA())</f>
        <v>33</v>
      </c>
      <c r="M2076" t="str">
        <f>IF((COUNTIF($Y:$AE,$A2076)&gt;0),F2076,NA())</f>
        <v>n/a</v>
      </c>
      <c r="O2076">
        <v>209</v>
      </c>
      <c r="P2076">
        <v>660</v>
      </c>
      <c r="Q2076">
        <v>8.2500000000000004E-2</v>
      </c>
      <c r="R2076">
        <v>0</v>
      </c>
      <c r="S2076">
        <v>33</v>
      </c>
      <c r="T2076" t="s">
        <v>6</v>
      </c>
    </row>
    <row r="2077" spans="1:20" x14ac:dyDescent="0.25">
      <c r="A2077">
        <v>210</v>
      </c>
      <c r="B2077">
        <v>660</v>
      </c>
      <c r="C2077">
        <v>8.2500000000000004E-2</v>
      </c>
      <c r="D2077">
        <v>0</v>
      </c>
      <c r="E2077">
        <v>33</v>
      </c>
      <c r="F2077" t="s">
        <v>6</v>
      </c>
      <c r="H2077" t="e">
        <f>IF((COUNTIF($Y:$AE,$A2077)&gt;0),A2077,NA())</f>
        <v>#N/A</v>
      </c>
      <c r="I2077" t="e">
        <f>IF((COUNTIF($Y:$AE,$A2077)&gt;0),B2077,NA())</f>
        <v>#N/A</v>
      </c>
      <c r="J2077" t="e">
        <f>IF((COUNTIF($Y:$AE,$A2077)&gt;0),C2077,NA())</f>
        <v>#N/A</v>
      </c>
      <c r="K2077" t="e">
        <f>IF((COUNTIF($Y:$AE,$A2077)&gt;0),D2077,NA())</f>
        <v>#N/A</v>
      </c>
      <c r="L2077" t="e">
        <f>IF((COUNTIF($Y:$AE,$A2077)&gt;0),E2077,NA())</f>
        <v>#N/A</v>
      </c>
      <c r="M2077" t="e">
        <f>IF((COUNTIF($Y:$AE,$A2077)&gt;0),F2077,NA())</f>
        <v>#N/A</v>
      </c>
    </row>
    <row r="2078" spans="1:20" x14ac:dyDescent="0.25">
      <c r="A2078">
        <v>207</v>
      </c>
      <c r="B2078">
        <v>660</v>
      </c>
      <c r="C2078">
        <v>0.13750000000000001</v>
      </c>
      <c r="D2078">
        <v>0</v>
      </c>
      <c r="E2078">
        <v>33</v>
      </c>
      <c r="F2078" t="s">
        <v>6</v>
      </c>
      <c r="H2078" t="e">
        <f>IF((COUNTIF($Y:$AE,$A2078)&gt;0),A2078,NA())</f>
        <v>#N/A</v>
      </c>
      <c r="I2078" t="e">
        <f>IF((COUNTIF($Y:$AE,$A2078)&gt;0),B2078,NA())</f>
        <v>#N/A</v>
      </c>
      <c r="J2078" t="e">
        <f>IF((COUNTIF($Y:$AE,$A2078)&gt;0),C2078,NA())</f>
        <v>#N/A</v>
      </c>
      <c r="K2078" t="e">
        <f>IF((COUNTIF($Y:$AE,$A2078)&gt;0),D2078,NA())</f>
        <v>#N/A</v>
      </c>
      <c r="L2078" t="e">
        <f>IF((COUNTIF($Y:$AE,$A2078)&gt;0),E2078,NA())</f>
        <v>#N/A</v>
      </c>
      <c r="M2078" t="e">
        <f>IF((COUNTIF($Y:$AE,$A2078)&gt;0),F2078,NA())</f>
        <v>#N/A</v>
      </c>
    </row>
    <row r="2079" spans="1:20" x14ac:dyDescent="0.25">
      <c r="A2079">
        <v>208</v>
      </c>
      <c r="B2079">
        <v>660</v>
      </c>
      <c r="C2079">
        <v>0.13750000000000001</v>
      </c>
      <c r="D2079">
        <v>0</v>
      </c>
      <c r="E2079">
        <v>33</v>
      </c>
      <c r="F2079" t="s">
        <v>6</v>
      </c>
      <c r="H2079">
        <f>IF((COUNTIF($Y:$AE,$A2079)&gt;0),A2079,NA())</f>
        <v>208</v>
      </c>
      <c r="I2079">
        <f>IF((COUNTIF($Y:$AE,$A2079)&gt;0),B2079,NA())</f>
        <v>660</v>
      </c>
      <c r="J2079">
        <f>IF((COUNTIF($Y:$AE,$A2079)&gt;0),C2079,NA())</f>
        <v>0.13750000000000001</v>
      </c>
      <c r="K2079">
        <f>IF((COUNTIF($Y:$AE,$A2079)&gt;0),D2079,NA())</f>
        <v>0</v>
      </c>
      <c r="L2079">
        <f>IF((COUNTIF($Y:$AE,$A2079)&gt;0),E2079,NA())</f>
        <v>33</v>
      </c>
      <c r="M2079" t="str">
        <f>IF((COUNTIF($Y:$AE,$A2079)&gt;0),F2079,NA())</f>
        <v>n/a</v>
      </c>
      <c r="O2079">
        <v>208</v>
      </c>
      <c r="P2079">
        <v>660</v>
      </c>
      <c r="Q2079">
        <v>0.13750000000000001</v>
      </c>
      <c r="R2079">
        <v>0</v>
      </c>
      <c r="S2079">
        <v>33</v>
      </c>
      <c r="T2079" t="s">
        <v>6</v>
      </c>
    </row>
    <row r="2080" spans="1:20" x14ac:dyDescent="0.25">
      <c r="A2080">
        <v>205</v>
      </c>
      <c r="B2080">
        <v>660</v>
      </c>
      <c r="C2080">
        <v>0.1925</v>
      </c>
      <c r="D2080">
        <v>0</v>
      </c>
      <c r="E2080">
        <v>33</v>
      </c>
      <c r="F2080" t="s">
        <v>6</v>
      </c>
      <c r="H2080">
        <f>IF((COUNTIF($Y:$AE,$A2080)&gt;0),A2080,NA())</f>
        <v>205</v>
      </c>
      <c r="I2080">
        <f>IF((COUNTIF($Y:$AE,$A2080)&gt;0),B2080,NA())</f>
        <v>660</v>
      </c>
      <c r="J2080">
        <f>IF((COUNTIF($Y:$AE,$A2080)&gt;0),C2080,NA())</f>
        <v>0.1925</v>
      </c>
      <c r="K2080">
        <f>IF((COUNTIF($Y:$AE,$A2080)&gt;0),D2080,NA())</f>
        <v>0</v>
      </c>
      <c r="L2080">
        <f>IF((COUNTIF($Y:$AE,$A2080)&gt;0),E2080,NA())</f>
        <v>33</v>
      </c>
      <c r="M2080" t="str">
        <f>IF((COUNTIF($Y:$AE,$A2080)&gt;0),F2080,NA())</f>
        <v>n/a</v>
      </c>
      <c r="O2080">
        <v>205</v>
      </c>
      <c r="P2080">
        <v>660</v>
      </c>
      <c r="Q2080">
        <v>0.1925</v>
      </c>
      <c r="R2080">
        <v>0</v>
      </c>
      <c r="S2080">
        <v>33</v>
      </c>
      <c r="T2080" t="s">
        <v>6</v>
      </c>
    </row>
    <row r="2081" spans="1:20" x14ac:dyDescent="0.25">
      <c r="A2081">
        <v>206</v>
      </c>
      <c r="B2081">
        <v>660</v>
      </c>
      <c r="C2081">
        <v>0.1925</v>
      </c>
      <c r="D2081">
        <v>0</v>
      </c>
      <c r="E2081">
        <v>33</v>
      </c>
      <c r="F2081" t="s">
        <v>6</v>
      </c>
      <c r="H2081">
        <f>IF((COUNTIF($Y:$AE,$A2081)&gt;0),A2081,NA())</f>
        <v>206</v>
      </c>
      <c r="I2081">
        <f>IF((COUNTIF($Y:$AE,$A2081)&gt;0),B2081,NA())</f>
        <v>660</v>
      </c>
      <c r="J2081">
        <f>IF((COUNTIF($Y:$AE,$A2081)&gt;0),C2081,NA())</f>
        <v>0.1925</v>
      </c>
      <c r="K2081">
        <f>IF((COUNTIF($Y:$AE,$A2081)&gt;0),D2081,NA())</f>
        <v>0</v>
      </c>
      <c r="L2081">
        <f>IF((COUNTIF($Y:$AE,$A2081)&gt;0),E2081,NA())</f>
        <v>33</v>
      </c>
      <c r="M2081" t="str">
        <f>IF((COUNTIF($Y:$AE,$A2081)&gt;0),F2081,NA())</f>
        <v>n/a</v>
      </c>
      <c r="O2081">
        <v>206</v>
      </c>
      <c r="P2081">
        <v>660</v>
      </c>
      <c r="Q2081">
        <v>0.1925</v>
      </c>
      <c r="R2081">
        <v>0</v>
      </c>
      <c r="S2081">
        <v>33</v>
      </c>
      <c r="T2081" t="s">
        <v>6</v>
      </c>
    </row>
    <row r="2082" spans="1:20" x14ac:dyDescent="0.25">
      <c r="A2082">
        <v>203</v>
      </c>
      <c r="B2082">
        <v>660</v>
      </c>
      <c r="C2082">
        <v>0.2475</v>
      </c>
      <c r="D2082">
        <v>0</v>
      </c>
      <c r="E2082">
        <v>33</v>
      </c>
      <c r="F2082" t="s">
        <v>6</v>
      </c>
      <c r="H2082">
        <f>IF((COUNTIF($Y:$AE,$A2082)&gt;0),A2082,NA())</f>
        <v>203</v>
      </c>
      <c r="I2082">
        <f>IF((COUNTIF($Y:$AE,$A2082)&gt;0),B2082,NA())</f>
        <v>660</v>
      </c>
      <c r="J2082">
        <f>IF((COUNTIF($Y:$AE,$A2082)&gt;0),C2082,NA())</f>
        <v>0.2475</v>
      </c>
      <c r="K2082">
        <f>IF((COUNTIF($Y:$AE,$A2082)&gt;0),D2082,NA())</f>
        <v>0</v>
      </c>
      <c r="L2082">
        <f>IF((COUNTIF($Y:$AE,$A2082)&gt;0),E2082,NA())</f>
        <v>33</v>
      </c>
      <c r="M2082" t="str">
        <f>IF((COUNTIF($Y:$AE,$A2082)&gt;0),F2082,NA())</f>
        <v>n/a</v>
      </c>
      <c r="O2082">
        <v>203</v>
      </c>
      <c r="P2082">
        <v>660</v>
      </c>
      <c r="Q2082">
        <v>0.2475</v>
      </c>
      <c r="R2082">
        <v>0</v>
      </c>
      <c r="S2082">
        <v>33</v>
      </c>
      <c r="T2082" t="s">
        <v>6</v>
      </c>
    </row>
    <row r="2083" spans="1:20" x14ac:dyDescent="0.25">
      <c r="A2083">
        <v>204</v>
      </c>
      <c r="B2083">
        <v>660</v>
      </c>
      <c r="C2083">
        <v>0.2475</v>
      </c>
      <c r="D2083">
        <v>0</v>
      </c>
      <c r="E2083">
        <v>33</v>
      </c>
      <c r="F2083" t="s">
        <v>6</v>
      </c>
      <c r="H2083">
        <f>IF((COUNTIF($Y:$AE,$A2083)&gt;0),A2083,NA())</f>
        <v>204</v>
      </c>
      <c r="I2083">
        <f>IF((COUNTIF($Y:$AE,$A2083)&gt;0),B2083,NA())</f>
        <v>660</v>
      </c>
      <c r="J2083">
        <f>IF((COUNTIF($Y:$AE,$A2083)&gt;0),C2083,NA())</f>
        <v>0.2475</v>
      </c>
      <c r="K2083">
        <f>IF((COUNTIF($Y:$AE,$A2083)&gt;0),D2083,NA())</f>
        <v>0</v>
      </c>
      <c r="L2083">
        <f>IF((COUNTIF($Y:$AE,$A2083)&gt;0),E2083,NA())</f>
        <v>33</v>
      </c>
      <c r="M2083" t="str">
        <f>IF((COUNTIF($Y:$AE,$A2083)&gt;0),F2083,NA())</f>
        <v>n/a</v>
      </c>
      <c r="O2083">
        <v>204</v>
      </c>
      <c r="P2083">
        <v>660</v>
      </c>
      <c r="Q2083">
        <v>0.2475</v>
      </c>
      <c r="R2083">
        <v>0</v>
      </c>
      <c r="S2083">
        <v>33</v>
      </c>
      <c r="T2083" t="s">
        <v>6</v>
      </c>
    </row>
    <row r="2084" spans="1:20" x14ac:dyDescent="0.25">
      <c r="A2084">
        <v>201</v>
      </c>
      <c r="B2084">
        <v>660</v>
      </c>
      <c r="C2084">
        <v>0.30249999999999999</v>
      </c>
      <c r="D2084">
        <v>0</v>
      </c>
      <c r="E2084">
        <v>33</v>
      </c>
      <c r="F2084" t="s">
        <v>6</v>
      </c>
      <c r="H2084">
        <f>IF((COUNTIF($Y:$AE,$A2084)&gt;0),A2084,NA())</f>
        <v>201</v>
      </c>
      <c r="I2084">
        <f>IF((COUNTIF($Y:$AE,$A2084)&gt;0),B2084,NA())</f>
        <v>660</v>
      </c>
      <c r="J2084">
        <f>IF((COUNTIF($Y:$AE,$A2084)&gt;0),C2084,NA())</f>
        <v>0.30249999999999999</v>
      </c>
      <c r="K2084">
        <f>IF((COUNTIF($Y:$AE,$A2084)&gt;0),D2084,NA())</f>
        <v>0</v>
      </c>
      <c r="L2084">
        <f>IF((COUNTIF($Y:$AE,$A2084)&gt;0),E2084,NA())</f>
        <v>33</v>
      </c>
      <c r="M2084" t="str">
        <f>IF((COUNTIF($Y:$AE,$A2084)&gt;0),F2084,NA())</f>
        <v>n/a</v>
      </c>
      <c r="O2084">
        <v>201</v>
      </c>
      <c r="P2084">
        <v>660</v>
      </c>
      <c r="Q2084">
        <v>0.30249999999999999</v>
      </c>
      <c r="R2084">
        <v>0</v>
      </c>
      <c r="S2084">
        <v>33</v>
      </c>
      <c r="T2084" t="s">
        <v>6</v>
      </c>
    </row>
    <row r="2085" spans="1:20" x14ac:dyDescent="0.25">
      <c r="A2085">
        <v>202</v>
      </c>
      <c r="B2085">
        <v>660</v>
      </c>
      <c r="C2085">
        <v>0.30249999999999999</v>
      </c>
      <c r="D2085">
        <v>0</v>
      </c>
      <c r="E2085">
        <v>33</v>
      </c>
      <c r="F2085" t="s">
        <v>6</v>
      </c>
      <c r="H2085">
        <f>IF((COUNTIF($Y:$AE,$A2085)&gt;0),A2085,NA())</f>
        <v>202</v>
      </c>
      <c r="I2085">
        <f>IF((COUNTIF($Y:$AE,$A2085)&gt;0),B2085,NA())</f>
        <v>660</v>
      </c>
      <c r="J2085">
        <f>IF((COUNTIF($Y:$AE,$A2085)&gt;0),C2085,NA())</f>
        <v>0.30249999999999999</v>
      </c>
      <c r="K2085">
        <f>IF((COUNTIF($Y:$AE,$A2085)&gt;0),D2085,NA())</f>
        <v>0</v>
      </c>
      <c r="L2085">
        <f>IF((COUNTIF($Y:$AE,$A2085)&gt;0),E2085,NA())</f>
        <v>33</v>
      </c>
      <c r="M2085" t="str">
        <f>IF((COUNTIF($Y:$AE,$A2085)&gt;0),F2085,NA())</f>
        <v>n/a</v>
      </c>
      <c r="O2085">
        <v>202</v>
      </c>
      <c r="P2085">
        <v>660</v>
      </c>
      <c r="Q2085">
        <v>0.30249999999999999</v>
      </c>
      <c r="R2085">
        <v>0</v>
      </c>
      <c r="S2085">
        <v>33</v>
      </c>
      <c r="T2085" t="s">
        <v>6</v>
      </c>
    </row>
    <row r="2086" spans="1:20" x14ac:dyDescent="0.25">
      <c r="A2086">
        <v>199</v>
      </c>
      <c r="B2086">
        <v>660</v>
      </c>
      <c r="C2086">
        <v>0.35749999999999998</v>
      </c>
      <c r="D2086">
        <v>0</v>
      </c>
      <c r="E2086">
        <v>33</v>
      </c>
      <c r="F2086" t="s">
        <v>6</v>
      </c>
      <c r="H2086" t="e">
        <f>IF((COUNTIF($Y:$AE,$A2086)&gt;0),A2086,NA())</f>
        <v>#N/A</v>
      </c>
      <c r="I2086" t="e">
        <f>IF((COUNTIF($Y:$AE,$A2086)&gt;0),B2086,NA())</f>
        <v>#N/A</v>
      </c>
      <c r="J2086" t="e">
        <f>IF((COUNTIF($Y:$AE,$A2086)&gt;0),C2086,NA())</f>
        <v>#N/A</v>
      </c>
      <c r="K2086" t="e">
        <f>IF((COUNTIF($Y:$AE,$A2086)&gt;0),D2086,NA())</f>
        <v>#N/A</v>
      </c>
      <c r="L2086" t="e">
        <f>IF((COUNTIF($Y:$AE,$A2086)&gt;0),E2086,NA())</f>
        <v>#N/A</v>
      </c>
      <c r="M2086" t="e">
        <f>IF((COUNTIF($Y:$AE,$A2086)&gt;0),F2086,NA())</f>
        <v>#N/A</v>
      </c>
    </row>
    <row r="2087" spans="1:20" x14ac:dyDescent="0.25">
      <c r="A2087">
        <v>200</v>
      </c>
      <c r="B2087">
        <v>660</v>
      </c>
      <c r="C2087">
        <v>0.35749999999999998</v>
      </c>
      <c r="D2087">
        <v>0</v>
      </c>
      <c r="E2087">
        <v>33</v>
      </c>
      <c r="F2087" t="s">
        <v>6</v>
      </c>
      <c r="H2087">
        <f>IF((COUNTIF($Y:$AE,$A2087)&gt;0),A2087,NA())</f>
        <v>200</v>
      </c>
      <c r="I2087">
        <f>IF((COUNTIF($Y:$AE,$A2087)&gt;0),B2087,NA())</f>
        <v>660</v>
      </c>
      <c r="J2087">
        <f>IF((COUNTIF($Y:$AE,$A2087)&gt;0),C2087,NA())</f>
        <v>0.35749999999999998</v>
      </c>
      <c r="K2087">
        <f>IF((COUNTIF($Y:$AE,$A2087)&gt;0),D2087,NA())</f>
        <v>0</v>
      </c>
      <c r="L2087">
        <f>IF((COUNTIF($Y:$AE,$A2087)&gt;0),E2087,NA())</f>
        <v>33</v>
      </c>
      <c r="M2087" t="str">
        <f>IF((COUNTIF($Y:$AE,$A2087)&gt;0),F2087,NA())</f>
        <v>n/a</v>
      </c>
      <c r="O2087">
        <v>200</v>
      </c>
      <c r="P2087">
        <v>660</v>
      </c>
      <c r="Q2087">
        <v>0.35749999999999998</v>
      </c>
      <c r="R2087">
        <v>0</v>
      </c>
      <c r="S2087">
        <v>33</v>
      </c>
      <c r="T2087" t="s">
        <v>6</v>
      </c>
    </row>
    <row r="2088" spans="1:20" x14ac:dyDescent="0.25">
      <c r="A2088">
        <v>212</v>
      </c>
      <c r="B2088">
        <v>666</v>
      </c>
      <c r="C2088">
        <v>2.75E-2</v>
      </c>
      <c r="D2088">
        <v>0</v>
      </c>
      <c r="E2088">
        <v>33</v>
      </c>
      <c r="F2088" t="s">
        <v>6</v>
      </c>
      <c r="H2088" t="e">
        <f>IF((COUNTIF($Y:$AE,$A2088)&gt;0),A2088,NA())</f>
        <v>#N/A</v>
      </c>
      <c r="I2088" t="e">
        <f>IF((COUNTIF($Y:$AE,$A2088)&gt;0),B2088,NA())</f>
        <v>#N/A</v>
      </c>
      <c r="J2088" t="e">
        <f>IF((COUNTIF($Y:$AE,$A2088)&gt;0),C2088,NA())</f>
        <v>#N/A</v>
      </c>
      <c r="K2088" t="e">
        <f>IF((COUNTIF($Y:$AE,$A2088)&gt;0),D2088,NA())</f>
        <v>#N/A</v>
      </c>
      <c r="L2088" t="e">
        <f>IF((COUNTIF($Y:$AE,$A2088)&gt;0),E2088,NA())</f>
        <v>#N/A</v>
      </c>
      <c r="M2088" t="e">
        <f>IF((COUNTIF($Y:$AE,$A2088)&gt;0),F2088,NA())</f>
        <v>#N/A</v>
      </c>
    </row>
    <row r="2089" spans="1:20" x14ac:dyDescent="0.25">
      <c r="A2089">
        <v>211</v>
      </c>
      <c r="B2089">
        <v>666</v>
      </c>
      <c r="C2089">
        <v>8.2500000000000004E-2</v>
      </c>
      <c r="D2089">
        <v>0</v>
      </c>
      <c r="E2089">
        <v>66</v>
      </c>
      <c r="F2089" t="s">
        <v>6</v>
      </c>
      <c r="H2089" t="e">
        <f>IF((COUNTIF($Y:$AE,$A2089)&gt;0),A2089,NA())</f>
        <v>#N/A</v>
      </c>
      <c r="I2089" t="e">
        <f>IF((COUNTIF($Y:$AE,$A2089)&gt;0),B2089,NA())</f>
        <v>#N/A</v>
      </c>
      <c r="J2089" t="e">
        <f>IF((COUNTIF($Y:$AE,$A2089)&gt;0),C2089,NA())</f>
        <v>#N/A</v>
      </c>
      <c r="K2089" t="e">
        <f>IF((COUNTIF($Y:$AE,$A2089)&gt;0),D2089,NA())</f>
        <v>#N/A</v>
      </c>
      <c r="L2089" t="e">
        <f>IF((COUNTIF($Y:$AE,$A2089)&gt;0),E2089,NA())</f>
        <v>#N/A</v>
      </c>
      <c r="M2089" t="e">
        <f>IF((COUNTIF($Y:$AE,$A2089)&gt;0),F2089,NA())</f>
        <v>#N/A</v>
      </c>
    </row>
    <row r="2090" spans="1:20" x14ac:dyDescent="0.25">
      <c r="A2090">
        <v>209</v>
      </c>
      <c r="B2090">
        <v>666</v>
      </c>
      <c r="C2090">
        <v>0.13750000000000001</v>
      </c>
      <c r="D2090">
        <v>0</v>
      </c>
      <c r="E2090">
        <v>33</v>
      </c>
      <c r="F2090" t="s">
        <v>6</v>
      </c>
      <c r="H2090">
        <f>IF((COUNTIF($Y:$AE,$A2090)&gt;0),A2090,NA())</f>
        <v>209</v>
      </c>
      <c r="I2090">
        <f>IF((COUNTIF($Y:$AE,$A2090)&gt;0),B2090,NA())</f>
        <v>666</v>
      </c>
      <c r="J2090">
        <f>IF((COUNTIF($Y:$AE,$A2090)&gt;0),C2090,NA())</f>
        <v>0.13750000000000001</v>
      </c>
      <c r="K2090">
        <f>IF((COUNTIF($Y:$AE,$A2090)&gt;0),D2090,NA())</f>
        <v>0</v>
      </c>
      <c r="L2090">
        <f>IF((COUNTIF($Y:$AE,$A2090)&gt;0),E2090,NA())</f>
        <v>33</v>
      </c>
      <c r="M2090" t="str">
        <f>IF((COUNTIF($Y:$AE,$A2090)&gt;0),F2090,NA())</f>
        <v>n/a</v>
      </c>
      <c r="O2090">
        <v>209</v>
      </c>
      <c r="P2090">
        <v>666</v>
      </c>
      <c r="Q2090">
        <v>0.13750000000000001</v>
      </c>
      <c r="R2090">
        <v>0</v>
      </c>
      <c r="S2090">
        <v>33</v>
      </c>
      <c r="T2090" t="s">
        <v>6</v>
      </c>
    </row>
    <row r="2091" spans="1:20" x14ac:dyDescent="0.25">
      <c r="A2091">
        <v>210</v>
      </c>
      <c r="B2091">
        <v>666</v>
      </c>
      <c r="C2091">
        <v>0.13750000000000001</v>
      </c>
      <c r="D2091">
        <v>0</v>
      </c>
      <c r="E2091">
        <v>33</v>
      </c>
      <c r="F2091" t="s">
        <v>6</v>
      </c>
      <c r="H2091" t="e">
        <f>IF((COUNTIF($Y:$AE,$A2091)&gt;0),A2091,NA())</f>
        <v>#N/A</v>
      </c>
      <c r="I2091" t="e">
        <f>IF((COUNTIF($Y:$AE,$A2091)&gt;0),B2091,NA())</f>
        <v>#N/A</v>
      </c>
      <c r="J2091" t="e">
        <f>IF((COUNTIF($Y:$AE,$A2091)&gt;0),C2091,NA())</f>
        <v>#N/A</v>
      </c>
      <c r="K2091" t="e">
        <f>IF((COUNTIF($Y:$AE,$A2091)&gt;0),D2091,NA())</f>
        <v>#N/A</v>
      </c>
      <c r="L2091" t="e">
        <f>IF((COUNTIF($Y:$AE,$A2091)&gt;0),E2091,NA())</f>
        <v>#N/A</v>
      </c>
      <c r="M2091" t="e">
        <f>IF((COUNTIF($Y:$AE,$A2091)&gt;0),F2091,NA())</f>
        <v>#N/A</v>
      </c>
    </row>
    <row r="2092" spans="1:20" x14ac:dyDescent="0.25">
      <c r="A2092">
        <v>207</v>
      </c>
      <c r="B2092">
        <v>666</v>
      </c>
      <c r="C2092">
        <v>0.1925</v>
      </c>
      <c r="D2092">
        <v>0</v>
      </c>
      <c r="E2092">
        <v>33</v>
      </c>
      <c r="F2092" t="s">
        <v>6</v>
      </c>
      <c r="H2092" t="e">
        <f>IF((COUNTIF($Y:$AE,$A2092)&gt;0),A2092,NA())</f>
        <v>#N/A</v>
      </c>
      <c r="I2092" t="e">
        <f>IF((COUNTIF($Y:$AE,$A2092)&gt;0),B2092,NA())</f>
        <v>#N/A</v>
      </c>
      <c r="J2092" t="e">
        <f>IF((COUNTIF($Y:$AE,$A2092)&gt;0),C2092,NA())</f>
        <v>#N/A</v>
      </c>
      <c r="K2092" t="e">
        <f>IF((COUNTIF($Y:$AE,$A2092)&gt;0),D2092,NA())</f>
        <v>#N/A</v>
      </c>
      <c r="L2092" t="e">
        <f>IF((COUNTIF($Y:$AE,$A2092)&gt;0),E2092,NA())</f>
        <v>#N/A</v>
      </c>
      <c r="M2092" t="e">
        <f>IF((COUNTIF($Y:$AE,$A2092)&gt;0),F2092,NA())</f>
        <v>#N/A</v>
      </c>
    </row>
    <row r="2093" spans="1:20" x14ac:dyDescent="0.25">
      <c r="A2093">
        <v>208</v>
      </c>
      <c r="B2093">
        <v>666</v>
      </c>
      <c r="C2093">
        <v>0.1925</v>
      </c>
      <c r="D2093">
        <v>0</v>
      </c>
      <c r="E2093">
        <v>33</v>
      </c>
      <c r="F2093" t="s">
        <v>6</v>
      </c>
      <c r="H2093">
        <f>IF((COUNTIF($Y:$AE,$A2093)&gt;0),A2093,NA())</f>
        <v>208</v>
      </c>
      <c r="I2093">
        <f>IF((COUNTIF($Y:$AE,$A2093)&gt;0),B2093,NA())</f>
        <v>666</v>
      </c>
      <c r="J2093">
        <f>IF((COUNTIF($Y:$AE,$A2093)&gt;0),C2093,NA())</f>
        <v>0.1925</v>
      </c>
      <c r="K2093">
        <f>IF((COUNTIF($Y:$AE,$A2093)&gt;0),D2093,NA())</f>
        <v>0</v>
      </c>
      <c r="L2093">
        <f>IF((COUNTIF($Y:$AE,$A2093)&gt;0),E2093,NA())</f>
        <v>33</v>
      </c>
      <c r="M2093" t="str">
        <f>IF((COUNTIF($Y:$AE,$A2093)&gt;0),F2093,NA())</f>
        <v>n/a</v>
      </c>
      <c r="O2093">
        <v>208</v>
      </c>
      <c r="P2093">
        <v>666</v>
      </c>
      <c r="Q2093">
        <v>0.1925</v>
      </c>
      <c r="R2093">
        <v>0</v>
      </c>
      <c r="S2093">
        <v>33</v>
      </c>
      <c r="T2093" t="s">
        <v>6</v>
      </c>
    </row>
    <row r="2094" spans="1:20" x14ac:dyDescent="0.25">
      <c r="A2094">
        <v>205</v>
      </c>
      <c r="B2094">
        <v>666</v>
      </c>
      <c r="C2094">
        <v>0.2475</v>
      </c>
      <c r="D2094">
        <v>0</v>
      </c>
      <c r="E2094">
        <v>33</v>
      </c>
      <c r="F2094" t="s">
        <v>6</v>
      </c>
      <c r="H2094">
        <f>IF((COUNTIF($Y:$AE,$A2094)&gt;0),A2094,NA())</f>
        <v>205</v>
      </c>
      <c r="I2094">
        <f>IF((COUNTIF($Y:$AE,$A2094)&gt;0),B2094,NA())</f>
        <v>666</v>
      </c>
      <c r="J2094">
        <f>IF((COUNTIF($Y:$AE,$A2094)&gt;0),C2094,NA())</f>
        <v>0.2475</v>
      </c>
      <c r="K2094">
        <f>IF((COUNTIF($Y:$AE,$A2094)&gt;0),D2094,NA())</f>
        <v>0</v>
      </c>
      <c r="L2094">
        <f>IF((COUNTIF($Y:$AE,$A2094)&gt;0),E2094,NA())</f>
        <v>33</v>
      </c>
      <c r="M2094" t="str">
        <f>IF((COUNTIF($Y:$AE,$A2094)&gt;0),F2094,NA())</f>
        <v>n/a</v>
      </c>
      <c r="O2094">
        <v>205</v>
      </c>
      <c r="P2094">
        <v>666</v>
      </c>
      <c r="Q2094">
        <v>0.2475</v>
      </c>
      <c r="R2094">
        <v>0</v>
      </c>
      <c r="S2094">
        <v>33</v>
      </c>
      <c r="T2094" t="s">
        <v>6</v>
      </c>
    </row>
    <row r="2095" spans="1:20" x14ac:dyDescent="0.25">
      <c r="A2095">
        <v>206</v>
      </c>
      <c r="B2095">
        <v>666</v>
      </c>
      <c r="C2095">
        <v>0.2475</v>
      </c>
      <c r="D2095">
        <v>0</v>
      </c>
      <c r="E2095">
        <v>33</v>
      </c>
      <c r="F2095" t="s">
        <v>6</v>
      </c>
      <c r="H2095">
        <f>IF((COUNTIF($Y:$AE,$A2095)&gt;0),A2095,NA())</f>
        <v>206</v>
      </c>
      <c r="I2095">
        <f>IF((COUNTIF($Y:$AE,$A2095)&gt;0),B2095,NA())</f>
        <v>666</v>
      </c>
      <c r="J2095">
        <f>IF((COUNTIF($Y:$AE,$A2095)&gt;0),C2095,NA())</f>
        <v>0.2475</v>
      </c>
      <c r="K2095">
        <f>IF((COUNTIF($Y:$AE,$A2095)&gt;0),D2095,NA())</f>
        <v>0</v>
      </c>
      <c r="L2095">
        <f>IF((COUNTIF($Y:$AE,$A2095)&gt;0),E2095,NA())</f>
        <v>33</v>
      </c>
      <c r="M2095" t="str">
        <f>IF((COUNTIF($Y:$AE,$A2095)&gt;0),F2095,NA())</f>
        <v>n/a</v>
      </c>
      <c r="O2095">
        <v>206</v>
      </c>
      <c r="P2095">
        <v>666</v>
      </c>
      <c r="Q2095">
        <v>0.2475</v>
      </c>
      <c r="R2095">
        <v>0</v>
      </c>
      <c r="S2095">
        <v>33</v>
      </c>
      <c r="T2095" t="s">
        <v>6</v>
      </c>
    </row>
    <row r="2096" spans="1:20" x14ac:dyDescent="0.25">
      <c r="A2096">
        <v>203</v>
      </c>
      <c r="B2096">
        <v>666</v>
      </c>
      <c r="C2096">
        <v>0.30249999999999999</v>
      </c>
      <c r="D2096">
        <v>0</v>
      </c>
      <c r="E2096">
        <v>33</v>
      </c>
      <c r="F2096" t="s">
        <v>6</v>
      </c>
      <c r="H2096">
        <f>IF((COUNTIF($Y:$AE,$A2096)&gt;0),A2096,NA())</f>
        <v>203</v>
      </c>
      <c r="I2096">
        <f>IF((COUNTIF($Y:$AE,$A2096)&gt;0),B2096,NA())</f>
        <v>666</v>
      </c>
      <c r="J2096">
        <f>IF((COUNTIF($Y:$AE,$A2096)&gt;0),C2096,NA())</f>
        <v>0.30249999999999999</v>
      </c>
      <c r="K2096">
        <f>IF((COUNTIF($Y:$AE,$A2096)&gt;0),D2096,NA())</f>
        <v>0</v>
      </c>
      <c r="L2096">
        <f>IF((COUNTIF($Y:$AE,$A2096)&gt;0),E2096,NA())</f>
        <v>33</v>
      </c>
      <c r="M2096" t="str">
        <f>IF((COUNTIF($Y:$AE,$A2096)&gt;0),F2096,NA())</f>
        <v>n/a</v>
      </c>
      <c r="O2096">
        <v>203</v>
      </c>
      <c r="P2096">
        <v>666</v>
      </c>
      <c r="Q2096">
        <v>0.30249999999999999</v>
      </c>
      <c r="R2096">
        <v>0</v>
      </c>
      <c r="S2096">
        <v>33</v>
      </c>
      <c r="T2096" t="s">
        <v>6</v>
      </c>
    </row>
    <row r="2097" spans="1:20" x14ac:dyDescent="0.25">
      <c r="A2097">
        <v>204</v>
      </c>
      <c r="B2097">
        <v>666</v>
      </c>
      <c r="C2097">
        <v>0.30249999999999999</v>
      </c>
      <c r="D2097">
        <v>0</v>
      </c>
      <c r="E2097">
        <v>33</v>
      </c>
      <c r="F2097" t="s">
        <v>6</v>
      </c>
      <c r="H2097">
        <f>IF((COUNTIF($Y:$AE,$A2097)&gt;0),A2097,NA())</f>
        <v>204</v>
      </c>
      <c r="I2097">
        <f>IF((COUNTIF($Y:$AE,$A2097)&gt;0),B2097,NA())</f>
        <v>666</v>
      </c>
      <c r="J2097">
        <f>IF((COUNTIF($Y:$AE,$A2097)&gt;0),C2097,NA())</f>
        <v>0.30249999999999999</v>
      </c>
      <c r="K2097">
        <f>IF((COUNTIF($Y:$AE,$A2097)&gt;0),D2097,NA())</f>
        <v>0</v>
      </c>
      <c r="L2097">
        <f>IF((COUNTIF($Y:$AE,$A2097)&gt;0),E2097,NA())</f>
        <v>33</v>
      </c>
      <c r="M2097" t="str">
        <f>IF((COUNTIF($Y:$AE,$A2097)&gt;0),F2097,NA())</f>
        <v>n/a</v>
      </c>
      <c r="O2097">
        <v>204</v>
      </c>
      <c r="P2097">
        <v>666</v>
      </c>
      <c r="Q2097">
        <v>0.30249999999999999</v>
      </c>
      <c r="R2097">
        <v>0</v>
      </c>
      <c r="S2097">
        <v>33</v>
      </c>
      <c r="T2097" t="s">
        <v>6</v>
      </c>
    </row>
    <row r="2098" spans="1:20" x14ac:dyDescent="0.25">
      <c r="A2098">
        <v>201</v>
      </c>
      <c r="B2098">
        <v>666</v>
      </c>
      <c r="C2098">
        <v>0.35749999999999998</v>
      </c>
      <c r="D2098">
        <v>0</v>
      </c>
      <c r="E2098">
        <v>33</v>
      </c>
      <c r="F2098" t="s">
        <v>6</v>
      </c>
      <c r="H2098">
        <f>IF((COUNTIF($Y:$AE,$A2098)&gt;0),A2098,NA())</f>
        <v>201</v>
      </c>
      <c r="I2098">
        <f>IF((COUNTIF($Y:$AE,$A2098)&gt;0),B2098,NA())</f>
        <v>666</v>
      </c>
      <c r="J2098">
        <f>IF((COUNTIF($Y:$AE,$A2098)&gt;0),C2098,NA())</f>
        <v>0.35749999999999998</v>
      </c>
      <c r="K2098">
        <f>IF((COUNTIF($Y:$AE,$A2098)&gt;0),D2098,NA())</f>
        <v>0</v>
      </c>
      <c r="L2098">
        <f>IF((COUNTIF($Y:$AE,$A2098)&gt;0),E2098,NA())</f>
        <v>33</v>
      </c>
      <c r="M2098" t="str">
        <f>IF((COUNTIF($Y:$AE,$A2098)&gt;0),F2098,NA())</f>
        <v>n/a</v>
      </c>
      <c r="O2098">
        <v>201</v>
      </c>
      <c r="P2098">
        <v>666</v>
      </c>
      <c r="Q2098">
        <v>0.35749999999999998</v>
      </c>
      <c r="R2098">
        <v>0</v>
      </c>
      <c r="S2098">
        <v>33</v>
      </c>
      <c r="T2098" t="s">
        <v>6</v>
      </c>
    </row>
    <row r="2099" spans="1:20" x14ac:dyDescent="0.25">
      <c r="A2099">
        <v>202</v>
      </c>
      <c r="B2099">
        <v>666</v>
      </c>
      <c r="C2099">
        <v>0.35749999999999998</v>
      </c>
      <c r="D2099">
        <v>0</v>
      </c>
      <c r="E2099">
        <v>33</v>
      </c>
      <c r="F2099" t="s">
        <v>6</v>
      </c>
      <c r="H2099">
        <f>IF((COUNTIF($Y:$AE,$A2099)&gt;0),A2099,NA())</f>
        <v>202</v>
      </c>
      <c r="I2099">
        <f>IF((COUNTIF($Y:$AE,$A2099)&gt;0),B2099,NA())</f>
        <v>666</v>
      </c>
      <c r="J2099">
        <f>IF((COUNTIF($Y:$AE,$A2099)&gt;0),C2099,NA())</f>
        <v>0.35749999999999998</v>
      </c>
      <c r="K2099">
        <f>IF((COUNTIF($Y:$AE,$A2099)&gt;0),D2099,NA())</f>
        <v>0</v>
      </c>
      <c r="L2099">
        <f>IF((COUNTIF($Y:$AE,$A2099)&gt;0),E2099,NA())</f>
        <v>33</v>
      </c>
      <c r="M2099" t="str">
        <f>IF((COUNTIF($Y:$AE,$A2099)&gt;0),F2099,NA())</f>
        <v>n/a</v>
      </c>
      <c r="O2099">
        <v>202</v>
      </c>
      <c r="P2099">
        <v>666</v>
      </c>
      <c r="Q2099">
        <v>0.35749999999999998</v>
      </c>
      <c r="R2099">
        <v>0</v>
      </c>
      <c r="S2099">
        <v>33</v>
      </c>
      <c r="T2099" t="s">
        <v>6</v>
      </c>
    </row>
    <row r="2100" spans="1:20" x14ac:dyDescent="0.25">
      <c r="A2100">
        <v>213</v>
      </c>
      <c r="B2100">
        <v>672</v>
      </c>
      <c r="C2100">
        <v>2.75E-2</v>
      </c>
      <c r="D2100">
        <v>0</v>
      </c>
      <c r="E2100">
        <v>33</v>
      </c>
      <c r="F2100" t="s">
        <v>6</v>
      </c>
      <c r="H2100">
        <f>IF((COUNTIF($Y:$AE,$A2100)&gt;0),A2100,NA())</f>
        <v>213</v>
      </c>
      <c r="I2100">
        <f>IF((COUNTIF($Y:$AE,$A2100)&gt;0),B2100,NA())</f>
        <v>672</v>
      </c>
      <c r="J2100">
        <f>IF((COUNTIF($Y:$AE,$A2100)&gt;0),C2100,NA())</f>
        <v>2.75E-2</v>
      </c>
      <c r="K2100">
        <f>IF((COUNTIF($Y:$AE,$A2100)&gt;0),D2100,NA())</f>
        <v>0</v>
      </c>
      <c r="L2100">
        <f>IF((COUNTIF($Y:$AE,$A2100)&gt;0),E2100,NA())</f>
        <v>33</v>
      </c>
      <c r="M2100" t="str">
        <f>IF((COUNTIF($Y:$AE,$A2100)&gt;0),F2100,NA())</f>
        <v>n/a</v>
      </c>
      <c r="O2100">
        <v>213</v>
      </c>
      <c r="P2100">
        <v>672</v>
      </c>
      <c r="Q2100">
        <v>2.75E-2</v>
      </c>
      <c r="R2100">
        <v>0</v>
      </c>
      <c r="S2100">
        <v>33</v>
      </c>
      <c r="T2100" t="s">
        <v>6</v>
      </c>
    </row>
    <row r="2101" spans="1:20" x14ac:dyDescent="0.25">
      <c r="A2101">
        <v>212</v>
      </c>
      <c r="B2101">
        <v>672</v>
      </c>
      <c r="C2101">
        <v>8.2500000000000004E-2</v>
      </c>
      <c r="D2101">
        <v>0</v>
      </c>
      <c r="E2101">
        <v>33</v>
      </c>
      <c r="F2101" t="s">
        <v>6</v>
      </c>
      <c r="H2101" t="e">
        <f>IF((COUNTIF($Y:$AE,$A2101)&gt;0),A2101,NA())</f>
        <v>#N/A</v>
      </c>
      <c r="I2101" t="e">
        <f>IF((COUNTIF($Y:$AE,$A2101)&gt;0),B2101,NA())</f>
        <v>#N/A</v>
      </c>
      <c r="J2101" t="e">
        <f>IF((COUNTIF($Y:$AE,$A2101)&gt;0),C2101,NA())</f>
        <v>#N/A</v>
      </c>
      <c r="K2101" t="e">
        <f>IF((COUNTIF($Y:$AE,$A2101)&gt;0),D2101,NA())</f>
        <v>#N/A</v>
      </c>
      <c r="L2101" t="e">
        <f>IF((COUNTIF($Y:$AE,$A2101)&gt;0),E2101,NA())</f>
        <v>#N/A</v>
      </c>
      <c r="M2101" t="e">
        <f>IF((COUNTIF($Y:$AE,$A2101)&gt;0),F2101,NA())</f>
        <v>#N/A</v>
      </c>
    </row>
    <row r="2102" spans="1:20" x14ac:dyDescent="0.25">
      <c r="A2102">
        <v>211</v>
      </c>
      <c r="B2102">
        <v>672</v>
      </c>
      <c r="C2102">
        <v>0.13750000000000001</v>
      </c>
      <c r="D2102">
        <v>0</v>
      </c>
      <c r="E2102">
        <v>66</v>
      </c>
      <c r="F2102" t="s">
        <v>6</v>
      </c>
      <c r="H2102" t="e">
        <f>IF((COUNTIF($Y:$AE,$A2102)&gt;0),A2102,NA())</f>
        <v>#N/A</v>
      </c>
      <c r="I2102" t="e">
        <f>IF((COUNTIF($Y:$AE,$A2102)&gt;0),B2102,NA())</f>
        <v>#N/A</v>
      </c>
      <c r="J2102" t="e">
        <f>IF((COUNTIF($Y:$AE,$A2102)&gt;0),C2102,NA())</f>
        <v>#N/A</v>
      </c>
      <c r="K2102" t="e">
        <f>IF((COUNTIF($Y:$AE,$A2102)&gt;0),D2102,NA())</f>
        <v>#N/A</v>
      </c>
      <c r="L2102" t="e">
        <f>IF((COUNTIF($Y:$AE,$A2102)&gt;0),E2102,NA())</f>
        <v>#N/A</v>
      </c>
      <c r="M2102" t="e">
        <f>IF((COUNTIF($Y:$AE,$A2102)&gt;0),F2102,NA())</f>
        <v>#N/A</v>
      </c>
    </row>
    <row r="2103" spans="1:20" x14ac:dyDescent="0.25">
      <c r="A2103">
        <v>209</v>
      </c>
      <c r="B2103">
        <v>672</v>
      </c>
      <c r="C2103">
        <v>0.1925</v>
      </c>
      <c r="D2103">
        <v>0</v>
      </c>
      <c r="E2103">
        <v>33</v>
      </c>
      <c r="F2103" t="s">
        <v>6</v>
      </c>
      <c r="H2103">
        <f>IF((COUNTIF($Y:$AE,$A2103)&gt;0),A2103,NA())</f>
        <v>209</v>
      </c>
      <c r="I2103">
        <f>IF((COUNTIF($Y:$AE,$A2103)&gt;0),B2103,NA())</f>
        <v>672</v>
      </c>
      <c r="J2103">
        <f>IF((COUNTIF($Y:$AE,$A2103)&gt;0),C2103,NA())</f>
        <v>0.1925</v>
      </c>
      <c r="K2103">
        <f>IF((COUNTIF($Y:$AE,$A2103)&gt;0),D2103,NA())</f>
        <v>0</v>
      </c>
      <c r="L2103">
        <f>IF((COUNTIF($Y:$AE,$A2103)&gt;0),E2103,NA())</f>
        <v>33</v>
      </c>
      <c r="M2103" t="str">
        <f>IF((COUNTIF($Y:$AE,$A2103)&gt;0),F2103,NA())</f>
        <v>n/a</v>
      </c>
      <c r="O2103">
        <v>209</v>
      </c>
      <c r="P2103">
        <v>672</v>
      </c>
      <c r="Q2103">
        <v>0.1925</v>
      </c>
      <c r="R2103">
        <v>0</v>
      </c>
      <c r="S2103">
        <v>33</v>
      </c>
      <c r="T2103" t="s">
        <v>6</v>
      </c>
    </row>
    <row r="2104" spans="1:20" x14ac:dyDescent="0.25">
      <c r="A2104">
        <v>210</v>
      </c>
      <c r="B2104">
        <v>672</v>
      </c>
      <c r="C2104">
        <v>0.1925</v>
      </c>
      <c r="D2104">
        <v>0</v>
      </c>
      <c r="E2104">
        <v>33</v>
      </c>
      <c r="F2104" t="s">
        <v>6</v>
      </c>
      <c r="H2104" t="e">
        <f>IF((COUNTIF($Y:$AE,$A2104)&gt;0),A2104,NA())</f>
        <v>#N/A</v>
      </c>
      <c r="I2104" t="e">
        <f>IF((COUNTIF($Y:$AE,$A2104)&gt;0),B2104,NA())</f>
        <v>#N/A</v>
      </c>
      <c r="J2104" t="e">
        <f>IF((COUNTIF($Y:$AE,$A2104)&gt;0),C2104,NA())</f>
        <v>#N/A</v>
      </c>
      <c r="K2104" t="e">
        <f>IF((COUNTIF($Y:$AE,$A2104)&gt;0),D2104,NA())</f>
        <v>#N/A</v>
      </c>
      <c r="L2104" t="e">
        <f>IF((COUNTIF($Y:$AE,$A2104)&gt;0),E2104,NA())</f>
        <v>#N/A</v>
      </c>
      <c r="M2104" t="e">
        <f>IF((COUNTIF($Y:$AE,$A2104)&gt;0),F2104,NA())</f>
        <v>#N/A</v>
      </c>
    </row>
    <row r="2105" spans="1:20" x14ac:dyDescent="0.25">
      <c r="A2105">
        <v>207</v>
      </c>
      <c r="B2105">
        <v>672</v>
      </c>
      <c r="C2105">
        <v>0.2475</v>
      </c>
      <c r="D2105">
        <v>0</v>
      </c>
      <c r="E2105">
        <v>33</v>
      </c>
      <c r="F2105" t="s">
        <v>6</v>
      </c>
      <c r="H2105" t="e">
        <f>IF((COUNTIF($Y:$AE,$A2105)&gt;0),A2105,NA())</f>
        <v>#N/A</v>
      </c>
      <c r="I2105" t="e">
        <f>IF((COUNTIF($Y:$AE,$A2105)&gt;0),B2105,NA())</f>
        <v>#N/A</v>
      </c>
      <c r="J2105" t="e">
        <f>IF((COUNTIF($Y:$AE,$A2105)&gt;0),C2105,NA())</f>
        <v>#N/A</v>
      </c>
      <c r="K2105" t="e">
        <f>IF((COUNTIF($Y:$AE,$A2105)&gt;0),D2105,NA())</f>
        <v>#N/A</v>
      </c>
      <c r="L2105" t="e">
        <f>IF((COUNTIF($Y:$AE,$A2105)&gt;0),E2105,NA())</f>
        <v>#N/A</v>
      </c>
      <c r="M2105" t="e">
        <f>IF((COUNTIF($Y:$AE,$A2105)&gt;0),F2105,NA())</f>
        <v>#N/A</v>
      </c>
    </row>
    <row r="2106" spans="1:20" x14ac:dyDescent="0.25">
      <c r="A2106">
        <v>208</v>
      </c>
      <c r="B2106">
        <v>672</v>
      </c>
      <c r="C2106">
        <v>0.2475</v>
      </c>
      <c r="D2106">
        <v>0</v>
      </c>
      <c r="E2106">
        <v>33</v>
      </c>
      <c r="F2106" t="s">
        <v>6</v>
      </c>
      <c r="H2106">
        <f>IF((COUNTIF($Y:$AE,$A2106)&gt;0),A2106,NA())</f>
        <v>208</v>
      </c>
      <c r="I2106">
        <f>IF((COUNTIF($Y:$AE,$A2106)&gt;0),B2106,NA())</f>
        <v>672</v>
      </c>
      <c r="J2106">
        <f>IF((COUNTIF($Y:$AE,$A2106)&gt;0),C2106,NA())</f>
        <v>0.2475</v>
      </c>
      <c r="K2106">
        <f>IF((COUNTIF($Y:$AE,$A2106)&gt;0),D2106,NA())</f>
        <v>0</v>
      </c>
      <c r="L2106">
        <f>IF((COUNTIF($Y:$AE,$A2106)&gt;0),E2106,NA())</f>
        <v>33</v>
      </c>
      <c r="M2106" t="str">
        <f>IF((COUNTIF($Y:$AE,$A2106)&gt;0),F2106,NA())</f>
        <v>n/a</v>
      </c>
      <c r="O2106">
        <v>208</v>
      </c>
      <c r="P2106">
        <v>672</v>
      </c>
      <c r="Q2106">
        <v>0.2475</v>
      </c>
      <c r="R2106">
        <v>0</v>
      </c>
      <c r="S2106">
        <v>33</v>
      </c>
      <c r="T2106" t="s">
        <v>6</v>
      </c>
    </row>
    <row r="2107" spans="1:20" x14ac:dyDescent="0.25">
      <c r="A2107">
        <v>205</v>
      </c>
      <c r="B2107">
        <v>672</v>
      </c>
      <c r="C2107">
        <v>0.30249999999999999</v>
      </c>
      <c r="D2107">
        <v>0</v>
      </c>
      <c r="E2107">
        <v>33</v>
      </c>
      <c r="F2107" t="s">
        <v>6</v>
      </c>
      <c r="H2107">
        <f>IF((COUNTIF($Y:$AE,$A2107)&gt;0),A2107,NA())</f>
        <v>205</v>
      </c>
      <c r="I2107">
        <f>IF((COUNTIF($Y:$AE,$A2107)&gt;0),B2107,NA())</f>
        <v>672</v>
      </c>
      <c r="J2107">
        <f>IF((COUNTIF($Y:$AE,$A2107)&gt;0),C2107,NA())</f>
        <v>0.30249999999999999</v>
      </c>
      <c r="K2107">
        <f>IF((COUNTIF($Y:$AE,$A2107)&gt;0),D2107,NA())</f>
        <v>0</v>
      </c>
      <c r="L2107">
        <f>IF((COUNTIF($Y:$AE,$A2107)&gt;0),E2107,NA())</f>
        <v>33</v>
      </c>
      <c r="M2107" t="str">
        <f>IF((COUNTIF($Y:$AE,$A2107)&gt;0),F2107,NA())</f>
        <v>n/a</v>
      </c>
      <c r="O2107">
        <v>205</v>
      </c>
      <c r="P2107">
        <v>672</v>
      </c>
      <c r="Q2107">
        <v>0.30249999999999999</v>
      </c>
      <c r="R2107">
        <v>0</v>
      </c>
      <c r="S2107">
        <v>33</v>
      </c>
      <c r="T2107" t="s">
        <v>6</v>
      </c>
    </row>
    <row r="2108" spans="1:20" x14ac:dyDescent="0.25">
      <c r="A2108">
        <v>206</v>
      </c>
      <c r="B2108">
        <v>672</v>
      </c>
      <c r="C2108">
        <v>0.30249999999999999</v>
      </c>
      <c r="D2108">
        <v>0</v>
      </c>
      <c r="E2108">
        <v>33</v>
      </c>
      <c r="F2108" t="s">
        <v>6</v>
      </c>
      <c r="H2108">
        <f>IF((COUNTIF($Y:$AE,$A2108)&gt;0),A2108,NA())</f>
        <v>206</v>
      </c>
      <c r="I2108">
        <f>IF((COUNTIF($Y:$AE,$A2108)&gt;0),B2108,NA())</f>
        <v>672</v>
      </c>
      <c r="J2108">
        <f>IF((COUNTIF($Y:$AE,$A2108)&gt;0),C2108,NA())</f>
        <v>0.30249999999999999</v>
      </c>
      <c r="K2108">
        <f>IF((COUNTIF($Y:$AE,$A2108)&gt;0),D2108,NA())</f>
        <v>0</v>
      </c>
      <c r="L2108">
        <f>IF((COUNTIF($Y:$AE,$A2108)&gt;0),E2108,NA())</f>
        <v>33</v>
      </c>
      <c r="M2108" t="str">
        <f>IF((COUNTIF($Y:$AE,$A2108)&gt;0),F2108,NA())</f>
        <v>n/a</v>
      </c>
      <c r="O2108">
        <v>206</v>
      </c>
      <c r="P2108">
        <v>672</v>
      </c>
      <c r="Q2108">
        <v>0.30249999999999999</v>
      </c>
      <c r="R2108">
        <v>0</v>
      </c>
      <c r="S2108">
        <v>33</v>
      </c>
      <c r="T2108" t="s">
        <v>6</v>
      </c>
    </row>
    <row r="2109" spans="1:20" x14ac:dyDescent="0.25">
      <c r="A2109">
        <v>203</v>
      </c>
      <c r="B2109">
        <v>672</v>
      </c>
      <c r="C2109">
        <v>0.35749999999999998</v>
      </c>
      <c r="D2109">
        <v>0</v>
      </c>
      <c r="E2109">
        <v>33</v>
      </c>
      <c r="F2109" t="s">
        <v>6</v>
      </c>
      <c r="H2109">
        <f>IF((COUNTIF($Y:$AE,$A2109)&gt;0),A2109,NA())</f>
        <v>203</v>
      </c>
      <c r="I2109">
        <f>IF((COUNTIF($Y:$AE,$A2109)&gt;0),B2109,NA())</f>
        <v>672</v>
      </c>
      <c r="J2109">
        <f>IF((COUNTIF($Y:$AE,$A2109)&gt;0),C2109,NA())</f>
        <v>0.35749999999999998</v>
      </c>
      <c r="K2109">
        <f>IF((COUNTIF($Y:$AE,$A2109)&gt;0),D2109,NA())</f>
        <v>0</v>
      </c>
      <c r="L2109">
        <f>IF((COUNTIF($Y:$AE,$A2109)&gt;0),E2109,NA())</f>
        <v>33</v>
      </c>
      <c r="M2109" t="str">
        <f>IF((COUNTIF($Y:$AE,$A2109)&gt;0),F2109,NA())</f>
        <v>n/a</v>
      </c>
      <c r="O2109">
        <v>203</v>
      </c>
      <c r="P2109">
        <v>672</v>
      </c>
      <c r="Q2109">
        <v>0.35749999999999998</v>
      </c>
      <c r="R2109">
        <v>0</v>
      </c>
      <c r="S2109">
        <v>33</v>
      </c>
      <c r="T2109" t="s">
        <v>6</v>
      </c>
    </row>
    <row r="2110" spans="1:20" x14ac:dyDescent="0.25">
      <c r="A2110">
        <v>204</v>
      </c>
      <c r="B2110">
        <v>672</v>
      </c>
      <c r="C2110">
        <v>0.35749999999999998</v>
      </c>
      <c r="D2110">
        <v>0</v>
      </c>
      <c r="E2110">
        <v>33</v>
      </c>
      <c r="F2110" t="s">
        <v>6</v>
      </c>
      <c r="H2110">
        <f>IF((COUNTIF($Y:$AE,$A2110)&gt;0),A2110,NA())</f>
        <v>204</v>
      </c>
      <c r="I2110">
        <f>IF((COUNTIF($Y:$AE,$A2110)&gt;0),B2110,NA())</f>
        <v>672</v>
      </c>
      <c r="J2110">
        <f>IF((COUNTIF($Y:$AE,$A2110)&gt;0),C2110,NA())</f>
        <v>0.35749999999999998</v>
      </c>
      <c r="K2110">
        <f>IF((COUNTIF($Y:$AE,$A2110)&gt;0),D2110,NA())</f>
        <v>0</v>
      </c>
      <c r="L2110">
        <f>IF((COUNTIF($Y:$AE,$A2110)&gt;0),E2110,NA())</f>
        <v>33</v>
      </c>
      <c r="M2110" t="str">
        <f>IF((COUNTIF($Y:$AE,$A2110)&gt;0),F2110,NA())</f>
        <v>n/a</v>
      </c>
      <c r="O2110">
        <v>204</v>
      </c>
      <c r="P2110">
        <v>672</v>
      </c>
      <c r="Q2110">
        <v>0.35749999999999998</v>
      </c>
      <c r="R2110">
        <v>0</v>
      </c>
      <c r="S2110">
        <v>33</v>
      </c>
      <c r="T2110" t="s">
        <v>6</v>
      </c>
    </row>
    <row r="2111" spans="1:20" x14ac:dyDescent="0.25">
      <c r="A2111">
        <v>214</v>
      </c>
      <c r="B2111">
        <v>678</v>
      </c>
      <c r="C2111">
        <v>2.75E-2</v>
      </c>
      <c r="D2111">
        <v>0</v>
      </c>
      <c r="E2111">
        <v>33</v>
      </c>
      <c r="F2111" t="s">
        <v>6</v>
      </c>
      <c r="H2111" t="e">
        <f>IF((COUNTIF($Y:$AE,$A2111)&gt;0),A2111,NA())</f>
        <v>#N/A</v>
      </c>
      <c r="I2111" t="e">
        <f>IF((COUNTIF($Y:$AE,$A2111)&gt;0),B2111,NA())</f>
        <v>#N/A</v>
      </c>
      <c r="J2111" t="e">
        <f>IF((COUNTIF($Y:$AE,$A2111)&gt;0),C2111,NA())</f>
        <v>#N/A</v>
      </c>
      <c r="K2111" t="e">
        <f>IF((COUNTIF($Y:$AE,$A2111)&gt;0),D2111,NA())</f>
        <v>#N/A</v>
      </c>
      <c r="L2111" t="e">
        <f>IF((COUNTIF($Y:$AE,$A2111)&gt;0),E2111,NA())</f>
        <v>#N/A</v>
      </c>
      <c r="M2111" t="e">
        <f>IF((COUNTIF($Y:$AE,$A2111)&gt;0),F2111,NA())</f>
        <v>#N/A</v>
      </c>
    </row>
    <row r="2112" spans="1:20" x14ac:dyDescent="0.25">
      <c r="A2112">
        <v>213</v>
      </c>
      <c r="B2112">
        <v>678</v>
      </c>
      <c r="C2112">
        <v>8.2500000000000004E-2</v>
      </c>
      <c r="D2112">
        <v>0</v>
      </c>
      <c r="E2112">
        <v>33</v>
      </c>
      <c r="F2112" t="s">
        <v>6</v>
      </c>
      <c r="H2112">
        <f>IF((COUNTIF($Y:$AE,$A2112)&gt;0),A2112,NA())</f>
        <v>213</v>
      </c>
      <c r="I2112">
        <f>IF((COUNTIF($Y:$AE,$A2112)&gt;0),B2112,NA())</f>
        <v>678</v>
      </c>
      <c r="J2112">
        <f>IF((COUNTIF($Y:$AE,$A2112)&gt;0),C2112,NA())</f>
        <v>8.2500000000000004E-2</v>
      </c>
      <c r="K2112">
        <f>IF((COUNTIF($Y:$AE,$A2112)&gt;0),D2112,NA())</f>
        <v>0</v>
      </c>
      <c r="L2112">
        <f>IF((COUNTIF($Y:$AE,$A2112)&gt;0),E2112,NA())</f>
        <v>33</v>
      </c>
      <c r="M2112" t="str">
        <f>IF((COUNTIF($Y:$AE,$A2112)&gt;0),F2112,NA())</f>
        <v>n/a</v>
      </c>
      <c r="O2112">
        <v>213</v>
      </c>
      <c r="P2112">
        <v>678</v>
      </c>
      <c r="Q2112">
        <v>8.2500000000000004E-2</v>
      </c>
      <c r="R2112">
        <v>0</v>
      </c>
      <c r="S2112">
        <v>33</v>
      </c>
      <c r="T2112" t="s">
        <v>6</v>
      </c>
    </row>
    <row r="2113" spans="1:20" x14ac:dyDescent="0.25">
      <c r="A2113">
        <v>212</v>
      </c>
      <c r="B2113">
        <v>678</v>
      </c>
      <c r="C2113">
        <v>0.13750000000000001</v>
      </c>
      <c r="D2113">
        <v>0</v>
      </c>
      <c r="E2113">
        <v>33</v>
      </c>
      <c r="F2113" t="s">
        <v>6</v>
      </c>
      <c r="H2113" t="e">
        <f>IF((COUNTIF($Y:$AE,$A2113)&gt;0),A2113,NA())</f>
        <v>#N/A</v>
      </c>
      <c r="I2113" t="e">
        <f>IF((COUNTIF($Y:$AE,$A2113)&gt;0),B2113,NA())</f>
        <v>#N/A</v>
      </c>
      <c r="J2113" t="e">
        <f>IF((COUNTIF($Y:$AE,$A2113)&gt;0),C2113,NA())</f>
        <v>#N/A</v>
      </c>
      <c r="K2113" t="e">
        <f>IF((COUNTIF($Y:$AE,$A2113)&gt;0),D2113,NA())</f>
        <v>#N/A</v>
      </c>
      <c r="L2113" t="e">
        <f>IF((COUNTIF($Y:$AE,$A2113)&gt;0),E2113,NA())</f>
        <v>#N/A</v>
      </c>
      <c r="M2113" t="e">
        <f>IF((COUNTIF($Y:$AE,$A2113)&gt;0),F2113,NA())</f>
        <v>#N/A</v>
      </c>
    </row>
    <row r="2114" spans="1:20" x14ac:dyDescent="0.25">
      <c r="A2114">
        <v>211</v>
      </c>
      <c r="B2114">
        <v>678</v>
      </c>
      <c r="C2114">
        <v>0.1925</v>
      </c>
      <c r="D2114">
        <v>0</v>
      </c>
      <c r="E2114">
        <v>66</v>
      </c>
      <c r="F2114" t="s">
        <v>6</v>
      </c>
      <c r="H2114" t="e">
        <f>IF((COUNTIF($Y:$AE,$A2114)&gt;0),A2114,NA())</f>
        <v>#N/A</v>
      </c>
      <c r="I2114" t="e">
        <f>IF((COUNTIF($Y:$AE,$A2114)&gt;0),B2114,NA())</f>
        <v>#N/A</v>
      </c>
      <c r="J2114" t="e">
        <f>IF((COUNTIF($Y:$AE,$A2114)&gt;0),C2114,NA())</f>
        <v>#N/A</v>
      </c>
      <c r="K2114" t="e">
        <f>IF((COUNTIF($Y:$AE,$A2114)&gt;0),D2114,NA())</f>
        <v>#N/A</v>
      </c>
      <c r="L2114" t="e">
        <f>IF((COUNTIF($Y:$AE,$A2114)&gt;0),E2114,NA())</f>
        <v>#N/A</v>
      </c>
      <c r="M2114" t="e">
        <f>IF((COUNTIF($Y:$AE,$A2114)&gt;0),F2114,NA())</f>
        <v>#N/A</v>
      </c>
    </row>
    <row r="2115" spans="1:20" x14ac:dyDescent="0.25">
      <c r="A2115">
        <v>209</v>
      </c>
      <c r="B2115">
        <v>678</v>
      </c>
      <c r="C2115">
        <v>0.2475</v>
      </c>
      <c r="D2115">
        <v>0</v>
      </c>
      <c r="E2115">
        <v>33</v>
      </c>
      <c r="F2115" t="s">
        <v>6</v>
      </c>
      <c r="H2115">
        <f>IF((COUNTIF($Y:$AE,$A2115)&gt;0),A2115,NA())</f>
        <v>209</v>
      </c>
      <c r="I2115">
        <f>IF((COUNTIF($Y:$AE,$A2115)&gt;0),B2115,NA())</f>
        <v>678</v>
      </c>
      <c r="J2115">
        <f>IF((COUNTIF($Y:$AE,$A2115)&gt;0),C2115,NA())</f>
        <v>0.2475</v>
      </c>
      <c r="K2115">
        <f>IF((COUNTIF($Y:$AE,$A2115)&gt;0),D2115,NA())</f>
        <v>0</v>
      </c>
      <c r="L2115">
        <f>IF((COUNTIF($Y:$AE,$A2115)&gt;0),E2115,NA())</f>
        <v>33</v>
      </c>
      <c r="M2115" t="str">
        <f>IF((COUNTIF($Y:$AE,$A2115)&gt;0),F2115,NA())</f>
        <v>n/a</v>
      </c>
      <c r="O2115">
        <v>209</v>
      </c>
      <c r="P2115">
        <v>678</v>
      </c>
      <c r="Q2115">
        <v>0.2475</v>
      </c>
      <c r="R2115">
        <v>0</v>
      </c>
      <c r="S2115">
        <v>33</v>
      </c>
      <c r="T2115" t="s">
        <v>6</v>
      </c>
    </row>
    <row r="2116" spans="1:20" x14ac:dyDescent="0.25">
      <c r="A2116">
        <v>210</v>
      </c>
      <c r="B2116">
        <v>678</v>
      </c>
      <c r="C2116">
        <v>0.2475</v>
      </c>
      <c r="D2116">
        <v>0</v>
      </c>
      <c r="E2116">
        <v>33</v>
      </c>
      <c r="F2116" t="s">
        <v>6</v>
      </c>
      <c r="H2116" t="e">
        <f>IF((COUNTIF($Y:$AE,$A2116)&gt;0),A2116,NA())</f>
        <v>#N/A</v>
      </c>
      <c r="I2116" t="e">
        <f>IF((COUNTIF($Y:$AE,$A2116)&gt;0),B2116,NA())</f>
        <v>#N/A</v>
      </c>
      <c r="J2116" t="e">
        <f>IF((COUNTIF($Y:$AE,$A2116)&gt;0),C2116,NA())</f>
        <v>#N/A</v>
      </c>
      <c r="K2116" t="e">
        <f>IF((COUNTIF($Y:$AE,$A2116)&gt;0),D2116,NA())</f>
        <v>#N/A</v>
      </c>
      <c r="L2116" t="e">
        <f>IF((COUNTIF($Y:$AE,$A2116)&gt;0),E2116,NA())</f>
        <v>#N/A</v>
      </c>
      <c r="M2116" t="e">
        <f>IF((COUNTIF($Y:$AE,$A2116)&gt;0),F2116,NA())</f>
        <v>#N/A</v>
      </c>
    </row>
    <row r="2117" spans="1:20" x14ac:dyDescent="0.25">
      <c r="A2117">
        <v>207</v>
      </c>
      <c r="B2117">
        <v>678</v>
      </c>
      <c r="C2117">
        <v>0.30249999999999999</v>
      </c>
      <c r="D2117">
        <v>0</v>
      </c>
      <c r="E2117">
        <v>33</v>
      </c>
      <c r="F2117" t="s">
        <v>6</v>
      </c>
      <c r="H2117" t="e">
        <f>IF((COUNTIF($Y:$AE,$A2117)&gt;0),A2117,NA())</f>
        <v>#N/A</v>
      </c>
      <c r="I2117" t="e">
        <f>IF((COUNTIF($Y:$AE,$A2117)&gt;0),B2117,NA())</f>
        <v>#N/A</v>
      </c>
      <c r="J2117" t="e">
        <f>IF((COUNTIF($Y:$AE,$A2117)&gt;0),C2117,NA())</f>
        <v>#N/A</v>
      </c>
      <c r="K2117" t="e">
        <f>IF((COUNTIF($Y:$AE,$A2117)&gt;0),D2117,NA())</f>
        <v>#N/A</v>
      </c>
      <c r="L2117" t="e">
        <f>IF((COUNTIF($Y:$AE,$A2117)&gt;0),E2117,NA())</f>
        <v>#N/A</v>
      </c>
      <c r="M2117" t="e">
        <f>IF((COUNTIF($Y:$AE,$A2117)&gt;0),F2117,NA())</f>
        <v>#N/A</v>
      </c>
    </row>
    <row r="2118" spans="1:20" x14ac:dyDescent="0.25">
      <c r="A2118">
        <v>208</v>
      </c>
      <c r="B2118">
        <v>678</v>
      </c>
      <c r="C2118">
        <v>0.30249999999999999</v>
      </c>
      <c r="D2118">
        <v>0</v>
      </c>
      <c r="E2118">
        <v>33</v>
      </c>
      <c r="F2118" t="s">
        <v>6</v>
      </c>
      <c r="H2118">
        <f>IF((COUNTIF($Y:$AE,$A2118)&gt;0),A2118,NA())</f>
        <v>208</v>
      </c>
      <c r="I2118">
        <f>IF((COUNTIF($Y:$AE,$A2118)&gt;0),B2118,NA())</f>
        <v>678</v>
      </c>
      <c r="J2118">
        <f>IF((COUNTIF($Y:$AE,$A2118)&gt;0),C2118,NA())</f>
        <v>0.30249999999999999</v>
      </c>
      <c r="K2118">
        <f>IF((COUNTIF($Y:$AE,$A2118)&gt;0),D2118,NA())</f>
        <v>0</v>
      </c>
      <c r="L2118">
        <f>IF((COUNTIF($Y:$AE,$A2118)&gt;0),E2118,NA())</f>
        <v>33</v>
      </c>
      <c r="M2118" t="str">
        <f>IF((COUNTIF($Y:$AE,$A2118)&gt;0),F2118,NA())</f>
        <v>n/a</v>
      </c>
      <c r="O2118">
        <v>208</v>
      </c>
      <c r="P2118">
        <v>678</v>
      </c>
      <c r="Q2118">
        <v>0.30249999999999999</v>
      </c>
      <c r="R2118">
        <v>0</v>
      </c>
      <c r="S2118">
        <v>33</v>
      </c>
      <c r="T2118" t="s">
        <v>6</v>
      </c>
    </row>
    <row r="2119" spans="1:20" x14ac:dyDescent="0.25">
      <c r="A2119">
        <v>205</v>
      </c>
      <c r="B2119">
        <v>678</v>
      </c>
      <c r="C2119">
        <v>0.35749999999999998</v>
      </c>
      <c r="D2119">
        <v>0</v>
      </c>
      <c r="E2119">
        <v>33</v>
      </c>
      <c r="F2119" t="s">
        <v>6</v>
      </c>
      <c r="H2119">
        <f>IF((COUNTIF($Y:$AE,$A2119)&gt;0),A2119,NA())</f>
        <v>205</v>
      </c>
      <c r="I2119">
        <f>IF((COUNTIF($Y:$AE,$A2119)&gt;0),B2119,NA())</f>
        <v>678</v>
      </c>
      <c r="J2119">
        <f>IF((COUNTIF($Y:$AE,$A2119)&gt;0),C2119,NA())</f>
        <v>0.35749999999999998</v>
      </c>
      <c r="K2119">
        <f>IF((COUNTIF($Y:$AE,$A2119)&gt;0),D2119,NA())</f>
        <v>0</v>
      </c>
      <c r="L2119">
        <f>IF((COUNTIF($Y:$AE,$A2119)&gt;0),E2119,NA())</f>
        <v>33</v>
      </c>
      <c r="M2119" t="str">
        <f>IF((COUNTIF($Y:$AE,$A2119)&gt;0),F2119,NA())</f>
        <v>n/a</v>
      </c>
      <c r="O2119">
        <v>205</v>
      </c>
      <c r="P2119">
        <v>678</v>
      </c>
      <c r="Q2119">
        <v>0.35749999999999998</v>
      </c>
      <c r="R2119">
        <v>0</v>
      </c>
      <c r="S2119">
        <v>33</v>
      </c>
      <c r="T2119" t="s">
        <v>6</v>
      </c>
    </row>
    <row r="2120" spans="1:20" x14ac:dyDescent="0.25">
      <c r="A2120">
        <v>206</v>
      </c>
      <c r="B2120">
        <v>678</v>
      </c>
      <c r="C2120">
        <v>0.35749999999999998</v>
      </c>
      <c r="D2120">
        <v>0</v>
      </c>
      <c r="E2120">
        <v>33</v>
      </c>
      <c r="F2120" t="s">
        <v>6</v>
      </c>
      <c r="H2120">
        <f>IF((COUNTIF($Y:$AE,$A2120)&gt;0),A2120,NA())</f>
        <v>206</v>
      </c>
      <c r="I2120">
        <f>IF((COUNTIF($Y:$AE,$A2120)&gt;0),B2120,NA())</f>
        <v>678</v>
      </c>
      <c r="J2120">
        <f>IF((COUNTIF($Y:$AE,$A2120)&gt;0),C2120,NA())</f>
        <v>0.35749999999999998</v>
      </c>
      <c r="K2120">
        <f>IF((COUNTIF($Y:$AE,$A2120)&gt;0),D2120,NA())</f>
        <v>0</v>
      </c>
      <c r="L2120">
        <f>IF((COUNTIF($Y:$AE,$A2120)&gt;0),E2120,NA())</f>
        <v>33</v>
      </c>
      <c r="M2120" t="str">
        <f>IF((COUNTIF($Y:$AE,$A2120)&gt;0),F2120,NA())</f>
        <v>n/a</v>
      </c>
      <c r="O2120">
        <v>206</v>
      </c>
      <c r="P2120">
        <v>678</v>
      </c>
      <c r="Q2120">
        <v>0.35749999999999998</v>
      </c>
      <c r="R2120">
        <v>0</v>
      </c>
      <c r="S2120">
        <v>33</v>
      </c>
      <c r="T2120" t="s">
        <v>6</v>
      </c>
    </row>
    <row r="2121" spans="1:20" x14ac:dyDescent="0.25">
      <c r="A2121">
        <v>215</v>
      </c>
      <c r="B2121">
        <v>684</v>
      </c>
      <c r="C2121">
        <v>2.75E-2</v>
      </c>
      <c r="D2121">
        <v>0</v>
      </c>
      <c r="E2121">
        <v>33</v>
      </c>
      <c r="F2121" t="s">
        <v>6</v>
      </c>
      <c r="H2121" t="e">
        <f>IF((COUNTIF($Y:$AE,$A2121)&gt;0),A2121,NA())</f>
        <v>#N/A</v>
      </c>
      <c r="I2121" t="e">
        <f>IF((COUNTIF($Y:$AE,$A2121)&gt;0),B2121,NA())</f>
        <v>#N/A</v>
      </c>
      <c r="J2121" t="e">
        <f>IF((COUNTIF($Y:$AE,$A2121)&gt;0),C2121,NA())</f>
        <v>#N/A</v>
      </c>
      <c r="K2121" t="e">
        <f>IF((COUNTIF($Y:$AE,$A2121)&gt;0),D2121,NA())</f>
        <v>#N/A</v>
      </c>
      <c r="L2121" t="e">
        <f>IF((COUNTIF($Y:$AE,$A2121)&gt;0),E2121,NA())</f>
        <v>#N/A</v>
      </c>
      <c r="M2121" t="e">
        <f>IF((COUNTIF($Y:$AE,$A2121)&gt;0),F2121,NA())</f>
        <v>#N/A</v>
      </c>
    </row>
    <row r="2122" spans="1:20" x14ac:dyDescent="0.25">
      <c r="A2122">
        <v>214</v>
      </c>
      <c r="B2122">
        <v>684</v>
      </c>
      <c r="C2122">
        <v>8.2500000000000004E-2</v>
      </c>
      <c r="D2122">
        <v>0</v>
      </c>
      <c r="E2122">
        <v>33</v>
      </c>
      <c r="F2122" t="s">
        <v>6</v>
      </c>
      <c r="H2122" t="e">
        <f>IF((COUNTIF($Y:$AE,$A2122)&gt;0),A2122,NA())</f>
        <v>#N/A</v>
      </c>
      <c r="I2122" t="e">
        <f>IF((COUNTIF($Y:$AE,$A2122)&gt;0),B2122,NA())</f>
        <v>#N/A</v>
      </c>
      <c r="J2122" t="e">
        <f>IF((COUNTIF($Y:$AE,$A2122)&gt;0),C2122,NA())</f>
        <v>#N/A</v>
      </c>
      <c r="K2122" t="e">
        <f>IF((COUNTIF($Y:$AE,$A2122)&gt;0),D2122,NA())</f>
        <v>#N/A</v>
      </c>
      <c r="L2122" t="e">
        <f>IF((COUNTIF($Y:$AE,$A2122)&gt;0),E2122,NA())</f>
        <v>#N/A</v>
      </c>
      <c r="M2122" t="e">
        <f>IF((COUNTIF($Y:$AE,$A2122)&gt;0),F2122,NA())</f>
        <v>#N/A</v>
      </c>
    </row>
    <row r="2123" spans="1:20" x14ac:dyDescent="0.25">
      <c r="A2123">
        <v>213</v>
      </c>
      <c r="B2123">
        <v>684</v>
      </c>
      <c r="C2123">
        <v>0.13750000000000001</v>
      </c>
      <c r="D2123">
        <v>0</v>
      </c>
      <c r="E2123">
        <v>33</v>
      </c>
      <c r="F2123" t="s">
        <v>6</v>
      </c>
      <c r="H2123">
        <f>IF((COUNTIF($Y:$AE,$A2123)&gt;0),A2123,NA())</f>
        <v>213</v>
      </c>
      <c r="I2123">
        <f>IF((COUNTIF($Y:$AE,$A2123)&gt;0),B2123,NA())</f>
        <v>684</v>
      </c>
      <c r="J2123">
        <f>IF((COUNTIF($Y:$AE,$A2123)&gt;0),C2123,NA())</f>
        <v>0.13750000000000001</v>
      </c>
      <c r="K2123">
        <f>IF((COUNTIF($Y:$AE,$A2123)&gt;0),D2123,NA())</f>
        <v>0</v>
      </c>
      <c r="L2123">
        <f>IF((COUNTIF($Y:$AE,$A2123)&gt;0),E2123,NA())</f>
        <v>33</v>
      </c>
      <c r="M2123" t="str">
        <f>IF((COUNTIF($Y:$AE,$A2123)&gt;0),F2123,NA())</f>
        <v>n/a</v>
      </c>
      <c r="O2123">
        <v>213</v>
      </c>
      <c r="P2123">
        <v>684</v>
      </c>
      <c r="Q2123">
        <v>0.13750000000000001</v>
      </c>
      <c r="R2123">
        <v>0</v>
      </c>
      <c r="S2123">
        <v>33</v>
      </c>
      <c r="T2123" t="s">
        <v>6</v>
      </c>
    </row>
    <row r="2124" spans="1:20" x14ac:dyDescent="0.25">
      <c r="A2124">
        <v>212</v>
      </c>
      <c r="B2124">
        <v>684</v>
      </c>
      <c r="C2124">
        <v>0.1925</v>
      </c>
      <c r="D2124">
        <v>0</v>
      </c>
      <c r="E2124">
        <v>33</v>
      </c>
      <c r="F2124" t="s">
        <v>6</v>
      </c>
      <c r="H2124" t="e">
        <f>IF((COUNTIF($Y:$AE,$A2124)&gt;0),A2124,NA())</f>
        <v>#N/A</v>
      </c>
      <c r="I2124" t="e">
        <f>IF((COUNTIF($Y:$AE,$A2124)&gt;0),B2124,NA())</f>
        <v>#N/A</v>
      </c>
      <c r="J2124" t="e">
        <f>IF((COUNTIF($Y:$AE,$A2124)&gt;0),C2124,NA())</f>
        <v>#N/A</v>
      </c>
      <c r="K2124" t="e">
        <f>IF((COUNTIF($Y:$AE,$A2124)&gt;0),D2124,NA())</f>
        <v>#N/A</v>
      </c>
      <c r="L2124" t="e">
        <f>IF((COUNTIF($Y:$AE,$A2124)&gt;0),E2124,NA())</f>
        <v>#N/A</v>
      </c>
      <c r="M2124" t="e">
        <f>IF((COUNTIF($Y:$AE,$A2124)&gt;0),F2124,NA())</f>
        <v>#N/A</v>
      </c>
    </row>
    <row r="2125" spans="1:20" x14ac:dyDescent="0.25">
      <c r="A2125">
        <v>211</v>
      </c>
      <c r="B2125">
        <v>684</v>
      </c>
      <c r="C2125">
        <v>0.2475</v>
      </c>
      <c r="D2125">
        <v>0</v>
      </c>
      <c r="E2125">
        <v>66</v>
      </c>
      <c r="F2125" t="s">
        <v>6</v>
      </c>
      <c r="H2125" t="e">
        <f>IF((COUNTIF($Y:$AE,$A2125)&gt;0),A2125,NA())</f>
        <v>#N/A</v>
      </c>
      <c r="I2125" t="e">
        <f>IF((COUNTIF($Y:$AE,$A2125)&gt;0),B2125,NA())</f>
        <v>#N/A</v>
      </c>
      <c r="J2125" t="e">
        <f>IF((COUNTIF($Y:$AE,$A2125)&gt;0),C2125,NA())</f>
        <v>#N/A</v>
      </c>
      <c r="K2125" t="e">
        <f>IF((COUNTIF($Y:$AE,$A2125)&gt;0),D2125,NA())</f>
        <v>#N/A</v>
      </c>
      <c r="L2125" t="e">
        <f>IF((COUNTIF($Y:$AE,$A2125)&gt;0),E2125,NA())</f>
        <v>#N/A</v>
      </c>
      <c r="M2125" t="e">
        <f>IF((COUNTIF($Y:$AE,$A2125)&gt;0),F2125,NA())</f>
        <v>#N/A</v>
      </c>
    </row>
    <row r="2126" spans="1:20" x14ac:dyDescent="0.25">
      <c r="A2126">
        <v>209</v>
      </c>
      <c r="B2126">
        <v>684</v>
      </c>
      <c r="C2126">
        <v>0.30249999999999999</v>
      </c>
      <c r="D2126">
        <v>0</v>
      </c>
      <c r="E2126">
        <v>33</v>
      </c>
      <c r="F2126" t="s">
        <v>6</v>
      </c>
      <c r="H2126">
        <f>IF((COUNTIF($Y:$AE,$A2126)&gt;0),A2126,NA())</f>
        <v>209</v>
      </c>
      <c r="I2126">
        <f>IF((COUNTIF($Y:$AE,$A2126)&gt;0),B2126,NA())</f>
        <v>684</v>
      </c>
      <c r="J2126">
        <f>IF((COUNTIF($Y:$AE,$A2126)&gt;0),C2126,NA())</f>
        <v>0.30249999999999999</v>
      </c>
      <c r="K2126">
        <f>IF((COUNTIF($Y:$AE,$A2126)&gt;0),D2126,NA())</f>
        <v>0</v>
      </c>
      <c r="L2126">
        <f>IF((COUNTIF($Y:$AE,$A2126)&gt;0),E2126,NA())</f>
        <v>33</v>
      </c>
      <c r="M2126" t="str">
        <f>IF((COUNTIF($Y:$AE,$A2126)&gt;0),F2126,NA())</f>
        <v>n/a</v>
      </c>
      <c r="O2126">
        <v>209</v>
      </c>
      <c r="P2126">
        <v>684</v>
      </c>
      <c r="Q2126">
        <v>0.30249999999999999</v>
      </c>
      <c r="R2126">
        <v>0</v>
      </c>
      <c r="S2126">
        <v>33</v>
      </c>
      <c r="T2126" t="s">
        <v>6</v>
      </c>
    </row>
    <row r="2127" spans="1:20" x14ac:dyDescent="0.25">
      <c r="A2127">
        <v>210</v>
      </c>
      <c r="B2127">
        <v>684</v>
      </c>
      <c r="C2127">
        <v>0.30249999999999999</v>
      </c>
      <c r="D2127">
        <v>0</v>
      </c>
      <c r="E2127">
        <v>33</v>
      </c>
      <c r="F2127" t="s">
        <v>6</v>
      </c>
      <c r="H2127" t="e">
        <f>IF((COUNTIF($Y:$AE,$A2127)&gt;0),A2127,NA())</f>
        <v>#N/A</v>
      </c>
      <c r="I2127" t="e">
        <f>IF((COUNTIF($Y:$AE,$A2127)&gt;0),B2127,NA())</f>
        <v>#N/A</v>
      </c>
      <c r="J2127" t="e">
        <f>IF((COUNTIF($Y:$AE,$A2127)&gt;0),C2127,NA())</f>
        <v>#N/A</v>
      </c>
      <c r="K2127" t="e">
        <f>IF((COUNTIF($Y:$AE,$A2127)&gt;0),D2127,NA())</f>
        <v>#N/A</v>
      </c>
      <c r="L2127" t="e">
        <f>IF((COUNTIF($Y:$AE,$A2127)&gt;0),E2127,NA())</f>
        <v>#N/A</v>
      </c>
      <c r="M2127" t="e">
        <f>IF((COUNTIF($Y:$AE,$A2127)&gt;0),F2127,NA())</f>
        <v>#N/A</v>
      </c>
    </row>
    <row r="2128" spans="1:20" x14ac:dyDescent="0.25">
      <c r="A2128">
        <v>207</v>
      </c>
      <c r="B2128">
        <v>684</v>
      </c>
      <c r="C2128">
        <v>0.35749999999999998</v>
      </c>
      <c r="D2128">
        <v>0</v>
      </c>
      <c r="E2128">
        <v>33</v>
      </c>
      <c r="F2128" t="s">
        <v>6</v>
      </c>
      <c r="H2128" t="e">
        <f>IF((COUNTIF($Y:$AE,$A2128)&gt;0),A2128,NA())</f>
        <v>#N/A</v>
      </c>
      <c r="I2128" t="e">
        <f>IF((COUNTIF($Y:$AE,$A2128)&gt;0),B2128,NA())</f>
        <v>#N/A</v>
      </c>
      <c r="J2128" t="e">
        <f>IF((COUNTIF($Y:$AE,$A2128)&gt;0),C2128,NA())</f>
        <v>#N/A</v>
      </c>
      <c r="K2128" t="e">
        <f>IF((COUNTIF($Y:$AE,$A2128)&gt;0),D2128,NA())</f>
        <v>#N/A</v>
      </c>
      <c r="L2128" t="e">
        <f>IF((COUNTIF($Y:$AE,$A2128)&gt;0),E2128,NA())</f>
        <v>#N/A</v>
      </c>
      <c r="M2128" t="e">
        <f>IF((COUNTIF($Y:$AE,$A2128)&gt;0),F2128,NA())</f>
        <v>#N/A</v>
      </c>
    </row>
    <row r="2129" spans="1:20" x14ac:dyDescent="0.25">
      <c r="A2129">
        <v>208</v>
      </c>
      <c r="B2129">
        <v>684</v>
      </c>
      <c r="C2129">
        <v>0.35749999999999998</v>
      </c>
      <c r="D2129">
        <v>0</v>
      </c>
      <c r="E2129">
        <v>33</v>
      </c>
      <c r="F2129" t="s">
        <v>6</v>
      </c>
      <c r="H2129">
        <f>IF((COUNTIF($Y:$AE,$A2129)&gt;0),A2129,NA())</f>
        <v>208</v>
      </c>
      <c r="I2129">
        <f>IF((COUNTIF($Y:$AE,$A2129)&gt;0),B2129,NA())</f>
        <v>684</v>
      </c>
      <c r="J2129">
        <f>IF((COUNTIF($Y:$AE,$A2129)&gt;0),C2129,NA())</f>
        <v>0.35749999999999998</v>
      </c>
      <c r="K2129">
        <f>IF((COUNTIF($Y:$AE,$A2129)&gt;0),D2129,NA())</f>
        <v>0</v>
      </c>
      <c r="L2129">
        <f>IF((COUNTIF($Y:$AE,$A2129)&gt;0),E2129,NA())</f>
        <v>33</v>
      </c>
      <c r="M2129" t="str">
        <f>IF((COUNTIF($Y:$AE,$A2129)&gt;0),F2129,NA())</f>
        <v>n/a</v>
      </c>
      <c r="O2129">
        <v>208</v>
      </c>
      <c r="P2129">
        <v>684</v>
      </c>
      <c r="Q2129">
        <v>0.35749999999999998</v>
      </c>
      <c r="R2129">
        <v>0</v>
      </c>
      <c r="S2129">
        <v>33</v>
      </c>
      <c r="T2129" t="s">
        <v>6</v>
      </c>
    </row>
    <row r="2130" spans="1:20" x14ac:dyDescent="0.25">
      <c r="A2130">
        <v>216</v>
      </c>
      <c r="B2130">
        <v>690</v>
      </c>
      <c r="C2130">
        <v>2.75E-2</v>
      </c>
      <c r="D2130">
        <v>0</v>
      </c>
      <c r="E2130">
        <v>33</v>
      </c>
      <c r="F2130" t="s">
        <v>6</v>
      </c>
      <c r="H2130">
        <f>IF((COUNTIF($Y:$AE,$A2130)&gt;0),A2130,NA())</f>
        <v>216</v>
      </c>
      <c r="I2130">
        <f>IF((COUNTIF($Y:$AE,$A2130)&gt;0),B2130,NA())</f>
        <v>690</v>
      </c>
      <c r="J2130">
        <f>IF((COUNTIF($Y:$AE,$A2130)&gt;0),C2130,NA())</f>
        <v>2.75E-2</v>
      </c>
      <c r="K2130">
        <f>IF((COUNTIF($Y:$AE,$A2130)&gt;0),D2130,NA())</f>
        <v>0</v>
      </c>
      <c r="L2130">
        <f>IF((COUNTIF($Y:$AE,$A2130)&gt;0),E2130,NA())</f>
        <v>33</v>
      </c>
      <c r="M2130" t="str">
        <f>IF((COUNTIF($Y:$AE,$A2130)&gt;0),F2130,NA())</f>
        <v>n/a</v>
      </c>
      <c r="O2130">
        <v>216</v>
      </c>
      <c r="P2130">
        <v>690</v>
      </c>
      <c r="Q2130">
        <v>2.75E-2</v>
      </c>
      <c r="R2130">
        <v>0</v>
      </c>
      <c r="S2130">
        <v>33</v>
      </c>
      <c r="T2130" t="s">
        <v>6</v>
      </c>
    </row>
    <row r="2131" spans="1:20" x14ac:dyDescent="0.25">
      <c r="A2131">
        <v>215</v>
      </c>
      <c r="B2131">
        <v>690</v>
      </c>
      <c r="C2131">
        <v>8.2500000000000004E-2</v>
      </c>
      <c r="D2131">
        <v>0</v>
      </c>
      <c r="E2131">
        <v>33</v>
      </c>
      <c r="F2131" t="s">
        <v>6</v>
      </c>
      <c r="H2131" t="e">
        <f>IF((COUNTIF($Y:$AE,$A2131)&gt;0),A2131,NA())</f>
        <v>#N/A</v>
      </c>
      <c r="I2131" t="e">
        <f>IF((COUNTIF($Y:$AE,$A2131)&gt;0),B2131,NA())</f>
        <v>#N/A</v>
      </c>
      <c r="J2131" t="e">
        <f>IF((COUNTIF($Y:$AE,$A2131)&gt;0),C2131,NA())</f>
        <v>#N/A</v>
      </c>
      <c r="K2131" t="e">
        <f>IF((COUNTIF($Y:$AE,$A2131)&gt;0),D2131,NA())</f>
        <v>#N/A</v>
      </c>
      <c r="L2131" t="e">
        <f>IF((COUNTIF($Y:$AE,$A2131)&gt;0),E2131,NA())</f>
        <v>#N/A</v>
      </c>
      <c r="M2131" t="e">
        <f>IF((COUNTIF($Y:$AE,$A2131)&gt;0),F2131,NA())</f>
        <v>#N/A</v>
      </c>
    </row>
    <row r="2132" spans="1:20" x14ac:dyDescent="0.25">
      <c r="A2132">
        <v>214</v>
      </c>
      <c r="B2132">
        <v>690</v>
      </c>
      <c r="C2132">
        <v>0.13750000000000001</v>
      </c>
      <c r="D2132">
        <v>0</v>
      </c>
      <c r="E2132">
        <v>33</v>
      </c>
      <c r="F2132" t="s">
        <v>6</v>
      </c>
      <c r="H2132" t="e">
        <f>IF((COUNTIF($Y:$AE,$A2132)&gt;0),A2132,NA())</f>
        <v>#N/A</v>
      </c>
      <c r="I2132" t="e">
        <f>IF((COUNTIF($Y:$AE,$A2132)&gt;0),B2132,NA())</f>
        <v>#N/A</v>
      </c>
      <c r="J2132" t="e">
        <f>IF((COUNTIF($Y:$AE,$A2132)&gt;0),C2132,NA())</f>
        <v>#N/A</v>
      </c>
      <c r="K2132" t="e">
        <f>IF((COUNTIF($Y:$AE,$A2132)&gt;0),D2132,NA())</f>
        <v>#N/A</v>
      </c>
      <c r="L2132" t="e">
        <f>IF((COUNTIF($Y:$AE,$A2132)&gt;0),E2132,NA())</f>
        <v>#N/A</v>
      </c>
      <c r="M2132" t="e">
        <f>IF((COUNTIF($Y:$AE,$A2132)&gt;0),F2132,NA())</f>
        <v>#N/A</v>
      </c>
    </row>
    <row r="2133" spans="1:20" x14ac:dyDescent="0.25">
      <c r="A2133">
        <v>213</v>
      </c>
      <c r="B2133">
        <v>690</v>
      </c>
      <c r="C2133">
        <v>0.1925</v>
      </c>
      <c r="D2133">
        <v>0</v>
      </c>
      <c r="E2133">
        <v>33</v>
      </c>
      <c r="F2133" t="s">
        <v>6</v>
      </c>
      <c r="H2133">
        <f>IF((COUNTIF($Y:$AE,$A2133)&gt;0),A2133,NA())</f>
        <v>213</v>
      </c>
      <c r="I2133">
        <f>IF((COUNTIF($Y:$AE,$A2133)&gt;0),B2133,NA())</f>
        <v>690</v>
      </c>
      <c r="J2133">
        <f>IF((COUNTIF($Y:$AE,$A2133)&gt;0),C2133,NA())</f>
        <v>0.1925</v>
      </c>
      <c r="K2133">
        <f>IF((COUNTIF($Y:$AE,$A2133)&gt;0),D2133,NA())</f>
        <v>0</v>
      </c>
      <c r="L2133">
        <f>IF((COUNTIF($Y:$AE,$A2133)&gt;0),E2133,NA())</f>
        <v>33</v>
      </c>
      <c r="M2133" t="str">
        <f>IF((COUNTIF($Y:$AE,$A2133)&gt;0),F2133,NA())</f>
        <v>n/a</v>
      </c>
      <c r="O2133">
        <v>213</v>
      </c>
      <c r="P2133">
        <v>690</v>
      </c>
      <c r="Q2133">
        <v>0.1925</v>
      </c>
      <c r="R2133">
        <v>0</v>
      </c>
      <c r="S2133">
        <v>33</v>
      </c>
      <c r="T2133" t="s">
        <v>6</v>
      </c>
    </row>
    <row r="2134" spans="1:20" x14ac:dyDescent="0.25">
      <c r="A2134">
        <v>212</v>
      </c>
      <c r="B2134">
        <v>690</v>
      </c>
      <c r="C2134">
        <v>0.2475</v>
      </c>
      <c r="D2134">
        <v>0</v>
      </c>
      <c r="E2134">
        <v>33</v>
      </c>
      <c r="F2134" t="s">
        <v>6</v>
      </c>
      <c r="H2134" t="e">
        <f>IF((COUNTIF($Y:$AE,$A2134)&gt;0),A2134,NA())</f>
        <v>#N/A</v>
      </c>
      <c r="I2134" t="e">
        <f>IF((COUNTIF($Y:$AE,$A2134)&gt;0),B2134,NA())</f>
        <v>#N/A</v>
      </c>
      <c r="J2134" t="e">
        <f>IF((COUNTIF($Y:$AE,$A2134)&gt;0),C2134,NA())</f>
        <v>#N/A</v>
      </c>
      <c r="K2134" t="e">
        <f>IF((COUNTIF($Y:$AE,$A2134)&gt;0),D2134,NA())</f>
        <v>#N/A</v>
      </c>
      <c r="L2134" t="e">
        <f>IF((COUNTIF($Y:$AE,$A2134)&gt;0),E2134,NA())</f>
        <v>#N/A</v>
      </c>
      <c r="M2134" t="e">
        <f>IF((COUNTIF($Y:$AE,$A2134)&gt;0),F2134,NA())</f>
        <v>#N/A</v>
      </c>
    </row>
    <row r="2135" spans="1:20" x14ac:dyDescent="0.25">
      <c r="A2135">
        <v>211</v>
      </c>
      <c r="B2135">
        <v>690</v>
      </c>
      <c r="C2135">
        <v>0.30249999999999999</v>
      </c>
      <c r="D2135">
        <v>0</v>
      </c>
      <c r="E2135">
        <v>66</v>
      </c>
      <c r="F2135" t="s">
        <v>6</v>
      </c>
      <c r="H2135" t="e">
        <f>IF((COUNTIF($Y:$AE,$A2135)&gt;0),A2135,NA())</f>
        <v>#N/A</v>
      </c>
      <c r="I2135" t="e">
        <f>IF((COUNTIF($Y:$AE,$A2135)&gt;0),B2135,NA())</f>
        <v>#N/A</v>
      </c>
      <c r="J2135" t="e">
        <f>IF((COUNTIF($Y:$AE,$A2135)&gt;0),C2135,NA())</f>
        <v>#N/A</v>
      </c>
      <c r="K2135" t="e">
        <f>IF((COUNTIF($Y:$AE,$A2135)&gt;0),D2135,NA())</f>
        <v>#N/A</v>
      </c>
      <c r="L2135" t="e">
        <f>IF((COUNTIF($Y:$AE,$A2135)&gt;0),E2135,NA())</f>
        <v>#N/A</v>
      </c>
      <c r="M2135" t="e">
        <f>IF((COUNTIF($Y:$AE,$A2135)&gt;0),F2135,NA())</f>
        <v>#N/A</v>
      </c>
    </row>
    <row r="2136" spans="1:20" x14ac:dyDescent="0.25">
      <c r="A2136">
        <v>209</v>
      </c>
      <c r="B2136">
        <v>690</v>
      </c>
      <c r="C2136">
        <v>0.35749999999999998</v>
      </c>
      <c r="D2136">
        <v>0</v>
      </c>
      <c r="E2136">
        <v>33</v>
      </c>
      <c r="F2136" t="s">
        <v>6</v>
      </c>
      <c r="H2136">
        <f>IF((COUNTIF($Y:$AE,$A2136)&gt;0),A2136,NA())</f>
        <v>209</v>
      </c>
      <c r="I2136">
        <f>IF((COUNTIF($Y:$AE,$A2136)&gt;0),B2136,NA())</f>
        <v>690</v>
      </c>
      <c r="J2136">
        <f>IF((COUNTIF($Y:$AE,$A2136)&gt;0),C2136,NA())</f>
        <v>0.35749999999999998</v>
      </c>
      <c r="K2136">
        <f>IF((COUNTIF($Y:$AE,$A2136)&gt;0),D2136,NA())</f>
        <v>0</v>
      </c>
      <c r="L2136">
        <f>IF((COUNTIF($Y:$AE,$A2136)&gt;0),E2136,NA())</f>
        <v>33</v>
      </c>
      <c r="M2136" t="str">
        <f>IF((COUNTIF($Y:$AE,$A2136)&gt;0),F2136,NA())</f>
        <v>n/a</v>
      </c>
      <c r="O2136">
        <v>209</v>
      </c>
      <c r="P2136">
        <v>690</v>
      </c>
      <c r="Q2136">
        <v>0.35749999999999998</v>
      </c>
      <c r="R2136">
        <v>0</v>
      </c>
      <c r="S2136">
        <v>33</v>
      </c>
      <c r="T2136" t="s">
        <v>6</v>
      </c>
    </row>
    <row r="2137" spans="1:20" x14ac:dyDescent="0.25">
      <c r="A2137">
        <v>210</v>
      </c>
      <c r="B2137">
        <v>690</v>
      </c>
      <c r="C2137">
        <v>0.35749999999999998</v>
      </c>
      <c r="D2137">
        <v>0</v>
      </c>
      <c r="E2137">
        <v>33</v>
      </c>
      <c r="F2137" t="s">
        <v>6</v>
      </c>
      <c r="H2137" t="e">
        <f>IF((COUNTIF($Y:$AE,$A2137)&gt;0),A2137,NA())</f>
        <v>#N/A</v>
      </c>
      <c r="I2137" t="e">
        <f>IF((COUNTIF($Y:$AE,$A2137)&gt;0),B2137,NA())</f>
        <v>#N/A</v>
      </c>
      <c r="J2137" t="e">
        <f>IF((COUNTIF($Y:$AE,$A2137)&gt;0),C2137,NA())</f>
        <v>#N/A</v>
      </c>
      <c r="K2137" t="e">
        <f>IF((COUNTIF($Y:$AE,$A2137)&gt;0),D2137,NA())</f>
        <v>#N/A</v>
      </c>
      <c r="L2137" t="e">
        <f>IF((COUNTIF($Y:$AE,$A2137)&gt;0),E2137,NA())</f>
        <v>#N/A</v>
      </c>
      <c r="M2137" t="e">
        <f>IF((COUNTIF($Y:$AE,$A2137)&gt;0),F2137,NA())</f>
        <v>#N/A</v>
      </c>
    </row>
    <row r="2138" spans="1:20" x14ac:dyDescent="0.25">
      <c r="A2138">
        <v>217</v>
      </c>
      <c r="B2138">
        <v>696</v>
      </c>
      <c r="C2138">
        <v>2.75E-2</v>
      </c>
      <c r="D2138">
        <v>0</v>
      </c>
      <c r="E2138">
        <v>33</v>
      </c>
      <c r="F2138" t="s">
        <v>6</v>
      </c>
      <c r="H2138">
        <f>IF((COUNTIF($Y:$AE,$A2138)&gt;0),A2138,NA())</f>
        <v>217</v>
      </c>
      <c r="I2138">
        <f>IF((COUNTIF($Y:$AE,$A2138)&gt;0),B2138,NA())</f>
        <v>696</v>
      </c>
      <c r="J2138">
        <f>IF((COUNTIF($Y:$AE,$A2138)&gt;0),C2138,NA())</f>
        <v>2.75E-2</v>
      </c>
      <c r="K2138">
        <f>IF((COUNTIF($Y:$AE,$A2138)&gt;0),D2138,NA())</f>
        <v>0</v>
      </c>
      <c r="L2138">
        <f>IF((COUNTIF($Y:$AE,$A2138)&gt;0),E2138,NA())</f>
        <v>33</v>
      </c>
      <c r="M2138" t="str">
        <f>IF((COUNTIF($Y:$AE,$A2138)&gt;0),F2138,NA())</f>
        <v>n/a</v>
      </c>
      <c r="O2138">
        <v>217</v>
      </c>
      <c r="P2138">
        <v>696</v>
      </c>
      <c r="Q2138">
        <v>2.75E-2</v>
      </c>
      <c r="R2138">
        <v>0</v>
      </c>
      <c r="S2138">
        <v>33</v>
      </c>
      <c r="T2138" t="s">
        <v>6</v>
      </c>
    </row>
    <row r="2139" spans="1:20" x14ac:dyDescent="0.25">
      <c r="A2139">
        <v>216</v>
      </c>
      <c r="B2139">
        <v>696</v>
      </c>
      <c r="C2139">
        <v>8.2500000000000004E-2</v>
      </c>
      <c r="D2139">
        <v>0</v>
      </c>
      <c r="E2139">
        <v>33</v>
      </c>
      <c r="F2139" t="s">
        <v>6</v>
      </c>
      <c r="H2139">
        <f>IF((COUNTIF($Y:$AE,$A2139)&gt;0),A2139,NA())</f>
        <v>216</v>
      </c>
      <c r="I2139">
        <f>IF((COUNTIF($Y:$AE,$A2139)&gt;0),B2139,NA())</f>
        <v>696</v>
      </c>
      <c r="J2139">
        <f>IF((COUNTIF($Y:$AE,$A2139)&gt;0),C2139,NA())</f>
        <v>8.2500000000000004E-2</v>
      </c>
      <c r="K2139">
        <f>IF((COUNTIF($Y:$AE,$A2139)&gt;0),D2139,NA())</f>
        <v>0</v>
      </c>
      <c r="L2139">
        <f>IF((COUNTIF($Y:$AE,$A2139)&gt;0),E2139,NA())</f>
        <v>33</v>
      </c>
      <c r="M2139" t="str">
        <f>IF((COUNTIF($Y:$AE,$A2139)&gt;0),F2139,NA())</f>
        <v>n/a</v>
      </c>
      <c r="O2139">
        <v>216</v>
      </c>
      <c r="P2139">
        <v>696</v>
      </c>
      <c r="Q2139">
        <v>8.2500000000000004E-2</v>
      </c>
      <c r="R2139">
        <v>0</v>
      </c>
      <c r="S2139">
        <v>33</v>
      </c>
      <c r="T2139" t="s">
        <v>6</v>
      </c>
    </row>
    <row r="2140" spans="1:20" x14ac:dyDescent="0.25">
      <c r="A2140">
        <v>215</v>
      </c>
      <c r="B2140">
        <v>696</v>
      </c>
      <c r="C2140">
        <v>0.13750000000000001</v>
      </c>
      <c r="D2140">
        <v>0</v>
      </c>
      <c r="E2140">
        <v>33</v>
      </c>
      <c r="F2140" t="s">
        <v>6</v>
      </c>
      <c r="H2140" t="e">
        <f>IF((COUNTIF($Y:$AE,$A2140)&gt;0),A2140,NA())</f>
        <v>#N/A</v>
      </c>
      <c r="I2140" t="e">
        <f>IF((COUNTIF($Y:$AE,$A2140)&gt;0),B2140,NA())</f>
        <v>#N/A</v>
      </c>
      <c r="J2140" t="e">
        <f>IF((COUNTIF($Y:$AE,$A2140)&gt;0),C2140,NA())</f>
        <v>#N/A</v>
      </c>
      <c r="K2140" t="e">
        <f>IF((COUNTIF($Y:$AE,$A2140)&gt;0),D2140,NA())</f>
        <v>#N/A</v>
      </c>
      <c r="L2140" t="e">
        <f>IF((COUNTIF($Y:$AE,$A2140)&gt;0),E2140,NA())</f>
        <v>#N/A</v>
      </c>
      <c r="M2140" t="e">
        <f>IF((COUNTIF($Y:$AE,$A2140)&gt;0),F2140,NA())</f>
        <v>#N/A</v>
      </c>
    </row>
    <row r="2141" spans="1:20" x14ac:dyDescent="0.25">
      <c r="A2141">
        <v>214</v>
      </c>
      <c r="B2141">
        <v>696</v>
      </c>
      <c r="C2141">
        <v>0.1925</v>
      </c>
      <c r="D2141">
        <v>0</v>
      </c>
      <c r="E2141">
        <v>33</v>
      </c>
      <c r="F2141" t="s">
        <v>6</v>
      </c>
      <c r="H2141" t="e">
        <f>IF((COUNTIF($Y:$AE,$A2141)&gt;0),A2141,NA())</f>
        <v>#N/A</v>
      </c>
      <c r="I2141" t="e">
        <f>IF((COUNTIF($Y:$AE,$A2141)&gt;0),B2141,NA())</f>
        <v>#N/A</v>
      </c>
      <c r="J2141" t="e">
        <f>IF((COUNTIF($Y:$AE,$A2141)&gt;0),C2141,NA())</f>
        <v>#N/A</v>
      </c>
      <c r="K2141" t="e">
        <f>IF((COUNTIF($Y:$AE,$A2141)&gt;0),D2141,NA())</f>
        <v>#N/A</v>
      </c>
      <c r="L2141" t="e">
        <f>IF((COUNTIF($Y:$AE,$A2141)&gt;0),E2141,NA())</f>
        <v>#N/A</v>
      </c>
      <c r="M2141" t="e">
        <f>IF((COUNTIF($Y:$AE,$A2141)&gt;0),F2141,NA())</f>
        <v>#N/A</v>
      </c>
    </row>
    <row r="2142" spans="1:20" x14ac:dyDescent="0.25">
      <c r="A2142">
        <v>213</v>
      </c>
      <c r="B2142">
        <v>696</v>
      </c>
      <c r="C2142">
        <v>0.2475</v>
      </c>
      <c r="D2142">
        <v>0</v>
      </c>
      <c r="E2142">
        <v>33</v>
      </c>
      <c r="F2142" t="s">
        <v>6</v>
      </c>
      <c r="H2142">
        <f>IF((COUNTIF($Y:$AE,$A2142)&gt;0),A2142,NA())</f>
        <v>213</v>
      </c>
      <c r="I2142">
        <f>IF((COUNTIF($Y:$AE,$A2142)&gt;0),B2142,NA())</f>
        <v>696</v>
      </c>
      <c r="J2142">
        <f>IF((COUNTIF($Y:$AE,$A2142)&gt;0),C2142,NA())</f>
        <v>0.2475</v>
      </c>
      <c r="K2142">
        <f>IF((COUNTIF($Y:$AE,$A2142)&gt;0),D2142,NA())</f>
        <v>0</v>
      </c>
      <c r="L2142">
        <f>IF((COUNTIF($Y:$AE,$A2142)&gt;0),E2142,NA())</f>
        <v>33</v>
      </c>
      <c r="M2142" t="str">
        <f>IF((COUNTIF($Y:$AE,$A2142)&gt;0),F2142,NA())</f>
        <v>n/a</v>
      </c>
      <c r="O2142">
        <v>213</v>
      </c>
      <c r="P2142">
        <v>696</v>
      </c>
      <c r="Q2142">
        <v>0.2475</v>
      </c>
      <c r="R2142">
        <v>0</v>
      </c>
      <c r="S2142">
        <v>33</v>
      </c>
      <c r="T2142" t="s">
        <v>6</v>
      </c>
    </row>
    <row r="2143" spans="1:20" x14ac:dyDescent="0.25">
      <c r="A2143">
        <v>212</v>
      </c>
      <c r="B2143">
        <v>696</v>
      </c>
      <c r="C2143">
        <v>0.30249999999999999</v>
      </c>
      <c r="D2143">
        <v>0</v>
      </c>
      <c r="E2143">
        <v>33</v>
      </c>
      <c r="F2143" t="s">
        <v>6</v>
      </c>
      <c r="H2143" t="e">
        <f>IF((COUNTIF($Y:$AE,$A2143)&gt;0),A2143,NA())</f>
        <v>#N/A</v>
      </c>
      <c r="I2143" t="e">
        <f>IF((COUNTIF($Y:$AE,$A2143)&gt;0),B2143,NA())</f>
        <v>#N/A</v>
      </c>
      <c r="J2143" t="e">
        <f>IF((COUNTIF($Y:$AE,$A2143)&gt;0),C2143,NA())</f>
        <v>#N/A</v>
      </c>
      <c r="K2143" t="e">
        <f>IF((COUNTIF($Y:$AE,$A2143)&gt;0),D2143,NA())</f>
        <v>#N/A</v>
      </c>
      <c r="L2143" t="e">
        <f>IF((COUNTIF($Y:$AE,$A2143)&gt;0),E2143,NA())</f>
        <v>#N/A</v>
      </c>
      <c r="M2143" t="e">
        <f>IF((COUNTIF($Y:$AE,$A2143)&gt;0),F2143,NA())</f>
        <v>#N/A</v>
      </c>
    </row>
    <row r="2144" spans="1:20" x14ac:dyDescent="0.25">
      <c r="A2144">
        <v>211</v>
      </c>
      <c r="B2144">
        <v>696</v>
      </c>
      <c r="C2144">
        <v>0.35749999999999998</v>
      </c>
      <c r="D2144">
        <v>0</v>
      </c>
      <c r="E2144">
        <v>66</v>
      </c>
      <c r="F2144" t="s">
        <v>6</v>
      </c>
      <c r="H2144" t="e">
        <f>IF((COUNTIF($Y:$AE,$A2144)&gt;0),A2144,NA())</f>
        <v>#N/A</v>
      </c>
      <c r="I2144" t="e">
        <f>IF((COUNTIF($Y:$AE,$A2144)&gt;0),B2144,NA())</f>
        <v>#N/A</v>
      </c>
      <c r="J2144" t="e">
        <f>IF((COUNTIF($Y:$AE,$A2144)&gt;0),C2144,NA())</f>
        <v>#N/A</v>
      </c>
      <c r="K2144" t="e">
        <f>IF((COUNTIF($Y:$AE,$A2144)&gt;0),D2144,NA())</f>
        <v>#N/A</v>
      </c>
      <c r="L2144" t="e">
        <f>IF((COUNTIF($Y:$AE,$A2144)&gt;0),E2144,NA())</f>
        <v>#N/A</v>
      </c>
      <c r="M2144" t="e">
        <f>IF((COUNTIF($Y:$AE,$A2144)&gt;0),F2144,NA())</f>
        <v>#N/A</v>
      </c>
    </row>
    <row r="2145" spans="1:20" x14ac:dyDescent="0.25">
      <c r="A2145">
        <v>218</v>
      </c>
      <c r="B2145">
        <v>702</v>
      </c>
      <c r="C2145">
        <v>2.75E-2</v>
      </c>
      <c r="D2145">
        <v>0</v>
      </c>
      <c r="E2145">
        <v>33</v>
      </c>
      <c r="F2145" t="s">
        <v>6</v>
      </c>
      <c r="H2145">
        <f>IF((COUNTIF($Y:$AE,$A2145)&gt;0),A2145,NA())</f>
        <v>218</v>
      </c>
      <c r="I2145">
        <f>IF((COUNTIF($Y:$AE,$A2145)&gt;0),B2145,NA())</f>
        <v>702</v>
      </c>
      <c r="J2145">
        <f>IF((COUNTIF($Y:$AE,$A2145)&gt;0),C2145,NA())</f>
        <v>2.75E-2</v>
      </c>
      <c r="K2145">
        <f>IF((COUNTIF($Y:$AE,$A2145)&gt;0),D2145,NA())</f>
        <v>0</v>
      </c>
      <c r="L2145">
        <f>IF((COUNTIF($Y:$AE,$A2145)&gt;0),E2145,NA())</f>
        <v>33</v>
      </c>
      <c r="M2145" t="str">
        <f>IF((COUNTIF($Y:$AE,$A2145)&gt;0),F2145,NA())</f>
        <v>n/a</v>
      </c>
      <c r="O2145">
        <v>218</v>
      </c>
      <c r="P2145">
        <v>702</v>
      </c>
      <c r="Q2145">
        <v>2.75E-2</v>
      </c>
      <c r="R2145">
        <v>0</v>
      </c>
      <c r="S2145">
        <v>33</v>
      </c>
      <c r="T2145" t="s">
        <v>6</v>
      </c>
    </row>
    <row r="2146" spans="1:20" x14ac:dyDescent="0.25">
      <c r="A2146">
        <v>217</v>
      </c>
      <c r="B2146">
        <v>702</v>
      </c>
      <c r="C2146">
        <v>8.2500000000000004E-2</v>
      </c>
      <c r="D2146">
        <v>0</v>
      </c>
      <c r="E2146">
        <v>33</v>
      </c>
      <c r="F2146" t="s">
        <v>6</v>
      </c>
      <c r="H2146">
        <f>IF((COUNTIF($Y:$AE,$A2146)&gt;0),A2146,NA())</f>
        <v>217</v>
      </c>
      <c r="I2146">
        <f>IF((COUNTIF($Y:$AE,$A2146)&gt;0),B2146,NA())</f>
        <v>702</v>
      </c>
      <c r="J2146">
        <f>IF((COUNTIF($Y:$AE,$A2146)&gt;0),C2146,NA())</f>
        <v>8.2500000000000004E-2</v>
      </c>
      <c r="K2146">
        <f>IF((COUNTIF($Y:$AE,$A2146)&gt;0),D2146,NA())</f>
        <v>0</v>
      </c>
      <c r="L2146">
        <f>IF((COUNTIF($Y:$AE,$A2146)&gt;0),E2146,NA())</f>
        <v>33</v>
      </c>
      <c r="M2146" t="str">
        <f>IF((COUNTIF($Y:$AE,$A2146)&gt;0),F2146,NA())</f>
        <v>n/a</v>
      </c>
      <c r="O2146">
        <v>217</v>
      </c>
      <c r="P2146">
        <v>702</v>
      </c>
      <c r="Q2146">
        <v>8.2500000000000004E-2</v>
      </c>
      <c r="R2146">
        <v>0</v>
      </c>
      <c r="S2146">
        <v>33</v>
      </c>
      <c r="T2146" t="s">
        <v>6</v>
      </c>
    </row>
    <row r="2147" spans="1:20" x14ac:dyDescent="0.25">
      <c r="A2147">
        <v>216</v>
      </c>
      <c r="B2147">
        <v>702</v>
      </c>
      <c r="C2147">
        <v>0.13750000000000001</v>
      </c>
      <c r="D2147">
        <v>0</v>
      </c>
      <c r="E2147">
        <v>33</v>
      </c>
      <c r="F2147" t="s">
        <v>6</v>
      </c>
      <c r="H2147">
        <f>IF((COUNTIF($Y:$AE,$A2147)&gt;0),A2147,NA())</f>
        <v>216</v>
      </c>
      <c r="I2147">
        <f>IF((COUNTIF($Y:$AE,$A2147)&gt;0),B2147,NA())</f>
        <v>702</v>
      </c>
      <c r="J2147">
        <f>IF((COUNTIF($Y:$AE,$A2147)&gt;0),C2147,NA())</f>
        <v>0.13750000000000001</v>
      </c>
      <c r="K2147">
        <f>IF((COUNTIF($Y:$AE,$A2147)&gt;0),D2147,NA())</f>
        <v>0</v>
      </c>
      <c r="L2147">
        <f>IF((COUNTIF($Y:$AE,$A2147)&gt;0),E2147,NA())</f>
        <v>33</v>
      </c>
      <c r="M2147" t="str">
        <f>IF((COUNTIF($Y:$AE,$A2147)&gt;0),F2147,NA())</f>
        <v>n/a</v>
      </c>
      <c r="O2147">
        <v>216</v>
      </c>
      <c r="P2147">
        <v>702</v>
      </c>
      <c r="Q2147">
        <v>0.13750000000000001</v>
      </c>
      <c r="R2147">
        <v>0</v>
      </c>
      <c r="S2147">
        <v>33</v>
      </c>
      <c r="T2147" t="s">
        <v>6</v>
      </c>
    </row>
    <row r="2148" spans="1:20" x14ac:dyDescent="0.25">
      <c r="A2148">
        <v>215</v>
      </c>
      <c r="B2148">
        <v>702</v>
      </c>
      <c r="C2148">
        <v>0.1925</v>
      </c>
      <c r="D2148">
        <v>0</v>
      </c>
      <c r="E2148">
        <v>33</v>
      </c>
      <c r="F2148" t="s">
        <v>6</v>
      </c>
      <c r="H2148" t="e">
        <f>IF((COUNTIF($Y:$AE,$A2148)&gt;0),A2148,NA())</f>
        <v>#N/A</v>
      </c>
      <c r="I2148" t="e">
        <f>IF((COUNTIF($Y:$AE,$A2148)&gt;0),B2148,NA())</f>
        <v>#N/A</v>
      </c>
      <c r="J2148" t="e">
        <f>IF((COUNTIF($Y:$AE,$A2148)&gt;0),C2148,NA())</f>
        <v>#N/A</v>
      </c>
      <c r="K2148" t="e">
        <f>IF((COUNTIF($Y:$AE,$A2148)&gt;0),D2148,NA())</f>
        <v>#N/A</v>
      </c>
      <c r="L2148" t="e">
        <f>IF((COUNTIF($Y:$AE,$A2148)&gt;0),E2148,NA())</f>
        <v>#N/A</v>
      </c>
      <c r="M2148" t="e">
        <f>IF((COUNTIF($Y:$AE,$A2148)&gt;0),F2148,NA())</f>
        <v>#N/A</v>
      </c>
    </row>
    <row r="2149" spans="1:20" x14ac:dyDescent="0.25">
      <c r="A2149">
        <v>214</v>
      </c>
      <c r="B2149">
        <v>702</v>
      </c>
      <c r="C2149">
        <v>0.2475</v>
      </c>
      <c r="D2149">
        <v>0</v>
      </c>
      <c r="E2149">
        <v>33</v>
      </c>
      <c r="F2149" t="s">
        <v>6</v>
      </c>
      <c r="H2149" t="e">
        <f>IF((COUNTIF($Y:$AE,$A2149)&gt;0),A2149,NA())</f>
        <v>#N/A</v>
      </c>
      <c r="I2149" t="e">
        <f>IF((COUNTIF($Y:$AE,$A2149)&gt;0),B2149,NA())</f>
        <v>#N/A</v>
      </c>
      <c r="J2149" t="e">
        <f>IF((COUNTIF($Y:$AE,$A2149)&gt;0),C2149,NA())</f>
        <v>#N/A</v>
      </c>
      <c r="K2149" t="e">
        <f>IF((COUNTIF($Y:$AE,$A2149)&gt;0),D2149,NA())</f>
        <v>#N/A</v>
      </c>
      <c r="L2149" t="e">
        <f>IF((COUNTIF($Y:$AE,$A2149)&gt;0),E2149,NA())</f>
        <v>#N/A</v>
      </c>
      <c r="M2149" t="e">
        <f>IF((COUNTIF($Y:$AE,$A2149)&gt;0),F2149,NA())</f>
        <v>#N/A</v>
      </c>
    </row>
    <row r="2150" spans="1:20" x14ac:dyDescent="0.25">
      <c r="A2150">
        <v>213</v>
      </c>
      <c r="B2150">
        <v>702</v>
      </c>
      <c r="C2150">
        <v>0.30249999999999999</v>
      </c>
      <c r="D2150">
        <v>0</v>
      </c>
      <c r="E2150">
        <v>33</v>
      </c>
      <c r="F2150" t="s">
        <v>6</v>
      </c>
      <c r="H2150">
        <f>IF((COUNTIF($Y:$AE,$A2150)&gt;0),A2150,NA())</f>
        <v>213</v>
      </c>
      <c r="I2150">
        <f>IF((COUNTIF($Y:$AE,$A2150)&gt;0),B2150,NA())</f>
        <v>702</v>
      </c>
      <c r="J2150">
        <f>IF((COUNTIF($Y:$AE,$A2150)&gt;0),C2150,NA())</f>
        <v>0.30249999999999999</v>
      </c>
      <c r="K2150">
        <f>IF((COUNTIF($Y:$AE,$A2150)&gt;0),D2150,NA())</f>
        <v>0</v>
      </c>
      <c r="L2150">
        <f>IF((COUNTIF($Y:$AE,$A2150)&gt;0),E2150,NA())</f>
        <v>33</v>
      </c>
      <c r="M2150" t="str">
        <f>IF((COUNTIF($Y:$AE,$A2150)&gt;0),F2150,NA())</f>
        <v>n/a</v>
      </c>
      <c r="O2150">
        <v>213</v>
      </c>
      <c r="P2150">
        <v>702</v>
      </c>
      <c r="Q2150">
        <v>0.30249999999999999</v>
      </c>
      <c r="R2150">
        <v>0</v>
      </c>
      <c r="S2150">
        <v>33</v>
      </c>
      <c r="T2150" t="s">
        <v>6</v>
      </c>
    </row>
    <row r="2151" spans="1:20" x14ac:dyDescent="0.25">
      <c r="A2151">
        <v>212</v>
      </c>
      <c r="B2151">
        <v>702</v>
      </c>
      <c r="C2151">
        <v>0.35749999999999998</v>
      </c>
      <c r="D2151">
        <v>0</v>
      </c>
      <c r="E2151">
        <v>33</v>
      </c>
      <c r="F2151" t="s">
        <v>6</v>
      </c>
      <c r="H2151" t="e">
        <f>IF((COUNTIF($Y:$AE,$A2151)&gt;0),A2151,NA())</f>
        <v>#N/A</v>
      </c>
      <c r="I2151" t="e">
        <f>IF((COUNTIF($Y:$AE,$A2151)&gt;0),B2151,NA())</f>
        <v>#N/A</v>
      </c>
      <c r="J2151" t="e">
        <f>IF((COUNTIF($Y:$AE,$A2151)&gt;0),C2151,NA())</f>
        <v>#N/A</v>
      </c>
      <c r="K2151" t="e">
        <f>IF((COUNTIF($Y:$AE,$A2151)&gt;0),D2151,NA())</f>
        <v>#N/A</v>
      </c>
      <c r="L2151" t="e">
        <f>IF((COUNTIF($Y:$AE,$A2151)&gt;0),E2151,NA())</f>
        <v>#N/A</v>
      </c>
      <c r="M2151" t="e">
        <f>IF((COUNTIF($Y:$AE,$A2151)&gt;0),F2151,NA())</f>
        <v>#N/A</v>
      </c>
    </row>
    <row r="2152" spans="1:20" x14ac:dyDescent="0.25">
      <c r="A2152">
        <v>219</v>
      </c>
      <c r="B2152">
        <v>708</v>
      </c>
      <c r="C2152">
        <v>2.75E-2</v>
      </c>
      <c r="D2152">
        <v>0</v>
      </c>
      <c r="E2152">
        <v>33</v>
      </c>
      <c r="F2152" t="s">
        <v>6</v>
      </c>
      <c r="H2152" t="e">
        <f>IF((COUNTIF($Y:$AE,$A2152)&gt;0),A2152,NA())</f>
        <v>#N/A</v>
      </c>
      <c r="I2152" t="e">
        <f>IF((COUNTIF($Y:$AE,$A2152)&gt;0),B2152,NA())</f>
        <v>#N/A</v>
      </c>
      <c r="J2152" t="e">
        <f>IF((COUNTIF($Y:$AE,$A2152)&gt;0),C2152,NA())</f>
        <v>#N/A</v>
      </c>
      <c r="K2152" t="e">
        <f>IF((COUNTIF($Y:$AE,$A2152)&gt;0),D2152,NA())</f>
        <v>#N/A</v>
      </c>
      <c r="L2152" t="e">
        <f>IF((COUNTIF($Y:$AE,$A2152)&gt;0),E2152,NA())</f>
        <v>#N/A</v>
      </c>
      <c r="M2152" t="e">
        <f>IF((COUNTIF($Y:$AE,$A2152)&gt;0),F2152,NA())</f>
        <v>#N/A</v>
      </c>
    </row>
    <row r="2153" spans="1:20" x14ac:dyDescent="0.25">
      <c r="A2153">
        <v>218</v>
      </c>
      <c r="B2153">
        <v>708</v>
      </c>
      <c r="C2153">
        <v>8.2500000000000004E-2</v>
      </c>
      <c r="D2153">
        <v>0</v>
      </c>
      <c r="E2153">
        <v>33</v>
      </c>
      <c r="F2153" t="s">
        <v>6</v>
      </c>
      <c r="H2153">
        <f>IF((COUNTIF($Y:$AE,$A2153)&gt;0),A2153,NA())</f>
        <v>218</v>
      </c>
      <c r="I2153">
        <f>IF((COUNTIF($Y:$AE,$A2153)&gt;0),B2153,NA())</f>
        <v>708</v>
      </c>
      <c r="J2153">
        <f>IF((COUNTIF($Y:$AE,$A2153)&gt;0),C2153,NA())</f>
        <v>8.2500000000000004E-2</v>
      </c>
      <c r="K2153">
        <f>IF((COUNTIF($Y:$AE,$A2153)&gt;0),D2153,NA())</f>
        <v>0</v>
      </c>
      <c r="L2153">
        <f>IF((COUNTIF($Y:$AE,$A2153)&gt;0),E2153,NA())</f>
        <v>33</v>
      </c>
      <c r="M2153" t="str">
        <f>IF((COUNTIF($Y:$AE,$A2153)&gt;0),F2153,NA())</f>
        <v>n/a</v>
      </c>
      <c r="O2153">
        <v>218</v>
      </c>
      <c r="P2153">
        <v>708</v>
      </c>
      <c r="Q2153">
        <v>8.2500000000000004E-2</v>
      </c>
      <c r="R2153">
        <v>0</v>
      </c>
      <c r="S2153">
        <v>33</v>
      </c>
      <c r="T2153" t="s">
        <v>6</v>
      </c>
    </row>
    <row r="2154" spans="1:20" x14ac:dyDescent="0.25">
      <c r="A2154">
        <v>217</v>
      </c>
      <c r="B2154">
        <v>708</v>
      </c>
      <c r="C2154">
        <v>0.13750000000000001</v>
      </c>
      <c r="D2154">
        <v>0</v>
      </c>
      <c r="E2154">
        <v>33</v>
      </c>
      <c r="F2154" t="s">
        <v>6</v>
      </c>
      <c r="H2154">
        <f>IF((COUNTIF($Y:$AE,$A2154)&gt;0),A2154,NA())</f>
        <v>217</v>
      </c>
      <c r="I2154">
        <f>IF((COUNTIF($Y:$AE,$A2154)&gt;0),B2154,NA())</f>
        <v>708</v>
      </c>
      <c r="J2154">
        <f>IF((COUNTIF($Y:$AE,$A2154)&gt;0),C2154,NA())</f>
        <v>0.13750000000000001</v>
      </c>
      <c r="K2154">
        <f>IF((COUNTIF($Y:$AE,$A2154)&gt;0),D2154,NA())</f>
        <v>0</v>
      </c>
      <c r="L2154">
        <f>IF((COUNTIF($Y:$AE,$A2154)&gt;0),E2154,NA())</f>
        <v>33</v>
      </c>
      <c r="M2154" t="str">
        <f>IF((COUNTIF($Y:$AE,$A2154)&gt;0),F2154,NA())</f>
        <v>n/a</v>
      </c>
      <c r="O2154">
        <v>217</v>
      </c>
      <c r="P2154">
        <v>708</v>
      </c>
      <c r="Q2154">
        <v>0.13750000000000001</v>
      </c>
      <c r="R2154">
        <v>0</v>
      </c>
      <c r="S2154">
        <v>33</v>
      </c>
      <c r="T2154" t="s">
        <v>6</v>
      </c>
    </row>
    <row r="2155" spans="1:20" x14ac:dyDescent="0.25">
      <c r="A2155">
        <v>216</v>
      </c>
      <c r="B2155">
        <v>708</v>
      </c>
      <c r="C2155">
        <v>0.1925</v>
      </c>
      <c r="D2155">
        <v>0</v>
      </c>
      <c r="E2155">
        <v>33</v>
      </c>
      <c r="F2155" t="s">
        <v>6</v>
      </c>
      <c r="H2155">
        <f>IF((COUNTIF($Y:$AE,$A2155)&gt;0),A2155,NA())</f>
        <v>216</v>
      </c>
      <c r="I2155">
        <f>IF((COUNTIF($Y:$AE,$A2155)&gt;0),B2155,NA())</f>
        <v>708</v>
      </c>
      <c r="J2155">
        <f>IF((COUNTIF($Y:$AE,$A2155)&gt;0),C2155,NA())</f>
        <v>0.1925</v>
      </c>
      <c r="K2155">
        <f>IF((COUNTIF($Y:$AE,$A2155)&gt;0),D2155,NA())</f>
        <v>0</v>
      </c>
      <c r="L2155">
        <f>IF((COUNTIF($Y:$AE,$A2155)&gt;0),E2155,NA())</f>
        <v>33</v>
      </c>
      <c r="M2155" t="str">
        <f>IF((COUNTIF($Y:$AE,$A2155)&gt;0),F2155,NA())</f>
        <v>n/a</v>
      </c>
      <c r="O2155">
        <v>216</v>
      </c>
      <c r="P2155">
        <v>708</v>
      </c>
      <c r="Q2155">
        <v>0.1925</v>
      </c>
      <c r="R2155">
        <v>0</v>
      </c>
      <c r="S2155">
        <v>33</v>
      </c>
      <c r="T2155" t="s">
        <v>6</v>
      </c>
    </row>
    <row r="2156" spans="1:20" x14ac:dyDescent="0.25">
      <c r="A2156">
        <v>215</v>
      </c>
      <c r="B2156">
        <v>708</v>
      </c>
      <c r="C2156">
        <v>0.2475</v>
      </c>
      <c r="D2156">
        <v>0</v>
      </c>
      <c r="E2156">
        <v>33</v>
      </c>
      <c r="F2156" t="s">
        <v>6</v>
      </c>
      <c r="H2156" t="e">
        <f>IF((COUNTIF($Y:$AE,$A2156)&gt;0),A2156,NA())</f>
        <v>#N/A</v>
      </c>
      <c r="I2156" t="e">
        <f>IF((COUNTIF($Y:$AE,$A2156)&gt;0),B2156,NA())</f>
        <v>#N/A</v>
      </c>
      <c r="J2156" t="e">
        <f>IF((COUNTIF($Y:$AE,$A2156)&gt;0),C2156,NA())</f>
        <v>#N/A</v>
      </c>
      <c r="K2156" t="e">
        <f>IF((COUNTIF($Y:$AE,$A2156)&gt;0),D2156,NA())</f>
        <v>#N/A</v>
      </c>
      <c r="L2156" t="e">
        <f>IF((COUNTIF($Y:$AE,$A2156)&gt;0),E2156,NA())</f>
        <v>#N/A</v>
      </c>
      <c r="M2156" t="e">
        <f>IF((COUNTIF($Y:$AE,$A2156)&gt;0),F2156,NA())</f>
        <v>#N/A</v>
      </c>
    </row>
    <row r="2157" spans="1:20" x14ac:dyDescent="0.25">
      <c r="A2157">
        <v>214</v>
      </c>
      <c r="B2157">
        <v>708</v>
      </c>
      <c r="C2157">
        <v>0.30249999999999999</v>
      </c>
      <c r="D2157">
        <v>0</v>
      </c>
      <c r="E2157">
        <v>33</v>
      </c>
      <c r="F2157" t="s">
        <v>6</v>
      </c>
      <c r="H2157" t="e">
        <f>IF((COUNTIF($Y:$AE,$A2157)&gt;0),A2157,NA())</f>
        <v>#N/A</v>
      </c>
      <c r="I2157" t="e">
        <f>IF((COUNTIF($Y:$AE,$A2157)&gt;0),B2157,NA())</f>
        <v>#N/A</v>
      </c>
      <c r="J2157" t="e">
        <f>IF((COUNTIF($Y:$AE,$A2157)&gt;0),C2157,NA())</f>
        <v>#N/A</v>
      </c>
      <c r="K2157" t="e">
        <f>IF((COUNTIF($Y:$AE,$A2157)&gt;0),D2157,NA())</f>
        <v>#N/A</v>
      </c>
      <c r="L2157" t="e">
        <f>IF((COUNTIF($Y:$AE,$A2157)&gt;0),E2157,NA())</f>
        <v>#N/A</v>
      </c>
      <c r="M2157" t="e">
        <f>IF((COUNTIF($Y:$AE,$A2157)&gt;0),F2157,NA())</f>
        <v>#N/A</v>
      </c>
    </row>
    <row r="2158" spans="1:20" x14ac:dyDescent="0.25">
      <c r="A2158">
        <v>213</v>
      </c>
      <c r="B2158">
        <v>708</v>
      </c>
      <c r="C2158">
        <v>0.35749999999999998</v>
      </c>
      <c r="D2158">
        <v>0</v>
      </c>
      <c r="E2158">
        <v>33</v>
      </c>
      <c r="F2158" t="s">
        <v>6</v>
      </c>
      <c r="H2158">
        <f>IF((COUNTIF($Y:$AE,$A2158)&gt;0),A2158,NA())</f>
        <v>213</v>
      </c>
      <c r="I2158">
        <f>IF((COUNTIF($Y:$AE,$A2158)&gt;0),B2158,NA())</f>
        <v>708</v>
      </c>
      <c r="J2158">
        <f>IF((COUNTIF($Y:$AE,$A2158)&gt;0),C2158,NA())</f>
        <v>0.35749999999999998</v>
      </c>
      <c r="K2158">
        <f>IF((COUNTIF($Y:$AE,$A2158)&gt;0),D2158,NA())</f>
        <v>0</v>
      </c>
      <c r="L2158">
        <f>IF((COUNTIF($Y:$AE,$A2158)&gt;0),E2158,NA())</f>
        <v>33</v>
      </c>
      <c r="M2158" t="str">
        <f>IF((COUNTIF($Y:$AE,$A2158)&gt;0),F2158,NA())</f>
        <v>n/a</v>
      </c>
      <c r="O2158">
        <v>213</v>
      </c>
      <c r="P2158">
        <v>708</v>
      </c>
      <c r="Q2158">
        <v>0.35749999999999998</v>
      </c>
      <c r="R2158">
        <v>0</v>
      </c>
      <c r="S2158">
        <v>33</v>
      </c>
      <c r="T2158" t="s">
        <v>6</v>
      </c>
    </row>
    <row r="2159" spans="1:20" x14ac:dyDescent="0.25">
      <c r="A2159">
        <v>220</v>
      </c>
      <c r="B2159">
        <v>714</v>
      </c>
      <c r="C2159">
        <v>2.75E-2</v>
      </c>
      <c r="D2159">
        <v>0</v>
      </c>
      <c r="E2159">
        <v>33</v>
      </c>
      <c r="F2159" t="s">
        <v>6</v>
      </c>
      <c r="H2159">
        <f>IF((COUNTIF($Y:$AE,$A2159)&gt;0),A2159,NA())</f>
        <v>220</v>
      </c>
      <c r="I2159">
        <f>IF((COUNTIF($Y:$AE,$A2159)&gt;0),B2159,NA())</f>
        <v>714</v>
      </c>
      <c r="J2159">
        <f>IF((COUNTIF($Y:$AE,$A2159)&gt;0),C2159,NA())</f>
        <v>2.75E-2</v>
      </c>
      <c r="K2159">
        <f>IF((COUNTIF($Y:$AE,$A2159)&gt;0),D2159,NA())</f>
        <v>0</v>
      </c>
      <c r="L2159">
        <f>IF((COUNTIF($Y:$AE,$A2159)&gt;0),E2159,NA())</f>
        <v>33</v>
      </c>
      <c r="M2159" t="str">
        <f>IF((COUNTIF($Y:$AE,$A2159)&gt;0),F2159,NA())</f>
        <v>n/a</v>
      </c>
      <c r="O2159">
        <v>220</v>
      </c>
      <c r="P2159">
        <v>714</v>
      </c>
      <c r="Q2159">
        <v>2.75E-2</v>
      </c>
      <c r="R2159">
        <v>0</v>
      </c>
      <c r="S2159">
        <v>33</v>
      </c>
      <c r="T2159" t="s">
        <v>6</v>
      </c>
    </row>
    <row r="2160" spans="1:20" x14ac:dyDescent="0.25">
      <c r="A2160">
        <v>219</v>
      </c>
      <c r="B2160">
        <v>714</v>
      </c>
      <c r="C2160">
        <v>8.2500000000000004E-2</v>
      </c>
      <c r="D2160">
        <v>0</v>
      </c>
      <c r="E2160">
        <v>33</v>
      </c>
      <c r="F2160" t="s">
        <v>6</v>
      </c>
      <c r="H2160" t="e">
        <f>IF((COUNTIF($Y:$AE,$A2160)&gt;0),A2160,NA())</f>
        <v>#N/A</v>
      </c>
      <c r="I2160" t="e">
        <f>IF((COUNTIF($Y:$AE,$A2160)&gt;0),B2160,NA())</f>
        <v>#N/A</v>
      </c>
      <c r="J2160" t="e">
        <f>IF((COUNTIF($Y:$AE,$A2160)&gt;0),C2160,NA())</f>
        <v>#N/A</v>
      </c>
      <c r="K2160" t="e">
        <f>IF((COUNTIF($Y:$AE,$A2160)&gt;0),D2160,NA())</f>
        <v>#N/A</v>
      </c>
      <c r="L2160" t="e">
        <f>IF((COUNTIF($Y:$AE,$A2160)&gt;0),E2160,NA())</f>
        <v>#N/A</v>
      </c>
      <c r="M2160" t="e">
        <f>IF((COUNTIF($Y:$AE,$A2160)&gt;0),F2160,NA())</f>
        <v>#N/A</v>
      </c>
    </row>
    <row r="2161" spans="1:20" x14ac:dyDescent="0.25">
      <c r="A2161">
        <v>218</v>
      </c>
      <c r="B2161">
        <v>714</v>
      </c>
      <c r="C2161">
        <v>0.13750000000000001</v>
      </c>
      <c r="D2161">
        <v>0</v>
      </c>
      <c r="E2161">
        <v>33</v>
      </c>
      <c r="F2161" t="s">
        <v>6</v>
      </c>
      <c r="H2161">
        <f>IF((COUNTIF($Y:$AE,$A2161)&gt;0),A2161,NA())</f>
        <v>218</v>
      </c>
      <c r="I2161">
        <f>IF((COUNTIF($Y:$AE,$A2161)&gt;0),B2161,NA())</f>
        <v>714</v>
      </c>
      <c r="J2161">
        <f>IF((COUNTIF($Y:$AE,$A2161)&gt;0),C2161,NA())</f>
        <v>0.13750000000000001</v>
      </c>
      <c r="K2161">
        <f>IF((COUNTIF($Y:$AE,$A2161)&gt;0),D2161,NA())</f>
        <v>0</v>
      </c>
      <c r="L2161">
        <f>IF((COUNTIF($Y:$AE,$A2161)&gt;0),E2161,NA())</f>
        <v>33</v>
      </c>
      <c r="M2161" t="str">
        <f>IF((COUNTIF($Y:$AE,$A2161)&gt;0),F2161,NA())</f>
        <v>n/a</v>
      </c>
      <c r="O2161">
        <v>218</v>
      </c>
      <c r="P2161">
        <v>714</v>
      </c>
      <c r="Q2161">
        <v>0.13750000000000001</v>
      </c>
      <c r="R2161">
        <v>0</v>
      </c>
      <c r="S2161">
        <v>33</v>
      </c>
      <c r="T2161" t="s">
        <v>6</v>
      </c>
    </row>
    <row r="2162" spans="1:20" x14ac:dyDescent="0.25">
      <c r="A2162">
        <v>217</v>
      </c>
      <c r="B2162">
        <v>714</v>
      </c>
      <c r="C2162">
        <v>0.1925</v>
      </c>
      <c r="D2162">
        <v>0</v>
      </c>
      <c r="E2162">
        <v>33</v>
      </c>
      <c r="F2162" t="s">
        <v>6</v>
      </c>
      <c r="H2162">
        <f>IF((COUNTIF($Y:$AE,$A2162)&gt;0),A2162,NA())</f>
        <v>217</v>
      </c>
      <c r="I2162">
        <f>IF((COUNTIF($Y:$AE,$A2162)&gt;0),B2162,NA())</f>
        <v>714</v>
      </c>
      <c r="J2162">
        <f>IF((COUNTIF($Y:$AE,$A2162)&gt;0),C2162,NA())</f>
        <v>0.1925</v>
      </c>
      <c r="K2162">
        <f>IF((COUNTIF($Y:$AE,$A2162)&gt;0),D2162,NA())</f>
        <v>0</v>
      </c>
      <c r="L2162">
        <f>IF((COUNTIF($Y:$AE,$A2162)&gt;0),E2162,NA())</f>
        <v>33</v>
      </c>
      <c r="M2162" t="str">
        <f>IF((COUNTIF($Y:$AE,$A2162)&gt;0),F2162,NA())</f>
        <v>n/a</v>
      </c>
      <c r="O2162">
        <v>217</v>
      </c>
      <c r="P2162">
        <v>714</v>
      </c>
      <c r="Q2162">
        <v>0.1925</v>
      </c>
      <c r="R2162">
        <v>0</v>
      </c>
      <c r="S2162">
        <v>33</v>
      </c>
      <c r="T2162" t="s">
        <v>6</v>
      </c>
    </row>
    <row r="2163" spans="1:20" x14ac:dyDescent="0.25">
      <c r="A2163">
        <v>216</v>
      </c>
      <c r="B2163">
        <v>714</v>
      </c>
      <c r="C2163">
        <v>0.2475</v>
      </c>
      <c r="D2163">
        <v>0</v>
      </c>
      <c r="E2163">
        <v>33</v>
      </c>
      <c r="F2163" t="s">
        <v>6</v>
      </c>
      <c r="H2163">
        <f>IF((COUNTIF($Y:$AE,$A2163)&gt;0),A2163,NA())</f>
        <v>216</v>
      </c>
      <c r="I2163">
        <f>IF((COUNTIF($Y:$AE,$A2163)&gt;0),B2163,NA())</f>
        <v>714</v>
      </c>
      <c r="J2163">
        <f>IF((COUNTIF($Y:$AE,$A2163)&gt;0),C2163,NA())</f>
        <v>0.2475</v>
      </c>
      <c r="K2163">
        <f>IF((COUNTIF($Y:$AE,$A2163)&gt;0),D2163,NA())</f>
        <v>0</v>
      </c>
      <c r="L2163">
        <f>IF((COUNTIF($Y:$AE,$A2163)&gt;0),E2163,NA())</f>
        <v>33</v>
      </c>
      <c r="M2163" t="str">
        <f>IF((COUNTIF($Y:$AE,$A2163)&gt;0),F2163,NA())</f>
        <v>n/a</v>
      </c>
      <c r="O2163">
        <v>216</v>
      </c>
      <c r="P2163">
        <v>714</v>
      </c>
      <c r="Q2163">
        <v>0.2475</v>
      </c>
      <c r="R2163">
        <v>0</v>
      </c>
      <c r="S2163">
        <v>33</v>
      </c>
      <c r="T2163" t="s">
        <v>6</v>
      </c>
    </row>
    <row r="2164" spans="1:20" x14ac:dyDescent="0.25">
      <c r="A2164">
        <v>215</v>
      </c>
      <c r="B2164">
        <v>714</v>
      </c>
      <c r="C2164">
        <v>0.30249999999999999</v>
      </c>
      <c r="D2164">
        <v>0</v>
      </c>
      <c r="E2164">
        <v>33</v>
      </c>
      <c r="F2164" t="s">
        <v>6</v>
      </c>
      <c r="H2164" t="e">
        <f>IF((COUNTIF($Y:$AE,$A2164)&gt;0),A2164,NA())</f>
        <v>#N/A</v>
      </c>
      <c r="I2164" t="e">
        <f>IF((COUNTIF($Y:$AE,$A2164)&gt;0),B2164,NA())</f>
        <v>#N/A</v>
      </c>
      <c r="J2164" t="e">
        <f>IF((COUNTIF($Y:$AE,$A2164)&gt;0),C2164,NA())</f>
        <v>#N/A</v>
      </c>
      <c r="K2164" t="e">
        <f>IF((COUNTIF($Y:$AE,$A2164)&gt;0),D2164,NA())</f>
        <v>#N/A</v>
      </c>
      <c r="L2164" t="e">
        <f>IF((COUNTIF($Y:$AE,$A2164)&gt;0),E2164,NA())</f>
        <v>#N/A</v>
      </c>
      <c r="M2164" t="e">
        <f>IF((COUNTIF($Y:$AE,$A2164)&gt;0),F2164,NA())</f>
        <v>#N/A</v>
      </c>
    </row>
    <row r="2165" spans="1:20" x14ac:dyDescent="0.25">
      <c r="A2165">
        <v>214</v>
      </c>
      <c r="B2165">
        <v>714</v>
      </c>
      <c r="C2165">
        <v>0.35749999999999998</v>
      </c>
      <c r="D2165">
        <v>0</v>
      </c>
      <c r="E2165">
        <v>33</v>
      </c>
      <c r="F2165" t="s">
        <v>6</v>
      </c>
      <c r="H2165" t="e">
        <f>IF((COUNTIF($Y:$AE,$A2165)&gt;0),A2165,NA())</f>
        <v>#N/A</v>
      </c>
      <c r="I2165" t="e">
        <f>IF((COUNTIF($Y:$AE,$A2165)&gt;0),B2165,NA())</f>
        <v>#N/A</v>
      </c>
      <c r="J2165" t="e">
        <f>IF((COUNTIF($Y:$AE,$A2165)&gt;0),C2165,NA())</f>
        <v>#N/A</v>
      </c>
      <c r="K2165" t="e">
        <f>IF((COUNTIF($Y:$AE,$A2165)&gt;0),D2165,NA())</f>
        <v>#N/A</v>
      </c>
      <c r="L2165" t="e">
        <f>IF((COUNTIF($Y:$AE,$A2165)&gt;0),E2165,NA())</f>
        <v>#N/A</v>
      </c>
      <c r="M2165" t="e">
        <f>IF((COUNTIF($Y:$AE,$A2165)&gt;0),F2165,NA())</f>
        <v>#N/A</v>
      </c>
    </row>
    <row r="2166" spans="1:20" x14ac:dyDescent="0.25">
      <c r="A2166">
        <v>221</v>
      </c>
      <c r="B2166">
        <v>720</v>
      </c>
      <c r="C2166">
        <v>2.75E-2</v>
      </c>
      <c r="D2166">
        <v>0</v>
      </c>
      <c r="E2166">
        <v>33</v>
      </c>
      <c r="F2166" t="s">
        <v>6</v>
      </c>
      <c r="H2166" t="e">
        <f>IF((COUNTIF($Y:$AE,$A2166)&gt;0),A2166,NA())</f>
        <v>#N/A</v>
      </c>
      <c r="I2166" t="e">
        <f>IF((COUNTIF($Y:$AE,$A2166)&gt;0),B2166,NA())</f>
        <v>#N/A</v>
      </c>
      <c r="J2166" t="e">
        <f>IF((COUNTIF($Y:$AE,$A2166)&gt;0),C2166,NA())</f>
        <v>#N/A</v>
      </c>
      <c r="K2166" t="e">
        <f>IF((COUNTIF($Y:$AE,$A2166)&gt;0),D2166,NA())</f>
        <v>#N/A</v>
      </c>
      <c r="L2166" t="e">
        <f>IF((COUNTIF($Y:$AE,$A2166)&gt;0),E2166,NA())</f>
        <v>#N/A</v>
      </c>
      <c r="M2166" t="e">
        <f>IF((COUNTIF($Y:$AE,$A2166)&gt;0),F2166,NA())</f>
        <v>#N/A</v>
      </c>
    </row>
    <row r="2167" spans="1:20" x14ac:dyDescent="0.25">
      <c r="A2167">
        <v>220</v>
      </c>
      <c r="B2167">
        <v>720</v>
      </c>
      <c r="C2167">
        <v>8.2500000000000004E-2</v>
      </c>
      <c r="D2167">
        <v>0</v>
      </c>
      <c r="E2167">
        <v>33</v>
      </c>
      <c r="F2167" t="s">
        <v>6</v>
      </c>
      <c r="H2167">
        <f>IF((COUNTIF($Y:$AE,$A2167)&gt;0),A2167,NA())</f>
        <v>220</v>
      </c>
      <c r="I2167">
        <f>IF((COUNTIF($Y:$AE,$A2167)&gt;0),B2167,NA())</f>
        <v>720</v>
      </c>
      <c r="J2167">
        <f>IF((COUNTIF($Y:$AE,$A2167)&gt;0),C2167,NA())</f>
        <v>8.2500000000000004E-2</v>
      </c>
      <c r="K2167">
        <f>IF((COUNTIF($Y:$AE,$A2167)&gt;0),D2167,NA())</f>
        <v>0</v>
      </c>
      <c r="L2167">
        <f>IF((COUNTIF($Y:$AE,$A2167)&gt;0),E2167,NA())</f>
        <v>33</v>
      </c>
      <c r="M2167" t="str">
        <f>IF((COUNTIF($Y:$AE,$A2167)&gt;0),F2167,NA())</f>
        <v>n/a</v>
      </c>
      <c r="O2167">
        <v>220</v>
      </c>
      <c r="P2167">
        <v>720</v>
      </c>
      <c r="Q2167">
        <v>8.2500000000000004E-2</v>
      </c>
      <c r="R2167">
        <v>0</v>
      </c>
      <c r="S2167">
        <v>33</v>
      </c>
      <c r="T2167" t="s">
        <v>6</v>
      </c>
    </row>
    <row r="2168" spans="1:20" x14ac:dyDescent="0.25">
      <c r="A2168">
        <v>219</v>
      </c>
      <c r="B2168">
        <v>720</v>
      </c>
      <c r="C2168">
        <v>0.13750000000000001</v>
      </c>
      <c r="D2168">
        <v>0</v>
      </c>
      <c r="E2168">
        <v>33</v>
      </c>
      <c r="F2168" t="s">
        <v>6</v>
      </c>
      <c r="H2168" t="e">
        <f>IF((COUNTIF($Y:$AE,$A2168)&gt;0),A2168,NA())</f>
        <v>#N/A</v>
      </c>
      <c r="I2168" t="e">
        <f>IF((COUNTIF($Y:$AE,$A2168)&gt;0),B2168,NA())</f>
        <v>#N/A</v>
      </c>
      <c r="J2168" t="e">
        <f>IF((COUNTIF($Y:$AE,$A2168)&gt;0),C2168,NA())</f>
        <v>#N/A</v>
      </c>
      <c r="K2168" t="e">
        <f>IF((COUNTIF($Y:$AE,$A2168)&gt;0),D2168,NA())</f>
        <v>#N/A</v>
      </c>
      <c r="L2168" t="e">
        <f>IF((COUNTIF($Y:$AE,$A2168)&gt;0),E2168,NA())</f>
        <v>#N/A</v>
      </c>
      <c r="M2168" t="e">
        <f>IF((COUNTIF($Y:$AE,$A2168)&gt;0),F2168,NA())</f>
        <v>#N/A</v>
      </c>
    </row>
    <row r="2169" spans="1:20" x14ac:dyDescent="0.25">
      <c r="A2169">
        <v>218</v>
      </c>
      <c r="B2169">
        <v>720</v>
      </c>
      <c r="C2169">
        <v>0.1925</v>
      </c>
      <c r="D2169">
        <v>0</v>
      </c>
      <c r="E2169">
        <v>33</v>
      </c>
      <c r="F2169" t="s">
        <v>6</v>
      </c>
      <c r="H2169">
        <f>IF((COUNTIF($Y:$AE,$A2169)&gt;0),A2169,NA())</f>
        <v>218</v>
      </c>
      <c r="I2169">
        <f>IF((COUNTIF($Y:$AE,$A2169)&gt;0),B2169,NA())</f>
        <v>720</v>
      </c>
      <c r="J2169">
        <f>IF((COUNTIF($Y:$AE,$A2169)&gt;0),C2169,NA())</f>
        <v>0.1925</v>
      </c>
      <c r="K2169">
        <f>IF((COUNTIF($Y:$AE,$A2169)&gt;0),D2169,NA())</f>
        <v>0</v>
      </c>
      <c r="L2169">
        <f>IF((COUNTIF($Y:$AE,$A2169)&gt;0),E2169,NA())</f>
        <v>33</v>
      </c>
      <c r="M2169" t="str">
        <f>IF((COUNTIF($Y:$AE,$A2169)&gt;0),F2169,NA())</f>
        <v>n/a</v>
      </c>
      <c r="O2169">
        <v>218</v>
      </c>
      <c r="P2169">
        <v>720</v>
      </c>
      <c r="Q2169">
        <v>0.1925</v>
      </c>
      <c r="R2169">
        <v>0</v>
      </c>
      <c r="S2169">
        <v>33</v>
      </c>
      <c r="T2169" t="s">
        <v>6</v>
      </c>
    </row>
    <row r="2170" spans="1:20" x14ac:dyDescent="0.25">
      <c r="A2170">
        <v>217</v>
      </c>
      <c r="B2170">
        <v>720</v>
      </c>
      <c r="C2170">
        <v>0.2475</v>
      </c>
      <c r="D2170">
        <v>0</v>
      </c>
      <c r="E2170">
        <v>33</v>
      </c>
      <c r="F2170" t="s">
        <v>6</v>
      </c>
      <c r="H2170">
        <f>IF((COUNTIF($Y:$AE,$A2170)&gt;0),A2170,NA())</f>
        <v>217</v>
      </c>
      <c r="I2170">
        <f>IF((COUNTIF($Y:$AE,$A2170)&gt;0),B2170,NA())</f>
        <v>720</v>
      </c>
      <c r="J2170">
        <f>IF((COUNTIF($Y:$AE,$A2170)&gt;0),C2170,NA())</f>
        <v>0.2475</v>
      </c>
      <c r="K2170">
        <f>IF((COUNTIF($Y:$AE,$A2170)&gt;0),D2170,NA())</f>
        <v>0</v>
      </c>
      <c r="L2170">
        <f>IF((COUNTIF($Y:$AE,$A2170)&gt;0),E2170,NA())</f>
        <v>33</v>
      </c>
      <c r="M2170" t="str">
        <f>IF((COUNTIF($Y:$AE,$A2170)&gt;0),F2170,NA())</f>
        <v>n/a</v>
      </c>
      <c r="O2170">
        <v>217</v>
      </c>
      <c r="P2170">
        <v>720</v>
      </c>
      <c r="Q2170">
        <v>0.2475</v>
      </c>
      <c r="R2170">
        <v>0</v>
      </c>
      <c r="S2170">
        <v>33</v>
      </c>
      <c r="T2170" t="s">
        <v>6</v>
      </c>
    </row>
    <row r="2171" spans="1:20" x14ac:dyDescent="0.25">
      <c r="A2171">
        <v>216</v>
      </c>
      <c r="B2171">
        <v>720</v>
      </c>
      <c r="C2171">
        <v>0.30249999999999999</v>
      </c>
      <c r="D2171">
        <v>0</v>
      </c>
      <c r="E2171">
        <v>33</v>
      </c>
      <c r="F2171" t="s">
        <v>6</v>
      </c>
      <c r="H2171">
        <f>IF((COUNTIF($Y:$AE,$A2171)&gt;0),A2171,NA())</f>
        <v>216</v>
      </c>
      <c r="I2171">
        <f>IF((COUNTIF($Y:$AE,$A2171)&gt;0),B2171,NA())</f>
        <v>720</v>
      </c>
      <c r="J2171">
        <f>IF((COUNTIF($Y:$AE,$A2171)&gt;0),C2171,NA())</f>
        <v>0.30249999999999999</v>
      </c>
      <c r="K2171">
        <f>IF((COUNTIF($Y:$AE,$A2171)&gt;0),D2171,NA())</f>
        <v>0</v>
      </c>
      <c r="L2171">
        <f>IF((COUNTIF($Y:$AE,$A2171)&gt;0),E2171,NA())</f>
        <v>33</v>
      </c>
      <c r="M2171" t="str">
        <f>IF((COUNTIF($Y:$AE,$A2171)&gt;0),F2171,NA())</f>
        <v>n/a</v>
      </c>
      <c r="O2171">
        <v>216</v>
      </c>
      <c r="P2171">
        <v>720</v>
      </c>
      <c r="Q2171">
        <v>0.30249999999999999</v>
      </c>
      <c r="R2171">
        <v>0</v>
      </c>
      <c r="S2171">
        <v>33</v>
      </c>
      <c r="T2171" t="s">
        <v>6</v>
      </c>
    </row>
    <row r="2172" spans="1:20" x14ac:dyDescent="0.25">
      <c r="A2172">
        <v>215</v>
      </c>
      <c r="B2172">
        <v>720</v>
      </c>
      <c r="C2172">
        <v>0.35749999999999998</v>
      </c>
      <c r="D2172">
        <v>0</v>
      </c>
      <c r="E2172">
        <v>33</v>
      </c>
      <c r="F2172" t="s">
        <v>6</v>
      </c>
      <c r="H2172" t="e">
        <f>IF((COUNTIF($Y:$AE,$A2172)&gt;0),A2172,NA())</f>
        <v>#N/A</v>
      </c>
      <c r="I2172" t="e">
        <f>IF((COUNTIF($Y:$AE,$A2172)&gt;0),B2172,NA())</f>
        <v>#N/A</v>
      </c>
      <c r="J2172" t="e">
        <f>IF((COUNTIF($Y:$AE,$A2172)&gt;0),C2172,NA())</f>
        <v>#N/A</v>
      </c>
      <c r="K2172" t="e">
        <f>IF((COUNTIF($Y:$AE,$A2172)&gt;0),D2172,NA())</f>
        <v>#N/A</v>
      </c>
      <c r="L2172" t="e">
        <f>IF((COUNTIF($Y:$AE,$A2172)&gt;0),E2172,NA())</f>
        <v>#N/A</v>
      </c>
      <c r="M2172" t="e">
        <f>IF((COUNTIF($Y:$AE,$A2172)&gt;0),F2172,NA())</f>
        <v>#N/A</v>
      </c>
    </row>
    <row r="2173" spans="1:20" x14ac:dyDescent="0.25">
      <c r="A2173">
        <v>222</v>
      </c>
      <c r="B2173">
        <v>726</v>
      </c>
      <c r="C2173">
        <v>2.75E-2</v>
      </c>
      <c r="D2173">
        <v>0</v>
      </c>
      <c r="E2173">
        <v>33</v>
      </c>
      <c r="F2173" t="s">
        <v>6</v>
      </c>
      <c r="H2173" t="e">
        <f>IF((COUNTIF($Y:$AE,$A2173)&gt;0),A2173,NA())</f>
        <v>#N/A</v>
      </c>
      <c r="I2173" t="e">
        <f>IF((COUNTIF($Y:$AE,$A2173)&gt;0),B2173,NA())</f>
        <v>#N/A</v>
      </c>
      <c r="J2173" t="e">
        <f>IF((COUNTIF($Y:$AE,$A2173)&gt;0),C2173,NA())</f>
        <v>#N/A</v>
      </c>
      <c r="K2173" t="e">
        <f>IF((COUNTIF($Y:$AE,$A2173)&gt;0),D2173,NA())</f>
        <v>#N/A</v>
      </c>
      <c r="L2173" t="e">
        <f>IF((COUNTIF($Y:$AE,$A2173)&gt;0),E2173,NA())</f>
        <v>#N/A</v>
      </c>
      <c r="M2173" t="e">
        <f>IF((COUNTIF($Y:$AE,$A2173)&gt;0),F2173,NA())</f>
        <v>#N/A</v>
      </c>
    </row>
    <row r="2174" spans="1:20" x14ac:dyDescent="0.25">
      <c r="A2174">
        <v>221</v>
      </c>
      <c r="B2174">
        <v>726</v>
      </c>
      <c r="C2174">
        <v>8.2500000000000004E-2</v>
      </c>
      <c r="D2174">
        <v>0</v>
      </c>
      <c r="E2174">
        <v>33</v>
      </c>
      <c r="F2174" t="s">
        <v>6</v>
      </c>
      <c r="H2174" t="e">
        <f>IF((COUNTIF($Y:$AE,$A2174)&gt;0),A2174,NA())</f>
        <v>#N/A</v>
      </c>
      <c r="I2174" t="e">
        <f>IF((COUNTIF($Y:$AE,$A2174)&gt;0),B2174,NA())</f>
        <v>#N/A</v>
      </c>
      <c r="J2174" t="e">
        <f>IF((COUNTIF($Y:$AE,$A2174)&gt;0),C2174,NA())</f>
        <v>#N/A</v>
      </c>
      <c r="K2174" t="e">
        <f>IF((COUNTIF($Y:$AE,$A2174)&gt;0),D2174,NA())</f>
        <v>#N/A</v>
      </c>
      <c r="L2174" t="e">
        <f>IF((COUNTIF($Y:$AE,$A2174)&gt;0),E2174,NA())</f>
        <v>#N/A</v>
      </c>
      <c r="M2174" t="e">
        <f>IF((COUNTIF($Y:$AE,$A2174)&gt;0),F2174,NA())</f>
        <v>#N/A</v>
      </c>
    </row>
    <row r="2175" spans="1:20" x14ac:dyDescent="0.25">
      <c r="A2175">
        <v>220</v>
      </c>
      <c r="B2175">
        <v>726</v>
      </c>
      <c r="C2175">
        <v>0.13750000000000001</v>
      </c>
      <c r="D2175">
        <v>0</v>
      </c>
      <c r="E2175">
        <v>33</v>
      </c>
      <c r="F2175" t="s">
        <v>6</v>
      </c>
      <c r="H2175">
        <f>IF((COUNTIF($Y:$AE,$A2175)&gt;0),A2175,NA())</f>
        <v>220</v>
      </c>
      <c r="I2175">
        <f>IF((COUNTIF($Y:$AE,$A2175)&gt;0),B2175,NA())</f>
        <v>726</v>
      </c>
      <c r="J2175">
        <f>IF((COUNTIF($Y:$AE,$A2175)&gt;0),C2175,NA())</f>
        <v>0.13750000000000001</v>
      </c>
      <c r="K2175">
        <f>IF((COUNTIF($Y:$AE,$A2175)&gt;0),D2175,NA())</f>
        <v>0</v>
      </c>
      <c r="L2175">
        <f>IF((COUNTIF($Y:$AE,$A2175)&gt;0),E2175,NA())</f>
        <v>33</v>
      </c>
      <c r="M2175" t="str">
        <f>IF((COUNTIF($Y:$AE,$A2175)&gt;0),F2175,NA())</f>
        <v>n/a</v>
      </c>
      <c r="O2175">
        <v>220</v>
      </c>
      <c r="P2175">
        <v>726</v>
      </c>
      <c r="Q2175">
        <v>0.13750000000000001</v>
      </c>
      <c r="R2175">
        <v>0</v>
      </c>
      <c r="S2175">
        <v>33</v>
      </c>
      <c r="T2175" t="s">
        <v>6</v>
      </c>
    </row>
    <row r="2176" spans="1:20" x14ac:dyDescent="0.25">
      <c r="A2176">
        <v>219</v>
      </c>
      <c r="B2176">
        <v>726</v>
      </c>
      <c r="C2176">
        <v>0.1925</v>
      </c>
      <c r="D2176">
        <v>0</v>
      </c>
      <c r="E2176">
        <v>33</v>
      </c>
      <c r="F2176" t="s">
        <v>6</v>
      </c>
      <c r="H2176" t="e">
        <f>IF((COUNTIF($Y:$AE,$A2176)&gt;0),A2176,NA())</f>
        <v>#N/A</v>
      </c>
      <c r="I2176" t="e">
        <f>IF((COUNTIF($Y:$AE,$A2176)&gt;0),B2176,NA())</f>
        <v>#N/A</v>
      </c>
      <c r="J2176" t="e">
        <f>IF((COUNTIF($Y:$AE,$A2176)&gt;0),C2176,NA())</f>
        <v>#N/A</v>
      </c>
      <c r="K2176" t="e">
        <f>IF((COUNTIF($Y:$AE,$A2176)&gt;0),D2176,NA())</f>
        <v>#N/A</v>
      </c>
      <c r="L2176" t="e">
        <f>IF((COUNTIF($Y:$AE,$A2176)&gt;0),E2176,NA())</f>
        <v>#N/A</v>
      </c>
      <c r="M2176" t="e">
        <f>IF((COUNTIF($Y:$AE,$A2176)&gt;0),F2176,NA())</f>
        <v>#N/A</v>
      </c>
    </row>
    <row r="2177" spans="1:20" x14ac:dyDescent="0.25">
      <c r="A2177">
        <v>218</v>
      </c>
      <c r="B2177">
        <v>726</v>
      </c>
      <c r="C2177">
        <v>0.2475</v>
      </c>
      <c r="D2177">
        <v>0</v>
      </c>
      <c r="E2177">
        <v>33</v>
      </c>
      <c r="F2177" t="s">
        <v>6</v>
      </c>
      <c r="H2177">
        <f>IF((COUNTIF($Y:$AE,$A2177)&gt;0),A2177,NA())</f>
        <v>218</v>
      </c>
      <c r="I2177">
        <f>IF((COUNTIF($Y:$AE,$A2177)&gt;0),B2177,NA())</f>
        <v>726</v>
      </c>
      <c r="J2177">
        <f>IF((COUNTIF($Y:$AE,$A2177)&gt;0),C2177,NA())</f>
        <v>0.2475</v>
      </c>
      <c r="K2177">
        <f>IF((COUNTIF($Y:$AE,$A2177)&gt;0),D2177,NA())</f>
        <v>0</v>
      </c>
      <c r="L2177">
        <f>IF((COUNTIF($Y:$AE,$A2177)&gt;0),E2177,NA())</f>
        <v>33</v>
      </c>
      <c r="M2177" t="str">
        <f>IF((COUNTIF($Y:$AE,$A2177)&gt;0),F2177,NA())</f>
        <v>n/a</v>
      </c>
      <c r="O2177">
        <v>218</v>
      </c>
      <c r="P2177">
        <v>726</v>
      </c>
      <c r="Q2177">
        <v>0.2475</v>
      </c>
      <c r="R2177">
        <v>0</v>
      </c>
      <c r="S2177">
        <v>33</v>
      </c>
      <c r="T2177" t="s">
        <v>6</v>
      </c>
    </row>
    <row r="2178" spans="1:20" x14ac:dyDescent="0.25">
      <c r="A2178">
        <v>217</v>
      </c>
      <c r="B2178">
        <v>726</v>
      </c>
      <c r="C2178">
        <v>0.30249999999999999</v>
      </c>
      <c r="D2178">
        <v>0</v>
      </c>
      <c r="E2178">
        <v>33</v>
      </c>
      <c r="F2178" t="s">
        <v>6</v>
      </c>
      <c r="H2178">
        <f>IF((COUNTIF($Y:$AE,$A2178)&gt;0),A2178,NA())</f>
        <v>217</v>
      </c>
      <c r="I2178">
        <f>IF((COUNTIF($Y:$AE,$A2178)&gt;0),B2178,NA())</f>
        <v>726</v>
      </c>
      <c r="J2178">
        <f>IF((COUNTIF($Y:$AE,$A2178)&gt;0),C2178,NA())</f>
        <v>0.30249999999999999</v>
      </c>
      <c r="K2178">
        <f>IF((COUNTIF($Y:$AE,$A2178)&gt;0),D2178,NA())</f>
        <v>0</v>
      </c>
      <c r="L2178">
        <f>IF((COUNTIF($Y:$AE,$A2178)&gt;0),E2178,NA())</f>
        <v>33</v>
      </c>
      <c r="M2178" t="str">
        <f>IF((COUNTIF($Y:$AE,$A2178)&gt;0),F2178,NA())</f>
        <v>n/a</v>
      </c>
      <c r="O2178">
        <v>217</v>
      </c>
      <c r="P2178">
        <v>726</v>
      </c>
      <c r="Q2178">
        <v>0.30249999999999999</v>
      </c>
      <c r="R2178">
        <v>0</v>
      </c>
      <c r="S2178">
        <v>33</v>
      </c>
      <c r="T2178" t="s">
        <v>6</v>
      </c>
    </row>
    <row r="2179" spans="1:20" x14ac:dyDescent="0.25">
      <c r="A2179">
        <v>216</v>
      </c>
      <c r="B2179">
        <v>726</v>
      </c>
      <c r="C2179">
        <v>0.35749999999999998</v>
      </c>
      <c r="D2179">
        <v>0</v>
      </c>
      <c r="E2179">
        <v>33</v>
      </c>
      <c r="F2179" t="s">
        <v>6</v>
      </c>
      <c r="H2179">
        <f>IF((COUNTIF($Y:$AE,$A2179)&gt;0),A2179,NA())</f>
        <v>216</v>
      </c>
      <c r="I2179">
        <f>IF((COUNTIF($Y:$AE,$A2179)&gt;0),B2179,NA())</f>
        <v>726</v>
      </c>
      <c r="J2179">
        <f>IF((COUNTIF($Y:$AE,$A2179)&gt;0),C2179,NA())</f>
        <v>0.35749999999999998</v>
      </c>
      <c r="K2179">
        <f>IF((COUNTIF($Y:$AE,$A2179)&gt;0),D2179,NA())</f>
        <v>0</v>
      </c>
      <c r="L2179">
        <f>IF((COUNTIF($Y:$AE,$A2179)&gt;0),E2179,NA())</f>
        <v>33</v>
      </c>
      <c r="M2179" t="str">
        <f>IF((COUNTIF($Y:$AE,$A2179)&gt;0),F2179,NA())</f>
        <v>n/a</v>
      </c>
      <c r="O2179">
        <v>216</v>
      </c>
      <c r="P2179">
        <v>726</v>
      </c>
      <c r="Q2179">
        <v>0.35749999999999998</v>
      </c>
      <c r="R2179">
        <v>0</v>
      </c>
      <c r="S2179">
        <v>33</v>
      </c>
      <c r="T2179" t="s">
        <v>6</v>
      </c>
    </row>
    <row r="2180" spans="1:20" x14ac:dyDescent="0.25">
      <c r="A2180">
        <v>223</v>
      </c>
      <c r="B2180">
        <v>732</v>
      </c>
      <c r="C2180">
        <v>2.75E-2</v>
      </c>
      <c r="D2180">
        <v>0</v>
      </c>
      <c r="E2180">
        <v>33</v>
      </c>
      <c r="F2180" t="s">
        <v>6</v>
      </c>
      <c r="H2180">
        <f>IF((COUNTIF($Y:$AE,$A2180)&gt;0),A2180,NA())</f>
        <v>223</v>
      </c>
      <c r="I2180">
        <f>IF((COUNTIF($Y:$AE,$A2180)&gt;0),B2180,NA())</f>
        <v>732</v>
      </c>
      <c r="J2180">
        <f>IF((COUNTIF($Y:$AE,$A2180)&gt;0),C2180,NA())</f>
        <v>2.75E-2</v>
      </c>
      <c r="K2180">
        <f>IF((COUNTIF($Y:$AE,$A2180)&gt;0),D2180,NA())</f>
        <v>0</v>
      </c>
      <c r="L2180">
        <f>IF((COUNTIF($Y:$AE,$A2180)&gt;0),E2180,NA())</f>
        <v>33</v>
      </c>
      <c r="M2180" t="str">
        <f>IF((COUNTIF($Y:$AE,$A2180)&gt;0),F2180,NA())</f>
        <v>n/a</v>
      </c>
      <c r="O2180">
        <v>223</v>
      </c>
      <c r="P2180">
        <v>732</v>
      </c>
      <c r="Q2180">
        <v>2.75E-2</v>
      </c>
      <c r="R2180">
        <v>0</v>
      </c>
      <c r="S2180">
        <v>33</v>
      </c>
      <c r="T2180" t="s">
        <v>6</v>
      </c>
    </row>
    <row r="2181" spans="1:20" x14ac:dyDescent="0.25">
      <c r="A2181">
        <v>222</v>
      </c>
      <c r="B2181">
        <v>732</v>
      </c>
      <c r="C2181">
        <v>8.2500000000000004E-2</v>
      </c>
      <c r="D2181">
        <v>0</v>
      </c>
      <c r="E2181">
        <v>33</v>
      </c>
      <c r="F2181" t="s">
        <v>6</v>
      </c>
      <c r="H2181" t="e">
        <f>IF((COUNTIF($Y:$AE,$A2181)&gt;0),A2181,NA())</f>
        <v>#N/A</v>
      </c>
      <c r="I2181" t="e">
        <f>IF((COUNTIF($Y:$AE,$A2181)&gt;0),B2181,NA())</f>
        <v>#N/A</v>
      </c>
      <c r="J2181" t="e">
        <f>IF((COUNTIF($Y:$AE,$A2181)&gt;0),C2181,NA())</f>
        <v>#N/A</v>
      </c>
      <c r="K2181" t="e">
        <f>IF((COUNTIF($Y:$AE,$A2181)&gt;0),D2181,NA())</f>
        <v>#N/A</v>
      </c>
      <c r="L2181" t="e">
        <f>IF((COUNTIF($Y:$AE,$A2181)&gt;0),E2181,NA())</f>
        <v>#N/A</v>
      </c>
      <c r="M2181" t="e">
        <f>IF((COUNTIF($Y:$AE,$A2181)&gt;0),F2181,NA())</f>
        <v>#N/A</v>
      </c>
    </row>
    <row r="2182" spans="1:20" x14ac:dyDescent="0.25">
      <c r="A2182">
        <v>221</v>
      </c>
      <c r="B2182">
        <v>732</v>
      </c>
      <c r="C2182">
        <v>0.13750000000000001</v>
      </c>
      <c r="D2182">
        <v>0</v>
      </c>
      <c r="E2182">
        <v>33</v>
      </c>
      <c r="F2182" t="s">
        <v>6</v>
      </c>
      <c r="H2182" t="e">
        <f>IF((COUNTIF($Y:$AE,$A2182)&gt;0),A2182,NA())</f>
        <v>#N/A</v>
      </c>
      <c r="I2182" t="e">
        <f>IF((COUNTIF($Y:$AE,$A2182)&gt;0),B2182,NA())</f>
        <v>#N/A</v>
      </c>
      <c r="J2182" t="e">
        <f>IF((COUNTIF($Y:$AE,$A2182)&gt;0),C2182,NA())</f>
        <v>#N/A</v>
      </c>
      <c r="K2182" t="e">
        <f>IF((COUNTIF($Y:$AE,$A2182)&gt;0),D2182,NA())</f>
        <v>#N/A</v>
      </c>
      <c r="L2182" t="e">
        <f>IF((COUNTIF($Y:$AE,$A2182)&gt;0),E2182,NA())</f>
        <v>#N/A</v>
      </c>
      <c r="M2182" t="e">
        <f>IF((COUNTIF($Y:$AE,$A2182)&gt;0),F2182,NA())</f>
        <v>#N/A</v>
      </c>
    </row>
    <row r="2183" spans="1:20" x14ac:dyDescent="0.25">
      <c r="A2183">
        <v>220</v>
      </c>
      <c r="B2183">
        <v>732</v>
      </c>
      <c r="C2183">
        <v>0.1925</v>
      </c>
      <c r="D2183">
        <v>0</v>
      </c>
      <c r="E2183">
        <v>33</v>
      </c>
      <c r="F2183" t="s">
        <v>6</v>
      </c>
      <c r="H2183">
        <f>IF((COUNTIF($Y:$AE,$A2183)&gt;0),A2183,NA())</f>
        <v>220</v>
      </c>
      <c r="I2183">
        <f>IF((COUNTIF($Y:$AE,$A2183)&gt;0),B2183,NA())</f>
        <v>732</v>
      </c>
      <c r="J2183">
        <f>IF((COUNTIF($Y:$AE,$A2183)&gt;0),C2183,NA())</f>
        <v>0.1925</v>
      </c>
      <c r="K2183">
        <f>IF((COUNTIF($Y:$AE,$A2183)&gt;0),D2183,NA())</f>
        <v>0</v>
      </c>
      <c r="L2183">
        <f>IF((COUNTIF($Y:$AE,$A2183)&gt;0),E2183,NA())</f>
        <v>33</v>
      </c>
      <c r="M2183" t="str">
        <f>IF((COUNTIF($Y:$AE,$A2183)&gt;0),F2183,NA())</f>
        <v>n/a</v>
      </c>
      <c r="O2183">
        <v>220</v>
      </c>
      <c r="P2183">
        <v>732</v>
      </c>
      <c r="Q2183">
        <v>0.1925</v>
      </c>
      <c r="R2183">
        <v>0</v>
      </c>
      <c r="S2183">
        <v>33</v>
      </c>
      <c r="T2183" t="s">
        <v>6</v>
      </c>
    </row>
    <row r="2184" spans="1:20" x14ac:dyDescent="0.25">
      <c r="A2184">
        <v>219</v>
      </c>
      <c r="B2184">
        <v>732</v>
      </c>
      <c r="C2184">
        <v>0.2475</v>
      </c>
      <c r="D2184">
        <v>0</v>
      </c>
      <c r="E2184">
        <v>33</v>
      </c>
      <c r="F2184" t="s">
        <v>6</v>
      </c>
      <c r="H2184" t="e">
        <f>IF((COUNTIF($Y:$AE,$A2184)&gt;0),A2184,NA())</f>
        <v>#N/A</v>
      </c>
      <c r="I2184" t="e">
        <f>IF((COUNTIF($Y:$AE,$A2184)&gt;0),B2184,NA())</f>
        <v>#N/A</v>
      </c>
      <c r="J2184" t="e">
        <f>IF((COUNTIF($Y:$AE,$A2184)&gt;0),C2184,NA())</f>
        <v>#N/A</v>
      </c>
      <c r="K2184" t="e">
        <f>IF((COUNTIF($Y:$AE,$A2184)&gt;0),D2184,NA())</f>
        <v>#N/A</v>
      </c>
      <c r="L2184" t="e">
        <f>IF((COUNTIF($Y:$AE,$A2184)&gt;0),E2184,NA())</f>
        <v>#N/A</v>
      </c>
      <c r="M2184" t="e">
        <f>IF((COUNTIF($Y:$AE,$A2184)&gt;0),F2184,NA())</f>
        <v>#N/A</v>
      </c>
    </row>
    <row r="2185" spans="1:20" x14ac:dyDescent="0.25">
      <c r="A2185">
        <v>218</v>
      </c>
      <c r="B2185">
        <v>732</v>
      </c>
      <c r="C2185">
        <v>0.30249999999999999</v>
      </c>
      <c r="D2185">
        <v>0</v>
      </c>
      <c r="E2185">
        <v>33</v>
      </c>
      <c r="F2185" t="s">
        <v>6</v>
      </c>
      <c r="H2185">
        <f>IF((COUNTIF($Y:$AE,$A2185)&gt;0),A2185,NA())</f>
        <v>218</v>
      </c>
      <c r="I2185">
        <f>IF((COUNTIF($Y:$AE,$A2185)&gt;0),B2185,NA())</f>
        <v>732</v>
      </c>
      <c r="J2185">
        <f>IF((COUNTIF($Y:$AE,$A2185)&gt;0),C2185,NA())</f>
        <v>0.30249999999999999</v>
      </c>
      <c r="K2185">
        <f>IF((COUNTIF($Y:$AE,$A2185)&gt;0),D2185,NA())</f>
        <v>0</v>
      </c>
      <c r="L2185">
        <f>IF((COUNTIF($Y:$AE,$A2185)&gt;0),E2185,NA())</f>
        <v>33</v>
      </c>
      <c r="M2185" t="str">
        <f>IF((COUNTIF($Y:$AE,$A2185)&gt;0),F2185,NA())</f>
        <v>n/a</v>
      </c>
      <c r="O2185">
        <v>218</v>
      </c>
      <c r="P2185">
        <v>732</v>
      </c>
      <c r="Q2185">
        <v>0.30249999999999999</v>
      </c>
      <c r="R2185">
        <v>0</v>
      </c>
      <c r="S2185">
        <v>33</v>
      </c>
      <c r="T2185" t="s">
        <v>6</v>
      </c>
    </row>
    <row r="2186" spans="1:20" x14ac:dyDescent="0.25">
      <c r="A2186">
        <v>217</v>
      </c>
      <c r="B2186">
        <v>732</v>
      </c>
      <c r="C2186">
        <v>0.35749999999999998</v>
      </c>
      <c r="D2186">
        <v>0</v>
      </c>
      <c r="E2186">
        <v>33</v>
      </c>
      <c r="F2186" t="s">
        <v>6</v>
      </c>
      <c r="H2186">
        <f>IF((COUNTIF($Y:$AE,$A2186)&gt;0),A2186,NA())</f>
        <v>217</v>
      </c>
      <c r="I2186">
        <f>IF((COUNTIF($Y:$AE,$A2186)&gt;0),B2186,NA())</f>
        <v>732</v>
      </c>
      <c r="J2186">
        <f>IF((COUNTIF($Y:$AE,$A2186)&gt;0),C2186,NA())</f>
        <v>0.35749999999999998</v>
      </c>
      <c r="K2186">
        <f>IF((COUNTIF($Y:$AE,$A2186)&gt;0),D2186,NA())</f>
        <v>0</v>
      </c>
      <c r="L2186">
        <f>IF((COUNTIF($Y:$AE,$A2186)&gt;0),E2186,NA())</f>
        <v>33</v>
      </c>
      <c r="M2186" t="str">
        <f>IF((COUNTIF($Y:$AE,$A2186)&gt;0),F2186,NA())</f>
        <v>n/a</v>
      </c>
      <c r="O2186">
        <v>217</v>
      </c>
      <c r="P2186">
        <v>732</v>
      </c>
      <c r="Q2186">
        <v>0.35749999999999998</v>
      </c>
      <c r="R2186">
        <v>0</v>
      </c>
      <c r="S2186">
        <v>33</v>
      </c>
      <c r="T2186" t="s">
        <v>6</v>
      </c>
    </row>
    <row r="2187" spans="1:20" x14ac:dyDescent="0.25">
      <c r="A2187">
        <v>224</v>
      </c>
      <c r="B2187">
        <v>738</v>
      </c>
      <c r="C2187">
        <v>2.75E-2</v>
      </c>
      <c r="D2187">
        <v>0</v>
      </c>
      <c r="E2187">
        <v>33</v>
      </c>
      <c r="F2187" t="s">
        <v>6</v>
      </c>
      <c r="H2187" t="e">
        <f>IF((COUNTIF($Y:$AE,$A2187)&gt;0),A2187,NA())</f>
        <v>#N/A</v>
      </c>
      <c r="I2187" t="e">
        <f>IF((COUNTIF($Y:$AE,$A2187)&gt;0),B2187,NA())</f>
        <v>#N/A</v>
      </c>
      <c r="J2187" t="e">
        <f>IF((COUNTIF($Y:$AE,$A2187)&gt;0),C2187,NA())</f>
        <v>#N/A</v>
      </c>
      <c r="K2187" t="e">
        <f>IF((COUNTIF($Y:$AE,$A2187)&gt;0),D2187,NA())</f>
        <v>#N/A</v>
      </c>
      <c r="L2187" t="e">
        <f>IF((COUNTIF($Y:$AE,$A2187)&gt;0),E2187,NA())</f>
        <v>#N/A</v>
      </c>
      <c r="M2187" t="e">
        <f>IF((COUNTIF($Y:$AE,$A2187)&gt;0),F2187,NA())</f>
        <v>#N/A</v>
      </c>
    </row>
    <row r="2188" spans="1:20" x14ac:dyDescent="0.25">
      <c r="A2188">
        <v>223</v>
      </c>
      <c r="B2188">
        <v>738</v>
      </c>
      <c r="C2188">
        <v>8.2500000000000004E-2</v>
      </c>
      <c r="D2188">
        <v>0</v>
      </c>
      <c r="E2188">
        <v>33</v>
      </c>
      <c r="F2188" t="s">
        <v>6</v>
      </c>
      <c r="H2188">
        <f>IF((COUNTIF($Y:$AE,$A2188)&gt;0),A2188,NA())</f>
        <v>223</v>
      </c>
      <c r="I2188">
        <f>IF((COUNTIF($Y:$AE,$A2188)&gt;0),B2188,NA())</f>
        <v>738</v>
      </c>
      <c r="J2188">
        <f>IF((COUNTIF($Y:$AE,$A2188)&gt;0),C2188,NA())</f>
        <v>8.2500000000000004E-2</v>
      </c>
      <c r="K2188">
        <f>IF((COUNTIF($Y:$AE,$A2188)&gt;0),D2188,NA())</f>
        <v>0</v>
      </c>
      <c r="L2188">
        <f>IF((COUNTIF($Y:$AE,$A2188)&gt;0),E2188,NA())</f>
        <v>33</v>
      </c>
      <c r="M2188" t="str">
        <f>IF((COUNTIF($Y:$AE,$A2188)&gt;0),F2188,NA())</f>
        <v>n/a</v>
      </c>
      <c r="O2188">
        <v>223</v>
      </c>
      <c r="P2188">
        <v>738</v>
      </c>
      <c r="Q2188">
        <v>8.2500000000000004E-2</v>
      </c>
      <c r="R2188">
        <v>0</v>
      </c>
      <c r="S2188">
        <v>33</v>
      </c>
      <c r="T2188" t="s">
        <v>6</v>
      </c>
    </row>
    <row r="2189" spans="1:20" x14ac:dyDescent="0.25">
      <c r="A2189">
        <v>222</v>
      </c>
      <c r="B2189">
        <v>738</v>
      </c>
      <c r="C2189">
        <v>0.13750000000000001</v>
      </c>
      <c r="D2189">
        <v>0</v>
      </c>
      <c r="E2189">
        <v>33</v>
      </c>
      <c r="F2189" t="s">
        <v>6</v>
      </c>
      <c r="H2189" t="e">
        <f>IF((COUNTIF($Y:$AE,$A2189)&gt;0),A2189,NA())</f>
        <v>#N/A</v>
      </c>
      <c r="I2189" t="e">
        <f>IF((COUNTIF($Y:$AE,$A2189)&gt;0),B2189,NA())</f>
        <v>#N/A</v>
      </c>
      <c r="J2189" t="e">
        <f>IF((COUNTIF($Y:$AE,$A2189)&gt;0),C2189,NA())</f>
        <v>#N/A</v>
      </c>
      <c r="K2189" t="e">
        <f>IF((COUNTIF($Y:$AE,$A2189)&gt;0),D2189,NA())</f>
        <v>#N/A</v>
      </c>
      <c r="L2189" t="e">
        <f>IF((COUNTIF($Y:$AE,$A2189)&gt;0),E2189,NA())</f>
        <v>#N/A</v>
      </c>
      <c r="M2189" t="e">
        <f>IF((COUNTIF($Y:$AE,$A2189)&gt;0),F2189,NA())</f>
        <v>#N/A</v>
      </c>
    </row>
    <row r="2190" spans="1:20" x14ac:dyDescent="0.25">
      <c r="A2190">
        <v>221</v>
      </c>
      <c r="B2190">
        <v>738</v>
      </c>
      <c r="C2190">
        <v>0.1925</v>
      </c>
      <c r="D2190">
        <v>0</v>
      </c>
      <c r="E2190">
        <v>33</v>
      </c>
      <c r="F2190" t="s">
        <v>6</v>
      </c>
      <c r="H2190" t="e">
        <f>IF((COUNTIF($Y:$AE,$A2190)&gt;0),A2190,NA())</f>
        <v>#N/A</v>
      </c>
      <c r="I2190" t="e">
        <f>IF((COUNTIF($Y:$AE,$A2190)&gt;0),B2190,NA())</f>
        <v>#N/A</v>
      </c>
      <c r="J2190" t="e">
        <f>IF((COUNTIF($Y:$AE,$A2190)&gt;0),C2190,NA())</f>
        <v>#N/A</v>
      </c>
      <c r="K2190" t="e">
        <f>IF((COUNTIF($Y:$AE,$A2190)&gt;0),D2190,NA())</f>
        <v>#N/A</v>
      </c>
      <c r="L2190" t="e">
        <f>IF((COUNTIF($Y:$AE,$A2190)&gt;0),E2190,NA())</f>
        <v>#N/A</v>
      </c>
      <c r="M2190" t="e">
        <f>IF((COUNTIF($Y:$AE,$A2190)&gt;0),F2190,NA())</f>
        <v>#N/A</v>
      </c>
    </row>
    <row r="2191" spans="1:20" x14ac:dyDescent="0.25">
      <c r="A2191">
        <v>220</v>
      </c>
      <c r="B2191">
        <v>738</v>
      </c>
      <c r="C2191">
        <v>0.2475</v>
      </c>
      <c r="D2191">
        <v>0</v>
      </c>
      <c r="E2191">
        <v>33</v>
      </c>
      <c r="F2191" t="s">
        <v>6</v>
      </c>
      <c r="H2191">
        <f>IF((COUNTIF($Y:$AE,$A2191)&gt;0),A2191,NA())</f>
        <v>220</v>
      </c>
      <c r="I2191">
        <f>IF((COUNTIF($Y:$AE,$A2191)&gt;0),B2191,NA())</f>
        <v>738</v>
      </c>
      <c r="J2191">
        <f>IF((COUNTIF($Y:$AE,$A2191)&gt;0),C2191,NA())</f>
        <v>0.2475</v>
      </c>
      <c r="K2191">
        <f>IF((COUNTIF($Y:$AE,$A2191)&gt;0),D2191,NA())</f>
        <v>0</v>
      </c>
      <c r="L2191">
        <f>IF((COUNTIF($Y:$AE,$A2191)&gt;0),E2191,NA())</f>
        <v>33</v>
      </c>
      <c r="M2191" t="str">
        <f>IF((COUNTIF($Y:$AE,$A2191)&gt;0),F2191,NA())</f>
        <v>n/a</v>
      </c>
      <c r="O2191">
        <v>220</v>
      </c>
      <c r="P2191">
        <v>738</v>
      </c>
      <c r="Q2191">
        <v>0.2475</v>
      </c>
      <c r="R2191">
        <v>0</v>
      </c>
      <c r="S2191">
        <v>33</v>
      </c>
      <c r="T2191" t="s">
        <v>6</v>
      </c>
    </row>
    <row r="2192" spans="1:20" x14ac:dyDescent="0.25">
      <c r="A2192">
        <v>219</v>
      </c>
      <c r="B2192">
        <v>738</v>
      </c>
      <c r="C2192">
        <v>0.30249999999999999</v>
      </c>
      <c r="D2192">
        <v>0</v>
      </c>
      <c r="E2192">
        <v>33</v>
      </c>
      <c r="F2192" t="s">
        <v>6</v>
      </c>
      <c r="H2192" t="e">
        <f>IF((COUNTIF($Y:$AE,$A2192)&gt;0),A2192,NA())</f>
        <v>#N/A</v>
      </c>
      <c r="I2192" t="e">
        <f>IF((COUNTIF($Y:$AE,$A2192)&gt;0),B2192,NA())</f>
        <v>#N/A</v>
      </c>
      <c r="J2192" t="e">
        <f>IF((COUNTIF($Y:$AE,$A2192)&gt;0),C2192,NA())</f>
        <v>#N/A</v>
      </c>
      <c r="K2192" t="e">
        <f>IF((COUNTIF($Y:$AE,$A2192)&gt;0),D2192,NA())</f>
        <v>#N/A</v>
      </c>
      <c r="L2192" t="e">
        <f>IF((COUNTIF($Y:$AE,$A2192)&gt;0),E2192,NA())</f>
        <v>#N/A</v>
      </c>
      <c r="M2192" t="e">
        <f>IF((COUNTIF($Y:$AE,$A2192)&gt;0),F2192,NA())</f>
        <v>#N/A</v>
      </c>
    </row>
    <row r="2193" spans="1:20" x14ac:dyDescent="0.25">
      <c r="A2193">
        <v>218</v>
      </c>
      <c r="B2193">
        <v>738</v>
      </c>
      <c r="C2193">
        <v>0.35749999999999998</v>
      </c>
      <c r="D2193">
        <v>0</v>
      </c>
      <c r="E2193">
        <v>33</v>
      </c>
      <c r="F2193" t="s">
        <v>6</v>
      </c>
      <c r="H2193">
        <f>IF((COUNTIF($Y:$AE,$A2193)&gt;0),A2193,NA())</f>
        <v>218</v>
      </c>
      <c r="I2193">
        <f>IF((COUNTIF($Y:$AE,$A2193)&gt;0),B2193,NA())</f>
        <v>738</v>
      </c>
      <c r="J2193">
        <f>IF((COUNTIF($Y:$AE,$A2193)&gt;0),C2193,NA())</f>
        <v>0.35749999999999998</v>
      </c>
      <c r="K2193">
        <f>IF((COUNTIF($Y:$AE,$A2193)&gt;0),D2193,NA())</f>
        <v>0</v>
      </c>
      <c r="L2193">
        <f>IF((COUNTIF($Y:$AE,$A2193)&gt;0),E2193,NA())</f>
        <v>33</v>
      </c>
      <c r="M2193" t="str">
        <f>IF((COUNTIF($Y:$AE,$A2193)&gt;0),F2193,NA())</f>
        <v>n/a</v>
      </c>
      <c r="O2193">
        <v>218</v>
      </c>
      <c r="P2193">
        <v>738</v>
      </c>
      <c r="Q2193">
        <v>0.35749999999999998</v>
      </c>
      <c r="R2193">
        <v>0</v>
      </c>
      <c r="S2193">
        <v>33</v>
      </c>
      <c r="T2193" t="s">
        <v>6</v>
      </c>
    </row>
    <row r="2194" spans="1:20" x14ac:dyDescent="0.25">
      <c r="A2194">
        <v>225</v>
      </c>
      <c r="B2194">
        <v>744</v>
      </c>
      <c r="C2194">
        <v>2.75E-2</v>
      </c>
      <c r="D2194">
        <v>0</v>
      </c>
      <c r="E2194">
        <v>33</v>
      </c>
      <c r="F2194" t="s">
        <v>6</v>
      </c>
      <c r="H2194">
        <f>IF((COUNTIF($Y:$AE,$A2194)&gt;0),A2194,NA())</f>
        <v>225</v>
      </c>
      <c r="I2194">
        <f>IF((COUNTIF($Y:$AE,$A2194)&gt;0),B2194,NA())</f>
        <v>744</v>
      </c>
      <c r="J2194">
        <f>IF((COUNTIF($Y:$AE,$A2194)&gt;0),C2194,NA())</f>
        <v>2.75E-2</v>
      </c>
      <c r="K2194">
        <f>IF((COUNTIF($Y:$AE,$A2194)&gt;0),D2194,NA())</f>
        <v>0</v>
      </c>
      <c r="L2194">
        <f>IF((COUNTIF($Y:$AE,$A2194)&gt;0),E2194,NA())</f>
        <v>33</v>
      </c>
      <c r="M2194" t="str">
        <f>IF((COUNTIF($Y:$AE,$A2194)&gt;0),F2194,NA())</f>
        <v>n/a</v>
      </c>
      <c r="O2194">
        <v>225</v>
      </c>
      <c r="P2194">
        <v>744</v>
      </c>
      <c r="Q2194">
        <v>2.75E-2</v>
      </c>
      <c r="R2194">
        <v>0</v>
      </c>
      <c r="S2194">
        <v>33</v>
      </c>
      <c r="T2194" t="s">
        <v>6</v>
      </c>
    </row>
    <row r="2195" spans="1:20" x14ac:dyDescent="0.25">
      <c r="A2195">
        <v>224</v>
      </c>
      <c r="B2195">
        <v>744</v>
      </c>
      <c r="C2195">
        <v>8.2500000000000004E-2</v>
      </c>
      <c r="D2195">
        <v>0</v>
      </c>
      <c r="E2195">
        <v>33</v>
      </c>
      <c r="F2195" t="s">
        <v>6</v>
      </c>
      <c r="H2195" t="e">
        <f>IF((COUNTIF($Y:$AE,$A2195)&gt;0),A2195,NA())</f>
        <v>#N/A</v>
      </c>
      <c r="I2195" t="e">
        <f>IF((COUNTIF($Y:$AE,$A2195)&gt;0),B2195,NA())</f>
        <v>#N/A</v>
      </c>
      <c r="J2195" t="e">
        <f>IF((COUNTIF($Y:$AE,$A2195)&gt;0),C2195,NA())</f>
        <v>#N/A</v>
      </c>
      <c r="K2195" t="e">
        <f>IF((COUNTIF($Y:$AE,$A2195)&gt;0),D2195,NA())</f>
        <v>#N/A</v>
      </c>
      <c r="L2195" t="e">
        <f>IF((COUNTIF($Y:$AE,$A2195)&gt;0),E2195,NA())</f>
        <v>#N/A</v>
      </c>
      <c r="M2195" t="e">
        <f>IF((COUNTIF($Y:$AE,$A2195)&gt;0),F2195,NA())</f>
        <v>#N/A</v>
      </c>
    </row>
    <row r="2196" spans="1:20" x14ac:dyDescent="0.25">
      <c r="A2196">
        <v>223</v>
      </c>
      <c r="B2196">
        <v>744</v>
      </c>
      <c r="C2196">
        <v>0.13750000000000001</v>
      </c>
      <c r="D2196">
        <v>0</v>
      </c>
      <c r="E2196">
        <v>33</v>
      </c>
      <c r="F2196" t="s">
        <v>6</v>
      </c>
      <c r="H2196">
        <f>IF((COUNTIF($Y:$AE,$A2196)&gt;0),A2196,NA())</f>
        <v>223</v>
      </c>
      <c r="I2196">
        <f>IF((COUNTIF($Y:$AE,$A2196)&gt;0),B2196,NA())</f>
        <v>744</v>
      </c>
      <c r="J2196">
        <f>IF((COUNTIF($Y:$AE,$A2196)&gt;0),C2196,NA())</f>
        <v>0.13750000000000001</v>
      </c>
      <c r="K2196">
        <f>IF((COUNTIF($Y:$AE,$A2196)&gt;0),D2196,NA())</f>
        <v>0</v>
      </c>
      <c r="L2196">
        <f>IF((COUNTIF($Y:$AE,$A2196)&gt;0),E2196,NA())</f>
        <v>33</v>
      </c>
      <c r="M2196" t="str">
        <f>IF((COUNTIF($Y:$AE,$A2196)&gt;0),F2196,NA())</f>
        <v>n/a</v>
      </c>
      <c r="O2196">
        <v>223</v>
      </c>
      <c r="P2196">
        <v>744</v>
      </c>
      <c r="Q2196">
        <v>0.13750000000000001</v>
      </c>
      <c r="R2196">
        <v>0</v>
      </c>
      <c r="S2196">
        <v>33</v>
      </c>
      <c r="T2196" t="s">
        <v>6</v>
      </c>
    </row>
    <row r="2197" spans="1:20" x14ac:dyDescent="0.25">
      <c r="A2197">
        <v>222</v>
      </c>
      <c r="B2197">
        <v>744</v>
      </c>
      <c r="C2197">
        <v>0.1925</v>
      </c>
      <c r="D2197">
        <v>0</v>
      </c>
      <c r="E2197">
        <v>33</v>
      </c>
      <c r="F2197" t="s">
        <v>6</v>
      </c>
      <c r="H2197" t="e">
        <f>IF((COUNTIF($Y:$AE,$A2197)&gt;0),A2197,NA())</f>
        <v>#N/A</v>
      </c>
      <c r="I2197" t="e">
        <f>IF((COUNTIF($Y:$AE,$A2197)&gt;0),B2197,NA())</f>
        <v>#N/A</v>
      </c>
      <c r="J2197" t="e">
        <f>IF((COUNTIF($Y:$AE,$A2197)&gt;0),C2197,NA())</f>
        <v>#N/A</v>
      </c>
      <c r="K2197" t="e">
        <f>IF((COUNTIF($Y:$AE,$A2197)&gt;0),D2197,NA())</f>
        <v>#N/A</v>
      </c>
      <c r="L2197" t="e">
        <f>IF((COUNTIF($Y:$AE,$A2197)&gt;0),E2197,NA())</f>
        <v>#N/A</v>
      </c>
      <c r="M2197" t="e">
        <f>IF((COUNTIF($Y:$AE,$A2197)&gt;0),F2197,NA())</f>
        <v>#N/A</v>
      </c>
    </row>
    <row r="2198" spans="1:20" x14ac:dyDescent="0.25">
      <c r="A2198">
        <v>221</v>
      </c>
      <c r="B2198">
        <v>744</v>
      </c>
      <c r="C2198">
        <v>0.2475</v>
      </c>
      <c r="D2198">
        <v>0</v>
      </c>
      <c r="E2198">
        <v>33</v>
      </c>
      <c r="F2198" t="s">
        <v>6</v>
      </c>
      <c r="H2198" t="e">
        <f>IF((COUNTIF($Y:$AE,$A2198)&gt;0),A2198,NA())</f>
        <v>#N/A</v>
      </c>
      <c r="I2198" t="e">
        <f>IF((COUNTIF($Y:$AE,$A2198)&gt;0),B2198,NA())</f>
        <v>#N/A</v>
      </c>
      <c r="J2198" t="e">
        <f>IF((COUNTIF($Y:$AE,$A2198)&gt;0),C2198,NA())</f>
        <v>#N/A</v>
      </c>
      <c r="K2198" t="e">
        <f>IF((COUNTIF($Y:$AE,$A2198)&gt;0),D2198,NA())</f>
        <v>#N/A</v>
      </c>
      <c r="L2198" t="e">
        <f>IF((COUNTIF($Y:$AE,$A2198)&gt;0),E2198,NA())</f>
        <v>#N/A</v>
      </c>
      <c r="M2198" t="e">
        <f>IF((COUNTIF($Y:$AE,$A2198)&gt;0),F2198,NA())</f>
        <v>#N/A</v>
      </c>
    </row>
    <row r="2199" spans="1:20" x14ac:dyDescent="0.25">
      <c r="A2199">
        <v>220</v>
      </c>
      <c r="B2199">
        <v>744</v>
      </c>
      <c r="C2199">
        <v>0.30249999999999999</v>
      </c>
      <c r="D2199">
        <v>0</v>
      </c>
      <c r="E2199">
        <v>33</v>
      </c>
      <c r="F2199" t="s">
        <v>6</v>
      </c>
      <c r="H2199">
        <f>IF((COUNTIF($Y:$AE,$A2199)&gt;0),A2199,NA())</f>
        <v>220</v>
      </c>
      <c r="I2199">
        <f>IF((COUNTIF($Y:$AE,$A2199)&gt;0),B2199,NA())</f>
        <v>744</v>
      </c>
      <c r="J2199">
        <f>IF((COUNTIF($Y:$AE,$A2199)&gt;0),C2199,NA())</f>
        <v>0.30249999999999999</v>
      </c>
      <c r="K2199">
        <f>IF((COUNTIF($Y:$AE,$A2199)&gt;0),D2199,NA())</f>
        <v>0</v>
      </c>
      <c r="L2199">
        <f>IF((COUNTIF($Y:$AE,$A2199)&gt;0),E2199,NA())</f>
        <v>33</v>
      </c>
      <c r="M2199" t="str">
        <f>IF((COUNTIF($Y:$AE,$A2199)&gt;0),F2199,NA())</f>
        <v>n/a</v>
      </c>
      <c r="O2199">
        <v>220</v>
      </c>
      <c r="P2199">
        <v>744</v>
      </c>
      <c r="Q2199">
        <v>0.30249999999999999</v>
      </c>
      <c r="R2199">
        <v>0</v>
      </c>
      <c r="S2199">
        <v>33</v>
      </c>
      <c r="T2199" t="s">
        <v>6</v>
      </c>
    </row>
    <row r="2200" spans="1:20" x14ac:dyDescent="0.25">
      <c r="A2200">
        <v>219</v>
      </c>
      <c r="B2200">
        <v>744</v>
      </c>
      <c r="C2200">
        <v>0.35749999999999998</v>
      </c>
      <c r="D2200">
        <v>0</v>
      </c>
      <c r="E2200">
        <v>33</v>
      </c>
      <c r="F2200" t="s">
        <v>6</v>
      </c>
      <c r="H2200" t="e">
        <f>IF((COUNTIF($Y:$AE,$A2200)&gt;0),A2200,NA())</f>
        <v>#N/A</v>
      </c>
      <c r="I2200" t="e">
        <f>IF((COUNTIF($Y:$AE,$A2200)&gt;0),B2200,NA())</f>
        <v>#N/A</v>
      </c>
      <c r="J2200" t="e">
        <f>IF((COUNTIF($Y:$AE,$A2200)&gt;0),C2200,NA())</f>
        <v>#N/A</v>
      </c>
      <c r="K2200" t="e">
        <f>IF((COUNTIF($Y:$AE,$A2200)&gt;0),D2200,NA())</f>
        <v>#N/A</v>
      </c>
      <c r="L2200" t="e">
        <f>IF((COUNTIF($Y:$AE,$A2200)&gt;0),E2200,NA())</f>
        <v>#N/A</v>
      </c>
      <c r="M2200" t="e">
        <f>IF((COUNTIF($Y:$AE,$A2200)&gt;0),F2200,NA())</f>
        <v>#N/A</v>
      </c>
    </row>
    <row r="2201" spans="1:20" x14ac:dyDescent="0.25">
      <c r="A2201">
        <v>226</v>
      </c>
      <c r="B2201">
        <v>750</v>
      </c>
      <c r="C2201">
        <v>2.75E-2</v>
      </c>
      <c r="D2201">
        <v>0</v>
      </c>
      <c r="E2201">
        <v>33</v>
      </c>
      <c r="F2201" t="s">
        <v>6</v>
      </c>
      <c r="H2201">
        <f>IF((COUNTIF($Y:$AE,$A2201)&gt;0),A2201,NA())</f>
        <v>226</v>
      </c>
      <c r="I2201">
        <f>IF((COUNTIF($Y:$AE,$A2201)&gt;0),B2201,NA())</f>
        <v>750</v>
      </c>
      <c r="J2201">
        <f>IF((COUNTIF($Y:$AE,$A2201)&gt;0),C2201,NA())</f>
        <v>2.75E-2</v>
      </c>
      <c r="K2201">
        <f>IF((COUNTIF($Y:$AE,$A2201)&gt;0),D2201,NA())</f>
        <v>0</v>
      </c>
      <c r="L2201">
        <f>IF((COUNTIF($Y:$AE,$A2201)&gt;0),E2201,NA())</f>
        <v>33</v>
      </c>
      <c r="M2201" t="str">
        <f>IF((COUNTIF($Y:$AE,$A2201)&gt;0),F2201,NA())</f>
        <v>n/a</v>
      </c>
      <c r="O2201">
        <v>226</v>
      </c>
      <c r="P2201">
        <v>750</v>
      </c>
      <c r="Q2201">
        <v>2.75E-2</v>
      </c>
      <c r="R2201">
        <v>0</v>
      </c>
      <c r="S2201">
        <v>33</v>
      </c>
      <c r="T2201" t="s">
        <v>6</v>
      </c>
    </row>
    <row r="2202" spans="1:20" x14ac:dyDescent="0.25">
      <c r="A2202">
        <v>225</v>
      </c>
      <c r="B2202">
        <v>750</v>
      </c>
      <c r="C2202">
        <v>8.2500000000000004E-2</v>
      </c>
      <c r="D2202">
        <v>0</v>
      </c>
      <c r="E2202">
        <v>33</v>
      </c>
      <c r="F2202" t="s">
        <v>6</v>
      </c>
      <c r="H2202">
        <f>IF((COUNTIF($Y:$AE,$A2202)&gt;0),A2202,NA())</f>
        <v>225</v>
      </c>
      <c r="I2202">
        <f>IF((COUNTIF($Y:$AE,$A2202)&gt;0),B2202,NA())</f>
        <v>750</v>
      </c>
      <c r="J2202">
        <f>IF((COUNTIF($Y:$AE,$A2202)&gt;0),C2202,NA())</f>
        <v>8.2500000000000004E-2</v>
      </c>
      <c r="K2202">
        <f>IF((COUNTIF($Y:$AE,$A2202)&gt;0),D2202,NA())</f>
        <v>0</v>
      </c>
      <c r="L2202">
        <f>IF((COUNTIF($Y:$AE,$A2202)&gt;0),E2202,NA())</f>
        <v>33</v>
      </c>
      <c r="M2202" t="str">
        <f>IF((COUNTIF($Y:$AE,$A2202)&gt;0),F2202,NA())</f>
        <v>n/a</v>
      </c>
      <c r="O2202">
        <v>225</v>
      </c>
      <c r="P2202">
        <v>750</v>
      </c>
      <c r="Q2202">
        <v>8.2500000000000004E-2</v>
      </c>
      <c r="R2202">
        <v>0</v>
      </c>
      <c r="S2202">
        <v>33</v>
      </c>
      <c r="T2202" t="s">
        <v>6</v>
      </c>
    </row>
    <row r="2203" spans="1:20" x14ac:dyDescent="0.25">
      <c r="A2203">
        <v>224</v>
      </c>
      <c r="B2203">
        <v>750</v>
      </c>
      <c r="C2203">
        <v>0.13750000000000001</v>
      </c>
      <c r="D2203">
        <v>0</v>
      </c>
      <c r="E2203">
        <v>33</v>
      </c>
      <c r="F2203" t="s">
        <v>6</v>
      </c>
      <c r="H2203" t="e">
        <f>IF((COUNTIF($Y:$AE,$A2203)&gt;0),A2203,NA())</f>
        <v>#N/A</v>
      </c>
      <c r="I2203" t="e">
        <f>IF((COUNTIF($Y:$AE,$A2203)&gt;0),B2203,NA())</f>
        <v>#N/A</v>
      </c>
      <c r="J2203" t="e">
        <f>IF((COUNTIF($Y:$AE,$A2203)&gt;0),C2203,NA())</f>
        <v>#N/A</v>
      </c>
      <c r="K2203" t="e">
        <f>IF((COUNTIF($Y:$AE,$A2203)&gt;0),D2203,NA())</f>
        <v>#N/A</v>
      </c>
      <c r="L2203" t="e">
        <f>IF((COUNTIF($Y:$AE,$A2203)&gt;0),E2203,NA())</f>
        <v>#N/A</v>
      </c>
      <c r="M2203" t="e">
        <f>IF((COUNTIF($Y:$AE,$A2203)&gt;0),F2203,NA())</f>
        <v>#N/A</v>
      </c>
    </row>
    <row r="2204" spans="1:20" x14ac:dyDescent="0.25">
      <c r="A2204">
        <v>223</v>
      </c>
      <c r="B2204">
        <v>750</v>
      </c>
      <c r="C2204">
        <v>0.1925</v>
      </c>
      <c r="D2204">
        <v>0</v>
      </c>
      <c r="E2204">
        <v>33</v>
      </c>
      <c r="F2204" t="s">
        <v>6</v>
      </c>
      <c r="H2204">
        <f>IF((COUNTIF($Y:$AE,$A2204)&gt;0),A2204,NA())</f>
        <v>223</v>
      </c>
      <c r="I2204">
        <f>IF((COUNTIF($Y:$AE,$A2204)&gt;0),B2204,NA())</f>
        <v>750</v>
      </c>
      <c r="J2204">
        <f>IF((COUNTIF($Y:$AE,$A2204)&gt;0),C2204,NA())</f>
        <v>0.1925</v>
      </c>
      <c r="K2204">
        <f>IF((COUNTIF($Y:$AE,$A2204)&gt;0),D2204,NA())</f>
        <v>0</v>
      </c>
      <c r="L2204">
        <f>IF((COUNTIF($Y:$AE,$A2204)&gt;0),E2204,NA())</f>
        <v>33</v>
      </c>
      <c r="M2204" t="str">
        <f>IF((COUNTIF($Y:$AE,$A2204)&gt;0),F2204,NA())</f>
        <v>n/a</v>
      </c>
      <c r="O2204">
        <v>223</v>
      </c>
      <c r="P2204">
        <v>750</v>
      </c>
      <c r="Q2204">
        <v>0.1925</v>
      </c>
      <c r="R2204">
        <v>0</v>
      </c>
      <c r="S2204">
        <v>33</v>
      </c>
      <c r="T2204" t="s">
        <v>6</v>
      </c>
    </row>
    <row r="2205" spans="1:20" x14ac:dyDescent="0.25">
      <c r="A2205">
        <v>222</v>
      </c>
      <c r="B2205">
        <v>750</v>
      </c>
      <c r="C2205">
        <v>0.2475</v>
      </c>
      <c r="D2205">
        <v>0</v>
      </c>
      <c r="E2205">
        <v>33</v>
      </c>
      <c r="F2205" t="s">
        <v>6</v>
      </c>
      <c r="H2205" t="e">
        <f>IF((COUNTIF($Y:$AE,$A2205)&gt;0),A2205,NA())</f>
        <v>#N/A</v>
      </c>
      <c r="I2205" t="e">
        <f>IF((COUNTIF($Y:$AE,$A2205)&gt;0),B2205,NA())</f>
        <v>#N/A</v>
      </c>
      <c r="J2205" t="e">
        <f>IF((COUNTIF($Y:$AE,$A2205)&gt;0),C2205,NA())</f>
        <v>#N/A</v>
      </c>
      <c r="K2205" t="e">
        <f>IF((COUNTIF($Y:$AE,$A2205)&gt;0),D2205,NA())</f>
        <v>#N/A</v>
      </c>
      <c r="L2205" t="e">
        <f>IF((COUNTIF($Y:$AE,$A2205)&gt;0),E2205,NA())</f>
        <v>#N/A</v>
      </c>
      <c r="M2205" t="e">
        <f>IF((COUNTIF($Y:$AE,$A2205)&gt;0),F2205,NA())</f>
        <v>#N/A</v>
      </c>
    </row>
    <row r="2206" spans="1:20" x14ac:dyDescent="0.25">
      <c r="A2206">
        <v>221</v>
      </c>
      <c r="B2206">
        <v>750</v>
      </c>
      <c r="C2206">
        <v>0.30249999999999999</v>
      </c>
      <c r="D2206">
        <v>0</v>
      </c>
      <c r="E2206">
        <v>33</v>
      </c>
      <c r="F2206" t="s">
        <v>6</v>
      </c>
      <c r="H2206" t="e">
        <f>IF((COUNTIF($Y:$AE,$A2206)&gt;0),A2206,NA())</f>
        <v>#N/A</v>
      </c>
      <c r="I2206" t="e">
        <f>IF((COUNTIF($Y:$AE,$A2206)&gt;0),B2206,NA())</f>
        <v>#N/A</v>
      </c>
      <c r="J2206" t="e">
        <f>IF((COUNTIF($Y:$AE,$A2206)&gt;0),C2206,NA())</f>
        <v>#N/A</v>
      </c>
      <c r="K2206" t="e">
        <f>IF((COUNTIF($Y:$AE,$A2206)&gt;0),D2206,NA())</f>
        <v>#N/A</v>
      </c>
      <c r="L2206" t="e">
        <f>IF((COUNTIF($Y:$AE,$A2206)&gt;0),E2206,NA())</f>
        <v>#N/A</v>
      </c>
      <c r="M2206" t="e">
        <f>IF((COUNTIF($Y:$AE,$A2206)&gt;0),F2206,NA())</f>
        <v>#N/A</v>
      </c>
    </row>
    <row r="2207" spans="1:20" x14ac:dyDescent="0.25">
      <c r="A2207">
        <v>220</v>
      </c>
      <c r="B2207">
        <v>750</v>
      </c>
      <c r="C2207">
        <v>0.35749999999999998</v>
      </c>
      <c r="D2207">
        <v>0</v>
      </c>
      <c r="E2207">
        <v>33</v>
      </c>
      <c r="F2207" t="s">
        <v>6</v>
      </c>
      <c r="H2207">
        <f>IF((COUNTIF($Y:$AE,$A2207)&gt;0),A2207,NA())</f>
        <v>220</v>
      </c>
      <c r="I2207">
        <f>IF((COUNTIF($Y:$AE,$A2207)&gt;0),B2207,NA())</f>
        <v>750</v>
      </c>
      <c r="J2207">
        <f>IF((COUNTIF($Y:$AE,$A2207)&gt;0),C2207,NA())</f>
        <v>0.35749999999999998</v>
      </c>
      <c r="K2207">
        <f>IF((COUNTIF($Y:$AE,$A2207)&gt;0),D2207,NA())</f>
        <v>0</v>
      </c>
      <c r="L2207">
        <f>IF((COUNTIF($Y:$AE,$A2207)&gt;0),E2207,NA())</f>
        <v>33</v>
      </c>
      <c r="M2207" t="str">
        <f>IF((COUNTIF($Y:$AE,$A2207)&gt;0),F2207,NA())</f>
        <v>n/a</v>
      </c>
      <c r="O2207">
        <v>220</v>
      </c>
      <c r="P2207">
        <v>750</v>
      </c>
      <c r="Q2207">
        <v>0.35749999999999998</v>
      </c>
      <c r="R2207">
        <v>0</v>
      </c>
      <c r="S2207">
        <v>33</v>
      </c>
      <c r="T2207" t="s">
        <v>6</v>
      </c>
    </row>
    <row r="2208" spans="1:20" x14ac:dyDescent="0.25">
      <c r="A2208">
        <v>227</v>
      </c>
      <c r="B2208">
        <v>756</v>
      </c>
      <c r="C2208">
        <v>2.75E-2</v>
      </c>
      <c r="D2208">
        <v>0</v>
      </c>
      <c r="E2208">
        <v>33</v>
      </c>
      <c r="F2208" t="s">
        <v>6</v>
      </c>
      <c r="H2208" t="e">
        <f>IF((COUNTIF($Y:$AE,$A2208)&gt;0),A2208,NA())</f>
        <v>#N/A</v>
      </c>
      <c r="I2208" t="e">
        <f>IF((COUNTIF($Y:$AE,$A2208)&gt;0),B2208,NA())</f>
        <v>#N/A</v>
      </c>
      <c r="J2208" t="e">
        <f>IF((COUNTIF($Y:$AE,$A2208)&gt;0),C2208,NA())</f>
        <v>#N/A</v>
      </c>
      <c r="K2208" t="e">
        <f>IF((COUNTIF($Y:$AE,$A2208)&gt;0),D2208,NA())</f>
        <v>#N/A</v>
      </c>
      <c r="L2208" t="e">
        <f>IF((COUNTIF($Y:$AE,$A2208)&gt;0),E2208,NA())</f>
        <v>#N/A</v>
      </c>
      <c r="M2208" t="e">
        <f>IF((COUNTIF($Y:$AE,$A2208)&gt;0),F2208,NA())</f>
        <v>#N/A</v>
      </c>
    </row>
    <row r="2209" spans="1:20" x14ac:dyDescent="0.25">
      <c r="A2209">
        <v>226</v>
      </c>
      <c r="B2209">
        <v>756</v>
      </c>
      <c r="C2209">
        <v>8.2500000000000004E-2</v>
      </c>
      <c r="D2209">
        <v>0</v>
      </c>
      <c r="E2209">
        <v>33</v>
      </c>
      <c r="F2209" t="s">
        <v>6</v>
      </c>
      <c r="H2209">
        <f>IF((COUNTIF($Y:$AE,$A2209)&gt;0),A2209,NA())</f>
        <v>226</v>
      </c>
      <c r="I2209">
        <f>IF((COUNTIF($Y:$AE,$A2209)&gt;0),B2209,NA())</f>
        <v>756</v>
      </c>
      <c r="J2209">
        <f>IF((COUNTIF($Y:$AE,$A2209)&gt;0),C2209,NA())</f>
        <v>8.2500000000000004E-2</v>
      </c>
      <c r="K2209">
        <f>IF((COUNTIF($Y:$AE,$A2209)&gt;0),D2209,NA())</f>
        <v>0</v>
      </c>
      <c r="L2209">
        <f>IF((COUNTIF($Y:$AE,$A2209)&gt;0),E2209,NA())</f>
        <v>33</v>
      </c>
      <c r="M2209" t="str">
        <f>IF((COUNTIF($Y:$AE,$A2209)&gt;0),F2209,NA())</f>
        <v>n/a</v>
      </c>
      <c r="O2209">
        <v>226</v>
      </c>
      <c r="P2209">
        <v>756</v>
      </c>
      <c r="Q2209">
        <v>8.2500000000000004E-2</v>
      </c>
      <c r="R2209">
        <v>0</v>
      </c>
      <c r="S2209">
        <v>33</v>
      </c>
      <c r="T2209" t="s">
        <v>6</v>
      </c>
    </row>
    <row r="2210" spans="1:20" x14ac:dyDescent="0.25">
      <c r="A2210">
        <v>225</v>
      </c>
      <c r="B2210">
        <v>756</v>
      </c>
      <c r="C2210">
        <v>0.13750000000000001</v>
      </c>
      <c r="D2210">
        <v>0</v>
      </c>
      <c r="E2210">
        <v>33</v>
      </c>
      <c r="F2210" t="s">
        <v>6</v>
      </c>
      <c r="H2210">
        <f>IF((COUNTIF($Y:$AE,$A2210)&gt;0),A2210,NA())</f>
        <v>225</v>
      </c>
      <c r="I2210">
        <f>IF((COUNTIF($Y:$AE,$A2210)&gt;0),B2210,NA())</f>
        <v>756</v>
      </c>
      <c r="J2210">
        <f>IF((COUNTIF($Y:$AE,$A2210)&gt;0),C2210,NA())</f>
        <v>0.13750000000000001</v>
      </c>
      <c r="K2210">
        <f>IF((COUNTIF($Y:$AE,$A2210)&gt;0),D2210,NA())</f>
        <v>0</v>
      </c>
      <c r="L2210">
        <f>IF((COUNTIF($Y:$AE,$A2210)&gt;0),E2210,NA())</f>
        <v>33</v>
      </c>
      <c r="M2210" t="str">
        <f>IF((COUNTIF($Y:$AE,$A2210)&gt;0),F2210,NA())</f>
        <v>n/a</v>
      </c>
      <c r="O2210">
        <v>225</v>
      </c>
      <c r="P2210">
        <v>756</v>
      </c>
      <c r="Q2210">
        <v>0.13750000000000001</v>
      </c>
      <c r="R2210">
        <v>0</v>
      </c>
      <c r="S2210">
        <v>33</v>
      </c>
      <c r="T2210" t="s">
        <v>6</v>
      </c>
    </row>
    <row r="2211" spans="1:20" x14ac:dyDescent="0.25">
      <c r="A2211">
        <v>224</v>
      </c>
      <c r="B2211">
        <v>756</v>
      </c>
      <c r="C2211">
        <v>0.1925</v>
      </c>
      <c r="D2211">
        <v>0</v>
      </c>
      <c r="E2211">
        <v>33</v>
      </c>
      <c r="F2211" t="s">
        <v>6</v>
      </c>
      <c r="H2211" t="e">
        <f>IF((COUNTIF($Y:$AE,$A2211)&gt;0),A2211,NA())</f>
        <v>#N/A</v>
      </c>
      <c r="I2211" t="e">
        <f>IF((COUNTIF($Y:$AE,$A2211)&gt;0),B2211,NA())</f>
        <v>#N/A</v>
      </c>
      <c r="J2211" t="e">
        <f>IF((COUNTIF($Y:$AE,$A2211)&gt;0),C2211,NA())</f>
        <v>#N/A</v>
      </c>
      <c r="K2211" t="e">
        <f>IF((COUNTIF($Y:$AE,$A2211)&gt;0),D2211,NA())</f>
        <v>#N/A</v>
      </c>
      <c r="L2211" t="e">
        <f>IF((COUNTIF($Y:$AE,$A2211)&gt;0),E2211,NA())</f>
        <v>#N/A</v>
      </c>
      <c r="M2211" t="e">
        <f>IF((COUNTIF($Y:$AE,$A2211)&gt;0),F2211,NA())</f>
        <v>#N/A</v>
      </c>
    </row>
    <row r="2212" spans="1:20" x14ac:dyDescent="0.25">
      <c r="A2212">
        <v>223</v>
      </c>
      <c r="B2212">
        <v>756</v>
      </c>
      <c r="C2212">
        <v>0.2475</v>
      </c>
      <c r="D2212">
        <v>0</v>
      </c>
      <c r="E2212">
        <v>33</v>
      </c>
      <c r="F2212" t="s">
        <v>6</v>
      </c>
      <c r="H2212">
        <f>IF((COUNTIF($Y:$AE,$A2212)&gt;0),A2212,NA())</f>
        <v>223</v>
      </c>
      <c r="I2212">
        <f>IF((COUNTIF($Y:$AE,$A2212)&gt;0),B2212,NA())</f>
        <v>756</v>
      </c>
      <c r="J2212">
        <f>IF((COUNTIF($Y:$AE,$A2212)&gt;0),C2212,NA())</f>
        <v>0.2475</v>
      </c>
      <c r="K2212">
        <f>IF((COUNTIF($Y:$AE,$A2212)&gt;0),D2212,NA())</f>
        <v>0</v>
      </c>
      <c r="L2212">
        <f>IF((COUNTIF($Y:$AE,$A2212)&gt;0),E2212,NA())</f>
        <v>33</v>
      </c>
      <c r="M2212" t="str">
        <f>IF((COUNTIF($Y:$AE,$A2212)&gt;0),F2212,NA())</f>
        <v>n/a</v>
      </c>
      <c r="O2212">
        <v>223</v>
      </c>
      <c r="P2212">
        <v>756</v>
      </c>
      <c r="Q2212">
        <v>0.2475</v>
      </c>
      <c r="R2212">
        <v>0</v>
      </c>
      <c r="S2212">
        <v>33</v>
      </c>
      <c r="T2212" t="s">
        <v>6</v>
      </c>
    </row>
    <row r="2213" spans="1:20" x14ac:dyDescent="0.25">
      <c r="A2213">
        <v>222</v>
      </c>
      <c r="B2213">
        <v>756</v>
      </c>
      <c r="C2213">
        <v>0.30249999999999999</v>
      </c>
      <c r="D2213">
        <v>0</v>
      </c>
      <c r="E2213">
        <v>33</v>
      </c>
      <c r="F2213" t="s">
        <v>6</v>
      </c>
      <c r="H2213" t="e">
        <f>IF((COUNTIF($Y:$AE,$A2213)&gt;0),A2213,NA())</f>
        <v>#N/A</v>
      </c>
      <c r="I2213" t="e">
        <f>IF((COUNTIF($Y:$AE,$A2213)&gt;0),B2213,NA())</f>
        <v>#N/A</v>
      </c>
      <c r="J2213" t="e">
        <f>IF((COUNTIF($Y:$AE,$A2213)&gt;0),C2213,NA())</f>
        <v>#N/A</v>
      </c>
      <c r="K2213" t="e">
        <f>IF((COUNTIF($Y:$AE,$A2213)&gt;0),D2213,NA())</f>
        <v>#N/A</v>
      </c>
      <c r="L2213" t="e">
        <f>IF((COUNTIF($Y:$AE,$A2213)&gt;0),E2213,NA())</f>
        <v>#N/A</v>
      </c>
      <c r="M2213" t="e">
        <f>IF((COUNTIF($Y:$AE,$A2213)&gt;0),F2213,NA())</f>
        <v>#N/A</v>
      </c>
    </row>
    <row r="2214" spans="1:20" x14ac:dyDescent="0.25">
      <c r="A2214">
        <v>221</v>
      </c>
      <c r="B2214">
        <v>756</v>
      </c>
      <c r="C2214">
        <v>0.35749999999999998</v>
      </c>
      <c r="D2214">
        <v>0</v>
      </c>
      <c r="E2214">
        <v>33</v>
      </c>
      <c r="F2214" t="s">
        <v>6</v>
      </c>
      <c r="H2214" t="e">
        <f>IF((COUNTIF($Y:$AE,$A2214)&gt;0),A2214,NA())</f>
        <v>#N/A</v>
      </c>
      <c r="I2214" t="e">
        <f>IF((COUNTIF($Y:$AE,$A2214)&gt;0),B2214,NA())</f>
        <v>#N/A</v>
      </c>
      <c r="J2214" t="e">
        <f>IF((COUNTIF($Y:$AE,$A2214)&gt;0),C2214,NA())</f>
        <v>#N/A</v>
      </c>
      <c r="K2214" t="e">
        <f>IF((COUNTIF($Y:$AE,$A2214)&gt;0),D2214,NA())</f>
        <v>#N/A</v>
      </c>
      <c r="L2214" t="e">
        <f>IF((COUNTIF($Y:$AE,$A2214)&gt;0),E2214,NA())</f>
        <v>#N/A</v>
      </c>
      <c r="M2214" t="e">
        <f>IF((COUNTIF($Y:$AE,$A2214)&gt;0),F2214,NA())</f>
        <v>#N/A</v>
      </c>
    </row>
    <row r="2215" spans="1:20" x14ac:dyDescent="0.25">
      <c r="A2215">
        <v>228</v>
      </c>
      <c r="B2215">
        <v>762</v>
      </c>
      <c r="C2215">
        <v>2.75E-2</v>
      </c>
      <c r="D2215">
        <v>0</v>
      </c>
      <c r="E2215">
        <v>33</v>
      </c>
      <c r="F2215" t="s">
        <v>6</v>
      </c>
      <c r="H2215">
        <f>IF((COUNTIF($Y:$AE,$A2215)&gt;0),A2215,NA())</f>
        <v>228</v>
      </c>
      <c r="I2215">
        <f>IF((COUNTIF($Y:$AE,$A2215)&gt;0),B2215,NA())</f>
        <v>762</v>
      </c>
      <c r="J2215">
        <f>IF((COUNTIF($Y:$AE,$A2215)&gt;0),C2215,NA())</f>
        <v>2.75E-2</v>
      </c>
      <c r="K2215">
        <f>IF((COUNTIF($Y:$AE,$A2215)&gt;0),D2215,NA())</f>
        <v>0</v>
      </c>
      <c r="L2215">
        <f>IF((COUNTIF($Y:$AE,$A2215)&gt;0),E2215,NA())</f>
        <v>33</v>
      </c>
      <c r="M2215" t="str">
        <f>IF((COUNTIF($Y:$AE,$A2215)&gt;0),F2215,NA())</f>
        <v>n/a</v>
      </c>
      <c r="O2215">
        <v>228</v>
      </c>
      <c r="P2215">
        <v>762</v>
      </c>
      <c r="Q2215">
        <v>2.75E-2</v>
      </c>
      <c r="R2215">
        <v>0</v>
      </c>
      <c r="S2215">
        <v>33</v>
      </c>
      <c r="T2215" t="s">
        <v>6</v>
      </c>
    </row>
    <row r="2216" spans="1:20" x14ac:dyDescent="0.25">
      <c r="A2216">
        <v>227</v>
      </c>
      <c r="B2216">
        <v>762</v>
      </c>
      <c r="C2216">
        <v>8.2500000000000004E-2</v>
      </c>
      <c r="D2216">
        <v>0</v>
      </c>
      <c r="E2216">
        <v>33</v>
      </c>
      <c r="F2216" t="s">
        <v>6</v>
      </c>
      <c r="H2216" t="e">
        <f>IF((COUNTIF($Y:$AE,$A2216)&gt;0),A2216,NA())</f>
        <v>#N/A</v>
      </c>
      <c r="I2216" t="e">
        <f>IF((COUNTIF($Y:$AE,$A2216)&gt;0),B2216,NA())</f>
        <v>#N/A</v>
      </c>
      <c r="J2216" t="e">
        <f>IF((COUNTIF($Y:$AE,$A2216)&gt;0),C2216,NA())</f>
        <v>#N/A</v>
      </c>
      <c r="K2216" t="e">
        <f>IF((COUNTIF($Y:$AE,$A2216)&gt;0),D2216,NA())</f>
        <v>#N/A</v>
      </c>
      <c r="L2216" t="e">
        <f>IF((COUNTIF($Y:$AE,$A2216)&gt;0),E2216,NA())</f>
        <v>#N/A</v>
      </c>
      <c r="M2216" t="e">
        <f>IF((COUNTIF($Y:$AE,$A2216)&gt;0),F2216,NA())</f>
        <v>#N/A</v>
      </c>
    </row>
    <row r="2217" spans="1:20" x14ac:dyDescent="0.25">
      <c r="A2217">
        <v>226</v>
      </c>
      <c r="B2217">
        <v>762</v>
      </c>
      <c r="C2217">
        <v>0.13750000000000001</v>
      </c>
      <c r="D2217">
        <v>0</v>
      </c>
      <c r="E2217">
        <v>33</v>
      </c>
      <c r="F2217" t="s">
        <v>6</v>
      </c>
      <c r="H2217">
        <f>IF((COUNTIF($Y:$AE,$A2217)&gt;0),A2217,NA())</f>
        <v>226</v>
      </c>
      <c r="I2217">
        <f>IF((COUNTIF($Y:$AE,$A2217)&gt;0),B2217,NA())</f>
        <v>762</v>
      </c>
      <c r="J2217">
        <f>IF((COUNTIF($Y:$AE,$A2217)&gt;0),C2217,NA())</f>
        <v>0.13750000000000001</v>
      </c>
      <c r="K2217">
        <f>IF((COUNTIF($Y:$AE,$A2217)&gt;0),D2217,NA())</f>
        <v>0</v>
      </c>
      <c r="L2217">
        <f>IF((COUNTIF($Y:$AE,$A2217)&gt;0),E2217,NA())</f>
        <v>33</v>
      </c>
      <c r="M2217" t="str">
        <f>IF((COUNTIF($Y:$AE,$A2217)&gt;0),F2217,NA())</f>
        <v>n/a</v>
      </c>
      <c r="O2217">
        <v>226</v>
      </c>
      <c r="P2217">
        <v>762</v>
      </c>
      <c r="Q2217">
        <v>0.13750000000000001</v>
      </c>
      <c r="R2217">
        <v>0</v>
      </c>
      <c r="S2217">
        <v>33</v>
      </c>
      <c r="T2217" t="s">
        <v>6</v>
      </c>
    </row>
    <row r="2218" spans="1:20" x14ac:dyDescent="0.25">
      <c r="A2218">
        <v>225</v>
      </c>
      <c r="B2218">
        <v>762</v>
      </c>
      <c r="C2218">
        <v>0.1925</v>
      </c>
      <c r="D2218">
        <v>0</v>
      </c>
      <c r="E2218">
        <v>33</v>
      </c>
      <c r="F2218" t="s">
        <v>6</v>
      </c>
      <c r="H2218">
        <f>IF((COUNTIF($Y:$AE,$A2218)&gt;0),A2218,NA())</f>
        <v>225</v>
      </c>
      <c r="I2218">
        <f>IF((COUNTIF($Y:$AE,$A2218)&gt;0),B2218,NA())</f>
        <v>762</v>
      </c>
      <c r="J2218">
        <f>IF((COUNTIF($Y:$AE,$A2218)&gt;0),C2218,NA())</f>
        <v>0.1925</v>
      </c>
      <c r="K2218">
        <f>IF((COUNTIF($Y:$AE,$A2218)&gt;0),D2218,NA())</f>
        <v>0</v>
      </c>
      <c r="L2218">
        <f>IF((COUNTIF($Y:$AE,$A2218)&gt;0),E2218,NA())</f>
        <v>33</v>
      </c>
      <c r="M2218" t="str">
        <f>IF((COUNTIF($Y:$AE,$A2218)&gt;0),F2218,NA())</f>
        <v>n/a</v>
      </c>
      <c r="O2218">
        <v>225</v>
      </c>
      <c r="P2218">
        <v>762</v>
      </c>
      <c r="Q2218">
        <v>0.1925</v>
      </c>
      <c r="R2218">
        <v>0</v>
      </c>
      <c r="S2218">
        <v>33</v>
      </c>
      <c r="T2218" t="s">
        <v>6</v>
      </c>
    </row>
    <row r="2219" spans="1:20" x14ac:dyDescent="0.25">
      <c r="A2219">
        <v>224</v>
      </c>
      <c r="B2219">
        <v>762</v>
      </c>
      <c r="C2219">
        <v>0.2475</v>
      </c>
      <c r="D2219">
        <v>0</v>
      </c>
      <c r="E2219">
        <v>33</v>
      </c>
      <c r="F2219" t="s">
        <v>6</v>
      </c>
      <c r="H2219" t="e">
        <f>IF((COUNTIF($Y:$AE,$A2219)&gt;0),A2219,NA())</f>
        <v>#N/A</v>
      </c>
      <c r="I2219" t="e">
        <f>IF((COUNTIF($Y:$AE,$A2219)&gt;0),B2219,NA())</f>
        <v>#N/A</v>
      </c>
      <c r="J2219" t="e">
        <f>IF((COUNTIF($Y:$AE,$A2219)&gt;0),C2219,NA())</f>
        <v>#N/A</v>
      </c>
      <c r="K2219" t="e">
        <f>IF((COUNTIF($Y:$AE,$A2219)&gt;0),D2219,NA())</f>
        <v>#N/A</v>
      </c>
      <c r="L2219" t="e">
        <f>IF((COUNTIF($Y:$AE,$A2219)&gt;0),E2219,NA())</f>
        <v>#N/A</v>
      </c>
      <c r="M2219" t="e">
        <f>IF((COUNTIF($Y:$AE,$A2219)&gt;0),F2219,NA())</f>
        <v>#N/A</v>
      </c>
    </row>
    <row r="2220" spans="1:20" x14ac:dyDescent="0.25">
      <c r="A2220">
        <v>223</v>
      </c>
      <c r="B2220">
        <v>762</v>
      </c>
      <c r="C2220">
        <v>0.30249999999999999</v>
      </c>
      <c r="D2220">
        <v>0</v>
      </c>
      <c r="E2220">
        <v>33</v>
      </c>
      <c r="F2220" t="s">
        <v>6</v>
      </c>
      <c r="H2220">
        <f>IF((COUNTIF($Y:$AE,$A2220)&gt;0),A2220,NA())</f>
        <v>223</v>
      </c>
      <c r="I2220">
        <f>IF((COUNTIF($Y:$AE,$A2220)&gt;0),B2220,NA())</f>
        <v>762</v>
      </c>
      <c r="J2220">
        <f>IF((COUNTIF($Y:$AE,$A2220)&gt;0),C2220,NA())</f>
        <v>0.30249999999999999</v>
      </c>
      <c r="K2220">
        <f>IF((COUNTIF($Y:$AE,$A2220)&gt;0),D2220,NA())</f>
        <v>0</v>
      </c>
      <c r="L2220">
        <f>IF((COUNTIF($Y:$AE,$A2220)&gt;0),E2220,NA())</f>
        <v>33</v>
      </c>
      <c r="M2220" t="str">
        <f>IF((COUNTIF($Y:$AE,$A2220)&gt;0),F2220,NA())</f>
        <v>n/a</v>
      </c>
      <c r="O2220">
        <v>223</v>
      </c>
      <c r="P2220">
        <v>762</v>
      </c>
      <c r="Q2220">
        <v>0.30249999999999999</v>
      </c>
      <c r="R2220">
        <v>0</v>
      </c>
      <c r="S2220">
        <v>33</v>
      </c>
      <c r="T2220" t="s">
        <v>6</v>
      </c>
    </row>
    <row r="2221" spans="1:20" x14ac:dyDescent="0.25">
      <c r="A2221">
        <v>222</v>
      </c>
      <c r="B2221">
        <v>762</v>
      </c>
      <c r="C2221">
        <v>0.35749999999999998</v>
      </c>
      <c r="D2221">
        <v>0</v>
      </c>
      <c r="E2221">
        <v>33</v>
      </c>
      <c r="F2221" t="s">
        <v>6</v>
      </c>
      <c r="H2221" t="e">
        <f>IF((COUNTIF($Y:$AE,$A2221)&gt;0),A2221,NA())</f>
        <v>#N/A</v>
      </c>
      <c r="I2221" t="e">
        <f>IF((COUNTIF($Y:$AE,$A2221)&gt;0),B2221,NA())</f>
        <v>#N/A</v>
      </c>
      <c r="J2221" t="e">
        <f>IF((COUNTIF($Y:$AE,$A2221)&gt;0),C2221,NA())</f>
        <v>#N/A</v>
      </c>
      <c r="K2221" t="e">
        <f>IF((COUNTIF($Y:$AE,$A2221)&gt;0),D2221,NA())</f>
        <v>#N/A</v>
      </c>
      <c r="L2221" t="e">
        <f>IF((COUNTIF($Y:$AE,$A2221)&gt;0),E2221,NA())</f>
        <v>#N/A</v>
      </c>
      <c r="M2221" t="e">
        <f>IF((COUNTIF($Y:$AE,$A2221)&gt;0),F2221,NA())</f>
        <v>#N/A</v>
      </c>
    </row>
    <row r="2222" spans="1:20" x14ac:dyDescent="0.25">
      <c r="A2222">
        <v>229</v>
      </c>
      <c r="B2222">
        <v>768</v>
      </c>
      <c r="C2222">
        <v>2.75E-2</v>
      </c>
      <c r="D2222">
        <v>0</v>
      </c>
      <c r="E2222">
        <v>33</v>
      </c>
      <c r="F2222" t="s">
        <v>6</v>
      </c>
      <c r="H2222">
        <f>IF((COUNTIF($Y:$AE,$A2222)&gt;0),A2222,NA())</f>
        <v>229</v>
      </c>
      <c r="I2222">
        <f>IF((COUNTIF($Y:$AE,$A2222)&gt;0),B2222,NA())</f>
        <v>768</v>
      </c>
      <c r="J2222">
        <f>IF((COUNTIF($Y:$AE,$A2222)&gt;0),C2222,NA())</f>
        <v>2.75E-2</v>
      </c>
      <c r="K2222">
        <f>IF((COUNTIF($Y:$AE,$A2222)&gt;0),D2222,NA())</f>
        <v>0</v>
      </c>
      <c r="L2222">
        <f>IF((COUNTIF($Y:$AE,$A2222)&gt;0),E2222,NA())</f>
        <v>33</v>
      </c>
      <c r="M2222" t="str">
        <f>IF((COUNTIF($Y:$AE,$A2222)&gt;0),F2222,NA())</f>
        <v>n/a</v>
      </c>
      <c r="O2222">
        <v>229</v>
      </c>
      <c r="P2222">
        <v>768</v>
      </c>
      <c r="Q2222">
        <v>2.75E-2</v>
      </c>
      <c r="R2222">
        <v>0</v>
      </c>
      <c r="S2222">
        <v>33</v>
      </c>
      <c r="T2222" t="s">
        <v>6</v>
      </c>
    </row>
    <row r="2223" spans="1:20" x14ac:dyDescent="0.25">
      <c r="A2223">
        <v>228</v>
      </c>
      <c r="B2223">
        <v>768</v>
      </c>
      <c r="C2223">
        <v>8.2500000000000004E-2</v>
      </c>
      <c r="D2223">
        <v>0</v>
      </c>
      <c r="E2223">
        <v>33</v>
      </c>
      <c r="F2223" t="s">
        <v>6</v>
      </c>
      <c r="H2223">
        <f>IF((COUNTIF($Y:$AE,$A2223)&gt;0),A2223,NA())</f>
        <v>228</v>
      </c>
      <c r="I2223">
        <f>IF((COUNTIF($Y:$AE,$A2223)&gt;0),B2223,NA())</f>
        <v>768</v>
      </c>
      <c r="J2223">
        <f>IF((COUNTIF($Y:$AE,$A2223)&gt;0),C2223,NA())</f>
        <v>8.2500000000000004E-2</v>
      </c>
      <c r="K2223">
        <f>IF((COUNTIF($Y:$AE,$A2223)&gt;0),D2223,NA())</f>
        <v>0</v>
      </c>
      <c r="L2223">
        <f>IF((COUNTIF($Y:$AE,$A2223)&gt;0),E2223,NA())</f>
        <v>33</v>
      </c>
      <c r="M2223" t="str">
        <f>IF((COUNTIF($Y:$AE,$A2223)&gt;0),F2223,NA())</f>
        <v>n/a</v>
      </c>
      <c r="O2223">
        <v>228</v>
      </c>
      <c r="P2223">
        <v>768</v>
      </c>
      <c r="Q2223">
        <v>8.2500000000000004E-2</v>
      </c>
      <c r="R2223">
        <v>0</v>
      </c>
      <c r="S2223">
        <v>33</v>
      </c>
      <c r="T2223" t="s">
        <v>6</v>
      </c>
    </row>
    <row r="2224" spans="1:20" x14ac:dyDescent="0.25">
      <c r="A2224">
        <v>227</v>
      </c>
      <c r="B2224">
        <v>768</v>
      </c>
      <c r="C2224">
        <v>0.13750000000000001</v>
      </c>
      <c r="D2224">
        <v>0</v>
      </c>
      <c r="E2224">
        <v>33</v>
      </c>
      <c r="F2224" t="s">
        <v>6</v>
      </c>
      <c r="H2224" t="e">
        <f>IF((COUNTIF($Y:$AE,$A2224)&gt;0),A2224,NA())</f>
        <v>#N/A</v>
      </c>
      <c r="I2224" t="e">
        <f>IF((COUNTIF($Y:$AE,$A2224)&gt;0),B2224,NA())</f>
        <v>#N/A</v>
      </c>
      <c r="J2224" t="e">
        <f>IF((COUNTIF($Y:$AE,$A2224)&gt;0),C2224,NA())</f>
        <v>#N/A</v>
      </c>
      <c r="K2224" t="e">
        <f>IF((COUNTIF($Y:$AE,$A2224)&gt;0),D2224,NA())</f>
        <v>#N/A</v>
      </c>
      <c r="L2224" t="e">
        <f>IF((COUNTIF($Y:$AE,$A2224)&gt;0),E2224,NA())</f>
        <v>#N/A</v>
      </c>
      <c r="M2224" t="e">
        <f>IF((COUNTIF($Y:$AE,$A2224)&gt;0),F2224,NA())</f>
        <v>#N/A</v>
      </c>
    </row>
    <row r="2225" spans="1:20" x14ac:dyDescent="0.25">
      <c r="A2225">
        <v>226</v>
      </c>
      <c r="B2225">
        <v>768</v>
      </c>
      <c r="C2225">
        <v>0.1925</v>
      </c>
      <c r="D2225">
        <v>0</v>
      </c>
      <c r="E2225">
        <v>33</v>
      </c>
      <c r="F2225" t="s">
        <v>6</v>
      </c>
      <c r="H2225">
        <f>IF((COUNTIF($Y:$AE,$A2225)&gt;0),A2225,NA())</f>
        <v>226</v>
      </c>
      <c r="I2225">
        <f>IF((COUNTIF($Y:$AE,$A2225)&gt;0),B2225,NA())</f>
        <v>768</v>
      </c>
      <c r="J2225">
        <f>IF((COUNTIF($Y:$AE,$A2225)&gt;0),C2225,NA())</f>
        <v>0.1925</v>
      </c>
      <c r="K2225">
        <f>IF((COUNTIF($Y:$AE,$A2225)&gt;0),D2225,NA())</f>
        <v>0</v>
      </c>
      <c r="L2225">
        <f>IF((COUNTIF($Y:$AE,$A2225)&gt;0),E2225,NA())</f>
        <v>33</v>
      </c>
      <c r="M2225" t="str">
        <f>IF((COUNTIF($Y:$AE,$A2225)&gt;0),F2225,NA())</f>
        <v>n/a</v>
      </c>
      <c r="O2225">
        <v>226</v>
      </c>
      <c r="P2225">
        <v>768</v>
      </c>
      <c r="Q2225">
        <v>0.1925</v>
      </c>
      <c r="R2225">
        <v>0</v>
      </c>
      <c r="S2225">
        <v>33</v>
      </c>
      <c r="T2225" t="s">
        <v>6</v>
      </c>
    </row>
    <row r="2226" spans="1:20" x14ac:dyDescent="0.25">
      <c r="A2226">
        <v>225</v>
      </c>
      <c r="B2226">
        <v>768</v>
      </c>
      <c r="C2226">
        <v>0.2475</v>
      </c>
      <c r="D2226">
        <v>0</v>
      </c>
      <c r="E2226">
        <v>33</v>
      </c>
      <c r="F2226" t="s">
        <v>6</v>
      </c>
      <c r="H2226">
        <f>IF((COUNTIF($Y:$AE,$A2226)&gt;0),A2226,NA())</f>
        <v>225</v>
      </c>
      <c r="I2226">
        <f>IF((COUNTIF($Y:$AE,$A2226)&gt;0),B2226,NA())</f>
        <v>768</v>
      </c>
      <c r="J2226">
        <f>IF((COUNTIF($Y:$AE,$A2226)&gt;0),C2226,NA())</f>
        <v>0.2475</v>
      </c>
      <c r="K2226">
        <f>IF((COUNTIF($Y:$AE,$A2226)&gt;0),D2226,NA())</f>
        <v>0</v>
      </c>
      <c r="L2226">
        <f>IF((COUNTIF($Y:$AE,$A2226)&gt;0),E2226,NA())</f>
        <v>33</v>
      </c>
      <c r="M2226" t="str">
        <f>IF((COUNTIF($Y:$AE,$A2226)&gt;0),F2226,NA())</f>
        <v>n/a</v>
      </c>
      <c r="O2226">
        <v>225</v>
      </c>
      <c r="P2226">
        <v>768</v>
      </c>
      <c r="Q2226">
        <v>0.2475</v>
      </c>
      <c r="R2226">
        <v>0</v>
      </c>
      <c r="S2226">
        <v>33</v>
      </c>
      <c r="T2226" t="s">
        <v>6</v>
      </c>
    </row>
    <row r="2227" spans="1:20" x14ac:dyDescent="0.25">
      <c r="A2227">
        <v>224</v>
      </c>
      <c r="B2227">
        <v>768</v>
      </c>
      <c r="C2227">
        <v>0.30249999999999999</v>
      </c>
      <c r="D2227">
        <v>0</v>
      </c>
      <c r="E2227">
        <v>33</v>
      </c>
      <c r="F2227" t="s">
        <v>6</v>
      </c>
      <c r="H2227" t="e">
        <f>IF((COUNTIF($Y:$AE,$A2227)&gt;0),A2227,NA())</f>
        <v>#N/A</v>
      </c>
      <c r="I2227" t="e">
        <f>IF((COUNTIF($Y:$AE,$A2227)&gt;0),B2227,NA())</f>
        <v>#N/A</v>
      </c>
      <c r="J2227" t="e">
        <f>IF((COUNTIF($Y:$AE,$A2227)&gt;0),C2227,NA())</f>
        <v>#N/A</v>
      </c>
      <c r="K2227" t="e">
        <f>IF((COUNTIF($Y:$AE,$A2227)&gt;0),D2227,NA())</f>
        <v>#N/A</v>
      </c>
      <c r="L2227" t="e">
        <f>IF((COUNTIF($Y:$AE,$A2227)&gt;0),E2227,NA())</f>
        <v>#N/A</v>
      </c>
      <c r="M2227" t="e">
        <f>IF((COUNTIF($Y:$AE,$A2227)&gt;0),F2227,NA())</f>
        <v>#N/A</v>
      </c>
    </row>
    <row r="2228" spans="1:20" x14ac:dyDescent="0.25">
      <c r="A2228">
        <v>223</v>
      </c>
      <c r="B2228">
        <v>768</v>
      </c>
      <c r="C2228">
        <v>0.35749999999999998</v>
      </c>
      <c r="D2228">
        <v>0</v>
      </c>
      <c r="E2228">
        <v>33</v>
      </c>
      <c r="F2228" t="s">
        <v>6</v>
      </c>
      <c r="H2228">
        <f>IF((COUNTIF($Y:$AE,$A2228)&gt;0),A2228,NA())</f>
        <v>223</v>
      </c>
      <c r="I2228">
        <f>IF((COUNTIF($Y:$AE,$A2228)&gt;0),B2228,NA())</f>
        <v>768</v>
      </c>
      <c r="J2228">
        <f>IF((COUNTIF($Y:$AE,$A2228)&gt;0),C2228,NA())</f>
        <v>0.35749999999999998</v>
      </c>
      <c r="K2228">
        <f>IF((COUNTIF($Y:$AE,$A2228)&gt;0),D2228,NA())</f>
        <v>0</v>
      </c>
      <c r="L2228">
        <f>IF((COUNTIF($Y:$AE,$A2228)&gt;0),E2228,NA())</f>
        <v>33</v>
      </c>
      <c r="M2228" t="str">
        <f>IF((COUNTIF($Y:$AE,$A2228)&gt;0),F2228,NA())</f>
        <v>n/a</v>
      </c>
      <c r="O2228">
        <v>223</v>
      </c>
      <c r="P2228">
        <v>768</v>
      </c>
      <c r="Q2228">
        <v>0.35749999999999998</v>
      </c>
      <c r="R2228">
        <v>0</v>
      </c>
      <c r="S2228">
        <v>33</v>
      </c>
      <c r="T2228" t="s">
        <v>6</v>
      </c>
    </row>
    <row r="2229" spans="1:20" x14ac:dyDescent="0.25">
      <c r="A2229">
        <v>230</v>
      </c>
      <c r="B2229">
        <v>774</v>
      </c>
      <c r="C2229">
        <v>2.75E-2</v>
      </c>
      <c r="D2229">
        <v>0</v>
      </c>
      <c r="E2229">
        <v>33</v>
      </c>
      <c r="F2229" t="s">
        <v>6</v>
      </c>
      <c r="H2229">
        <f>IF((COUNTIF($Y:$AE,$A2229)&gt;0),A2229,NA())</f>
        <v>230</v>
      </c>
      <c r="I2229">
        <f>IF((COUNTIF($Y:$AE,$A2229)&gt;0),B2229,NA())</f>
        <v>774</v>
      </c>
      <c r="J2229">
        <f>IF((COUNTIF($Y:$AE,$A2229)&gt;0),C2229,NA())</f>
        <v>2.75E-2</v>
      </c>
      <c r="K2229">
        <f>IF((COUNTIF($Y:$AE,$A2229)&gt;0),D2229,NA())</f>
        <v>0</v>
      </c>
      <c r="L2229">
        <f>IF((COUNTIF($Y:$AE,$A2229)&gt;0),E2229,NA())</f>
        <v>33</v>
      </c>
      <c r="M2229" t="str">
        <f>IF((COUNTIF($Y:$AE,$A2229)&gt;0),F2229,NA())</f>
        <v>n/a</v>
      </c>
      <c r="O2229">
        <v>230</v>
      </c>
      <c r="P2229">
        <v>774</v>
      </c>
      <c r="Q2229">
        <v>2.75E-2</v>
      </c>
      <c r="R2229">
        <v>0</v>
      </c>
      <c r="S2229">
        <v>33</v>
      </c>
      <c r="T2229" t="s">
        <v>6</v>
      </c>
    </row>
    <row r="2230" spans="1:20" x14ac:dyDescent="0.25">
      <c r="A2230">
        <v>229</v>
      </c>
      <c r="B2230">
        <v>774</v>
      </c>
      <c r="C2230">
        <v>8.2500000000000004E-2</v>
      </c>
      <c r="D2230">
        <v>0</v>
      </c>
      <c r="E2230">
        <v>33</v>
      </c>
      <c r="F2230" t="s">
        <v>6</v>
      </c>
      <c r="H2230">
        <f>IF((COUNTIF($Y:$AE,$A2230)&gt;0),A2230,NA())</f>
        <v>229</v>
      </c>
      <c r="I2230">
        <f>IF((COUNTIF($Y:$AE,$A2230)&gt;0),B2230,NA())</f>
        <v>774</v>
      </c>
      <c r="J2230">
        <f>IF((COUNTIF($Y:$AE,$A2230)&gt;0),C2230,NA())</f>
        <v>8.2500000000000004E-2</v>
      </c>
      <c r="K2230">
        <f>IF((COUNTIF($Y:$AE,$A2230)&gt;0),D2230,NA())</f>
        <v>0</v>
      </c>
      <c r="L2230">
        <f>IF((COUNTIF($Y:$AE,$A2230)&gt;0),E2230,NA())</f>
        <v>33</v>
      </c>
      <c r="M2230" t="str">
        <f>IF((COUNTIF($Y:$AE,$A2230)&gt;0),F2230,NA())</f>
        <v>n/a</v>
      </c>
      <c r="O2230">
        <v>229</v>
      </c>
      <c r="P2230">
        <v>774</v>
      </c>
      <c r="Q2230">
        <v>8.2500000000000004E-2</v>
      </c>
      <c r="R2230">
        <v>0</v>
      </c>
      <c r="S2230">
        <v>33</v>
      </c>
      <c r="T2230" t="s">
        <v>6</v>
      </c>
    </row>
    <row r="2231" spans="1:20" x14ac:dyDescent="0.25">
      <c r="A2231">
        <v>228</v>
      </c>
      <c r="B2231">
        <v>774</v>
      </c>
      <c r="C2231">
        <v>0.13750000000000001</v>
      </c>
      <c r="D2231">
        <v>0</v>
      </c>
      <c r="E2231">
        <v>33</v>
      </c>
      <c r="F2231" t="s">
        <v>6</v>
      </c>
      <c r="H2231">
        <f>IF((COUNTIF($Y:$AE,$A2231)&gt;0),A2231,NA())</f>
        <v>228</v>
      </c>
      <c r="I2231">
        <f>IF((COUNTIF($Y:$AE,$A2231)&gt;0),B2231,NA())</f>
        <v>774</v>
      </c>
      <c r="J2231">
        <f>IF((COUNTIF($Y:$AE,$A2231)&gt;0),C2231,NA())</f>
        <v>0.13750000000000001</v>
      </c>
      <c r="K2231">
        <f>IF((COUNTIF($Y:$AE,$A2231)&gt;0),D2231,NA())</f>
        <v>0</v>
      </c>
      <c r="L2231">
        <f>IF((COUNTIF($Y:$AE,$A2231)&gt;0),E2231,NA())</f>
        <v>33</v>
      </c>
      <c r="M2231" t="str">
        <f>IF((COUNTIF($Y:$AE,$A2231)&gt;0),F2231,NA())</f>
        <v>n/a</v>
      </c>
      <c r="O2231">
        <v>228</v>
      </c>
      <c r="P2231">
        <v>774</v>
      </c>
      <c r="Q2231">
        <v>0.13750000000000001</v>
      </c>
      <c r="R2231">
        <v>0</v>
      </c>
      <c r="S2231">
        <v>33</v>
      </c>
      <c r="T2231" t="s">
        <v>6</v>
      </c>
    </row>
    <row r="2232" spans="1:20" x14ac:dyDescent="0.25">
      <c r="A2232">
        <v>227</v>
      </c>
      <c r="B2232">
        <v>774</v>
      </c>
      <c r="C2232">
        <v>0.1925</v>
      </c>
      <c r="D2232">
        <v>0</v>
      </c>
      <c r="E2232">
        <v>33</v>
      </c>
      <c r="F2232" t="s">
        <v>6</v>
      </c>
      <c r="H2232" t="e">
        <f>IF((COUNTIF($Y:$AE,$A2232)&gt;0),A2232,NA())</f>
        <v>#N/A</v>
      </c>
      <c r="I2232" t="e">
        <f>IF((COUNTIF($Y:$AE,$A2232)&gt;0),B2232,NA())</f>
        <v>#N/A</v>
      </c>
      <c r="J2232" t="e">
        <f>IF((COUNTIF($Y:$AE,$A2232)&gt;0),C2232,NA())</f>
        <v>#N/A</v>
      </c>
      <c r="K2232" t="e">
        <f>IF((COUNTIF($Y:$AE,$A2232)&gt;0),D2232,NA())</f>
        <v>#N/A</v>
      </c>
      <c r="L2232" t="e">
        <f>IF((COUNTIF($Y:$AE,$A2232)&gt;0),E2232,NA())</f>
        <v>#N/A</v>
      </c>
      <c r="M2232" t="e">
        <f>IF((COUNTIF($Y:$AE,$A2232)&gt;0),F2232,NA())</f>
        <v>#N/A</v>
      </c>
    </row>
    <row r="2233" spans="1:20" x14ac:dyDescent="0.25">
      <c r="A2233">
        <v>226</v>
      </c>
      <c r="B2233">
        <v>774</v>
      </c>
      <c r="C2233">
        <v>0.2475</v>
      </c>
      <c r="D2233">
        <v>0</v>
      </c>
      <c r="E2233">
        <v>33</v>
      </c>
      <c r="F2233" t="s">
        <v>6</v>
      </c>
      <c r="H2233">
        <f>IF((COUNTIF($Y:$AE,$A2233)&gt;0),A2233,NA())</f>
        <v>226</v>
      </c>
      <c r="I2233">
        <f>IF((COUNTIF($Y:$AE,$A2233)&gt;0),B2233,NA())</f>
        <v>774</v>
      </c>
      <c r="J2233">
        <f>IF((COUNTIF($Y:$AE,$A2233)&gt;0),C2233,NA())</f>
        <v>0.2475</v>
      </c>
      <c r="K2233">
        <f>IF((COUNTIF($Y:$AE,$A2233)&gt;0),D2233,NA())</f>
        <v>0</v>
      </c>
      <c r="L2233">
        <f>IF((COUNTIF($Y:$AE,$A2233)&gt;0),E2233,NA())</f>
        <v>33</v>
      </c>
      <c r="M2233" t="str">
        <f>IF((COUNTIF($Y:$AE,$A2233)&gt;0),F2233,NA())</f>
        <v>n/a</v>
      </c>
      <c r="O2233">
        <v>226</v>
      </c>
      <c r="P2233">
        <v>774</v>
      </c>
      <c r="Q2233">
        <v>0.2475</v>
      </c>
      <c r="R2233">
        <v>0</v>
      </c>
      <c r="S2233">
        <v>33</v>
      </c>
      <c r="T2233" t="s">
        <v>6</v>
      </c>
    </row>
    <row r="2234" spans="1:20" x14ac:dyDescent="0.25">
      <c r="A2234">
        <v>225</v>
      </c>
      <c r="B2234">
        <v>774</v>
      </c>
      <c r="C2234">
        <v>0.30249999999999999</v>
      </c>
      <c r="D2234">
        <v>0</v>
      </c>
      <c r="E2234">
        <v>33</v>
      </c>
      <c r="F2234" t="s">
        <v>6</v>
      </c>
      <c r="H2234">
        <f>IF((COUNTIF($Y:$AE,$A2234)&gt;0),A2234,NA())</f>
        <v>225</v>
      </c>
      <c r="I2234">
        <f>IF((COUNTIF($Y:$AE,$A2234)&gt;0),B2234,NA())</f>
        <v>774</v>
      </c>
      <c r="J2234">
        <f>IF((COUNTIF($Y:$AE,$A2234)&gt;0),C2234,NA())</f>
        <v>0.30249999999999999</v>
      </c>
      <c r="K2234">
        <f>IF((COUNTIF($Y:$AE,$A2234)&gt;0),D2234,NA())</f>
        <v>0</v>
      </c>
      <c r="L2234">
        <f>IF((COUNTIF($Y:$AE,$A2234)&gt;0),E2234,NA())</f>
        <v>33</v>
      </c>
      <c r="M2234" t="str">
        <f>IF((COUNTIF($Y:$AE,$A2234)&gt;0),F2234,NA())</f>
        <v>n/a</v>
      </c>
      <c r="O2234">
        <v>225</v>
      </c>
      <c r="P2234">
        <v>774</v>
      </c>
      <c r="Q2234">
        <v>0.30249999999999999</v>
      </c>
      <c r="R2234">
        <v>0</v>
      </c>
      <c r="S2234">
        <v>33</v>
      </c>
      <c r="T2234" t="s">
        <v>6</v>
      </c>
    </row>
    <row r="2235" spans="1:20" x14ac:dyDescent="0.25">
      <c r="A2235">
        <v>224</v>
      </c>
      <c r="B2235">
        <v>774</v>
      </c>
      <c r="C2235">
        <v>0.35749999999999998</v>
      </c>
      <c r="D2235">
        <v>0</v>
      </c>
      <c r="E2235">
        <v>33</v>
      </c>
      <c r="F2235" t="s">
        <v>6</v>
      </c>
      <c r="H2235" t="e">
        <f>IF((COUNTIF($Y:$AE,$A2235)&gt;0),A2235,NA())</f>
        <v>#N/A</v>
      </c>
      <c r="I2235" t="e">
        <f>IF((COUNTIF($Y:$AE,$A2235)&gt;0),B2235,NA())</f>
        <v>#N/A</v>
      </c>
      <c r="J2235" t="e">
        <f>IF((COUNTIF($Y:$AE,$A2235)&gt;0),C2235,NA())</f>
        <v>#N/A</v>
      </c>
      <c r="K2235" t="e">
        <f>IF((COUNTIF($Y:$AE,$A2235)&gt;0),D2235,NA())</f>
        <v>#N/A</v>
      </c>
      <c r="L2235" t="e">
        <f>IF((COUNTIF($Y:$AE,$A2235)&gt;0),E2235,NA())</f>
        <v>#N/A</v>
      </c>
      <c r="M2235" t="e">
        <f>IF((COUNTIF($Y:$AE,$A2235)&gt;0),F2235,NA())</f>
        <v>#N/A</v>
      </c>
    </row>
    <row r="2236" spans="1:20" x14ac:dyDescent="0.25">
      <c r="A2236">
        <v>231</v>
      </c>
      <c r="B2236">
        <v>780</v>
      </c>
      <c r="C2236">
        <v>2.75E-2</v>
      </c>
      <c r="D2236">
        <v>0</v>
      </c>
      <c r="E2236">
        <v>33</v>
      </c>
      <c r="F2236" t="s">
        <v>6</v>
      </c>
      <c r="H2236">
        <f>IF((COUNTIF($Y:$AE,$A2236)&gt;0),A2236,NA())</f>
        <v>231</v>
      </c>
      <c r="I2236">
        <f>IF((COUNTIF($Y:$AE,$A2236)&gt;0),B2236,NA())</f>
        <v>780</v>
      </c>
      <c r="J2236">
        <f>IF((COUNTIF($Y:$AE,$A2236)&gt;0),C2236,NA())</f>
        <v>2.75E-2</v>
      </c>
      <c r="K2236">
        <f>IF((COUNTIF($Y:$AE,$A2236)&gt;0),D2236,NA())</f>
        <v>0</v>
      </c>
      <c r="L2236">
        <f>IF((COUNTIF($Y:$AE,$A2236)&gt;0),E2236,NA())</f>
        <v>33</v>
      </c>
      <c r="M2236" t="str">
        <f>IF((COUNTIF($Y:$AE,$A2236)&gt;0),F2236,NA())</f>
        <v>n/a</v>
      </c>
      <c r="O2236">
        <v>231</v>
      </c>
      <c r="P2236">
        <v>780</v>
      </c>
      <c r="Q2236">
        <v>2.75E-2</v>
      </c>
      <c r="R2236">
        <v>0</v>
      </c>
      <c r="S2236">
        <v>33</v>
      </c>
      <c r="T2236" t="s">
        <v>6</v>
      </c>
    </row>
    <row r="2237" spans="1:20" x14ac:dyDescent="0.25">
      <c r="A2237">
        <v>230</v>
      </c>
      <c r="B2237">
        <v>780</v>
      </c>
      <c r="C2237">
        <v>8.2500000000000004E-2</v>
      </c>
      <c r="D2237">
        <v>0</v>
      </c>
      <c r="E2237">
        <v>33</v>
      </c>
      <c r="F2237" t="s">
        <v>6</v>
      </c>
      <c r="H2237">
        <f>IF((COUNTIF($Y:$AE,$A2237)&gt;0),A2237,NA())</f>
        <v>230</v>
      </c>
      <c r="I2237">
        <f>IF((COUNTIF($Y:$AE,$A2237)&gt;0),B2237,NA())</f>
        <v>780</v>
      </c>
      <c r="J2237">
        <f>IF((COUNTIF($Y:$AE,$A2237)&gt;0),C2237,NA())</f>
        <v>8.2500000000000004E-2</v>
      </c>
      <c r="K2237">
        <f>IF((COUNTIF($Y:$AE,$A2237)&gt;0),D2237,NA())</f>
        <v>0</v>
      </c>
      <c r="L2237">
        <f>IF((COUNTIF($Y:$AE,$A2237)&gt;0),E2237,NA())</f>
        <v>33</v>
      </c>
      <c r="M2237" t="str">
        <f>IF((COUNTIF($Y:$AE,$A2237)&gt;0),F2237,NA())</f>
        <v>n/a</v>
      </c>
      <c r="O2237">
        <v>230</v>
      </c>
      <c r="P2237">
        <v>780</v>
      </c>
      <c r="Q2237">
        <v>8.2500000000000004E-2</v>
      </c>
      <c r="R2237">
        <v>0</v>
      </c>
      <c r="S2237">
        <v>33</v>
      </c>
      <c r="T2237" t="s">
        <v>6</v>
      </c>
    </row>
    <row r="2238" spans="1:20" x14ac:dyDescent="0.25">
      <c r="A2238">
        <v>229</v>
      </c>
      <c r="B2238">
        <v>780</v>
      </c>
      <c r="C2238">
        <v>0.13750000000000001</v>
      </c>
      <c r="D2238">
        <v>0</v>
      </c>
      <c r="E2238">
        <v>33</v>
      </c>
      <c r="F2238" t="s">
        <v>6</v>
      </c>
      <c r="H2238">
        <f>IF((COUNTIF($Y:$AE,$A2238)&gt;0),A2238,NA())</f>
        <v>229</v>
      </c>
      <c r="I2238">
        <f>IF((COUNTIF($Y:$AE,$A2238)&gt;0),B2238,NA())</f>
        <v>780</v>
      </c>
      <c r="J2238">
        <f>IF((COUNTIF($Y:$AE,$A2238)&gt;0),C2238,NA())</f>
        <v>0.13750000000000001</v>
      </c>
      <c r="K2238">
        <f>IF((COUNTIF($Y:$AE,$A2238)&gt;0),D2238,NA())</f>
        <v>0</v>
      </c>
      <c r="L2238">
        <f>IF((COUNTIF($Y:$AE,$A2238)&gt;0),E2238,NA())</f>
        <v>33</v>
      </c>
      <c r="M2238" t="str">
        <f>IF((COUNTIF($Y:$AE,$A2238)&gt;0),F2238,NA())</f>
        <v>n/a</v>
      </c>
      <c r="O2238">
        <v>229</v>
      </c>
      <c r="P2238">
        <v>780</v>
      </c>
      <c r="Q2238">
        <v>0.13750000000000001</v>
      </c>
      <c r="R2238">
        <v>0</v>
      </c>
      <c r="S2238">
        <v>33</v>
      </c>
      <c r="T2238" t="s">
        <v>6</v>
      </c>
    </row>
    <row r="2239" spans="1:20" x14ac:dyDescent="0.25">
      <c r="A2239">
        <v>228</v>
      </c>
      <c r="B2239">
        <v>780</v>
      </c>
      <c r="C2239">
        <v>0.1925</v>
      </c>
      <c r="D2239">
        <v>0</v>
      </c>
      <c r="E2239">
        <v>33</v>
      </c>
      <c r="F2239" t="s">
        <v>6</v>
      </c>
      <c r="H2239">
        <f>IF((COUNTIF($Y:$AE,$A2239)&gt;0),A2239,NA())</f>
        <v>228</v>
      </c>
      <c r="I2239">
        <f>IF((COUNTIF($Y:$AE,$A2239)&gt;0),B2239,NA())</f>
        <v>780</v>
      </c>
      <c r="J2239">
        <f>IF((COUNTIF($Y:$AE,$A2239)&gt;0),C2239,NA())</f>
        <v>0.1925</v>
      </c>
      <c r="K2239">
        <f>IF((COUNTIF($Y:$AE,$A2239)&gt;0),D2239,NA())</f>
        <v>0</v>
      </c>
      <c r="L2239">
        <f>IF((COUNTIF($Y:$AE,$A2239)&gt;0),E2239,NA())</f>
        <v>33</v>
      </c>
      <c r="M2239" t="str">
        <f>IF((COUNTIF($Y:$AE,$A2239)&gt;0),F2239,NA())</f>
        <v>n/a</v>
      </c>
      <c r="O2239">
        <v>228</v>
      </c>
      <c r="P2239">
        <v>780</v>
      </c>
      <c r="Q2239">
        <v>0.1925</v>
      </c>
      <c r="R2239">
        <v>0</v>
      </c>
      <c r="S2239">
        <v>33</v>
      </c>
      <c r="T2239" t="s">
        <v>6</v>
      </c>
    </row>
    <row r="2240" spans="1:20" x14ac:dyDescent="0.25">
      <c r="A2240">
        <v>227</v>
      </c>
      <c r="B2240">
        <v>780</v>
      </c>
      <c r="C2240">
        <v>0.2475</v>
      </c>
      <c r="D2240">
        <v>0</v>
      </c>
      <c r="E2240">
        <v>33</v>
      </c>
      <c r="F2240" t="s">
        <v>6</v>
      </c>
      <c r="H2240" t="e">
        <f>IF((COUNTIF($Y:$AE,$A2240)&gt;0),A2240,NA())</f>
        <v>#N/A</v>
      </c>
      <c r="I2240" t="e">
        <f>IF((COUNTIF($Y:$AE,$A2240)&gt;0),B2240,NA())</f>
        <v>#N/A</v>
      </c>
      <c r="J2240" t="e">
        <f>IF((COUNTIF($Y:$AE,$A2240)&gt;0),C2240,NA())</f>
        <v>#N/A</v>
      </c>
      <c r="K2240" t="e">
        <f>IF((COUNTIF($Y:$AE,$A2240)&gt;0),D2240,NA())</f>
        <v>#N/A</v>
      </c>
      <c r="L2240" t="e">
        <f>IF((COUNTIF($Y:$AE,$A2240)&gt;0),E2240,NA())</f>
        <v>#N/A</v>
      </c>
      <c r="M2240" t="e">
        <f>IF((COUNTIF($Y:$AE,$A2240)&gt;0),F2240,NA())</f>
        <v>#N/A</v>
      </c>
    </row>
    <row r="2241" spans="1:20" x14ac:dyDescent="0.25">
      <c r="A2241">
        <v>226</v>
      </c>
      <c r="B2241">
        <v>780</v>
      </c>
      <c r="C2241">
        <v>0.30249999999999999</v>
      </c>
      <c r="D2241">
        <v>0</v>
      </c>
      <c r="E2241">
        <v>33</v>
      </c>
      <c r="F2241" t="s">
        <v>6</v>
      </c>
      <c r="H2241">
        <f>IF((COUNTIF($Y:$AE,$A2241)&gt;0),A2241,NA())</f>
        <v>226</v>
      </c>
      <c r="I2241">
        <f>IF((COUNTIF($Y:$AE,$A2241)&gt;0),B2241,NA())</f>
        <v>780</v>
      </c>
      <c r="J2241">
        <f>IF((COUNTIF($Y:$AE,$A2241)&gt;0),C2241,NA())</f>
        <v>0.30249999999999999</v>
      </c>
      <c r="K2241">
        <f>IF((COUNTIF($Y:$AE,$A2241)&gt;0),D2241,NA())</f>
        <v>0</v>
      </c>
      <c r="L2241">
        <f>IF((COUNTIF($Y:$AE,$A2241)&gt;0),E2241,NA())</f>
        <v>33</v>
      </c>
      <c r="M2241" t="str">
        <f>IF((COUNTIF($Y:$AE,$A2241)&gt;0),F2241,NA())</f>
        <v>n/a</v>
      </c>
      <c r="O2241">
        <v>226</v>
      </c>
      <c r="P2241">
        <v>780</v>
      </c>
      <c r="Q2241">
        <v>0.30249999999999999</v>
      </c>
      <c r="R2241">
        <v>0</v>
      </c>
      <c r="S2241">
        <v>33</v>
      </c>
      <c r="T2241" t="s">
        <v>6</v>
      </c>
    </row>
    <row r="2242" spans="1:20" x14ac:dyDescent="0.25">
      <c r="A2242">
        <v>225</v>
      </c>
      <c r="B2242">
        <v>780</v>
      </c>
      <c r="C2242">
        <v>0.35749999999999998</v>
      </c>
      <c r="D2242">
        <v>0</v>
      </c>
      <c r="E2242">
        <v>33</v>
      </c>
      <c r="F2242" t="s">
        <v>6</v>
      </c>
      <c r="H2242">
        <f>IF((COUNTIF($Y:$AE,$A2242)&gt;0),A2242,NA())</f>
        <v>225</v>
      </c>
      <c r="I2242">
        <f>IF((COUNTIF($Y:$AE,$A2242)&gt;0),B2242,NA())</f>
        <v>780</v>
      </c>
      <c r="J2242">
        <f>IF((COUNTIF($Y:$AE,$A2242)&gt;0),C2242,NA())</f>
        <v>0.35749999999999998</v>
      </c>
      <c r="K2242">
        <f>IF((COUNTIF($Y:$AE,$A2242)&gt;0),D2242,NA())</f>
        <v>0</v>
      </c>
      <c r="L2242">
        <f>IF((COUNTIF($Y:$AE,$A2242)&gt;0),E2242,NA())</f>
        <v>33</v>
      </c>
      <c r="M2242" t="str">
        <f>IF((COUNTIF($Y:$AE,$A2242)&gt;0),F2242,NA())</f>
        <v>n/a</v>
      </c>
      <c r="O2242">
        <v>225</v>
      </c>
      <c r="P2242">
        <v>780</v>
      </c>
      <c r="Q2242">
        <v>0.35749999999999998</v>
      </c>
      <c r="R2242">
        <v>0</v>
      </c>
      <c r="S2242">
        <v>33</v>
      </c>
      <c r="T2242" t="s">
        <v>6</v>
      </c>
    </row>
    <row r="2243" spans="1:20" x14ac:dyDescent="0.25">
      <c r="A2243">
        <v>232</v>
      </c>
      <c r="B2243">
        <v>786</v>
      </c>
      <c r="C2243">
        <v>2.75E-2</v>
      </c>
      <c r="D2243">
        <v>0</v>
      </c>
      <c r="E2243">
        <v>33</v>
      </c>
      <c r="F2243" t="s">
        <v>6</v>
      </c>
      <c r="H2243" t="e">
        <f>IF((COUNTIF($Y:$AE,$A2243)&gt;0),A2243,NA())</f>
        <v>#N/A</v>
      </c>
      <c r="I2243" t="e">
        <f>IF((COUNTIF($Y:$AE,$A2243)&gt;0),B2243,NA())</f>
        <v>#N/A</v>
      </c>
      <c r="J2243" t="e">
        <f>IF((COUNTIF($Y:$AE,$A2243)&gt;0),C2243,NA())</f>
        <v>#N/A</v>
      </c>
      <c r="K2243" t="e">
        <f>IF((COUNTIF($Y:$AE,$A2243)&gt;0),D2243,NA())</f>
        <v>#N/A</v>
      </c>
      <c r="L2243" t="e">
        <f>IF((COUNTIF($Y:$AE,$A2243)&gt;0),E2243,NA())</f>
        <v>#N/A</v>
      </c>
      <c r="M2243" t="e">
        <f>IF((COUNTIF($Y:$AE,$A2243)&gt;0),F2243,NA())</f>
        <v>#N/A</v>
      </c>
    </row>
    <row r="2244" spans="1:20" x14ac:dyDescent="0.25">
      <c r="A2244">
        <v>231</v>
      </c>
      <c r="B2244">
        <v>786</v>
      </c>
      <c r="C2244">
        <v>8.2500000000000004E-2</v>
      </c>
      <c r="D2244">
        <v>0</v>
      </c>
      <c r="E2244">
        <v>33</v>
      </c>
      <c r="F2244" t="s">
        <v>6</v>
      </c>
      <c r="H2244">
        <f>IF((COUNTIF($Y:$AE,$A2244)&gt;0),A2244,NA())</f>
        <v>231</v>
      </c>
      <c r="I2244">
        <f>IF((COUNTIF($Y:$AE,$A2244)&gt;0),B2244,NA())</f>
        <v>786</v>
      </c>
      <c r="J2244">
        <f>IF((COUNTIF($Y:$AE,$A2244)&gt;0),C2244,NA())</f>
        <v>8.2500000000000004E-2</v>
      </c>
      <c r="K2244">
        <f>IF((COUNTIF($Y:$AE,$A2244)&gt;0),D2244,NA())</f>
        <v>0</v>
      </c>
      <c r="L2244">
        <f>IF((COUNTIF($Y:$AE,$A2244)&gt;0),E2244,NA())</f>
        <v>33</v>
      </c>
      <c r="M2244" t="str">
        <f>IF((COUNTIF($Y:$AE,$A2244)&gt;0),F2244,NA())</f>
        <v>n/a</v>
      </c>
      <c r="O2244">
        <v>231</v>
      </c>
      <c r="P2244">
        <v>786</v>
      </c>
      <c r="Q2244">
        <v>8.2500000000000004E-2</v>
      </c>
      <c r="R2244">
        <v>0</v>
      </c>
      <c r="S2244">
        <v>33</v>
      </c>
      <c r="T2244" t="s">
        <v>6</v>
      </c>
    </row>
    <row r="2245" spans="1:20" x14ac:dyDescent="0.25">
      <c r="A2245">
        <v>230</v>
      </c>
      <c r="B2245">
        <v>786</v>
      </c>
      <c r="C2245">
        <v>0.13750000000000001</v>
      </c>
      <c r="D2245">
        <v>0</v>
      </c>
      <c r="E2245">
        <v>33</v>
      </c>
      <c r="F2245" t="s">
        <v>6</v>
      </c>
      <c r="H2245">
        <f>IF((COUNTIF($Y:$AE,$A2245)&gt;0),A2245,NA())</f>
        <v>230</v>
      </c>
      <c r="I2245">
        <f>IF((COUNTIF($Y:$AE,$A2245)&gt;0),B2245,NA())</f>
        <v>786</v>
      </c>
      <c r="J2245">
        <f>IF((COUNTIF($Y:$AE,$A2245)&gt;0),C2245,NA())</f>
        <v>0.13750000000000001</v>
      </c>
      <c r="K2245">
        <f>IF((COUNTIF($Y:$AE,$A2245)&gt;0),D2245,NA())</f>
        <v>0</v>
      </c>
      <c r="L2245">
        <f>IF((COUNTIF($Y:$AE,$A2245)&gt;0),E2245,NA())</f>
        <v>33</v>
      </c>
      <c r="M2245" t="str">
        <f>IF((COUNTIF($Y:$AE,$A2245)&gt;0),F2245,NA())</f>
        <v>n/a</v>
      </c>
      <c r="O2245">
        <v>230</v>
      </c>
      <c r="P2245">
        <v>786</v>
      </c>
      <c r="Q2245">
        <v>0.13750000000000001</v>
      </c>
      <c r="R2245">
        <v>0</v>
      </c>
      <c r="S2245">
        <v>33</v>
      </c>
      <c r="T2245" t="s">
        <v>6</v>
      </c>
    </row>
    <row r="2246" spans="1:20" x14ac:dyDescent="0.25">
      <c r="A2246">
        <v>229</v>
      </c>
      <c r="B2246">
        <v>786</v>
      </c>
      <c r="C2246">
        <v>0.1925</v>
      </c>
      <c r="D2246">
        <v>0</v>
      </c>
      <c r="E2246">
        <v>33</v>
      </c>
      <c r="F2246" t="s">
        <v>6</v>
      </c>
      <c r="H2246">
        <f>IF((COUNTIF($Y:$AE,$A2246)&gt;0),A2246,NA())</f>
        <v>229</v>
      </c>
      <c r="I2246">
        <f>IF((COUNTIF($Y:$AE,$A2246)&gt;0),B2246,NA())</f>
        <v>786</v>
      </c>
      <c r="J2246">
        <f>IF((COUNTIF($Y:$AE,$A2246)&gt;0),C2246,NA())</f>
        <v>0.1925</v>
      </c>
      <c r="K2246">
        <f>IF((COUNTIF($Y:$AE,$A2246)&gt;0),D2246,NA())</f>
        <v>0</v>
      </c>
      <c r="L2246">
        <f>IF((COUNTIF($Y:$AE,$A2246)&gt;0),E2246,NA())</f>
        <v>33</v>
      </c>
      <c r="M2246" t="str">
        <f>IF((COUNTIF($Y:$AE,$A2246)&gt;0),F2246,NA())</f>
        <v>n/a</v>
      </c>
      <c r="O2246">
        <v>229</v>
      </c>
      <c r="P2246">
        <v>786</v>
      </c>
      <c r="Q2246">
        <v>0.1925</v>
      </c>
      <c r="R2246">
        <v>0</v>
      </c>
      <c r="S2246">
        <v>33</v>
      </c>
      <c r="T2246" t="s">
        <v>6</v>
      </c>
    </row>
    <row r="2247" spans="1:20" x14ac:dyDescent="0.25">
      <c r="A2247">
        <v>228</v>
      </c>
      <c r="B2247">
        <v>786</v>
      </c>
      <c r="C2247">
        <v>0.2475</v>
      </c>
      <c r="D2247">
        <v>0</v>
      </c>
      <c r="E2247">
        <v>33</v>
      </c>
      <c r="F2247" t="s">
        <v>6</v>
      </c>
      <c r="H2247">
        <f>IF((COUNTIF($Y:$AE,$A2247)&gt;0),A2247,NA())</f>
        <v>228</v>
      </c>
      <c r="I2247">
        <f>IF((COUNTIF($Y:$AE,$A2247)&gt;0),B2247,NA())</f>
        <v>786</v>
      </c>
      <c r="J2247">
        <f>IF((COUNTIF($Y:$AE,$A2247)&gt;0),C2247,NA())</f>
        <v>0.2475</v>
      </c>
      <c r="K2247">
        <f>IF((COUNTIF($Y:$AE,$A2247)&gt;0),D2247,NA())</f>
        <v>0</v>
      </c>
      <c r="L2247">
        <f>IF((COUNTIF($Y:$AE,$A2247)&gt;0),E2247,NA())</f>
        <v>33</v>
      </c>
      <c r="M2247" t="str">
        <f>IF((COUNTIF($Y:$AE,$A2247)&gt;0),F2247,NA())</f>
        <v>n/a</v>
      </c>
      <c r="O2247">
        <v>228</v>
      </c>
      <c r="P2247">
        <v>786</v>
      </c>
      <c r="Q2247">
        <v>0.2475</v>
      </c>
      <c r="R2247">
        <v>0</v>
      </c>
      <c r="S2247">
        <v>33</v>
      </c>
      <c r="T2247" t="s">
        <v>6</v>
      </c>
    </row>
    <row r="2248" spans="1:20" x14ac:dyDescent="0.25">
      <c r="A2248">
        <v>227</v>
      </c>
      <c r="B2248">
        <v>786</v>
      </c>
      <c r="C2248">
        <v>0.30249999999999999</v>
      </c>
      <c r="D2248">
        <v>0</v>
      </c>
      <c r="E2248">
        <v>33</v>
      </c>
      <c r="F2248" t="s">
        <v>6</v>
      </c>
      <c r="H2248" t="e">
        <f>IF((COUNTIF($Y:$AE,$A2248)&gt;0),A2248,NA())</f>
        <v>#N/A</v>
      </c>
      <c r="I2248" t="e">
        <f>IF((COUNTIF($Y:$AE,$A2248)&gt;0),B2248,NA())</f>
        <v>#N/A</v>
      </c>
      <c r="J2248" t="e">
        <f>IF((COUNTIF($Y:$AE,$A2248)&gt;0),C2248,NA())</f>
        <v>#N/A</v>
      </c>
      <c r="K2248" t="e">
        <f>IF((COUNTIF($Y:$AE,$A2248)&gt;0),D2248,NA())</f>
        <v>#N/A</v>
      </c>
      <c r="L2248" t="e">
        <f>IF((COUNTIF($Y:$AE,$A2248)&gt;0),E2248,NA())</f>
        <v>#N/A</v>
      </c>
      <c r="M2248" t="e">
        <f>IF((COUNTIF($Y:$AE,$A2248)&gt;0),F2248,NA())</f>
        <v>#N/A</v>
      </c>
    </row>
    <row r="2249" spans="1:20" x14ac:dyDescent="0.25">
      <c r="A2249">
        <v>226</v>
      </c>
      <c r="B2249">
        <v>786</v>
      </c>
      <c r="C2249">
        <v>0.35749999999999998</v>
      </c>
      <c r="D2249">
        <v>0</v>
      </c>
      <c r="E2249">
        <v>33</v>
      </c>
      <c r="F2249" t="s">
        <v>6</v>
      </c>
      <c r="H2249">
        <f>IF((COUNTIF($Y:$AE,$A2249)&gt;0),A2249,NA())</f>
        <v>226</v>
      </c>
      <c r="I2249">
        <f>IF((COUNTIF($Y:$AE,$A2249)&gt;0),B2249,NA())</f>
        <v>786</v>
      </c>
      <c r="J2249">
        <f>IF((COUNTIF($Y:$AE,$A2249)&gt;0),C2249,NA())</f>
        <v>0.35749999999999998</v>
      </c>
      <c r="K2249">
        <f>IF((COUNTIF($Y:$AE,$A2249)&gt;0),D2249,NA())</f>
        <v>0</v>
      </c>
      <c r="L2249">
        <f>IF((COUNTIF($Y:$AE,$A2249)&gt;0),E2249,NA())</f>
        <v>33</v>
      </c>
      <c r="M2249" t="str">
        <f>IF((COUNTIF($Y:$AE,$A2249)&gt;0),F2249,NA())</f>
        <v>n/a</v>
      </c>
      <c r="O2249">
        <v>226</v>
      </c>
      <c r="P2249">
        <v>786</v>
      </c>
      <c r="Q2249">
        <v>0.35749999999999998</v>
      </c>
      <c r="R2249">
        <v>0</v>
      </c>
      <c r="S2249">
        <v>33</v>
      </c>
      <c r="T2249" t="s">
        <v>6</v>
      </c>
    </row>
    <row r="2250" spans="1:20" x14ac:dyDescent="0.25">
      <c r="A2250">
        <v>233</v>
      </c>
      <c r="B2250">
        <v>792</v>
      </c>
      <c r="C2250">
        <v>2.75E-2</v>
      </c>
      <c r="D2250">
        <v>0</v>
      </c>
      <c r="E2250">
        <v>33</v>
      </c>
      <c r="F2250" t="s">
        <v>6</v>
      </c>
      <c r="H2250">
        <f>IF((COUNTIF($Y:$AE,$A2250)&gt;0),A2250,NA())</f>
        <v>233</v>
      </c>
      <c r="I2250">
        <f>IF((COUNTIF($Y:$AE,$A2250)&gt;0),B2250,NA())</f>
        <v>792</v>
      </c>
      <c r="J2250">
        <f>IF((COUNTIF($Y:$AE,$A2250)&gt;0),C2250,NA())</f>
        <v>2.75E-2</v>
      </c>
      <c r="K2250">
        <f>IF((COUNTIF($Y:$AE,$A2250)&gt;0),D2250,NA())</f>
        <v>0</v>
      </c>
      <c r="L2250">
        <f>IF((COUNTIF($Y:$AE,$A2250)&gt;0),E2250,NA())</f>
        <v>33</v>
      </c>
      <c r="M2250" t="str">
        <f>IF((COUNTIF($Y:$AE,$A2250)&gt;0),F2250,NA())</f>
        <v>n/a</v>
      </c>
      <c r="O2250">
        <v>233</v>
      </c>
      <c r="P2250">
        <v>792</v>
      </c>
      <c r="Q2250">
        <v>2.75E-2</v>
      </c>
      <c r="R2250">
        <v>0</v>
      </c>
      <c r="S2250">
        <v>33</v>
      </c>
      <c r="T2250" t="s">
        <v>6</v>
      </c>
    </row>
    <row r="2251" spans="1:20" x14ac:dyDescent="0.25">
      <c r="A2251">
        <v>232</v>
      </c>
      <c r="B2251">
        <v>792</v>
      </c>
      <c r="C2251">
        <v>8.2500000000000004E-2</v>
      </c>
      <c r="D2251">
        <v>0</v>
      </c>
      <c r="E2251">
        <v>33</v>
      </c>
      <c r="F2251" t="s">
        <v>6</v>
      </c>
      <c r="H2251" t="e">
        <f>IF((COUNTIF($Y:$AE,$A2251)&gt;0),A2251,NA())</f>
        <v>#N/A</v>
      </c>
      <c r="I2251" t="e">
        <f>IF((COUNTIF($Y:$AE,$A2251)&gt;0),B2251,NA())</f>
        <v>#N/A</v>
      </c>
      <c r="J2251" t="e">
        <f>IF((COUNTIF($Y:$AE,$A2251)&gt;0),C2251,NA())</f>
        <v>#N/A</v>
      </c>
      <c r="K2251" t="e">
        <f>IF((COUNTIF($Y:$AE,$A2251)&gt;0),D2251,NA())</f>
        <v>#N/A</v>
      </c>
      <c r="L2251" t="e">
        <f>IF((COUNTIF($Y:$AE,$A2251)&gt;0),E2251,NA())</f>
        <v>#N/A</v>
      </c>
      <c r="M2251" t="e">
        <f>IF((COUNTIF($Y:$AE,$A2251)&gt;0),F2251,NA())</f>
        <v>#N/A</v>
      </c>
    </row>
    <row r="2252" spans="1:20" x14ac:dyDescent="0.25">
      <c r="A2252">
        <v>231</v>
      </c>
      <c r="B2252">
        <v>792</v>
      </c>
      <c r="C2252">
        <v>0.13750000000000001</v>
      </c>
      <c r="D2252">
        <v>0</v>
      </c>
      <c r="E2252">
        <v>33</v>
      </c>
      <c r="F2252" t="s">
        <v>6</v>
      </c>
      <c r="H2252">
        <f>IF((COUNTIF($Y:$AE,$A2252)&gt;0),A2252,NA())</f>
        <v>231</v>
      </c>
      <c r="I2252">
        <f>IF((COUNTIF($Y:$AE,$A2252)&gt;0),B2252,NA())</f>
        <v>792</v>
      </c>
      <c r="J2252">
        <f>IF((COUNTIF($Y:$AE,$A2252)&gt;0),C2252,NA())</f>
        <v>0.13750000000000001</v>
      </c>
      <c r="K2252">
        <f>IF((COUNTIF($Y:$AE,$A2252)&gt;0),D2252,NA())</f>
        <v>0</v>
      </c>
      <c r="L2252">
        <f>IF((COUNTIF($Y:$AE,$A2252)&gt;0),E2252,NA())</f>
        <v>33</v>
      </c>
      <c r="M2252" t="str">
        <f>IF((COUNTIF($Y:$AE,$A2252)&gt;0),F2252,NA())</f>
        <v>n/a</v>
      </c>
      <c r="O2252">
        <v>231</v>
      </c>
      <c r="P2252">
        <v>792</v>
      </c>
      <c r="Q2252">
        <v>0.13750000000000001</v>
      </c>
      <c r="R2252">
        <v>0</v>
      </c>
      <c r="S2252">
        <v>33</v>
      </c>
      <c r="T2252" t="s">
        <v>6</v>
      </c>
    </row>
    <row r="2253" spans="1:20" x14ac:dyDescent="0.25">
      <c r="A2253">
        <v>230</v>
      </c>
      <c r="B2253">
        <v>792</v>
      </c>
      <c r="C2253">
        <v>0.1925</v>
      </c>
      <c r="D2253">
        <v>0</v>
      </c>
      <c r="E2253">
        <v>33</v>
      </c>
      <c r="F2253" t="s">
        <v>6</v>
      </c>
      <c r="H2253">
        <f>IF((COUNTIF($Y:$AE,$A2253)&gt;0),A2253,NA())</f>
        <v>230</v>
      </c>
      <c r="I2253">
        <f>IF((COUNTIF($Y:$AE,$A2253)&gt;0),B2253,NA())</f>
        <v>792</v>
      </c>
      <c r="J2253">
        <f>IF((COUNTIF($Y:$AE,$A2253)&gt;0),C2253,NA())</f>
        <v>0.1925</v>
      </c>
      <c r="K2253">
        <f>IF((COUNTIF($Y:$AE,$A2253)&gt;0),D2253,NA())</f>
        <v>0</v>
      </c>
      <c r="L2253">
        <f>IF((COUNTIF($Y:$AE,$A2253)&gt;0),E2253,NA())</f>
        <v>33</v>
      </c>
      <c r="M2253" t="str">
        <f>IF((COUNTIF($Y:$AE,$A2253)&gt;0),F2253,NA())</f>
        <v>n/a</v>
      </c>
      <c r="O2253">
        <v>230</v>
      </c>
      <c r="P2253">
        <v>792</v>
      </c>
      <c r="Q2253">
        <v>0.1925</v>
      </c>
      <c r="R2253">
        <v>0</v>
      </c>
      <c r="S2253">
        <v>33</v>
      </c>
      <c r="T2253" t="s">
        <v>6</v>
      </c>
    </row>
    <row r="2254" spans="1:20" x14ac:dyDescent="0.25">
      <c r="A2254">
        <v>229</v>
      </c>
      <c r="B2254">
        <v>792</v>
      </c>
      <c r="C2254">
        <v>0.2475</v>
      </c>
      <c r="D2254">
        <v>0</v>
      </c>
      <c r="E2254">
        <v>33</v>
      </c>
      <c r="F2254" t="s">
        <v>6</v>
      </c>
      <c r="H2254">
        <f>IF((COUNTIF($Y:$AE,$A2254)&gt;0),A2254,NA())</f>
        <v>229</v>
      </c>
      <c r="I2254">
        <f>IF((COUNTIF($Y:$AE,$A2254)&gt;0),B2254,NA())</f>
        <v>792</v>
      </c>
      <c r="J2254">
        <f>IF((COUNTIF($Y:$AE,$A2254)&gt;0),C2254,NA())</f>
        <v>0.2475</v>
      </c>
      <c r="K2254">
        <f>IF((COUNTIF($Y:$AE,$A2254)&gt;0),D2254,NA())</f>
        <v>0</v>
      </c>
      <c r="L2254">
        <f>IF((COUNTIF($Y:$AE,$A2254)&gt;0),E2254,NA())</f>
        <v>33</v>
      </c>
      <c r="M2254" t="str">
        <f>IF((COUNTIF($Y:$AE,$A2254)&gt;0),F2254,NA())</f>
        <v>n/a</v>
      </c>
      <c r="O2254">
        <v>229</v>
      </c>
      <c r="P2254">
        <v>792</v>
      </c>
      <c r="Q2254">
        <v>0.2475</v>
      </c>
      <c r="R2254">
        <v>0</v>
      </c>
      <c r="S2254">
        <v>33</v>
      </c>
      <c r="T2254" t="s">
        <v>6</v>
      </c>
    </row>
    <row r="2255" spans="1:20" x14ac:dyDescent="0.25">
      <c r="A2255">
        <v>228</v>
      </c>
      <c r="B2255">
        <v>792</v>
      </c>
      <c r="C2255">
        <v>0.30249999999999999</v>
      </c>
      <c r="D2255">
        <v>0</v>
      </c>
      <c r="E2255">
        <v>33</v>
      </c>
      <c r="F2255" t="s">
        <v>6</v>
      </c>
      <c r="H2255">
        <f>IF((COUNTIF($Y:$AE,$A2255)&gt;0),A2255,NA())</f>
        <v>228</v>
      </c>
      <c r="I2255">
        <f>IF((COUNTIF($Y:$AE,$A2255)&gt;0),B2255,NA())</f>
        <v>792</v>
      </c>
      <c r="J2255">
        <f>IF((COUNTIF($Y:$AE,$A2255)&gt;0),C2255,NA())</f>
        <v>0.30249999999999999</v>
      </c>
      <c r="K2255">
        <f>IF((COUNTIF($Y:$AE,$A2255)&gt;0),D2255,NA())</f>
        <v>0</v>
      </c>
      <c r="L2255">
        <f>IF((COUNTIF($Y:$AE,$A2255)&gt;0),E2255,NA())</f>
        <v>33</v>
      </c>
      <c r="M2255" t="str">
        <f>IF((COUNTIF($Y:$AE,$A2255)&gt;0),F2255,NA())</f>
        <v>n/a</v>
      </c>
      <c r="O2255">
        <v>228</v>
      </c>
      <c r="P2255">
        <v>792</v>
      </c>
      <c r="Q2255">
        <v>0.30249999999999999</v>
      </c>
      <c r="R2255">
        <v>0</v>
      </c>
      <c r="S2255">
        <v>33</v>
      </c>
      <c r="T2255" t="s">
        <v>6</v>
      </c>
    </row>
    <row r="2256" spans="1:20" x14ac:dyDescent="0.25">
      <c r="A2256">
        <v>227</v>
      </c>
      <c r="B2256">
        <v>792</v>
      </c>
      <c r="C2256">
        <v>0.35749999999999998</v>
      </c>
      <c r="D2256">
        <v>0</v>
      </c>
      <c r="E2256">
        <v>33</v>
      </c>
      <c r="F2256" t="s">
        <v>6</v>
      </c>
      <c r="H2256" t="e">
        <f>IF((COUNTIF($Y:$AE,$A2256)&gt;0),A2256,NA())</f>
        <v>#N/A</v>
      </c>
      <c r="I2256" t="e">
        <f>IF((COUNTIF($Y:$AE,$A2256)&gt;0),B2256,NA())</f>
        <v>#N/A</v>
      </c>
      <c r="J2256" t="e">
        <f>IF((COUNTIF($Y:$AE,$A2256)&gt;0),C2256,NA())</f>
        <v>#N/A</v>
      </c>
      <c r="K2256" t="e">
        <f>IF((COUNTIF($Y:$AE,$A2256)&gt;0),D2256,NA())</f>
        <v>#N/A</v>
      </c>
      <c r="L2256" t="e">
        <f>IF((COUNTIF($Y:$AE,$A2256)&gt;0),E2256,NA())</f>
        <v>#N/A</v>
      </c>
      <c r="M2256" t="e">
        <f>IF((COUNTIF($Y:$AE,$A2256)&gt;0),F2256,NA())</f>
        <v>#N/A</v>
      </c>
    </row>
    <row r="2257" spans="1:20" x14ac:dyDescent="0.25">
      <c r="A2257">
        <v>234</v>
      </c>
      <c r="B2257">
        <v>798</v>
      </c>
      <c r="C2257">
        <v>2.75E-2</v>
      </c>
      <c r="D2257">
        <v>0</v>
      </c>
      <c r="E2257">
        <v>33</v>
      </c>
      <c r="F2257" t="s">
        <v>6</v>
      </c>
      <c r="H2257">
        <f>IF((COUNTIF($Y:$AE,$A2257)&gt;0),A2257,NA())</f>
        <v>234</v>
      </c>
      <c r="I2257">
        <f>IF((COUNTIF($Y:$AE,$A2257)&gt;0),B2257,NA())</f>
        <v>798</v>
      </c>
      <c r="J2257">
        <f>IF((COUNTIF($Y:$AE,$A2257)&gt;0),C2257,NA())</f>
        <v>2.75E-2</v>
      </c>
      <c r="K2257">
        <f>IF((COUNTIF($Y:$AE,$A2257)&gt;0),D2257,NA())</f>
        <v>0</v>
      </c>
      <c r="L2257">
        <f>IF((COUNTIF($Y:$AE,$A2257)&gt;0),E2257,NA())</f>
        <v>33</v>
      </c>
      <c r="M2257" t="str">
        <f>IF((COUNTIF($Y:$AE,$A2257)&gt;0),F2257,NA())</f>
        <v>n/a</v>
      </c>
      <c r="O2257">
        <v>234</v>
      </c>
      <c r="P2257">
        <v>798</v>
      </c>
      <c r="Q2257">
        <v>2.75E-2</v>
      </c>
      <c r="R2257">
        <v>0</v>
      </c>
      <c r="S2257">
        <v>33</v>
      </c>
      <c r="T2257" t="s">
        <v>6</v>
      </c>
    </row>
    <row r="2258" spans="1:20" x14ac:dyDescent="0.25">
      <c r="A2258">
        <v>233</v>
      </c>
      <c r="B2258">
        <v>798</v>
      </c>
      <c r="C2258">
        <v>8.2500000000000004E-2</v>
      </c>
      <c r="D2258">
        <v>0</v>
      </c>
      <c r="E2258">
        <v>33</v>
      </c>
      <c r="F2258" t="s">
        <v>6</v>
      </c>
      <c r="H2258">
        <f>IF((COUNTIF($Y:$AE,$A2258)&gt;0),A2258,NA())</f>
        <v>233</v>
      </c>
      <c r="I2258">
        <f>IF((COUNTIF($Y:$AE,$A2258)&gt;0),B2258,NA())</f>
        <v>798</v>
      </c>
      <c r="J2258">
        <f>IF((COUNTIF($Y:$AE,$A2258)&gt;0),C2258,NA())</f>
        <v>8.2500000000000004E-2</v>
      </c>
      <c r="K2258">
        <f>IF((COUNTIF($Y:$AE,$A2258)&gt;0),D2258,NA())</f>
        <v>0</v>
      </c>
      <c r="L2258">
        <f>IF((COUNTIF($Y:$AE,$A2258)&gt;0),E2258,NA())</f>
        <v>33</v>
      </c>
      <c r="M2258" t="str">
        <f>IF((COUNTIF($Y:$AE,$A2258)&gt;0),F2258,NA())</f>
        <v>n/a</v>
      </c>
      <c r="O2258">
        <v>233</v>
      </c>
      <c r="P2258">
        <v>798</v>
      </c>
      <c r="Q2258">
        <v>8.2500000000000004E-2</v>
      </c>
      <c r="R2258">
        <v>0</v>
      </c>
      <c r="S2258">
        <v>33</v>
      </c>
      <c r="T2258" t="s">
        <v>6</v>
      </c>
    </row>
    <row r="2259" spans="1:20" x14ac:dyDescent="0.25">
      <c r="A2259">
        <v>232</v>
      </c>
      <c r="B2259">
        <v>798</v>
      </c>
      <c r="C2259">
        <v>0.13750000000000001</v>
      </c>
      <c r="D2259">
        <v>0</v>
      </c>
      <c r="E2259">
        <v>33</v>
      </c>
      <c r="F2259" t="s">
        <v>6</v>
      </c>
      <c r="H2259" t="e">
        <f>IF((COUNTIF($Y:$AE,$A2259)&gt;0),A2259,NA())</f>
        <v>#N/A</v>
      </c>
      <c r="I2259" t="e">
        <f>IF((COUNTIF($Y:$AE,$A2259)&gt;0),B2259,NA())</f>
        <v>#N/A</v>
      </c>
      <c r="J2259" t="e">
        <f>IF((COUNTIF($Y:$AE,$A2259)&gt;0),C2259,NA())</f>
        <v>#N/A</v>
      </c>
      <c r="K2259" t="e">
        <f>IF((COUNTIF($Y:$AE,$A2259)&gt;0),D2259,NA())</f>
        <v>#N/A</v>
      </c>
      <c r="L2259" t="e">
        <f>IF((COUNTIF($Y:$AE,$A2259)&gt;0),E2259,NA())</f>
        <v>#N/A</v>
      </c>
      <c r="M2259" t="e">
        <f>IF((COUNTIF($Y:$AE,$A2259)&gt;0),F2259,NA())</f>
        <v>#N/A</v>
      </c>
    </row>
    <row r="2260" spans="1:20" x14ac:dyDescent="0.25">
      <c r="A2260">
        <v>231</v>
      </c>
      <c r="B2260">
        <v>798</v>
      </c>
      <c r="C2260">
        <v>0.1925</v>
      </c>
      <c r="D2260">
        <v>0</v>
      </c>
      <c r="E2260">
        <v>33</v>
      </c>
      <c r="F2260" t="s">
        <v>6</v>
      </c>
      <c r="H2260">
        <f>IF((COUNTIF($Y:$AE,$A2260)&gt;0),A2260,NA())</f>
        <v>231</v>
      </c>
      <c r="I2260">
        <f>IF((COUNTIF($Y:$AE,$A2260)&gt;0),B2260,NA())</f>
        <v>798</v>
      </c>
      <c r="J2260">
        <f>IF((COUNTIF($Y:$AE,$A2260)&gt;0),C2260,NA())</f>
        <v>0.1925</v>
      </c>
      <c r="K2260">
        <f>IF((COUNTIF($Y:$AE,$A2260)&gt;0),D2260,NA())</f>
        <v>0</v>
      </c>
      <c r="L2260">
        <f>IF((COUNTIF($Y:$AE,$A2260)&gt;0),E2260,NA())</f>
        <v>33</v>
      </c>
      <c r="M2260" t="str">
        <f>IF((COUNTIF($Y:$AE,$A2260)&gt;0),F2260,NA())</f>
        <v>n/a</v>
      </c>
      <c r="O2260">
        <v>231</v>
      </c>
      <c r="P2260">
        <v>798</v>
      </c>
      <c r="Q2260">
        <v>0.1925</v>
      </c>
      <c r="R2260">
        <v>0</v>
      </c>
      <c r="S2260">
        <v>33</v>
      </c>
      <c r="T2260" t="s">
        <v>6</v>
      </c>
    </row>
    <row r="2261" spans="1:20" x14ac:dyDescent="0.25">
      <c r="A2261">
        <v>230</v>
      </c>
      <c r="B2261">
        <v>798</v>
      </c>
      <c r="C2261">
        <v>0.2475</v>
      </c>
      <c r="D2261">
        <v>0</v>
      </c>
      <c r="E2261">
        <v>33</v>
      </c>
      <c r="F2261" t="s">
        <v>6</v>
      </c>
      <c r="H2261">
        <f>IF((COUNTIF($Y:$AE,$A2261)&gt;0),A2261,NA())</f>
        <v>230</v>
      </c>
      <c r="I2261">
        <f>IF((COUNTIF($Y:$AE,$A2261)&gt;0),B2261,NA())</f>
        <v>798</v>
      </c>
      <c r="J2261">
        <f>IF((COUNTIF($Y:$AE,$A2261)&gt;0),C2261,NA())</f>
        <v>0.2475</v>
      </c>
      <c r="K2261">
        <f>IF((COUNTIF($Y:$AE,$A2261)&gt;0),D2261,NA())</f>
        <v>0</v>
      </c>
      <c r="L2261">
        <f>IF((COUNTIF($Y:$AE,$A2261)&gt;0),E2261,NA())</f>
        <v>33</v>
      </c>
      <c r="M2261" t="str">
        <f>IF((COUNTIF($Y:$AE,$A2261)&gt;0),F2261,NA())</f>
        <v>n/a</v>
      </c>
      <c r="O2261">
        <v>230</v>
      </c>
      <c r="P2261">
        <v>798</v>
      </c>
      <c r="Q2261">
        <v>0.2475</v>
      </c>
      <c r="R2261">
        <v>0</v>
      </c>
      <c r="S2261">
        <v>33</v>
      </c>
      <c r="T2261" t="s">
        <v>6</v>
      </c>
    </row>
    <row r="2262" spans="1:20" x14ac:dyDescent="0.25">
      <c r="A2262">
        <v>229</v>
      </c>
      <c r="B2262">
        <v>798</v>
      </c>
      <c r="C2262">
        <v>0.30249999999999999</v>
      </c>
      <c r="D2262">
        <v>0</v>
      </c>
      <c r="E2262">
        <v>33</v>
      </c>
      <c r="F2262" t="s">
        <v>6</v>
      </c>
      <c r="H2262">
        <f>IF((COUNTIF($Y:$AE,$A2262)&gt;0),A2262,NA())</f>
        <v>229</v>
      </c>
      <c r="I2262">
        <f>IF((COUNTIF($Y:$AE,$A2262)&gt;0),B2262,NA())</f>
        <v>798</v>
      </c>
      <c r="J2262">
        <f>IF((COUNTIF($Y:$AE,$A2262)&gt;0),C2262,NA())</f>
        <v>0.30249999999999999</v>
      </c>
      <c r="K2262">
        <f>IF((COUNTIF($Y:$AE,$A2262)&gt;0),D2262,NA())</f>
        <v>0</v>
      </c>
      <c r="L2262">
        <f>IF((COUNTIF($Y:$AE,$A2262)&gt;0),E2262,NA())</f>
        <v>33</v>
      </c>
      <c r="M2262" t="str">
        <f>IF((COUNTIF($Y:$AE,$A2262)&gt;0),F2262,NA())</f>
        <v>n/a</v>
      </c>
      <c r="O2262">
        <v>229</v>
      </c>
      <c r="P2262">
        <v>798</v>
      </c>
      <c r="Q2262">
        <v>0.30249999999999999</v>
      </c>
      <c r="R2262">
        <v>0</v>
      </c>
      <c r="S2262">
        <v>33</v>
      </c>
      <c r="T2262" t="s">
        <v>6</v>
      </c>
    </row>
    <row r="2263" spans="1:20" x14ac:dyDescent="0.25">
      <c r="A2263">
        <v>228</v>
      </c>
      <c r="B2263">
        <v>798</v>
      </c>
      <c r="C2263">
        <v>0.35749999999999998</v>
      </c>
      <c r="D2263">
        <v>0</v>
      </c>
      <c r="E2263">
        <v>33</v>
      </c>
      <c r="F2263" t="s">
        <v>6</v>
      </c>
      <c r="H2263">
        <f>IF((COUNTIF($Y:$AE,$A2263)&gt;0),A2263,NA())</f>
        <v>228</v>
      </c>
      <c r="I2263">
        <f>IF((COUNTIF($Y:$AE,$A2263)&gt;0),B2263,NA())</f>
        <v>798</v>
      </c>
      <c r="J2263">
        <f>IF((COUNTIF($Y:$AE,$A2263)&gt;0),C2263,NA())</f>
        <v>0.35749999999999998</v>
      </c>
      <c r="K2263">
        <f>IF((COUNTIF($Y:$AE,$A2263)&gt;0),D2263,NA())</f>
        <v>0</v>
      </c>
      <c r="L2263">
        <f>IF((COUNTIF($Y:$AE,$A2263)&gt;0),E2263,NA())</f>
        <v>33</v>
      </c>
      <c r="M2263" t="str">
        <f>IF((COUNTIF($Y:$AE,$A2263)&gt;0),F2263,NA())</f>
        <v>n/a</v>
      </c>
      <c r="O2263">
        <v>228</v>
      </c>
      <c r="P2263">
        <v>798</v>
      </c>
      <c r="Q2263">
        <v>0.35749999999999998</v>
      </c>
      <c r="R2263">
        <v>0</v>
      </c>
      <c r="S2263">
        <v>33</v>
      </c>
      <c r="T2263" t="s">
        <v>6</v>
      </c>
    </row>
    <row r="2264" spans="1:20" x14ac:dyDescent="0.25">
      <c r="A2264">
        <v>235</v>
      </c>
      <c r="B2264">
        <v>804</v>
      </c>
      <c r="C2264">
        <v>2.75E-2</v>
      </c>
      <c r="D2264">
        <v>0</v>
      </c>
      <c r="E2264">
        <v>33</v>
      </c>
      <c r="F2264" t="s">
        <v>6</v>
      </c>
      <c r="H2264" t="e">
        <f>IF((COUNTIF($Y:$AE,$A2264)&gt;0),A2264,NA())</f>
        <v>#N/A</v>
      </c>
      <c r="I2264" t="e">
        <f>IF((COUNTIF($Y:$AE,$A2264)&gt;0),B2264,NA())</f>
        <v>#N/A</v>
      </c>
      <c r="J2264" t="e">
        <f>IF((COUNTIF($Y:$AE,$A2264)&gt;0),C2264,NA())</f>
        <v>#N/A</v>
      </c>
      <c r="K2264" t="e">
        <f>IF((COUNTIF($Y:$AE,$A2264)&gt;0),D2264,NA())</f>
        <v>#N/A</v>
      </c>
      <c r="L2264" t="e">
        <f>IF((COUNTIF($Y:$AE,$A2264)&gt;0),E2264,NA())</f>
        <v>#N/A</v>
      </c>
      <c r="M2264" t="e">
        <f>IF((COUNTIF($Y:$AE,$A2264)&gt;0),F2264,NA())</f>
        <v>#N/A</v>
      </c>
    </row>
    <row r="2265" spans="1:20" x14ac:dyDescent="0.25">
      <c r="A2265">
        <v>234</v>
      </c>
      <c r="B2265">
        <v>804</v>
      </c>
      <c r="C2265">
        <v>8.2500000000000004E-2</v>
      </c>
      <c r="D2265">
        <v>0</v>
      </c>
      <c r="E2265">
        <v>33</v>
      </c>
      <c r="F2265" t="s">
        <v>6</v>
      </c>
      <c r="H2265">
        <f>IF((COUNTIF($Y:$AE,$A2265)&gt;0),A2265,NA())</f>
        <v>234</v>
      </c>
      <c r="I2265">
        <f>IF((COUNTIF($Y:$AE,$A2265)&gt;0),B2265,NA())</f>
        <v>804</v>
      </c>
      <c r="J2265">
        <f>IF((COUNTIF($Y:$AE,$A2265)&gt;0),C2265,NA())</f>
        <v>8.2500000000000004E-2</v>
      </c>
      <c r="K2265">
        <f>IF((COUNTIF($Y:$AE,$A2265)&gt;0),D2265,NA())</f>
        <v>0</v>
      </c>
      <c r="L2265">
        <f>IF((COUNTIF($Y:$AE,$A2265)&gt;0),E2265,NA())</f>
        <v>33</v>
      </c>
      <c r="M2265" t="str">
        <f>IF((COUNTIF($Y:$AE,$A2265)&gt;0),F2265,NA())</f>
        <v>n/a</v>
      </c>
      <c r="O2265">
        <v>234</v>
      </c>
      <c r="P2265">
        <v>804</v>
      </c>
      <c r="Q2265">
        <v>8.2500000000000004E-2</v>
      </c>
      <c r="R2265">
        <v>0</v>
      </c>
      <c r="S2265">
        <v>33</v>
      </c>
      <c r="T2265" t="s">
        <v>6</v>
      </c>
    </row>
    <row r="2266" spans="1:20" x14ac:dyDescent="0.25">
      <c r="A2266">
        <v>233</v>
      </c>
      <c r="B2266">
        <v>804</v>
      </c>
      <c r="C2266">
        <v>0.13750000000000001</v>
      </c>
      <c r="D2266">
        <v>0</v>
      </c>
      <c r="E2266">
        <v>33</v>
      </c>
      <c r="F2266" t="s">
        <v>6</v>
      </c>
      <c r="H2266">
        <f>IF((COUNTIF($Y:$AE,$A2266)&gt;0),A2266,NA())</f>
        <v>233</v>
      </c>
      <c r="I2266">
        <f>IF((COUNTIF($Y:$AE,$A2266)&gt;0),B2266,NA())</f>
        <v>804</v>
      </c>
      <c r="J2266">
        <f>IF((COUNTIF($Y:$AE,$A2266)&gt;0),C2266,NA())</f>
        <v>0.13750000000000001</v>
      </c>
      <c r="K2266">
        <f>IF((COUNTIF($Y:$AE,$A2266)&gt;0),D2266,NA())</f>
        <v>0</v>
      </c>
      <c r="L2266">
        <f>IF((COUNTIF($Y:$AE,$A2266)&gt;0),E2266,NA())</f>
        <v>33</v>
      </c>
      <c r="M2266" t="str">
        <f>IF((COUNTIF($Y:$AE,$A2266)&gt;0),F2266,NA())</f>
        <v>n/a</v>
      </c>
      <c r="O2266">
        <v>233</v>
      </c>
      <c r="P2266">
        <v>804</v>
      </c>
      <c r="Q2266">
        <v>0.13750000000000001</v>
      </c>
      <c r="R2266">
        <v>0</v>
      </c>
      <c r="S2266">
        <v>33</v>
      </c>
      <c r="T2266" t="s">
        <v>6</v>
      </c>
    </row>
    <row r="2267" spans="1:20" x14ac:dyDescent="0.25">
      <c r="A2267">
        <v>232</v>
      </c>
      <c r="B2267">
        <v>804</v>
      </c>
      <c r="C2267">
        <v>0.1925</v>
      </c>
      <c r="D2267">
        <v>0</v>
      </c>
      <c r="E2267">
        <v>33</v>
      </c>
      <c r="F2267" t="s">
        <v>6</v>
      </c>
      <c r="H2267" t="e">
        <f>IF((COUNTIF($Y:$AE,$A2267)&gt;0),A2267,NA())</f>
        <v>#N/A</v>
      </c>
      <c r="I2267" t="e">
        <f>IF((COUNTIF($Y:$AE,$A2267)&gt;0),B2267,NA())</f>
        <v>#N/A</v>
      </c>
      <c r="J2267" t="e">
        <f>IF((COUNTIF($Y:$AE,$A2267)&gt;0),C2267,NA())</f>
        <v>#N/A</v>
      </c>
      <c r="K2267" t="e">
        <f>IF((COUNTIF($Y:$AE,$A2267)&gt;0),D2267,NA())</f>
        <v>#N/A</v>
      </c>
      <c r="L2267" t="e">
        <f>IF((COUNTIF($Y:$AE,$A2267)&gt;0),E2267,NA())</f>
        <v>#N/A</v>
      </c>
      <c r="M2267" t="e">
        <f>IF((COUNTIF($Y:$AE,$A2267)&gt;0),F2267,NA())</f>
        <v>#N/A</v>
      </c>
    </row>
    <row r="2268" spans="1:20" x14ac:dyDescent="0.25">
      <c r="A2268">
        <v>231</v>
      </c>
      <c r="B2268">
        <v>804</v>
      </c>
      <c r="C2268">
        <v>0.2475</v>
      </c>
      <c r="D2268">
        <v>0</v>
      </c>
      <c r="E2268">
        <v>33</v>
      </c>
      <c r="F2268" t="s">
        <v>6</v>
      </c>
      <c r="H2268">
        <f>IF((COUNTIF($Y:$AE,$A2268)&gt;0),A2268,NA())</f>
        <v>231</v>
      </c>
      <c r="I2268">
        <f>IF((COUNTIF($Y:$AE,$A2268)&gt;0),B2268,NA())</f>
        <v>804</v>
      </c>
      <c r="J2268">
        <f>IF((COUNTIF($Y:$AE,$A2268)&gt;0),C2268,NA())</f>
        <v>0.2475</v>
      </c>
      <c r="K2268">
        <f>IF((COUNTIF($Y:$AE,$A2268)&gt;0),D2268,NA())</f>
        <v>0</v>
      </c>
      <c r="L2268">
        <f>IF((COUNTIF($Y:$AE,$A2268)&gt;0),E2268,NA())</f>
        <v>33</v>
      </c>
      <c r="M2268" t="str">
        <f>IF((COUNTIF($Y:$AE,$A2268)&gt;0),F2268,NA())</f>
        <v>n/a</v>
      </c>
      <c r="O2268">
        <v>231</v>
      </c>
      <c r="P2268">
        <v>804</v>
      </c>
      <c r="Q2268">
        <v>0.2475</v>
      </c>
      <c r="R2268">
        <v>0</v>
      </c>
      <c r="S2268">
        <v>33</v>
      </c>
      <c r="T2268" t="s">
        <v>6</v>
      </c>
    </row>
    <row r="2269" spans="1:20" x14ac:dyDescent="0.25">
      <c r="A2269">
        <v>230</v>
      </c>
      <c r="B2269">
        <v>804</v>
      </c>
      <c r="C2269">
        <v>0.30249999999999999</v>
      </c>
      <c r="D2269">
        <v>0</v>
      </c>
      <c r="E2269">
        <v>33</v>
      </c>
      <c r="F2269" t="s">
        <v>6</v>
      </c>
      <c r="H2269">
        <f>IF((COUNTIF($Y:$AE,$A2269)&gt;0),A2269,NA())</f>
        <v>230</v>
      </c>
      <c r="I2269">
        <f>IF((COUNTIF($Y:$AE,$A2269)&gt;0),B2269,NA())</f>
        <v>804</v>
      </c>
      <c r="J2269">
        <f>IF((COUNTIF($Y:$AE,$A2269)&gt;0),C2269,NA())</f>
        <v>0.30249999999999999</v>
      </c>
      <c r="K2269">
        <f>IF((COUNTIF($Y:$AE,$A2269)&gt;0),D2269,NA())</f>
        <v>0</v>
      </c>
      <c r="L2269">
        <f>IF((COUNTIF($Y:$AE,$A2269)&gt;0),E2269,NA())</f>
        <v>33</v>
      </c>
      <c r="M2269" t="str">
        <f>IF((COUNTIF($Y:$AE,$A2269)&gt;0),F2269,NA())</f>
        <v>n/a</v>
      </c>
      <c r="O2269">
        <v>230</v>
      </c>
      <c r="P2269">
        <v>804</v>
      </c>
      <c r="Q2269">
        <v>0.30249999999999999</v>
      </c>
      <c r="R2269">
        <v>0</v>
      </c>
      <c r="S2269">
        <v>33</v>
      </c>
      <c r="T2269" t="s">
        <v>6</v>
      </c>
    </row>
    <row r="2270" spans="1:20" x14ac:dyDescent="0.25">
      <c r="A2270">
        <v>229</v>
      </c>
      <c r="B2270">
        <v>804</v>
      </c>
      <c r="C2270">
        <v>0.35749999999999998</v>
      </c>
      <c r="D2270">
        <v>0</v>
      </c>
      <c r="E2270">
        <v>33</v>
      </c>
      <c r="F2270" t="s">
        <v>6</v>
      </c>
      <c r="H2270">
        <f>IF((COUNTIF($Y:$AE,$A2270)&gt;0),A2270,NA())</f>
        <v>229</v>
      </c>
      <c r="I2270">
        <f>IF((COUNTIF($Y:$AE,$A2270)&gt;0),B2270,NA())</f>
        <v>804</v>
      </c>
      <c r="J2270">
        <f>IF((COUNTIF($Y:$AE,$A2270)&gt;0),C2270,NA())</f>
        <v>0.35749999999999998</v>
      </c>
      <c r="K2270">
        <f>IF((COUNTIF($Y:$AE,$A2270)&gt;0),D2270,NA())</f>
        <v>0</v>
      </c>
      <c r="L2270">
        <f>IF((COUNTIF($Y:$AE,$A2270)&gt;0),E2270,NA())</f>
        <v>33</v>
      </c>
      <c r="M2270" t="str">
        <f>IF((COUNTIF($Y:$AE,$A2270)&gt;0),F2270,NA())</f>
        <v>n/a</v>
      </c>
      <c r="O2270">
        <v>229</v>
      </c>
      <c r="P2270">
        <v>804</v>
      </c>
      <c r="Q2270">
        <v>0.35749999999999998</v>
      </c>
      <c r="R2270">
        <v>0</v>
      </c>
      <c r="S2270">
        <v>33</v>
      </c>
      <c r="T2270" t="s">
        <v>6</v>
      </c>
    </row>
    <row r="2271" spans="1:20" x14ac:dyDescent="0.25">
      <c r="A2271">
        <v>236</v>
      </c>
      <c r="B2271">
        <v>810</v>
      </c>
      <c r="C2271">
        <v>2.75E-2</v>
      </c>
      <c r="D2271">
        <v>0</v>
      </c>
      <c r="E2271">
        <v>33</v>
      </c>
      <c r="F2271" t="s">
        <v>6</v>
      </c>
      <c r="H2271">
        <f>IF((COUNTIF($Y:$AE,$A2271)&gt;0),A2271,NA())</f>
        <v>236</v>
      </c>
      <c r="I2271">
        <f>IF((COUNTIF($Y:$AE,$A2271)&gt;0),B2271,NA())</f>
        <v>810</v>
      </c>
      <c r="J2271">
        <f>IF((COUNTIF($Y:$AE,$A2271)&gt;0),C2271,NA())</f>
        <v>2.75E-2</v>
      </c>
      <c r="K2271">
        <f>IF((COUNTIF($Y:$AE,$A2271)&gt;0),D2271,NA())</f>
        <v>0</v>
      </c>
      <c r="L2271">
        <f>IF((COUNTIF($Y:$AE,$A2271)&gt;0),E2271,NA())</f>
        <v>33</v>
      </c>
      <c r="M2271" t="str">
        <f>IF((COUNTIF($Y:$AE,$A2271)&gt;0),F2271,NA())</f>
        <v>n/a</v>
      </c>
      <c r="O2271">
        <v>236</v>
      </c>
      <c r="P2271">
        <v>810</v>
      </c>
      <c r="Q2271">
        <v>2.75E-2</v>
      </c>
      <c r="R2271">
        <v>0</v>
      </c>
      <c r="S2271">
        <v>33</v>
      </c>
      <c r="T2271" t="s">
        <v>6</v>
      </c>
    </row>
    <row r="2272" spans="1:20" x14ac:dyDescent="0.25">
      <c r="A2272">
        <v>235</v>
      </c>
      <c r="B2272">
        <v>810</v>
      </c>
      <c r="C2272">
        <v>8.2500000000000004E-2</v>
      </c>
      <c r="D2272">
        <v>0</v>
      </c>
      <c r="E2272">
        <v>33</v>
      </c>
      <c r="F2272" t="s">
        <v>6</v>
      </c>
      <c r="H2272" t="e">
        <f>IF((COUNTIF($Y:$AE,$A2272)&gt;0),A2272,NA())</f>
        <v>#N/A</v>
      </c>
      <c r="I2272" t="e">
        <f>IF((COUNTIF($Y:$AE,$A2272)&gt;0),B2272,NA())</f>
        <v>#N/A</v>
      </c>
      <c r="J2272" t="e">
        <f>IF((COUNTIF($Y:$AE,$A2272)&gt;0),C2272,NA())</f>
        <v>#N/A</v>
      </c>
      <c r="K2272" t="e">
        <f>IF((COUNTIF($Y:$AE,$A2272)&gt;0),D2272,NA())</f>
        <v>#N/A</v>
      </c>
      <c r="L2272" t="e">
        <f>IF((COUNTIF($Y:$AE,$A2272)&gt;0),E2272,NA())</f>
        <v>#N/A</v>
      </c>
      <c r="M2272" t="e">
        <f>IF((COUNTIF($Y:$AE,$A2272)&gt;0),F2272,NA())</f>
        <v>#N/A</v>
      </c>
    </row>
    <row r="2273" spans="1:20" x14ac:dyDescent="0.25">
      <c r="A2273">
        <v>234</v>
      </c>
      <c r="B2273">
        <v>810</v>
      </c>
      <c r="C2273">
        <v>0.13750000000000001</v>
      </c>
      <c r="D2273">
        <v>0</v>
      </c>
      <c r="E2273">
        <v>33</v>
      </c>
      <c r="F2273" t="s">
        <v>6</v>
      </c>
      <c r="H2273">
        <f>IF((COUNTIF($Y:$AE,$A2273)&gt;0),A2273,NA())</f>
        <v>234</v>
      </c>
      <c r="I2273">
        <f>IF((COUNTIF($Y:$AE,$A2273)&gt;0),B2273,NA())</f>
        <v>810</v>
      </c>
      <c r="J2273">
        <f>IF((COUNTIF($Y:$AE,$A2273)&gt;0),C2273,NA())</f>
        <v>0.13750000000000001</v>
      </c>
      <c r="K2273">
        <f>IF((COUNTIF($Y:$AE,$A2273)&gt;0),D2273,NA())</f>
        <v>0</v>
      </c>
      <c r="L2273">
        <f>IF((COUNTIF($Y:$AE,$A2273)&gt;0),E2273,NA())</f>
        <v>33</v>
      </c>
      <c r="M2273" t="str">
        <f>IF((COUNTIF($Y:$AE,$A2273)&gt;0),F2273,NA())</f>
        <v>n/a</v>
      </c>
      <c r="O2273">
        <v>234</v>
      </c>
      <c r="P2273">
        <v>810</v>
      </c>
      <c r="Q2273">
        <v>0.13750000000000001</v>
      </c>
      <c r="R2273">
        <v>0</v>
      </c>
      <c r="S2273">
        <v>33</v>
      </c>
      <c r="T2273" t="s">
        <v>6</v>
      </c>
    </row>
    <row r="2274" spans="1:20" x14ac:dyDescent="0.25">
      <c r="A2274">
        <v>233</v>
      </c>
      <c r="B2274">
        <v>810</v>
      </c>
      <c r="C2274">
        <v>0.1925</v>
      </c>
      <c r="D2274">
        <v>0</v>
      </c>
      <c r="E2274">
        <v>33</v>
      </c>
      <c r="F2274" t="s">
        <v>6</v>
      </c>
      <c r="H2274">
        <f>IF((COUNTIF($Y:$AE,$A2274)&gt;0),A2274,NA())</f>
        <v>233</v>
      </c>
      <c r="I2274">
        <f>IF((COUNTIF($Y:$AE,$A2274)&gt;0),B2274,NA())</f>
        <v>810</v>
      </c>
      <c r="J2274">
        <f>IF((COUNTIF($Y:$AE,$A2274)&gt;0),C2274,NA())</f>
        <v>0.1925</v>
      </c>
      <c r="K2274">
        <f>IF((COUNTIF($Y:$AE,$A2274)&gt;0),D2274,NA())</f>
        <v>0</v>
      </c>
      <c r="L2274">
        <f>IF((COUNTIF($Y:$AE,$A2274)&gt;0),E2274,NA())</f>
        <v>33</v>
      </c>
      <c r="M2274" t="str">
        <f>IF((COUNTIF($Y:$AE,$A2274)&gt;0),F2274,NA())</f>
        <v>n/a</v>
      </c>
      <c r="O2274">
        <v>233</v>
      </c>
      <c r="P2274">
        <v>810</v>
      </c>
      <c r="Q2274">
        <v>0.1925</v>
      </c>
      <c r="R2274">
        <v>0</v>
      </c>
      <c r="S2274">
        <v>33</v>
      </c>
      <c r="T2274" t="s">
        <v>6</v>
      </c>
    </row>
    <row r="2275" spans="1:20" x14ac:dyDescent="0.25">
      <c r="A2275">
        <v>232</v>
      </c>
      <c r="B2275">
        <v>810</v>
      </c>
      <c r="C2275">
        <v>0.2475</v>
      </c>
      <c r="D2275">
        <v>0</v>
      </c>
      <c r="E2275">
        <v>33</v>
      </c>
      <c r="F2275" t="s">
        <v>6</v>
      </c>
      <c r="H2275" t="e">
        <f>IF((COUNTIF($Y:$AE,$A2275)&gt;0),A2275,NA())</f>
        <v>#N/A</v>
      </c>
      <c r="I2275" t="e">
        <f>IF((COUNTIF($Y:$AE,$A2275)&gt;0),B2275,NA())</f>
        <v>#N/A</v>
      </c>
      <c r="J2275" t="e">
        <f>IF((COUNTIF($Y:$AE,$A2275)&gt;0),C2275,NA())</f>
        <v>#N/A</v>
      </c>
      <c r="K2275" t="e">
        <f>IF((COUNTIF($Y:$AE,$A2275)&gt;0),D2275,NA())</f>
        <v>#N/A</v>
      </c>
      <c r="L2275" t="e">
        <f>IF((COUNTIF($Y:$AE,$A2275)&gt;0),E2275,NA())</f>
        <v>#N/A</v>
      </c>
      <c r="M2275" t="e">
        <f>IF((COUNTIF($Y:$AE,$A2275)&gt;0),F2275,NA())</f>
        <v>#N/A</v>
      </c>
    </row>
    <row r="2276" spans="1:20" x14ac:dyDescent="0.25">
      <c r="A2276">
        <v>231</v>
      </c>
      <c r="B2276">
        <v>810</v>
      </c>
      <c r="C2276">
        <v>0.30249999999999999</v>
      </c>
      <c r="D2276">
        <v>0</v>
      </c>
      <c r="E2276">
        <v>33</v>
      </c>
      <c r="F2276" t="s">
        <v>6</v>
      </c>
      <c r="H2276">
        <f>IF((COUNTIF($Y:$AE,$A2276)&gt;0),A2276,NA())</f>
        <v>231</v>
      </c>
      <c r="I2276">
        <f>IF((COUNTIF($Y:$AE,$A2276)&gt;0),B2276,NA())</f>
        <v>810</v>
      </c>
      <c r="J2276">
        <f>IF((COUNTIF($Y:$AE,$A2276)&gt;0),C2276,NA())</f>
        <v>0.30249999999999999</v>
      </c>
      <c r="K2276">
        <f>IF((COUNTIF($Y:$AE,$A2276)&gt;0),D2276,NA())</f>
        <v>0</v>
      </c>
      <c r="L2276">
        <f>IF((COUNTIF($Y:$AE,$A2276)&gt;0),E2276,NA())</f>
        <v>33</v>
      </c>
      <c r="M2276" t="str">
        <f>IF((COUNTIF($Y:$AE,$A2276)&gt;0),F2276,NA())</f>
        <v>n/a</v>
      </c>
      <c r="O2276">
        <v>231</v>
      </c>
      <c r="P2276">
        <v>810</v>
      </c>
      <c r="Q2276">
        <v>0.30249999999999999</v>
      </c>
      <c r="R2276">
        <v>0</v>
      </c>
      <c r="S2276">
        <v>33</v>
      </c>
      <c r="T2276" t="s">
        <v>6</v>
      </c>
    </row>
    <row r="2277" spans="1:20" x14ac:dyDescent="0.25">
      <c r="A2277">
        <v>230</v>
      </c>
      <c r="B2277">
        <v>810</v>
      </c>
      <c r="C2277">
        <v>0.35749999999999998</v>
      </c>
      <c r="D2277">
        <v>0</v>
      </c>
      <c r="E2277">
        <v>33</v>
      </c>
      <c r="F2277" t="s">
        <v>6</v>
      </c>
      <c r="H2277">
        <f>IF((COUNTIF($Y:$AE,$A2277)&gt;0),A2277,NA())</f>
        <v>230</v>
      </c>
      <c r="I2277">
        <f>IF((COUNTIF($Y:$AE,$A2277)&gt;0),B2277,NA())</f>
        <v>810</v>
      </c>
      <c r="J2277">
        <f>IF((COUNTIF($Y:$AE,$A2277)&gt;0),C2277,NA())</f>
        <v>0.35749999999999998</v>
      </c>
      <c r="K2277">
        <f>IF((COUNTIF($Y:$AE,$A2277)&gt;0),D2277,NA())</f>
        <v>0</v>
      </c>
      <c r="L2277">
        <f>IF((COUNTIF($Y:$AE,$A2277)&gt;0),E2277,NA())</f>
        <v>33</v>
      </c>
      <c r="M2277" t="str">
        <f>IF((COUNTIF($Y:$AE,$A2277)&gt;0),F2277,NA())</f>
        <v>n/a</v>
      </c>
      <c r="O2277">
        <v>230</v>
      </c>
      <c r="P2277">
        <v>810</v>
      </c>
      <c r="Q2277">
        <v>0.35749999999999998</v>
      </c>
      <c r="R2277">
        <v>0</v>
      </c>
      <c r="S2277">
        <v>33</v>
      </c>
      <c r="T2277" t="s">
        <v>6</v>
      </c>
    </row>
    <row r="2278" spans="1:20" x14ac:dyDescent="0.25">
      <c r="A2278">
        <v>237</v>
      </c>
      <c r="B2278">
        <v>816</v>
      </c>
      <c r="C2278">
        <v>2.75E-2</v>
      </c>
      <c r="D2278">
        <v>0</v>
      </c>
      <c r="E2278">
        <v>33</v>
      </c>
      <c r="F2278" t="s">
        <v>6</v>
      </c>
      <c r="H2278">
        <f>IF((COUNTIF($Y:$AE,$A2278)&gt;0),A2278,NA())</f>
        <v>237</v>
      </c>
      <c r="I2278">
        <f>IF((COUNTIF($Y:$AE,$A2278)&gt;0),B2278,NA())</f>
        <v>816</v>
      </c>
      <c r="J2278">
        <f>IF((COUNTIF($Y:$AE,$A2278)&gt;0),C2278,NA())</f>
        <v>2.75E-2</v>
      </c>
      <c r="K2278">
        <f>IF((COUNTIF($Y:$AE,$A2278)&gt;0),D2278,NA())</f>
        <v>0</v>
      </c>
      <c r="L2278">
        <f>IF((COUNTIF($Y:$AE,$A2278)&gt;0),E2278,NA())</f>
        <v>33</v>
      </c>
      <c r="M2278" t="str">
        <f>IF((COUNTIF($Y:$AE,$A2278)&gt;0),F2278,NA())</f>
        <v>n/a</v>
      </c>
      <c r="O2278">
        <v>237</v>
      </c>
      <c r="P2278">
        <v>816</v>
      </c>
      <c r="Q2278">
        <v>2.75E-2</v>
      </c>
      <c r="R2278">
        <v>0</v>
      </c>
      <c r="S2278">
        <v>33</v>
      </c>
      <c r="T2278" t="s">
        <v>6</v>
      </c>
    </row>
    <row r="2279" spans="1:20" x14ac:dyDescent="0.25">
      <c r="A2279">
        <v>236</v>
      </c>
      <c r="B2279">
        <v>816</v>
      </c>
      <c r="C2279">
        <v>8.2500000000000004E-2</v>
      </c>
      <c r="D2279">
        <v>0</v>
      </c>
      <c r="E2279">
        <v>33</v>
      </c>
      <c r="F2279" t="s">
        <v>6</v>
      </c>
      <c r="H2279">
        <f>IF((COUNTIF($Y:$AE,$A2279)&gt;0),A2279,NA())</f>
        <v>236</v>
      </c>
      <c r="I2279">
        <f>IF((COUNTIF($Y:$AE,$A2279)&gt;0),B2279,NA())</f>
        <v>816</v>
      </c>
      <c r="J2279">
        <f>IF((COUNTIF($Y:$AE,$A2279)&gt;0),C2279,NA())</f>
        <v>8.2500000000000004E-2</v>
      </c>
      <c r="K2279">
        <f>IF((COUNTIF($Y:$AE,$A2279)&gt;0),D2279,NA())</f>
        <v>0</v>
      </c>
      <c r="L2279">
        <f>IF((COUNTIF($Y:$AE,$A2279)&gt;0),E2279,NA())</f>
        <v>33</v>
      </c>
      <c r="M2279" t="str">
        <f>IF((COUNTIF($Y:$AE,$A2279)&gt;0),F2279,NA())</f>
        <v>n/a</v>
      </c>
      <c r="O2279">
        <v>236</v>
      </c>
      <c r="P2279">
        <v>816</v>
      </c>
      <c r="Q2279">
        <v>8.2500000000000004E-2</v>
      </c>
      <c r="R2279">
        <v>0</v>
      </c>
      <c r="S2279">
        <v>33</v>
      </c>
      <c r="T2279" t="s">
        <v>6</v>
      </c>
    </row>
    <row r="2280" spans="1:20" x14ac:dyDescent="0.25">
      <c r="A2280">
        <v>235</v>
      </c>
      <c r="B2280">
        <v>816</v>
      </c>
      <c r="C2280">
        <v>0.13750000000000001</v>
      </c>
      <c r="D2280">
        <v>0</v>
      </c>
      <c r="E2280">
        <v>33</v>
      </c>
      <c r="F2280" t="s">
        <v>6</v>
      </c>
      <c r="H2280" t="e">
        <f>IF((COUNTIF($Y:$AE,$A2280)&gt;0),A2280,NA())</f>
        <v>#N/A</v>
      </c>
      <c r="I2280" t="e">
        <f>IF((COUNTIF($Y:$AE,$A2280)&gt;0),B2280,NA())</f>
        <v>#N/A</v>
      </c>
      <c r="J2280" t="e">
        <f>IF((COUNTIF($Y:$AE,$A2280)&gt;0),C2280,NA())</f>
        <v>#N/A</v>
      </c>
      <c r="K2280" t="e">
        <f>IF((COUNTIF($Y:$AE,$A2280)&gt;0),D2280,NA())</f>
        <v>#N/A</v>
      </c>
      <c r="L2280" t="e">
        <f>IF((COUNTIF($Y:$AE,$A2280)&gt;0),E2280,NA())</f>
        <v>#N/A</v>
      </c>
      <c r="M2280" t="e">
        <f>IF((COUNTIF($Y:$AE,$A2280)&gt;0),F2280,NA())</f>
        <v>#N/A</v>
      </c>
    </row>
    <row r="2281" spans="1:20" x14ac:dyDescent="0.25">
      <c r="A2281">
        <v>234</v>
      </c>
      <c r="B2281">
        <v>816</v>
      </c>
      <c r="C2281">
        <v>0.1925</v>
      </c>
      <c r="D2281">
        <v>0</v>
      </c>
      <c r="E2281">
        <v>33</v>
      </c>
      <c r="F2281" t="s">
        <v>6</v>
      </c>
      <c r="H2281">
        <f>IF((COUNTIF($Y:$AE,$A2281)&gt;0),A2281,NA())</f>
        <v>234</v>
      </c>
      <c r="I2281">
        <f>IF((COUNTIF($Y:$AE,$A2281)&gt;0),B2281,NA())</f>
        <v>816</v>
      </c>
      <c r="J2281">
        <f>IF((COUNTIF($Y:$AE,$A2281)&gt;0),C2281,NA())</f>
        <v>0.1925</v>
      </c>
      <c r="K2281">
        <f>IF((COUNTIF($Y:$AE,$A2281)&gt;0),D2281,NA())</f>
        <v>0</v>
      </c>
      <c r="L2281">
        <f>IF((COUNTIF($Y:$AE,$A2281)&gt;0),E2281,NA())</f>
        <v>33</v>
      </c>
      <c r="M2281" t="str">
        <f>IF((COUNTIF($Y:$AE,$A2281)&gt;0),F2281,NA())</f>
        <v>n/a</v>
      </c>
      <c r="O2281">
        <v>234</v>
      </c>
      <c r="P2281">
        <v>816</v>
      </c>
      <c r="Q2281">
        <v>0.1925</v>
      </c>
      <c r="R2281">
        <v>0</v>
      </c>
      <c r="S2281">
        <v>33</v>
      </c>
      <c r="T2281" t="s">
        <v>6</v>
      </c>
    </row>
    <row r="2282" spans="1:20" x14ac:dyDescent="0.25">
      <c r="A2282">
        <v>233</v>
      </c>
      <c r="B2282">
        <v>816</v>
      </c>
      <c r="C2282">
        <v>0.2475</v>
      </c>
      <c r="D2282">
        <v>0</v>
      </c>
      <c r="E2282">
        <v>33</v>
      </c>
      <c r="F2282" t="s">
        <v>6</v>
      </c>
      <c r="H2282">
        <f>IF((COUNTIF($Y:$AE,$A2282)&gt;0),A2282,NA())</f>
        <v>233</v>
      </c>
      <c r="I2282">
        <f>IF((COUNTIF($Y:$AE,$A2282)&gt;0),B2282,NA())</f>
        <v>816</v>
      </c>
      <c r="J2282">
        <f>IF((COUNTIF($Y:$AE,$A2282)&gt;0),C2282,NA())</f>
        <v>0.2475</v>
      </c>
      <c r="K2282">
        <f>IF((COUNTIF($Y:$AE,$A2282)&gt;0),D2282,NA())</f>
        <v>0</v>
      </c>
      <c r="L2282">
        <f>IF((COUNTIF($Y:$AE,$A2282)&gt;0),E2282,NA())</f>
        <v>33</v>
      </c>
      <c r="M2282" t="str">
        <f>IF((COUNTIF($Y:$AE,$A2282)&gt;0),F2282,NA())</f>
        <v>n/a</v>
      </c>
      <c r="O2282">
        <v>233</v>
      </c>
      <c r="P2282">
        <v>816</v>
      </c>
      <c r="Q2282">
        <v>0.2475</v>
      </c>
      <c r="R2282">
        <v>0</v>
      </c>
      <c r="S2282">
        <v>33</v>
      </c>
      <c r="T2282" t="s">
        <v>6</v>
      </c>
    </row>
    <row r="2283" spans="1:20" x14ac:dyDescent="0.25">
      <c r="A2283">
        <v>232</v>
      </c>
      <c r="B2283">
        <v>816</v>
      </c>
      <c r="C2283">
        <v>0.30249999999999999</v>
      </c>
      <c r="D2283">
        <v>0</v>
      </c>
      <c r="E2283">
        <v>33</v>
      </c>
      <c r="F2283" t="s">
        <v>6</v>
      </c>
      <c r="H2283" t="e">
        <f>IF((COUNTIF($Y:$AE,$A2283)&gt;0),A2283,NA())</f>
        <v>#N/A</v>
      </c>
      <c r="I2283" t="e">
        <f>IF((COUNTIF($Y:$AE,$A2283)&gt;0),B2283,NA())</f>
        <v>#N/A</v>
      </c>
      <c r="J2283" t="e">
        <f>IF((COUNTIF($Y:$AE,$A2283)&gt;0),C2283,NA())</f>
        <v>#N/A</v>
      </c>
      <c r="K2283" t="e">
        <f>IF((COUNTIF($Y:$AE,$A2283)&gt;0),D2283,NA())</f>
        <v>#N/A</v>
      </c>
      <c r="L2283" t="e">
        <f>IF((COUNTIF($Y:$AE,$A2283)&gt;0),E2283,NA())</f>
        <v>#N/A</v>
      </c>
      <c r="M2283" t="e">
        <f>IF((COUNTIF($Y:$AE,$A2283)&gt;0),F2283,NA())</f>
        <v>#N/A</v>
      </c>
    </row>
    <row r="2284" spans="1:20" x14ac:dyDescent="0.25">
      <c r="A2284">
        <v>231</v>
      </c>
      <c r="B2284">
        <v>816</v>
      </c>
      <c r="C2284">
        <v>0.35749999999999998</v>
      </c>
      <c r="D2284">
        <v>0</v>
      </c>
      <c r="E2284">
        <v>33</v>
      </c>
      <c r="F2284" t="s">
        <v>6</v>
      </c>
      <c r="H2284">
        <f>IF((COUNTIF($Y:$AE,$A2284)&gt;0),A2284,NA())</f>
        <v>231</v>
      </c>
      <c r="I2284">
        <f>IF((COUNTIF($Y:$AE,$A2284)&gt;0),B2284,NA())</f>
        <v>816</v>
      </c>
      <c r="J2284">
        <f>IF((COUNTIF($Y:$AE,$A2284)&gt;0),C2284,NA())</f>
        <v>0.35749999999999998</v>
      </c>
      <c r="K2284">
        <f>IF((COUNTIF($Y:$AE,$A2284)&gt;0),D2284,NA())</f>
        <v>0</v>
      </c>
      <c r="L2284">
        <f>IF((COUNTIF($Y:$AE,$A2284)&gt;0),E2284,NA())</f>
        <v>33</v>
      </c>
      <c r="M2284" t="str">
        <f>IF((COUNTIF($Y:$AE,$A2284)&gt;0),F2284,NA())</f>
        <v>n/a</v>
      </c>
      <c r="O2284">
        <v>231</v>
      </c>
      <c r="P2284">
        <v>816</v>
      </c>
      <c r="Q2284">
        <v>0.35749999999999998</v>
      </c>
      <c r="R2284">
        <v>0</v>
      </c>
      <c r="S2284">
        <v>33</v>
      </c>
      <c r="T2284" t="s">
        <v>6</v>
      </c>
    </row>
    <row r="2285" spans="1:20" x14ac:dyDescent="0.25">
      <c r="A2285">
        <v>238</v>
      </c>
      <c r="B2285">
        <v>822</v>
      </c>
      <c r="C2285">
        <v>2.75E-2</v>
      </c>
      <c r="D2285">
        <v>0</v>
      </c>
      <c r="E2285">
        <v>33</v>
      </c>
      <c r="F2285" t="s">
        <v>6</v>
      </c>
      <c r="H2285">
        <f>IF((COUNTIF($Y:$AE,$A2285)&gt;0),A2285,NA())</f>
        <v>238</v>
      </c>
      <c r="I2285">
        <f>IF((COUNTIF($Y:$AE,$A2285)&gt;0),B2285,NA())</f>
        <v>822</v>
      </c>
      <c r="J2285">
        <f>IF((COUNTIF($Y:$AE,$A2285)&gt;0),C2285,NA())</f>
        <v>2.75E-2</v>
      </c>
      <c r="K2285">
        <f>IF((COUNTIF($Y:$AE,$A2285)&gt;0),D2285,NA())</f>
        <v>0</v>
      </c>
      <c r="L2285">
        <f>IF((COUNTIF($Y:$AE,$A2285)&gt;0),E2285,NA())</f>
        <v>33</v>
      </c>
      <c r="M2285" t="str">
        <f>IF((COUNTIF($Y:$AE,$A2285)&gt;0),F2285,NA())</f>
        <v>n/a</v>
      </c>
      <c r="O2285">
        <v>238</v>
      </c>
      <c r="P2285">
        <v>822</v>
      </c>
      <c r="Q2285">
        <v>2.75E-2</v>
      </c>
      <c r="R2285">
        <v>0</v>
      </c>
      <c r="S2285">
        <v>33</v>
      </c>
      <c r="T2285" t="s">
        <v>6</v>
      </c>
    </row>
    <row r="2286" spans="1:20" x14ac:dyDescent="0.25">
      <c r="A2286">
        <v>237</v>
      </c>
      <c r="B2286">
        <v>822</v>
      </c>
      <c r="C2286">
        <v>8.2500000000000004E-2</v>
      </c>
      <c r="D2286">
        <v>0</v>
      </c>
      <c r="E2286">
        <v>33</v>
      </c>
      <c r="F2286" t="s">
        <v>6</v>
      </c>
      <c r="H2286">
        <f>IF((COUNTIF($Y:$AE,$A2286)&gt;0),A2286,NA())</f>
        <v>237</v>
      </c>
      <c r="I2286">
        <f>IF((COUNTIF($Y:$AE,$A2286)&gt;0),B2286,NA())</f>
        <v>822</v>
      </c>
      <c r="J2286">
        <f>IF((COUNTIF($Y:$AE,$A2286)&gt;0),C2286,NA())</f>
        <v>8.2500000000000004E-2</v>
      </c>
      <c r="K2286">
        <f>IF((COUNTIF($Y:$AE,$A2286)&gt;0),D2286,NA())</f>
        <v>0</v>
      </c>
      <c r="L2286">
        <f>IF((COUNTIF($Y:$AE,$A2286)&gt;0),E2286,NA())</f>
        <v>33</v>
      </c>
      <c r="M2286" t="str">
        <f>IF((COUNTIF($Y:$AE,$A2286)&gt;0),F2286,NA())</f>
        <v>n/a</v>
      </c>
      <c r="O2286">
        <v>237</v>
      </c>
      <c r="P2286">
        <v>822</v>
      </c>
      <c r="Q2286">
        <v>8.2500000000000004E-2</v>
      </c>
      <c r="R2286">
        <v>0</v>
      </c>
      <c r="S2286">
        <v>33</v>
      </c>
      <c r="T2286" t="s">
        <v>6</v>
      </c>
    </row>
    <row r="2287" spans="1:20" x14ac:dyDescent="0.25">
      <c r="A2287">
        <v>236</v>
      </c>
      <c r="B2287">
        <v>822</v>
      </c>
      <c r="C2287">
        <v>0.13750000000000001</v>
      </c>
      <c r="D2287">
        <v>0</v>
      </c>
      <c r="E2287">
        <v>33</v>
      </c>
      <c r="F2287" t="s">
        <v>6</v>
      </c>
      <c r="H2287">
        <f>IF((COUNTIF($Y:$AE,$A2287)&gt;0),A2287,NA())</f>
        <v>236</v>
      </c>
      <c r="I2287">
        <f>IF((COUNTIF($Y:$AE,$A2287)&gt;0),B2287,NA())</f>
        <v>822</v>
      </c>
      <c r="J2287">
        <f>IF((COUNTIF($Y:$AE,$A2287)&gt;0),C2287,NA())</f>
        <v>0.13750000000000001</v>
      </c>
      <c r="K2287">
        <f>IF((COUNTIF($Y:$AE,$A2287)&gt;0),D2287,NA())</f>
        <v>0</v>
      </c>
      <c r="L2287">
        <f>IF((COUNTIF($Y:$AE,$A2287)&gt;0),E2287,NA())</f>
        <v>33</v>
      </c>
      <c r="M2287" t="str">
        <f>IF((COUNTIF($Y:$AE,$A2287)&gt;0),F2287,NA())</f>
        <v>n/a</v>
      </c>
      <c r="O2287">
        <v>236</v>
      </c>
      <c r="P2287">
        <v>822</v>
      </c>
      <c r="Q2287">
        <v>0.13750000000000001</v>
      </c>
      <c r="R2287">
        <v>0</v>
      </c>
      <c r="S2287">
        <v>33</v>
      </c>
      <c r="T2287" t="s">
        <v>6</v>
      </c>
    </row>
    <row r="2288" spans="1:20" x14ac:dyDescent="0.25">
      <c r="A2288">
        <v>235</v>
      </c>
      <c r="B2288">
        <v>822</v>
      </c>
      <c r="C2288">
        <v>0.1925</v>
      </c>
      <c r="D2288">
        <v>0</v>
      </c>
      <c r="E2288">
        <v>33</v>
      </c>
      <c r="F2288" t="s">
        <v>6</v>
      </c>
      <c r="H2288" t="e">
        <f>IF((COUNTIF($Y:$AE,$A2288)&gt;0),A2288,NA())</f>
        <v>#N/A</v>
      </c>
      <c r="I2288" t="e">
        <f>IF((COUNTIF($Y:$AE,$A2288)&gt;0),B2288,NA())</f>
        <v>#N/A</v>
      </c>
      <c r="J2288" t="e">
        <f>IF((COUNTIF($Y:$AE,$A2288)&gt;0),C2288,NA())</f>
        <v>#N/A</v>
      </c>
      <c r="K2288" t="e">
        <f>IF((COUNTIF($Y:$AE,$A2288)&gt;0),D2288,NA())</f>
        <v>#N/A</v>
      </c>
      <c r="L2288" t="e">
        <f>IF((COUNTIF($Y:$AE,$A2288)&gt;0),E2288,NA())</f>
        <v>#N/A</v>
      </c>
      <c r="M2288" t="e">
        <f>IF((COUNTIF($Y:$AE,$A2288)&gt;0),F2288,NA())</f>
        <v>#N/A</v>
      </c>
    </row>
    <row r="2289" spans="1:20" x14ac:dyDescent="0.25">
      <c r="A2289">
        <v>234</v>
      </c>
      <c r="B2289">
        <v>822</v>
      </c>
      <c r="C2289">
        <v>0.2475</v>
      </c>
      <c r="D2289">
        <v>0</v>
      </c>
      <c r="E2289">
        <v>33</v>
      </c>
      <c r="F2289" t="s">
        <v>6</v>
      </c>
      <c r="H2289">
        <f>IF((COUNTIF($Y:$AE,$A2289)&gt;0),A2289,NA())</f>
        <v>234</v>
      </c>
      <c r="I2289">
        <f>IF((COUNTIF($Y:$AE,$A2289)&gt;0),B2289,NA())</f>
        <v>822</v>
      </c>
      <c r="J2289">
        <f>IF((COUNTIF($Y:$AE,$A2289)&gt;0),C2289,NA())</f>
        <v>0.2475</v>
      </c>
      <c r="K2289">
        <f>IF((COUNTIF($Y:$AE,$A2289)&gt;0),D2289,NA())</f>
        <v>0</v>
      </c>
      <c r="L2289">
        <f>IF((COUNTIF($Y:$AE,$A2289)&gt;0),E2289,NA())</f>
        <v>33</v>
      </c>
      <c r="M2289" t="str">
        <f>IF((COUNTIF($Y:$AE,$A2289)&gt;0),F2289,NA())</f>
        <v>n/a</v>
      </c>
      <c r="O2289">
        <v>234</v>
      </c>
      <c r="P2289">
        <v>822</v>
      </c>
      <c r="Q2289">
        <v>0.2475</v>
      </c>
      <c r="R2289">
        <v>0</v>
      </c>
      <c r="S2289">
        <v>33</v>
      </c>
      <c r="T2289" t="s">
        <v>6</v>
      </c>
    </row>
    <row r="2290" spans="1:20" x14ac:dyDescent="0.25">
      <c r="A2290">
        <v>233</v>
      </c>
      <c r="B2290">
        <v>822</v>
      </c>
      <c r="C2290">
        <v>0.30249999999999999</v>
      </c>
      <c r="D2290">
        <v>0</v>
      </c>
      <c r="E2290">
        <v>33</v>
      </c>
      <c r="F2290" t="s">
        <v>6</v>
      </c>
      <c r="H2290">
        <f>IF((COUNTIF($Y:$AE,$A2290)&gt;0),A2290,NA())</f>
        <v>233</v>
      </c>
      <c r="I2290">
        <f>IF((COUNTIF($Y:$AE,$A2290)&gt;0),B2290,NA())</f>
        <v>822</v>
      </c>
      <c r="J2290">
        <f>IF((COUNTIF($Y:$AE,$A2290)&gt;0),C2290,NA())</f>
        <v>0.30249999999999999</v>
      </c>
      <c r="K2290">
        <f>IF((COUNTIF($Y:$AE,$A2290)&gt;0),D2290,NA())</f>
        <v>0</v>
      </c>
      <c r="L2290">
        <f>IF((COUNTIF($Y:$AE,$A2290)&gt;0),E2290,NA())</f>
        <v>33</v>
      </c>
      <c r="M2290" t="str">
        <f>IF((COUNTIF($Y:$AE,$A2290)&gt;0),F2290,NA())</f>
        <v>n/a</v>
      </c>
      <c r="O2290">
        <v>233</v>
      </c>
      <c r="P2290">
        <v>822</v>
      </c>
      <c r="Q2290">
        <v>0.30249999999999999</v>
      </c>
      <c r="R2290">
        <v>0</v>
      </c>
      <c r="S2290">
        <v>33</v>
      </c>
      <c r="T2290" t="s">
        <v>6</v>
      </c>
    </row>
    <row r="2291" spans="1:20" x14ac:dyDescent="0.25">
      <c r="A2291">
        <v>232</v>
      </c>
      <c r="B2291">
        <v>822</v>
      </c>
      <c r="C2291">
        <v>0.35749999999999998</v>
      </c>
      <c r="D2291">
        <v>0</v>
      </c>
      <c r="E2291">
        <v>33</v>
      </c>
      <c r="F2291" t="s">
        <v>6</v>
      </c>
      <c r="H2291" t="e">
        <f>IF((COUNTIF($Y:$AE,$A2291)&gt;0),A2291,NA())</f>
        <v>#N/A</v>
      </c>
      <c r="I2291" t="e">
        <f>IF((COUNTIF($Y:$AE,$A2291)&gt;0),B2291,NA())</f>
        <v>#N/A</v>
      </c>
      <c r="J2291" t="e">
        <f>IF((COUNTIF($Y:$AE,$A2291)&gt;0),C2291,NA())</f>
        <v>#N/A</v>
      </c>
      <c r="K2291" t="e">
        <f>IF((COUNTIF($Y:$AE,$A2291)&gt;0),D2291,NA())</f>
        <v>#N/A</v>
      </c>
      <c r="L2291" t="e">
        <f>IF((COUNTIF($Y:$AE,$A2291)&gt;0),E2291,NA())</f>
        <v>#N/A</v>
      </c>
      <c r="M2291" t="e">
        <f>IF((COUNTIF($Y:$AE,$A2291)&gt;0),F2291,NA())</f>
        <v>#N/A</v>
      </c>
    </row>
    <row r="2292" spans="1:20" x14ac:dyDescent="0.25">
      <c r="A2292">
        <v>239</v>
      </c>
      <c r="B2292">
        <v>828</v>
      </c>
      <c r="C2292">
        <v>2.75E-2</v>
      </c>
      <c r="D2292">
        <v>0</v>
      </c>
      <c r="E2292">
        <v>33</v>
      </c>
      <c r="F2292" t="s">
        <v>6</v>
      </c>
      <c r="H2292" t="e">
        <f>IF((COUNTIF($Y:$AE,$A2292)&gt;0),A2292,NA())</f>
        <v>#N/A</v>
      </c>
      <c r="I2292" t="e">
        <f>IF((COUNTIF($Y:$AE,$A2292)&gt;0),B2292,NA())</f>
        <v>#N/A</v>
      </c>
      <c r="J2292" t="e">
        <f>IF((COUNTIF($Y:$AE,$A2292)&gt;0),C2292,NA())</f>
        <v>#N/A</v>
      </c>
      <c r="K2292" t="e">
        <f>IF((COUNTIF($Y:$AE,$A2292)&gt;0),D2292,NA())</f>
        <v>#N/A</v>
      </c>
      <c r="L2292" t="e">
        <f>IF((COUNTIF($Y:$AE,$A2292)&gt;0),E2292,NA())</f>
        <v>#N/A</v>
      </c>
      <c r="M2292" t="e">
        <f>IF((COUNTIF($Y:$AE,$A2292)&gt;0),F2292,NA())</f>
        <v>#N/A</v>
      </c>
    </row>
    <row r="2293" spans="1:20" x14ac:dyDescent="0.25">
      <c r="A2293">
        <v>238</v>
      </c>
      <c r="B2293">
        <v>828</v>
      </c>
      <c r="C2293">
        <v>8.2500000000000004E-2</v>
      </c>
      <c r="D2293">
        <v>0</v>
      </c>
      <c r="E2293">
        <v>33</v>
      </c>
      <c r="F2293" t="s">
        <v>6</v>
      </c>
      <c r="H2293">
        <f>IF((COUNTIF($Y:$AE,$A2293)&gt;0),A2293,NA())</f>
        <v>238</v>
      </c>
      <c r="I2293">
        <f>IF((COUNTIF($Y:$AE,$A2293)&gt;0),B2293,NA())</f>
        <v>828</v>
      </c>
      <c r="J2293">
        <f>IF((COUNTIF($Y:$AE,$A2293)&gt;0),C2293,NA())</f>
        <v>8.2500000000000004E-2</v>
      </c>
      <c r="K2293">
        <f>IF((COUNTIF($Y:$AE,$A2293)&gt;0),D2293,NA())</f>
        <v>0</v>
      </c>
      <c r="L2293">
        <f>IF((COUNTIF($Y:$AE,$A2293)&gt;0),E2293,NA())</f>
        <v>33</v>
      </c>
      <c r="M2293" t="str">
        <f>IF((COUNTIF($Y:$AE,$A2293)&gt;0),F2293,NA())</f>
        <v>n/a</v>
      </c>
      <c r="O2293">
        <v>238</v>
      </c>
      <c r="P2293">
        <v>828</v>
      </c>
      <c r="Q2293">
        <v>8.2500000000000004E-2</v>
      </c>
      <c r="R2293">
        <v>0</v>
      </c>
      <c r="S2293">
        <v>33</v>
      </c>
      <c r="T2293" t="s">
        <v>6</v>
      </c>
    </row>
    <row r="2294" spans="1:20" x14ac:dyDescent="0.25">
      <c r="A2294">
        <v>237</v>
      </c>
      <c r="B2294">
        <v>828</v>
      </c>
      <c r="C2294">
        <v>0.13750000000000001</v>
      </c>
      <c r="D2294">
        <v>0</v>
      </c>
      <c r="E2294">
        <v>33</v>
      </c>
      <c r="F2294" t="s">
        <v>6</v>
      </c>
      <c r="H2294">
        <f>IF((COUNTIF($Y:$AE,$A2294)&gt;0),A2294,NA())</f>
        <v>237</v>
      </c>
      <c r="I2294">
        <f>IF((COUNTIF($Y:$AE,$A2294)&gt;0),B2294,NA())</f>
        <v>828</v>
      </c>
      <c r="J2294">
        <f>IF((COUNTIF($Y:$AE,$A2294)&gt;0),C2294,NA())</f>
        <v>0.13750000000000001</v>
      </c>
      <c r="K2294">
        <f>IF((COUNTIF($Y:$AE,$A2294)&gt;0),D2294,NA())</f>
        <v>0</v>
      </c>
      <c r="L2294">
        <f>IF((COUNTIF($Y:$AE,$A2294)&gt;0),E2294,NA())</f>
        <v>33</v>
      </c>
      <c r="M2294" t="str">
        <f>IF((COUNTIF($Y:$AE,$A2294)&gt;0),F2294,NA())</f>
        <v>n/a</v>
      </c>
      <c r="O2294">
        <v>237</v>
      </c>
      <c r="P2294">
        <v>828</v>
      </c>
      <c r="Q2294">
        <v>0.13750000000000001</v>
      </c>
      <c r="R2294">
        <v>0</v>
      </c>
      <c r="S2294">
        <v>33</v>
      </c>
      <c r="T2294" t="s">
        <v>6</v>
      </c>
    </row>
    <row r="2295" spans="1:20" x14ac:dyDescent="0.25">
      <c r="A2295">
        <v>236</v>
      </c>
      <c r="B2295">
        <v>828</v>
      </c>
      <c r="C2295">
        <v>0.1925</v>
      </c>
      <c r="D2295">
        <v>0</v>
      </c>
      <c r="E2295">
        <v>33</v>
      </c>
      <c r="F2295" t="s">
        <v>6</v>
      </c>
      <c r="H2295">
        <f>IF((COUNTIF($Y:$AE,$A2295)&gt;0),A2295,NA())</f>
        <v>236</v>
      </c>
      <c r="I2295">
        <f>IF((COUNTIF($Y:$AE,$A2295)&gt;0),B2295,NA())</f>
        <v>828</v>
      </c>
      <c r="J2295">
        <f>IF((COUNTIF($Y:$AE,$A2295)&gt;0),C2295,NA())</f>
        <v>0.1925</v>
      </c>
      <c r="K2295">
        <f>IF((COUNTIF($Y:$AE,$A2295)&gt;0),D2295,NA())</f>
        <v>0</v>
      </c>
      <c r="L2295">
        <f>IF((COUNTIF($Y:$AE,$A2295)&gt;0),E2295,NA())</f>
        <v>33</v>
      </c>
      <c r="M2295" t="str">
        <f>IF((COUNTIF($Y:$AE,$A2295)&gt;0),F2295,NA())</f>
        <v>n/a</v>
      </c>
      <c r="O2295">
        <v>236</v>
      </c>
      <c r="P2295">
        <v>828</v>
      </c>
      <c r="Q2295">
        <v>0.1925</v>
      </c>
      <c r="R2295">
        <v>0</v>
      </c>
      <c r="S2295">
        <v>33</v>
      </c>
      <c r="T2295" t="s">
        <v>6</v>
      </c>
    </row>
    <row r="2296" spans="1:20" x14ac:dyDescent="0.25">
      <c r="A2296">
        <v>235</v>
      </c>
      <c r="B2296">
        <v>828</v>
      </c>
      <c r="C2296">
        <v>0.2475</v>
      </c>
      <c r="D2296">
        <v>0</v>
      </c>
      <c r="E2296">
        <v>33</v>
      </c>
      <c r="F2296" t="s">
        <v>6</v>
      </c>
      <c r="H2296" t="e">
        <f>IF((COUNTIF($Y:$AE,$A2296)&gt;0),A2296,NA())</f>
        <v>#N/A</v>
      </c>
      <c r="I2296" t="e">
        <f>IF((COUNTIF($Y:$AE,$A2296)&gt;0),B2296,NA())</f>
        <v>#N/A</v>
      </c>
      <c r="J2296" t="e">
        <f>IF((COUNTIF($Y:$AE,$A2296)&gt;0),C2296,NA())</f>
        <v>#N/A</v>
      </c>
      <c r="K2296" t="e">
        <f>IF((COUNTIF($Y:$AE,$A2296)&gt;0),D2296,NA())</f>
        <v>#N/A</v>
      </c>
      <c r="L2296" t="e">
        <f>IF((COUNTIF($Y:$AE,$A2296)&gt;0),E2296,NA())</f>
        <v>#N/A</v>
      </c>
      <c r="M2296" t="e">
        <f>IF((COUNTIF($Y:$AE,$A2296)&gt;0),F2296,NA())</f>
        <v>#N/A</v>
      </c>
    </row>
    <row r="2297" spans="1:20" x14ac:dyDescent="0.25">
      <c r="A2297">
        <v>234</v>
      </c>
      <c r="B2297">
        <v>828</v>
      </c>
      <c r="C2297">
        <v>0.30249999999999999</v>
      </c>
      <c r="D2297">
        <v>0</v>
      </c>
      <c r="E2297">
        <v>33</v>
      </c>
      <c r="F2297" t="s">
        <v>6</v>
      </c>
      <c r="H2297">
        <f>IF((COUNTIF($Y:$AE,$A2297)&gt;0),A2297,NA())</f>
        <v>234</v>
      </c>
      <c r="I2297">
        <f>IF((COUNTIF($Y:$AE,$A2297)&gt;0),B2297,NA())</f>
        <v>828</v>
      </c>
      <c r="J2297">
        <f>IF((COUNTIF($Y:$AE,$A2297)&gt;0),C2297,NA())</f>
        <v>0.30249999999999999</v>
      </c>
      <c r="K2297">
        <f>IF((COUNTIF($Y:$AE,$A2297)&gt;0),D2297,NA())</f>
        <v>0</v>
      </c>
      <c r="L2297">
        <f>IF((COUNTIF($Y:$AE,$A2297)&gt;0),E2297,NA())</f>
        <v>33</v>
      </c>
      <c r="M2297" t="str">
        <f>IF((COUNTIF($Y:$AE,$A2297)&gt;0),F2297,NA())</f>
        <v>n/a</v>
      </c>
      <c r="O2297">
        <v>234</v>
      </c>
      <c r="P2297">
        <v>828</v>
      </c>
      <c r="Q2297">
        <v>0.30249999999999999</v>
      </c>
      <c r="R2297">
        <v>0</v>
      </c>
      <c r="S2297">
        <v>33</v>
      </c>
      <c r="T2297" t="s">
        <v>6</v>
      </c>
    </row>
    <row r="2298" spans="1:20" x14ac:dyDescent="0.25">
      <c r="A2298">
        <v>233</v>
      </c>
      <c r="B2298">
        <v>828</v>
      </c>
      <c r="C2298">
        <v>0.35749999999999998</v>
      </c>
      <c r="D2298">
        <v>0</v>
      </c>
      <c r="E2298">
        <v>33</v>
      </c>
      <c r="F2298" t="s">
        <v>6</v>
      </c>
      <c r="H2298">
        <f>IF((COUNTIF($Y:$AE,$A2298)&gt;0),A2298,NA())</f>
        <v>233</v>
      </c>
      <c r="I2298">
        <f>IF((COUNTIF($Y:$AE,$A2298)&gt;0),B2298,NA())</f>
        <v>828</v>
      </c>
      <c r="J2298">
        <f>IF((COUNTIF($Y:$AE,$A2298)&gt;0),C2298,NA())</f>
        <v>0.35749999999999998</v>
      </c>
      <c r="K2298">
        <f>IF((COUNTIF($Y:$AE,$A2298)&gt;0),D2298,NA())</f>
        <v>0</v>
      </c>
      <c r="L2298">
        <f>IF((COUNTIF($Y:$AE,$A2298)&gt;0),E2298,NA())</f>
        <v>33</v>
      </c>
      <c r="M2298" t="str">
        <f>IF((COUNTIF($Y:$AE,$A2298)&gt;0),F2298,NA())</f>
        <v>n/a</v>
      </c>
      <c r="O2298">
        <v>233</v>
      </c>
      <c r="P2298">
        <v>828</v>
      </c>
      <c r="Q2298">
        <v>0.35749999999999998</v>
      </c>
      <c r="R2298">
        <v>0</v>
      </c>
      <c r="S2298">
        <v>33</v>
      </c>
      <c r="T2298" t="s">
        <v>6</v>
      </c>
    </row>
    <row r="2299" spans="1:20" x14ac:dyDescent="0.25">
      <c r="A2299">
        <v>240</v>
      </c>
      <c r="B2299">
        <v>834</v>
      </c>
      <c r="C2299">
        <v>2.75E-2</v>
      </c>
      <c r="D2299">
        <v>0</v>
      </c>
      <c r="E2299">
        <v>33</v>
      </c>
      <c r="F2299" t="s">
        <v>6</v>
      </c>
      <c r="H2299">
        <f>IF((COUNTIF($Y:$AE,$A2299)&gt;0),A2299,NA())</f>
        <v>240</v>
      </c>
      <c r="I2299">
        <f>IF((COUNTIF($Y:$AE,$A2299)&gt;0),B2299,NA())</f>
        <v>834</v>
      </c>
      <c r="J2299">
        <f>IF((COUNTIF($Y:$AE,$A2299)&gt;0),C2299,NA())</f>
        <v>2.75E-2</v>
      </c>
      <c r="K2299">
        <f>IF((COUNTIF($Y:$AE,$A2299)&gt;0),D2299,NA())</f>
        <v>0</v>
      </c>
      <c r="L2299">
        <f>IF((COUNTIF($Y:$AE,$A2299)&gt;0),E2299,NA())</f>
        <v>33</v>
      </c>
      <c r="M2299" t="str">
        <f>IF((COUNTIF($Y:$AE,$A2299)&gt;0),F2299,NA())</f>
        <v>n/a</v>
      </c>
      <c r="O2299">
        <v>240</v>
      </c>
      <c r="P2299">
        <v>834</v>
      </c>
      <c r="Q2299">
        <v>2.75E-2</v>
      </c>
      <c r="R2299">
        <v>0</v>
      </c>
      <c r="S2299">
        <v>33</v>
      </c>
      <c r="T2299" t="s">
        <v>6</v>
      </c>
    </row>
    <row r="2300" spans="1:20" x14ac:dyDescent="0.25">
      <c r="A2300">
        <v>239</v>
      </c>
      <c r="B2300">
        <v>834</v>
      </c>
      <c r="C2300">
        <v>8.2500000000000004E-2</v>
      </c>
      <c r="D2300">
        <v>0</v>
      </c>
      <c r="E2300">
        <v>33</v>
      </c>
      <c r="F2300" t="s">
        <v>6</v>
      </c>
      <c r="H2300" t="e">
        <f>IF((COUNTIF($Y:$AE,$A2300)&gt;0),A2300,NA())</f>
        <v>#N/A</v>
      </c>
      <c r="I2300" t="e">
        <f>IF((COUNTIF($Y:$AE,$A2300)&gt;0),B2300,NA())</f>
        <v>#N/A</v>
      </c>
      <c r="J2300" t="e">
        <f>IF((COUNTIF($Y:$AE,$A2300)&gt;0),C2300,NA())</f>
        <v>#N/A</v>
      </c>
      <c r="K2300" t="e">
        <f>IF((COUNTIF($Y:$AE,$A2300)&gt;0),D2300,NA())</f>
        <v>#N/A</v>
      </c>
      <c r="L2300" t="e">
        <f>IF((COUNTIF($Y:$AE,$A2300)&gt;0),E2300,NA())</f>
        <v>#N/A</v>
      </c>
      <c r="M2300" t="e">
        <f>IF((COUNTIF($Y:$AE,$A2300)&gt;0),F2300,NA())</f>
        <v>#N/A</v>
      </c>
    </row>
    <row r="2301" spans="1:20" x14ac:dyDescent="0.25">
      <c r="A2301">
        <v>238</v>
      </c>
      <c r="B2301">
        <v>834</v>
      </c>
      <c r="C2301">
        <v>0.13750000000000001</v>
      </c>
      <c r="D2301">
        <v>0</v>
      </c>
      <c r="E2301">
        <v>33</v>
      </c>
      <c r="F2301" t="s">
        <v>6</v>
      </c>
      <c r="H2301">
        <f>IF((COUNTIF($Y:$AE,$A2301)&gt;0),A2301,NA())</f>
        <v>238</v>
      </c>
      <c r="I2301">
        <f>IF((COUNTIF($Y:$AE,$A2301)&gt;0),B2301,NA())</f>
        <v>834</v>
      </c>
      <c r="J2301">
        <f>IF((COUNTIF($Y:$AE,$A2301)&gt;0),C2301,NA())</f>
        <v>0.13750000000000001</v>
      </c>
      <c r="K2301">
        <f>IF((COUNTIF($Y:$AE,$A2301)&gt;0),D2301,NA())</f>
        <v>0</v>
      </c>
      <c r="L2301">
        <f>IF((COUNTIF($Y:$AE,$A2301)&gt;0),E2301,NA())</f>
        <v>33</v>
      </c>
      <c r="M2301" t="str">
        <f>IF((COUNTIF($Y:$AE,$A2301)&gt;0),F2301,NA())</f>
        <v>n/a</v>
      </c>
      <c r="O2301">
        <v>238</v>
      </c>
      <c r="P2301">
        <v>834</v>
      </c>
      <c r="Q2301">
        <v>0.13750000000000001</v>
      </c>
      <c r="R2301">
        <v>0</v>
      </c>
      <c r="S2301">
        <v>33</v>
      </c>
      <c r="T2301" t="s">
        <v>6</v>
      </c>
    </row>
    <row r="2302" spans="1:20" x14ac:dyDescent="0.25">
      <c r="A2302">
        <v>237</v>
      </c>
      <c r="B2302">
        <v>834</v>
      </c>
      <c r="C2302">
        <v>0.1925</v>
      </c>
      <c r="D2302">
        <v>0</v>
      </c>
      <c r="E2302">
        <v>33</v>
      </c>
      <c r="F2302" t="s">
        <v>6</v>
      </c>
      <c r="H2302">
        <f>IF((COUNTIF($Y:$AE,$A2302)&gt;0),A2302,NA())</f>
        <v>237</v>
      </c>
      <c r="I2302">
        <f>IF((COUNTIF($Y:$AE,$A2302)&gt;0),B2302,NA())</f>
        <v>834</v>
      </c>
      <c r="J2302">
        <f>IF((COUNTIF($Y:$AE,$A2302)&gt;0),C2302,NA())</f>
        <v>0.1925</v>
      </c>
      <c r="K2302">
        <f>IF((COUNTIF($Y:$AE,$A2302)&gt;0),D2302,NA())</f>
        <v>0</v>
      </c>
      <c r="L2302">
        <f>IF((COUNTIF($Y:$AE,$A2302)&gt;0),E2302,NA())</f>
        <v>33</v>
      </c>
      <c r="M2302" t="str">
        <f>IF((COUNTIF($Y:$AE,$A2302)&gt;0),F2302,NA())</f>
        <v>n/a</v>
      </c>
      <c r="O2302">
        <v>237</v>
      </c>
      <c r="P2302">
        <v>834</v>
      </c>
      <c r="Q2302">
        <v>0.1925</v>
      </c>
      <c r="R2302">
        <v>0</v>
      </c>
      <c r="S2302">
        <v>33</v>
      </c>
      <c r="T2302" t="s">
        <v>6</v>
      </c>
    </row>
    <row r="2303" spans="1:20" x14ac:dyDescent="0.25">
      <c r="A2303">
        <v>236</v>
      </c>
      <c r="B2303">
        <v>834</v>
      </c>
      <c r="C2303">
        <v>0.2475</v>
      </c>
      <c r="D2303">
        <v>0</v>
      </c>
      <c r="E2303">
        <v>33</v>
      </c>
      <c r="F2303" t="s">
        <v>6</v>
      </c>
      <c r="H2303">
        <f>IF((COUNTIF($Y:$AE,$A2303)&gt;0),A2303,NA())</f>
        <v>236</v>
      </c>
      <c r="I2303">
        <f>IF((COUNTIF($Y:$AE,$A2303)&gt;0),B2303,NA())</f>
        <v>834</v>
      </c>
      <c r="J2303">
        <f>IF((COUNTIF($Y:$AE,$A2303)&gt;0),C2303,NA())</f>
        <v>0.2475</v>
      </c>
      <c r="K2303">
        <f>IF((COUNTIF($Y:$AE,$A2303)&gt;0),D2303,NA())</f>
        <v>0</v>
      </c>
      <c r="L2303">
        <f>IF((COUNTIF($Y:$AE,$A2303)&gt;0),E2303,NA())</f>
        <v>33</v>
      </c>
      <c r="M2303" t="str">
        <f>IF((COUNTIF($Y:$AE,$A2303)&gt;0),F2303,NA())</f>
        <v>n/a</v>
      </c>
      <c r="O2303">
        <v>236</v>
      </c>
      <c r="P2303">
        <v>834</v>
      </c>
      <c r="Q2303">
        <v>0.2475</v>
      </c>
      <c r="R2303">
        <v>0</v>
      </c>
      <c r="S2303">
        <v>33</v>
      </c>
      <c r="T2303" t="s">
        <v>6</v>
      </c>
    </row>
    <row r="2304" spans="1:20" x14ac:dyDescent="0.25">
      <c r="A2304">
        <v>235</v>
      </c>
      <c r="B2304">
        <v>834</v>
      </c>
      <c r="C2304">
        <v>0.30249999999999999</v>
      </c>
      <c r="D2304">
        <v>0</v>
      </c>
      <c r="E2304">
        <v>33</v>
      </c>
      <c r="F2304" t="s">
        <v>6</v>
      </c>
      <c r="H2304" t="e">
        <f>IF((COUNTIF($Y:$AE,$A2304)&gt;0),A2304,NA())</f>
        <v>#N/A</v>
      </c>
      <c r="I2304" t="e">
        <f>IF((COUNTIF($Y:$AE,$A2304)&gt;0),B2304,NA())</f>
        <v>#N/A</v>
      </c>
      <c r="J2304" t="e">
        <f>IF((COUNTIF($Y:$AE,$A2304)&gt;0),C2304,NA())</f>
        <v>#N/A</v>
      </c>
      <c r="K2304" t="e">
        <f>IF((COUNTIF($Y:$AE,$A2304)&gt;0),D2304,NA())</f>
        <v>#N/A</v>
      </c>
      <c r="L2304" t="e">
        <f>IF((COUNTIF($Y:$AE,$A2304)&gt;0),E2304,NA())</f>
        <v>#N/A</v>
      </c>
      <c r="M2304" t="e">
        <f>IF((COUNTIF($Y:$AE,$A2304)&gt;0),F2304,NA())</f>
        <v>#N/A</v>
      </c>
    </row>
    <row r="2305" spans="1:20" x14ac:dyDescent="0.25">
      <c r="A2305">
        <v>234</v>
      </c>
      <c r="B2305">
        <v>834</v>
      </c>
      <c r="C2305">
        <v>0.35749999999999998</v>
      </c>
      <c r="D2305">
        <v>0</v>
      </c>
      <c r="E2305">
        <v>33</v>
      </c>
      <c r="F2305" t="s">
        <v>6</v>
      </c>
      <c r="H2305">
        <f>IF((COUNTIF($Y:$AE,$A2305)&gt;0),A2305,NA())</f>
        <v>234</v>
      </c>
      <c r="I2305">
        <f>IF((COUNTIF($Y:$AE,$A2305)&gt;0),B2305,NA())</f>
        <v>834</v>
      </c>
      <c r="J2305">
        <f>IF((COUNTIF($Y:$AE,$A2305)&gt;0),C2305,NA())</f>
        <v>0.35749999999999998</v>
      </c>
      <c r="K2305">
        <f>IF((COUNTIF($Y:$AE,$A2305)&gt;0),D2305,NA())</f>
        <v>0</v>
      </c>
      <c r="L2305">
        <f>IF((COUNTIF($Y:$AE,$A2305)&gt;0),E2305,NA())</f>
        <v>33</v>
      </c>
      <c r="M2305" t="str">
        <f>IF((COUNTIF($Y:$AE,$A2305)&gt;0),F2305,NA())</f>
        <v>n/a</v>
      </c>
      <c r="O2305">
        <v>234</v>
      </c>
      <c r="P2305">
        <v>834</v>
      </c>
      <c r="Q2305">
        <v>0.35749999999999998</v>
      </c>
      <c r="R2305">
        <v>0</v>
      </c>
      <c r="S2305">
        <v>33</v>
      </c>
      <c r="T2305" t="s">
        <v>6</v>
      </c>
    </row>
    <row r="2306" spans="1:20" x14ac:dyDescent="0.25">
      <c r="A2306">
        <v>241</v>
      </c>
      <c r="B2306">
        <v>840</v>
      </c>
      <c r="C2306">
        <v>2.75E-2</v>
      </c>
      <c r="D2306">
        <v>0</v>
      </c>
      <c r="E2306">
        <v>33</v>
      </c>
      <c r="F2306" t="s">
        <v>6</v>
      </c>
      <c r="H2306">
        <f>IF((COUNTIF($Y:$AE,$A2306)&gt;0),A2306,NA())</f>
        <v>241</v>
      </c>
      <c r="I2306">
        <f>IF((COUNTIF($Y:$AE,$A2306)&gt;0),B2306,NA())</f>
        <v>840</v>
      </c>
      <c r="J2306">
        <f>IF((COUNTIF($Y:$AE,$A2306)&gt;0),C2306,NA())</f>
        <v>2.75E-2</v>
      </c>
      <c r="K2306">
        <f>IF((COUNTIF($Y:$AE,$A2306)&gt;0),D2306,NA())</f>
        <v>0</v>
      </c>
      <c r="L2306">
        <f>IF((COUNTIF($Y:$AE,$A2306)&gt;0),E2306,NA())</f>
        <v>33</v>
      </c>
      <c r="M2306" t="str">
        <f>IF((COUNTIF($Y:$AE,$A2306)&gt;0),F2306,NA())</f>
        <v>n/a</v>
      </c>
      <c r="O2306">
        <v>241</v>
      </c>
      <c r="P2306">
        <v>840</v>
      </c>
      <c r="Q2306">
        <v>2.75E-2</v>
      </c>
      <c r="R2306">
        <v>0</v>
      </c>
      <c r="S2306">
        <v>33</v>
      </c>
      <c r="T2306" t="s">
        <v>6</v>
      </c>
    </row>
    <row r="2307" spans="1:20" x14ac:dyDescent="0.25">
      <c r="A2307">
        <v>240</v>
      </c>
      <c r="B2307">
        <v>840</v>
      </c>
      <c r="C2307">
        <v>8.2500000000000004E-2</v>
      </c>
      <c r="D2307">
        <v>0</v>
      </c>
      <c r="E2307">
        <v>33</v>
      </c>
      <c r="F2307" t="s">
        <v>6</v>
      </c>
      <c r="H2307">
        <f>IF((COUNTIF($Y:$AE,$A2307)&gt;0),A2307,NA())</f>
        <v>240</v>
      </c>
      <c r="I2307">
        <f>IF((COUNTIF($Y:$AE,$A2307)&gt;0),B2307,NA())</f>
        <v>840</v>
      </c>
      <c r="J2307">
        <f>IF((COUNTIF($Y:$AE,$A2307)&gt;0),C2307,NA())</f>
        <v>8.2500000000000004E-2</v>
      </c>
      <c r="K2307">
        <f>IF((COUNTIF($Y:$AE,$A2307)&gt;0),D2307,NA())</f>
        <v>0</v>
      </c>
      <c r="L2307">
        <f>IF((COUNTIF($Y:$AE,$A2307)&gt;0),E2307,NA())</f>
        <v>33</v>
      </c>
      <c r="M2307" t="str">
        <f>IF((COUNTIF($Y:$AE,$A2307)&gt;0),F2307,NA())</f>
        <v>n/a</v>
      </c>
      <c r="O2307">
        <v>240</v>
      </c>
      <c r="P2307">
        <v>840</v>
      </c>
      <c r="Q2307">
        <v>8.2500000000000004E-2</v>
      </c>
      <c r="R2307">
        <v>0</v>
      </c>
      <c r="S2307">
        <v>33</v>
      </c>
      <c r="T2307" t="s">
        <v>6</v>
      </c>
    </row>
    <row r="2308" spans="1:20" x14ac:dyDescent="0.25">
      <c r="A2308">
        <v>239</v>
      </c>
      <c r="B2308">
        <v>840</v>
      </c>
      <c r="C2308">
        <v>0.13750000000000001</v>
      </c>
      <c r="D2308">
        <v>0</v>
      </c>
      <c r="E2308">
        <v>33</v>
      </c>
      <c r="F2308" t="s">
        <v>6</v>
      </c>
      <c r="H2308" t="e">
        <f>IF((COUNTIF($Y:$AE,$A2308)&gt;0),A2308,NA())</f>
        <v>#N/A</v>
      </c>
      <c r="I2308" t="e">
        <f>IF((COUNTIF($Y:$AE,$A2308)&gt;0),B2308,NA())</f>
        <v>#N/A</v>
      </c>
      <c r="J2308" t="e">
        <f>IF((COUNTIF($Y:$AE,$A2308)&gt;0),C2308,NA())</f>
        <v>#N/A</v>
      </c>
      <c r="K2308" t="e">
        <f>IF((COUNTIF($Y:$AE,$A2308)&gt;0),D2308,NA())</f>
        <v>#N/A</v>
      </c>
      <c r="L2308" t="e">
        <f>IF((COUNTIF($Y:$AE,$A2308)&gt;0),E2308,NA())</f>
        <v>#N/A</v>
      </c>
      <c r="M2308" t="e">
        <f>IF((COUNTIF($Y:$AE,$A2308)&gt;0),F2308,NA())</f>
        <v>#N/A</v>
      </c>
    </row>
    <row r="2309" spans="1:20" x14ac:dyDescent="0.25">
      <c r="A2309">
        <v>238</v>
      </c>
      <c r="B2309">
        <v>840</v>
      </c>
      <c r="C2309">
        <v>0.1925</v>
      </c>
      <c r="D2309">
        <v>0</v>
      </c>
      <c r="E2309">
        <v>33</v>
      </c>
      <c r="F2309" t="s">
        <v>6</v>
      </c>
      <c r="H2309">
        <f>IF((COUNTIF($Y:$AE,$A2309)&gt;0),A2309,NA())</f>
        <v>238</v>
      </c>
      <c r="I2309">
        <f>IF((COUNTIF($Y:$AE,$A2309)&gt;0),B2309,NA())</f>
        <v>840</v>
      </c>
      <c r="J2309">
        <f>IF((COUNTIF($Y:$AE,$A2309)&gt;0),C2309,NA())</f>
        <v>0.1925</v>
      </c>
      <c r="K2309">
        <f>IF((COUNTIF($Y:$AE,$A2309)&gt;0),D2309,NA())</f>
        <v>0</v>
      </c>
      <c r="L2309">
        <f>IF((COUNTIF($Y:$AE,$A2309)&gt;0),E2309,NA())</f>
        <v>33</v>
      </c>
      <c r="M2309" t="str">
        <f>IF((COUNTIF($Y:$AE,$A2309)&gt;0),F2309,NA())</f>
        <v>n/a</v>
      </c>
      <c r="O2309">
        <v>238</v>
      </c>
      <c r="P2309">
        <v>840</v>
      </c>
      <c r="Q2309">
        <v>0.1925</v>
      </c>
      <c r="R2309">
        <v>0</v>
      </c>
      <c r="S2309">
        <v>33</v>
      </c>
      <c r="T2309" t="s">
        <v>6</v>
      </c>
    </row>
    <row r="2310" spans="1:20" x14ac:dyDescent="0.25">
      <c r="A2310">
        <v>237</v>
      </c>
      <c r="B2310">
        <v>840</v>
      </c>
      <c r="C2310">
        <v>0.2475</v>
      </c>
      <c r="D2310">
        <v>0</v>
      </c>
      <c r="E2310">
        <v>33</v>
      </c>
      <c r="F2310" t="s">
        <v>6</v>
      </c>
      <c r="H2310">
        <f>IF((COUNTIF($Y:$AE,$A2310)&gt;0),A2310,NA())</f>
        <v>237</v>
      </c>
      <c r="I2310">
        <f>IF((COUNTIF($Y:$AE,$A2310)&gt;0),B2310,NA())</f>
        <v>840</v>
      </c>
      <c r="J2310">
        <f>IF((COUNTIF($Y:$AE,$A2310)&gt;0),C2310,NA())</f>
        <v>0.2475</v>
      </c>
      <c r="K2310">
        <f>IF((COUNTIF($Y:$AE,$A2310)&gt;0),D2310,NA())</f>
        <v>0</v>
      </c>
      <c r="L2310">
        <f>IF((COUNTIF($Y:$AE,$A2310)&gt;0),E2310,NA())</f>
        <v>33</v>
      </c>
      <c r="M2310" t="str">
        <f>IF((COUNTIF($Y:$AE,$A2310)&gt;0),F2310,NA())</f>
        <v>n/a</v>
      </c>
      <c r="O2310">
        <v>237</v>
      </c>
      <c r="P2310">
        <v>840</v>
      </c>
      <c r="Q2310">
        <v>0.2475</v>
      </c>
      <c r="R2310">
        <v>0</v>
      </c>
      <c r="S2310">
        <v>33</v>
      </c>
      <c r="T2310" t="s">
        <v>6</v>
      </c>
    </row>
    <row r="2311" spans="1:20" x14ac:dyDescent="0.25">
      <c r="A2311">
        <v>236</v>
      </c>
      <c r="B2311">
        <v>840</v>
      </c>
      <c r="C2311">
        <v>0.30249999999999999</v>
      </c>
      <c r="D2311">
        <v>0</v>
      </c>
      <c r="E2311">
        <v>33</v>
      </c>
      <c r="F2311" t="s">
        <v>6</v>
      </c>
      <c r="H2311">
        <f>IF((COUNTIF($Y:$AE,$A2311)&gt;0),A2311,NA())</f>
        <v>236</v>
      </c>
      <c r="I2311">
        <f>IF((COUNTIF($Y:$AE,$A2311)&gt;0),B2311,NA())</f>
        <v>840</v>
      </c>
      <c r="J2311">
        <f>IF((COUNTIF($Y:$AE,$A2311)&gt;0),C2311,NA())</f>
        <v>0.30249999999999999</v>
      </c>
      <c r="K2311">
        <f>IF((COUNTIF($Y:$AE,$A2311)&gt;0),D2311,NA())</f>
        <v>0</v>
      </c>
      <c r="L2311">
        <f>IF((COUNTIF($Y:$AE,$A2311)&gt;0),E2311,NA())</f>
        <v>33</v>
      </c>
      <c r="M2311" t="str">
        <f>IF((COUNTIF($Y:$AE,$A2311)&gt;0),F2311,NA())</f>
        <v>n/a</v>
      </c>
      <c r="O2311">
        <v>236</v>
      </c>
      <c r="P2311">
        <v>840</v>
      </c>
      <c r="Q2311">
        <v>0.30249999999999999</v>
      </c>
      <c r="R2311">
        <v>0</v>
      </c>
      <c r="S2311">
        <v>33</v>
      </c>
      <c r="T2311" t="s">
        <v>6</v>
      </c>
    </row>
    <row r="2312" spans="1:20" x14ac:dyDescent="0.25">
      <c r="A2312">
        <v>235</v>
      </c>
      <c r="B2312">
        <v>840</v>
      </c>
      <c r="C2312">
        <v>0.35749999999999998</v>
      </c>
      <c r="D2312">
        <v>0</v>
      </c>
      <c r="E2312">
        <v>33</v>
      </c>
      <c r="F2312" t="s">
        <v>6</v>
      </c>
      <c r="H2312" t="e">
        <f>IF((COUNTIF($Y:$AE,$A2312)&gt;0),A2312,NA())</f>
        <v>#N/A</v>
      </c>
      <c r="I2312" t="e">
        <f>IF((COUNTIF($Y:$AE,$A2312)&gt;0),B2312,NA())</f>
        <v>#N/A</v>
      </c>
      <c r="J2312" t="e">
        <f>IF((COUNTIF($Y:$AE,$A2312)&gt;0),C2312,NA())</f>
        <v>#N/A</v>
      </c>
      <c r="K2312" t="e">
        <f>IF((COUNTIF($Y:$AE,$A2312)&gt;0),D2312,NA())</f>
        <v>#N/A</v>
      </c>
      <c r="L2312" t="e">
        <f>IF((COUNTIF($Y:$AE,$A2312)&gt;0),E2312,NA())</f>
        <v>#N/A</v>
      </c>
      <c r="M2312" t="e">
        <f>IF((COUNTIF($Y:$AE,$A2312)&gt;0),F2312,NA())</f>
        <v>#N/A</v>
      </c>
    </row>
    <row r="2313" spans="1:20" x14ac:dyDescent="0.25">
      <c r="A2313">
        <v>242</v>
      </c>
      <c r="B2313">
        <v>846</v>
      </c>
      <c r="C2313">
        <v>2.75E-2</v>
      </c>
      <c r="D2313">
        <v>0</v>
      </c>
      <c r="E2313">
        <v>33</v>
      </c>
      <c r="F2313" t="s">
        <v>6</v>
      </c>
      <c r="H2313">
        <f>IF((COUNTIF($Y:$AE,$A2313)&gt;0),A2313,NA())</f>
        <v>242</v>
      </c>
      <c r="I2313">
        <f>IF((COUNTIF($Y:$AE,$A2313)&gt;0),B2313,NA())</f>
        <v>846</v>
      </c>
      <c r="J2313">
        <f>IF((COUNTIF($Y:$AE,$A2313)&gt;0),C2313,NA())</f>
        <v>2.75E-2</v>
      </c>
      <c r="K2313">
        <f>IF((COUNTIF($Y:$AE,$A2313)&gt;0),D2313,NA())</f>
        <v>0</v>
      </c>
      <c r="L2313">
        <f>IF((COUNTIF($Y:$AE,$A2313)&gt;0),E2313,NA())</f>
        <v>33</v>
      </c>
      <c r="M2313" t="str">
        <f>IF((COUNTIF($Y:$AE,$A2313)&gt;0),F2313,NA())</f>
        <v>n/a</v>
      </c>
      <c r="O2313">
        <v>242</v>
      </c>
      <c r="P2313">
        <v>846</v>
      </c>
      <c r="Q2313">
        <v>2.75E-2</v>
      </c>
      <c r="R2313">
        <v>0</v>
      </c>
      <c r="S2313">
        <v>33</v>
      </c>
      <c r="T2313" t="s">
        <v>6</v>
      </c>
    </row>
    <row r="2314" spans="1:20" x14ac:dyDescent="0.25">
      <c r="A2314">
        <v>241</v>
      </c>
      <c r="B2314">
        <v>846</v>
      </c>
      <c r="C2314">
        <v>8.2500000000000004E-2</v>
      </c>
      <c r="D2314">
        <v>0</v>
      </c>
      <c r="E2314">
        <v>33</v>
      </c>
      <c r="F2314" t="s">
        <v>6</v>
      </c>
      <c r="H2314">
        <f>IF((COUNTIF($Y:$AE,$A2314)&gt;0),A2314,NA())</f>
        <v>241</v>
      </c>
      <c r="I2314">
        <f>IF((COUNTIF($Y:$AE,$A2314)&gt;0),B2314,NA())</f>
        <v>846</v>
      </c>
      <c r="J2314">
        <f>IF((COUNTIF($Y:$AE,$A2314)&gt;0),C2314,NA())</f>
        <v>8.2500000000000004E-2</v>
      </c>
      <c r="K2314">
        <f>IF((COUNTIF($Y:$AE,$A2314)&gt;0),D2314,NA())</f>
        <v>0</v>
      </c>
      <c r="L2314">
        <f>IF((COUNTIF($Y:$AE,$A2314)&gt;0),E2314,NA())</f>
        <v>33</v>
      </c>
      <c r="M2314" t="str">
        <f>IF((COUNTIF($Y:$AE,$A2314)&gt;0),F2314,NA())</f>
        <v>n/a</v>
      </c>
      <c r="O2314">
        <v>241</v>
      </c>
      <c r="P2314">
        <v>846</v>
      </c>
      <c r="Q2314">
        <v>8.2500000000000004E-2</v>
      </c>
      <c r="R2314">
        <v>0</v>
      </c>
      <c r="S2314">
        <v>33</v>
      </c>
      <c r="T2314" t="s">
        <v>6</v>
      </c>
    </row>
    <row r="2315" spans="1:20" x14ac:dyDescent="0.25">
      <c r="A2315">
        <v>240</v>
      </c>
      <c r="B2315">
        <v>846</v>
      </c>
      <c r="C2315">
        <v>0.13750000000000001</v>
      </c>
      <c r="D2315">
        <v>0</v>
      </c>
      <c r="E2315">
        <v>33</v>
      </c>
      <c r="F2315" t="s">
        <v>6</v>
      </c>
      <c r="H2315">
        <f>IF((COUNTIF($Y:$AE,$A2315)&gt;0),A2315,NA())</f>
        <v>240</v>
      </c>
      <c r="I2315">
        <f>IF((COUNTIF($Y:$AE,$A2315)&gt;0),B2315,NA())</f>
        <v>846</v>
      </c>
      <c r="J2315">
        <f>IF((COUNTIF($Y:$AE,$A2315)&gt;0),C2315,NA())</f>
        <v>0.13750000000000001</v>
      </c>
      <c r="K2315">
        <f>IF((COUNTIF($Y:$AE,$A2315)&gt;0),D2315,NA())</f>
        <v>0</v>
      </c>
      <c r="L2315">
        <f>IF((COUNTIF($Y:$AE,$A2315)&gt;0),E2315,NA())</f>
        <v>33</v>
      </c>
      <c r="M2315" t="str">
        <f>IF((COUNTIF($Y:$AE,$A2315)&gt;0),F2315,NA())</f>
        <v>n/a</v>
      </c>
      <c r="O2315">
        <v>240</v>
      </c>
      <c r="P2315">
        <v>846</v>
      </c>
      <c r="Q2315">
        <v>0.13750000000000001</v>
      </c>
      <c r="R2315">
        <v>0</v>
      </c>
      <c r="S2315">
        <v>33</v>
      </c>
      <c r="T2315" t="s">
        <v>6</v>
      </c>
    </row>
    <row r="2316" spans="1:20" x14ac:dyDescent="0.25">
      <c r="A2316">
        <v>239</v>
      </c>
      <c r="B2316">
        <v>846</v>
      </c>
      <c r="C2316">
        <v>0.1925</v>
      </c>
      <c r="D2316">
        <v>0</v>
      </c>
      <c r="E2316">
        <v>33</v>
      </c>
      <c r="F2316" t="s">
        <v>6</v>
      </c>
      <c r="H2316" t="e">
        <f>IF((COUNTIF($Y:$AE,$A2316)&gt;0),A2316,NA())</f>
        <v>#N/A</v>
      </c>
      <c r="I2316" t="e">
        <f>IF((COUNTIF($Y:$AE,$A2316)&gt;0),B2316,NA())</f>
        <v>#N/A</v>
      </c>
      <c r="J2316" t="e">
        <f>IF((COUNTIF($Y:$AE,$A2316)&gt;0),C2316,NA())</f>
        <v>#N/A</v>
      </c>
      <c r="K2316" t="e">
        <f>IF((COUNTIF($Y:$AE,$A2316)&gt;0),D2316,NA())</f>
        <v>#N/A</v>
      </c>
      <c r="L2316" t="e">
        <f>IF((COUNTIF($Y:$AE,$A2316)&gt;0),E2316,NA())</f>
        <v>#N/A</v>
      </c>
      <c r="M2316" t="e">
        <f>IF((COUNTIF($Y:$AE,$A2316)&gt;0),F2316,NA())</f>
        <v>#N/A</v>
      </c>
    </row>
    <row r="2317" spans="1:20" x14ac:dyDescent="0.25">
      <c r="A2317">
        <v>238</v>
      </c>
      <c r="B2317">
        <v>846</v>
      </c>
      <c r="C2317">
        <v>0.2475</v>
      </c>
      <c r="D2317">
        <v>0</v>
      </c>
      <c r="E2317">
        <v>33</v>
      </c>
      <c r="F2317" t="s">
        <v>6</v>
      </c>
      <c r="H2317">
        <f>IF((COUNTIF($Y:$AE,$A2317)&gt;0),A2317,NA())</f>
        <v>238</v>
      </c>
      <c r="I2317">
        <f>IF((COUNTIF($Y:$AE,$A2317)&gt;0),B2317,NA())</f>
        <v>846</v>
      </c>
      <c r="J2317">
        <f>IF((COUNTIF($Y:$AE,$A2317)&gt;0),C2317,NA())</f>
        <v>0.2475</v>
      </c>
      <c r="K2317">
        <f>IF((COUNTIF($Y:$AE,$A2317)&gt;0),D2317,NA())</f>
        <v>0</v>
      </c>
      <c r="L2317">
        <f>IF((COUNTIF($Y:$AE,$A2317)&gt;0),E2317,NA())</f>
        <v>33</v>
      </c>
      <c r="M2317" t="str">
        <f>IF((COUNTIF($Y:$AE,$A2317)&gt;0),F2317,NA())</f>
        <v>n/a</v>
      </c>
      <c r="O2317">
        <v>238</v>
      </c>
      <c r="P2317">
        <v>846</v>
      </c>
      <c r="Q2317">
        <v>0.2475</v>
      </c>
      <c r="R2317">
        <v>0</v>
      </c>
      <c r="S2317">
        <v>33</v>
      </c>
      <c r="T2317" t="s">
        <v>6</v>
      </c>
    </row>
    <row r="2318" spans="1:20" x14ac:dyDescent="0.25">
      <c r="A2318">
        <v>237</v>
      </c>
      <c r="B2318">
        <v>846</v>
      </c>
      <c r="C2318">
        <v>0.30249999999999999</v>
      </c>
      <c r="D2318">
        <v>0</v>
      </c>
      <c r="E2318">
        <v>33</v>
      </c>
      <c r="F2318" t="s">
        <v>6</v>
      </c>
      <c r="H2318">
        <f>IF((COUNTIF($Y:$AE,$A2318)&gt;0),A2318,NA())</f>
        <v>237</v>
      </c>
      <c r="I2318">
        <f>IF((COUNTIF($Y:$AE,$A2318)&gt;0),B2318,NA())</f>
        <v>846</v>
      </c>
      <c r="J2318">
        <f>IF((COUNTIF($Y:$AE,$A2318)&gt;0),C2318,NA())</f>
        <v>0.30249999999999999</v>
      </c>
      <c r="K2318">
        <f>IF((COUNTIF($Y:$AE,$A2318)&gt;0),D2318,NA())</f>
        <v>0</v>
      </c>
      <c r="L2318">
        <f>IF((COUNTIF($Y:$AE,$A2318)&gt;0),E2318,NA())</f>
        <v>33</v>
      </c>
      <c r="M2318" t="str">
        <f>IF((COUNTIF($Y:$AE,$A2318)&gt;0),F2318,NA())</f>
        <v>n/a</v>
      </c>
      <c r="O2318">
        <v>237</v>
      </c>
      <c r="P2318">
        <v>846</v>
      </c>
      <c r="Q2318">
        <v>0.30249999999999999</v>
      </c>
      <c r="R2318">
        <v>0</v>
      </c>
      <c r="S2318">
        <v>33</v>
      </c>
      <c r="T2318" t="s">
        <v>6</v>
      </c>
    </row>
    <row r="2319" spans="1:20" x14ac:dyDescent="0.25">
      <c r="A2319">
        <v>236</v>
      </c>
      <c r="B2319">
        <v>846</v>
      </c>
      <c r="C2319">
        <v>0.35749999999999998</v>
      </c>
      <c r="D2319">
        <v>0</v>
      </c>
      <c r="E2319">
        <v>33</v>
      </c>
      <c r="F2319" t="s">
        <v>6</v>
      </c>
      <c r="H2319">
        <f>IF((COUNTIF($Y:$AE,$A2319)&gt;0),A2319,NA())</f>
        <v>236</v>
      </c>
      <c r="I2319">
        <f>IF((COUNTIF($Y:$AE,$A2319)&gt;0),B2319,NA())</f>
        <v>846</v>
      </c>
      <c r="J2319">
        <f>IF((COUNTIF($Y:$AE,$A2319)&gt;0),C2319,NA())</f>
        <v>0.35749999999999998</v>
      </c>
      <c r="K2319">
        <f>IF((COUNTIF($Y:$AE,$A2319)&gt;0),D2319,NA())</f>
        <v>0</v>
      </c>
      <c r="L2319">
        <f>IF((COUNTIF($Y:$AE,$A2319)&gt;0),E2319,NA())</f>
        <v>33</v>
      </c>
      <c r="M2319" t="str">
        <f>IF((COUNTIF($Y:$AE,$A2319)&gt;0),F2319,NA())</f>
        <v>n/a</v>
      </c>
      <c r="O2319">
        <v>236</v>
      </c>
      <c r="P2319">
        <v>846</v>
      </c>
      <c r="Q2319">
        <v>0.35749999999999998</v>
      </c>
      <c r="R2319">
        <v>0</v>
      </c>
      <c r="S2319">
        <v>33</v>
      </c>
      <c r="T2319" t="s">
        <v>6</v>
      </c>
    </row>
    <row r="2320" spans="1:20" x14ac:dyDescent="0.25">
      <c r="A2320">
        <v>243</v>
      </c>
      <c r="B2320">
        <v>852</v>
      </c>
      <c r="C2320">
        <v>2.75E-2</v>
      </c>
      <c r="D2320">
        <v>0</v>
      </c>
      <c r="E2320">
        <v>33</v>
      </c>
      <c r="F2320" t="s">
        <v>6</v>
      </c>
      <c r="H2320" t="e">
        <f>IF((COUNTIF($Y:$AE,$A2320)&gt;0),A2320,NA())</f>
        <v>#N/A</v>
      </c>
      <c r="I2320" t="e">
        <f>IF((COUNTIF($Y:$AE,$A2320)&gt;0),B2320,NA())</f>
        <v>#N/A</v>
      </c>
      <c r="J2320" t="e">
        <f>IF((COUNTIF($Y:$AE,$A2320)&gt;0),C2320,NA())</f>
        <v>#N/A</v>
      </c>
      <c r="K2320" t="e">
        <f>IF((COUNTIF($Y:$AE,$A2320)&gt;0),D2320,NA())</f>
        <v>#N/A</v>
      </c>
      <c r="L2320" t="e">
        <f>IF((COUNTIF($Y:$AE,$A2320)&gt;0),E2320,NA())</f>
        <v>#N/A</v>
      </c>
      <c r="M2320" t="e">
        <f>IF((COUNTIF($Y:$AE,$A2320)&gt;0),F2320,NA())</f>
        <v>#N/A</v>
      </c>
    </row>
    <row r="2321" spans="1:20" x14ac:dyDescent="0.25">
      <c r="A2321">
        <v>242</v>
      </c>
      <c r="B2321">
        <v>852</v>
      </c>
      <c r="C2321">
        <v>8.2500000000000004E-2</v>
      </c>
      <c r="D2321">
        <v>0</v>
      </c>
      <c r="E2321">
        <v>33</v>
      </c>
      <c r="F2321" t="s">
        <v>6</v>
      </c>
      <c r="H2321">
        <f>IF((COUNTIF($Y:$AE,$A2321)&gt;0),A2321,NA())</f>
        <v>242</v>
      </c>
      <c r="I2321">
        <f>IF((COUNTIF($Y:$AE,$A2321)&gt;0),B2321,NA())</f>
        <v>852</v>
      </c>
      <c r="J2321">
        <f>IF((COUNTIF($Y:$AE,$A2321)&gt;0),C2321,NA())</f>
        <v>8.2500000000000004E-2</v>
      </c>
      <c r="K2321">
        <f>IF((COUNTIF($Y:$AE,$A2321)&gt;0),D2321,NA())</f>
        <v>0</v>
      </c>
      <c r="L2321">
        <f>IF((COUNTIF($Y:$AE,$A2321)&gt;0),E2321,NA())</f>
        <v>33</v>
      </c>
      <c r="M2321" t="str">
        <f>IF((COUNTIF($Y:$AE,$A2321)&gt;0),F2321,NA())</f>
        <v>n/a</v>
      </c>
      <c r="O2321">
        <v>242</v>
      </c>
      <c r="P2321">
        <v>852</v>
      </c>
      <c r="Q2321">
        <v>8.2500000000000004E-2</v>
      </c>
      <c r="R2321">
        <v>0</v>
      </c>
      <c r="S2321">
        <v>33</v>
      </c>
      <c r="T2321" t="s">
        <v>6</v>
      </c>
    </row>
    <row r="2322" spans="1:20" x14ac:dyDescent="0.25">
      <c r="A2322">
        <v>241</v>
      </c>
      <c r="B2322">
        <v>852</v>
      </c>
      <c r="C2322">
        <v>0.13750000000000001</v>
      </c>
      <c r="D2322">
        <v>0</v>
      </c>
      <c r="E2322">
        <v>33</v>
      </c>
      <c r="F2322" t="s">
        <v>6</v>
      </c>
      <c r="H2322">
        <f>IF((COUNTIF($Y:$AE,$A2322)&gt;0),A2322,NA())</f>
        <v>241</v>
      </c>
      <c r="I2322">
        <f>IF((COUNTIF($Y:$AE,$A2322)&gt;0),B2322,NA())</f>
        <v>852</v>
      </c>
      <c r="J2322">
        <f>IF((COUNTIF($Y:$AE,$A2322)&gt;0),C2322,NA())</f>
        <v>0.13750000000000001</v>
      </c>
      <c r="K2322">
        <f>IF((COUNTIF($Y:$AE,$A2322)&gt;0),D2322,NA())</f>
        <v>0</v>
      </c>
      <c r="L2322">
        <f>IF((COUNTIF($Y:$AE,$A2322)&gt;0),E2322,NA())</f>
        <v>33</v>
      </c>
      <c r="M2322" t="str">
        <f>IF((COUNTIF($Y:$AE,$A2322)&gt;0),F2322,NA())</f>
        <v>n/a</v>
      </c>
      <c r="O2322">
        <v>241</v>
      </c>
      <c r="P2322">
        <v>852</v>
      </c>
      <c r="Q2322">
        <v>0.13750000000000001</v>
      </c>
      <c r="R2322">
        <v>0</v>
      </c>
      <c r="S2322">
        <v>33</v>
      </c>
      <c r="T2322" t="s">
        <v>6</v>
      </c>
    </row>
    <row r="2323" spans="1:20" x14ac:dyDescent="0.25">
      <c r="A2323">
        <v>240</v>
      </c>
      <c r="B2323">
        <v>852</v>
      </c>
      <c r="C2323">
        <v>0.1925</v>
      </c>
      <c r="D2323">
        <v>0</v>
      </c>
      <c r="E2323">
        <v>33</v>
      </c>
      <c r="F2323" t="s">
        <v>6</v>
      </c>
      <c r="H2323">
        <f>IF((COUNTIF($Y:$AE,$A2323)&gt;0),A2323,NA())</f>
        <v>240</v>
      </c>
      <c r="I2323">
        <f>IF((COUNTIF($Y:$AE,$A2323)&gt;0),B2323,NA())</f>
        <v>852</v>
      </c>
      <c r="J2323">
        <f>IF((COUNTIF($Y:$AE,$A2323)&gt;0),C2323,NA())</f>
        <v>0.1925</v>
      </c>
      <c r="K2323">
        <f>IF((COUNTIF($Y:$AE,$A2323)&gt;0),D2323,NA())</f>
        <v>0</v>
      </c>
      <c r="L2323">
        <f>IF((COUNTIF($Y:$AE,$A2323)&gt;0),E2323,NA())</f>
        <v>33</v>
      </c>
      <c r="M2323" t="str">
        <f>IF((COUNTIF($Y:$AE,$A2323)&gt;0),F2323,NA())</f>
        <v>n/a</v>
      </c>
      <c r="O2323">
        <v>240</v>
      </c>
      <c r="P2323">
        <v>852</v>
      </c>
      <c r="Q2323">
        <v>0.1925</v>
      </c>
      <c r="R2323">
        <v>0</v>
      </c>
      <c r="S2323">
        <v>33</v>
      </c>
      <c r="T2323" t="s">
        <v>6</v>
      </c>
    </row>
    <row r="2324" spans="1:20" x14ac:dyDescent="0.25">
      <c r="A2324">
        <v>239</v>
      </c>
      <c r="B2324">
        <v>852</v>
      </c>
      <c r="C2324">
        <v>0.2475</v>
      </c>
      <c r="D2324">
        <v>0</v>
      </c>
      <c r="E2324">
        <v>33</v>
      </c>
      <c r="F2324" t="s">
        <v>6</v>
      </c>
      <c r="H2324" t="e">
        <f>IF((COUNTIF($Y:$AE,$A2324)&gt;0),A2324,NA())</f>
        <v>#N/A</v>
      </c>
      <c r="I2324" t="e">
        <f>IF((COUNTIF($Y:$AE,$A2324)&gt;0),B2324,NA())</f>
        <v>#N/A</v>
      </c>
      <c r="J2324" t="e">
        <f>IF((COUNTIF($Y:$AE,$A2324)&gt;0),C2324,NA())</f>
        <v>#N/A</v>
      </c>
      <c r="K2324" t="e">
        <f>IF((COUNTIF($Y:$AE,$A2324)&gt;0),D2324,NA())</f>
        <v>#N/A</v>
      </c>
      <c r="L2324" t="e">
        <f>IF((COUNTIF($Y:$AE,$A2324)&gt;0),E2324,NA())</f>
        <v>#N/A</v>
      </c>
      <c r="M2324" t="e">
        <f>IF((COUNTIF($Y:$AE,$A2324)&gt;0),F2324,NA())</f>
        <v>#N/A</v>
      </c>
    </row>
    <row r="2325" spans="1:20" x14ac:dyDescent="0.25">
      <c r="A2325">
        <v>238</v>
      </c>
      <c r="B2325">
        <v>852</v>
      </c>
      <c r="C2325">
        <v>0.30249999999999999</v>
      </c>
      <c r="D2325">
        <v>0</v>
      </c>
      <c r="E2325">
        <v>33</v>
      </c>
      <c r="F2325" t="s">
        <v>6</v>
      </c>
      <c r="H2325">
        <f>IF((COUNTIF($Y:$AE,$A2325)&gt;0),A2325,NA())</f>
        <v>238</v>
      </c>
      <c r="I2325">
        <f>IF((COUNTIF($Y:$AE,$A2325)&gt;0),B2325,NA())</f>
        <v>852</v>
      </c>
      <c r="J2325">
        <f>IF((COUNTIF($Y:$AE,$A2325)&gt;0),C2325,NA())</f>
        <v>0.30249999999999999</v>
      </c>
      <c r="K2325">
        <f>IF((COUNTIF($Y:$AE,$A2325)&gt;0),D2325,NA())</f>
        <v>0</v>
      </c>
      <c r="L2325">
        <f>IF((COUNTIF($Y:$AE,$A2325)&gt;0),E2325,NA())</f>
        <v>33</v>
      </c>
      <c r="M2325" t="str">
        <f>IF((COUNTIF($Y:$AE,$A2325)&gt;0),F2325,NA())</f>
        <v>n/a</v>
      </c>
      <c r="O2325">
        <v>238</v>
      </c>
      <c r="P2325">
        <v>852</v>
      </c>
      <c r="Q2325">
        <v>0.30249999999999999</v>
      </c>
      <c r="R2325">
        <v>0</v>
      </c>
      <c r="S2325">
        <v>33</v>
      </c>
      <c r="T2325" t="s">
        <v>6</v>
      </c>
    </row>
    <row r="2326" spans="1:20" x14ac:dyDescent="0.25">
      <c r="A2326">
        <v>237</v>
      </c>
      <c r="B2326">
        <v>852</v>
      </c>
      <c r="C2326">
        <v>0.35749999999999998</v>
      </c>
      <c r="D2326">
        <v>0</v>
      </c>
      <c r="E2326">
        <v>33</v>
      </c>
      <c r="F2326" t="s">
        <v>6</v>
      </c>
      <c r="H2326">
        <f>IF((COUNTIF($Y:$AE,$A2326)&gt;0),A2326,NA())</f>
        <v>237</v>
      </c>
      <c r="I2326">
        <f>IF((COUNTIF($Y:$AE,$A2326)&gt;0),B2326,NA())</f>
        <v>852</v>
      </c>
      <c r="J2326">
        <f>IF((COUNTIF($Y:$AE,$A2326)&gt;0),C2326,NA())</f>
        <v>0.35749999999999998</v>
      </c>
      <c r="K2326">
        <f>IF((COUNTIF($Y:$AE,$A2326)&gt;0),D2326,NA())</f>
        <v>0</v>
      </c>
      <c r="L2326">
        <f>IF((COUNTIF($Y:$AE,$A2326)&gt;0),E2326,NA())</f>
        <v>33</v>
      </c>
      <c r="M2326" t="str">
        <f>IF((COUNTIF($Y:$AE,$A2326)&gt;0),F2326,NA())</f>
        <v>n/a</v>
      </c>
      <c r="O2326">
        <v>237</v>
      </c>
      <c r="P2326">
        <v>852</v>
      </c>
      <c r="Q2326">
        <v>0.35749999999999998</v>
      </c>
      <c r="R2326">
        <v>0</v>
      </c>
      <c r="S2326">
        <v>33</v>
      </c>
      <c r="T2326" t="s">
        <v>6</v>
      </c>
    </row>
    <row r="2327" spans="1:20" x14ac:dyDescent="0.25">
      <c r="A2327">
        <v>244</v>
      </c>
      <c r="B2327">
        <v>858</v>
      </c>
      <c r="C2327">
        <v>2.75E-2</v>
      </c>
      <c r="D2327">
        <v>0</v>
      </c>
      <c r="E2327">
        <v>33</v>
      </c>
      <c r="F2327" t="s">
        <v>6</v>
      </c>
      <c r="H2327" t="e">
        <f>IF((COUNTIF($Y:$AE,$A2327)&gt;0),A2327,NA())</f>
        <v>#N/A</v>
      </c>
      <c r="I2327" t="e">
        <f>IF((COUNTIF($Y:$AE,$A2327)&gt;0),B2327,NA())</f>
        <v>#N/A</v>
      </c>
      <c r="J2327" t="e">
        <f>IF((COUNTIF($Y:$AE,$A2327)&gt;0),C2327,NA())</f>
        <v>#N/A</v>
      </c>
      <c r="K2327" t="e">
        <f>IF((COUNTIF($Y:$AE,$A2327)&gt;0),D2327,NA())</f>
        <v>#N/A</v>
      </c>
      <c r="L2327" t="e">
        <f>IF((COUNTIF($Y:$AE,$A2327)&gt;0),E2327,NA())</f>
        <v>#N/A</v>
      </c>
      <c r="M2327" t="e">
        <f>IF((COUNTIF($Y:$AE,$A2327)&gt;0),F2327,NA())</f>
        <v>#N/A</v>
      </c>
    </row>
    <row r="2328" spans="1:20" x14ac:dyDescent="0.25">
      <c r="A2328">
        <v>243</v>
      </c>
      <c r="B2328">
        <v>858</v>
      </c>
      <c r="C2328">
        <v>8.2500000000000004E-2</v>
      </c>
      <c r="D2328">
        <v>0</v>
      </c>
      <c r="E2328">
        <v>33</v>
      </c>
      <c r="F2328" t="s">
        <v>6</v>
      </c>
      <c r="H2328" t="e">
        <f>IF((COUNTIF($Y:$AE,$A2328)&gt;0),A2328,NA())</f>
        <v>#N/A</v>
      </c>
      <c r="I2328" t="e">
        <f>IF((COUNTIF($Y:$AE,$A2328)&gt;0),B2328,NA())</f>
        <v>#N/A</v>
      </c>
      <c r="J2328" t="e">
        <f>IF((COUNTIF($Y:$AE,$A2328)&gt;0),C2328,NA())</f>
        <v>#N/A</v>
      </c>
      <c r="K2328" t="e">
        <f>IF((COUNTIF($Y:$AE,$A2328)&gt;0),D2328,NA())</f>
        <v>#N/A</v>
      </c>
      <c r="L2328" t="e">
        <f>IF((COUNTIF($Y:$AE,$A2328)&gt;0),E2328,NA())</f>
        <v>#N/A</v>
      </c>
      <c r="M2328" t="e">
        <f>IF((COUNTIF($Y:$AE,$A2328)&gt;0),F2328,NA())</f>
        <v>#N/A</v>
      </c>
    </row>
    <row r="2329" spans="1:20" x14ac:dyDescent="0.25">
      <c r="A2329">
        <v>242</v>
      </c>
      <c r="B2329">
        <v>858</v>
      </c>
      <c r="C2329">
        <v>0.13750000000000001</v>
      </c>
      <c r="D2329">
        <v>0</v>
      </c>
      <c r="E2329">
        <v>33</v>
      </c>
      <c r="F2329" t="s">
        <v>6</v>
      </c>
      <c r="H2329">
        <f>IF((COUNTIF($Y:$AE,$A2329)&gt;0),A2329,NA())</f>
        <v>242</v>
      </c>
      <c r="I2329">
        <f>IF((COUNTIF($Y:$AE,$A2329)&gt;0),B2329,NA())</f>
        <v>858</v>
      </c>
      <c r="J2329">
        <f>IF((COUNTIF($Y:$AE,$A2329)&gt;0),C2329,NA())</f>
        <v>0.13750000000000001</v>
      </c>
      <c r="K2329">
        <f>IF((COUNTIF($Y:$AE,$A2329)&gt;0),D2329,NA())</f>
        <v>0</v>
      </c>
      <c r="L2329">
        <f>IF((COUNTIF($Y:$AE,$A2329)&gt;0),E2329,NA())</f>
        <v>33</v>
      </c>
      <c r="M2329" t="str">
        <f>IF((COUNTIF($Y:$AE,$A2329)&gt;0),F2329,NA())</f>
        <v>n/a</v>
      </c>
      <c r="O2329">
        <v>242</v>
      </c>
      <c r="P2329">
        <v>858</v>
      </c>
      <c r="Q2329">
        <v>0.13750000000000001</v>
      </c>
      <c r="R2329">
        <v>0</v>
      </c>
      <c r="S2329">
        <v>33</v>
      </c>
      <c r="T2329" t="s">
        <v>6</v>
      </c>
    </row>
    <row r="2330" spans="1:20" x14ac:dyDescent="0.25">
      <c r="A2330">
        <v>241</v>
      </c>
      <c r="B2330">
        <v>858</v>
      </c>
      <c r="C2330">
        <v>0.1925</v>
      </c>
      <c r="D2330">
        <v>0</v>
      </c>
      <c r="E2330">
        <v>33</v>
      </c>
      <c r="F2330" t="s">
        <v>6</v>
      </c>
      <c r="H2330">
        <f>IF((COUNTIF($Y:$AE,$A2330)&gt;0),A2330,NA())</f>
        <v>241</v>
      </c>
      <c r="I2330">
        <f>IF((COUNTIF($Y:$AE,$A2330)&gt;0),B2330,NA())</f>
        <v>858</v>
      </c>
      <c r="J2330">
        <f>IF((COUNTIF($Y:$AE,$A2330)&gt;0),C2330,NA())</f>
        <v>0.1925</v>
      </c>
      <c r="K2330">
        <f>IF((COUNTIF($Y:$AE,$A2330)&gt;0),D2330,NA())</f>
        <v>0</v>
      </c>
      <c r="L2330">
        <f>IF((COUNTIF($Y:$AE,$A2330)&gt;0),E2330,NA())</f>
        <v>33</v>
      </c>
      <c r="M2330" t="str">
        <f>IF((COUNTIF($Y:$AE,$A2330)&gt;0),F2330,NA())</f>
        <v>n/a</v>
      </c>
      <c r="O2330">
        <v>241</v>
      </c>
      <c r="P2330">
        <v>858</v>
      </c>
      <c r="Q2330">
        <v>0.1925</v>
      </c>
      <c r="R2330">
        <v>0</v>
      </c>
      <c r="S2330">
        <v>33</v>
      </c>
      <c r="T2330" t="s">
        <v>6</v>
      </c>
    </row>
    <row r="2331" spans="1:20" x14ac:dyDescent="0.25">
      <c r="A2331">
        <v>240</v>
      </c>
      <c r="B2331">
        <v>858</v>
      </c>
      <c r="C2331">
        <v>0.2475</v>
      </c>
      <c r="D2331">
        <v>0</v>
      </c>
      <c r="E2331">
        <v>33</v>
      </c>
      <c r="F2331" t="s">
        <v>6</v>
      </c>
      <c r="H2331">
        <f>IF((COUNTIF($Y:$AE,$A2331)&gt;0),A2331,NA())</f>
        <v>240</v>
      </c>
      <c r="I2331">
        <f>IF((COUNTIF($Y:$AE,$A2331)&gt;0),B2331,NA())</f>
        <v>858</v>
      </c>
      <c r="J2331">
        <f>IF((COUNTIF($Y:$AE,$A2331)&gt;0),C2331,NA())</f>
        <v>0.2475</v>
      </c>
      <c r="K2331">
        <f>IF((COUNTIF($Y:$AE,$A2331)&gt;0),D2331,NA())</f>
        <v>0</v>
      </c>
      <c r="L2331">
        <f>IF((COUNTIF($Y:$AE,$A2331)&gt;0),E2331,NA())</f>
        <v>33</v>
      </c>
      <c r="M2331" t="str">
        <f>IF((COUNTIF($Y:$AE,$A2331)&gt;0),F2331,NA())</f>
        <v>n/a</v>
      </c>
      <c r="O2331">
        <v>240</v>
      </c>
      <c r="P2331">
        <v>858</v>
      </c>
      <c r="Q2331">
        <v>0.2475</v>
      </c>
      <c r="R2331">
        <v>0</v>
      </c>
      <c r="S2331">
        <v>33</v>
      </c>
      <c r="T2331" t="s">
        <v>6</v>
      </c>
    </row>
    <row r="2332" spans="1:20" x14ac:dyDescent="0.25">
      <c r="A2332">
        <v>239</v>
      </c>
      <c r="B2332">
        <v>858</v>
      </c>
      <c r="C2332">
        <v>0.30249999999999999</v>
      </c>
      <c r="D2332">
        <v>0</v>
      </c>
      <c r="E2332">
        <v>33</v>
      </c>
      <c r="F2332" t="s">
        <v>6</v>
      </c>
      <c r="H2332" t="e">
        <f>IF((COUNTIF($Y:$AE,$A2332)&gt;0),A2332,NA())</f>
        <v>#N/A</v>
      </c>
      <c r="I2332" t="e">
        <f>IF((COUNTIF($Y:$AE,$A2332)&gt;0),B2332,NA())</f>
        <v>#N/A</v>
      </c>
      <c r="J2332" t="e">
        <f>IF((COUNTIF($Y:$AE,$A2332)&gt;0),C2332,NA())</f>
        <v>#N/A</v>
      </c>
      <c r="K2332" t="e">
        <f>IF((COUNTIF($Y:$AE,$A2332)&gt;0),D2332,NA())</f>
        <v>#N/A</v>
      </c>
      <c r="L2332" t="e">
        <f>IF((COUNTIF($Y:$AE,$A2332)&gt;0),E2332,NA())</f>
        <v>#N/A</v>
      </c>
      <c r="M2332" t="e">
        <f>IF((COUNTIF($Y:$AE,$A2332)&gt;0),F2332,NA())</f>
        <v>#N/A</v>
      </c>
    </row>
    <row r="2333" spans="1:20" x14ac:dyDescent="0.25">
      <c r="A2333">
        <v>238</v>
      </c>
      <c r="B2333">
        <v>858</v>
      </c>
      <c r="C2333">
        <v>0.35749999999999998</v>
      </c>
      <c r="D2333">
        <v>0</v>
      </c>
      <c r="E2333">
        <v>33</v>
      </c>
      <c r="F2333" t="s">
        <v>6</v>
      </c>
      <c r="H2333">
        <f>IF((COUNTIF($Y:$AE,$A2333)&gt;0),A2333,NA())</f>
        <v>238</v>
      </c>
      <c r="I2333">
        <f>IF((COUNTIF($Y:$AE,$A2333)&gt;0),B2333,NA())</f>
        <v>858</v>
      </c>
      <c r="J2333">
        <f>IF((COUNTIF($Y:$AE,$A2333)&gt;0),C2333,NA())</f>
        <v>0.35749999999999998</v>
      </c>
      <c r="K2333">
        <f>IF((COUNTIF($Y:$AE,$A2333)&gt;0),D2333,NA())</f>
        <v>0</v>
      </c>
      <c r="L2333">
        <f>IF((COUNTIF($Y:$AE,$A2333)&gt;0),E2333,NA())</f>
        <v>33</v>
      </c>
      <c r="M2333" t="str">
        <f>IF((COUNTIF($Y:$AE,$A2333)&gt;0),F2333,NA())</f>
        <v>n/a</v>
      </c>
      <c r="O2333">
        <v>238</v>
      </c>
      <c r="P2333">
        <v>858</v>
      </c>
      <c r="Q2333">
        <v>0.35749999999999998</v>
      </c>
      <c r="R2333">
        <v>0</v>
      </c>
      <c r="S2333">
        <v>33</v>
      </c>
      <c r="T2333" t="s">
        <v>6</v>
      </c>
    </row>
    <row r="2334" spans="1:20" x14ac:dyDescent="0.25">
      <c r="A2334">
        <v>245</v>
      </c>
      <c r="B2334">
        <v>864</v>
      </c>
      <c r="C2334">
        <v>2.75E-2</v>
      </c>
      <c r="D2334">
        <v>0</v>
      </c>
      <c r="E2334">
        <v>33</v>
      </c>
      <c r="F2334" t="s">
        <v>6</v>
      </c>
      <c r="H2334">
        <f>IF((COUNTIF($Y:$AE,$A2334)&gt;0),A2334,NA())</f>
        <v>245</v>
      </c>
      <c r="I2334">
        <f>IF((COUNTIF($Y:$AE,$A2334)&gt;0),B2334,NA())</f>
        <v>864</v>
      </c>
      <c r="J2334">
        <f>IF((COUNTIF($Y:$AE,$A2334)&gt;0),C2334,NA())</f>
        <v>2.75E-2</v>
      </c>
      <c r="K2334">
        <f>IF((COUNTIF($Y:$AE,$A2334)&gt;0),D2334,NA())</f>
        <v>0</v>
      </c>
      <c r="L2334">
        <f>IF((COUNTIF($Y:$AE,$A2334)&gt;0),E2334,NA())</f>
        <v>33</v>
      </c>
      <c r="M2334" t="str">
        <f>IF((COUNTIF($Y:$AE,$A2334)&gt;0),F2334,NA())</f>
        <v>n/a</v>
      </c>
      <c r="O2334">
        <v>245</v>
      </c>
      <c r="P2334">
        <v>864</v>
      </c>
      <c r="Q2334">
        <v>2.75E-2</v>
      </c>
      <c r="R2334">
        <v>0</v>
      </c>
      <c r="S2334">
        <v>33</v>
      </c>
      <c r="T2334" t="s">
        <v>6</v>
      </c>
    </row>
    <row r="2335" spans="1:20" x14ac:dyDescent="0.25">
      <c r="A2335">
        <v>244</v>
      </c>
      <c r="B2335">
        <v>864</v>
      </c>
      <c r="C2335">
        <v>8.2500000000000004E-2</v>
      </c>
      <c r="D2335">
        <v>0</v>
      </c>
      <c r="E2335">
        <v>33</v>
      </c>
      <c r="F2335" t="s">
        <v>6</v>
      </c>
      <c r="H2335" t="e">
        <f>IF((COUNTIF($Y:$AE,$A2335)&gt;0),A2335,NA())</f>
        <v>#N/A</v>
      </c>
      <c r="I2335" t="e">
        <f>IF((COUNTIF($Y:$AE,$A2335)&gt;0),B2335,NA())</f>
        <v>#N/A</v>
      </c>
      <c r="J2335" t="e">
        <f>IF((COUNTIF($Y:$AE,$A2335)&gt;0),C2335,NA())</f>
        <v>#N/A</v>
      </c>
      <c r="K2335" t="e">
        <f>IF((COUNTIF($Y:$AE,$A2335)&gt;0),D2335,NA())</f>
        <v>#N/A</v>
      </c>
      <c r="L2335" t="e">
        <f>IF((COUNTIF($Y:$AE,$A2335)&gt;0),E2335,NA())</f>
        <v>#N/A</v>
      </c>
      <c r="M2335" t="e">
        <f>IF((COUNTIF($Y:$AE,$A2335)&gt;0),F2335,NA())</f>
        <v>#N/A</v>
      </c>
    </row>
    <row r="2336" spans="1:20" x14ac:dyDescent="0.25">
      <c r="A2336">
        <v>243</v>
      </c>
      <c r="B2336">
        <v>864</v>
      </c>
      <c r="C2336">
        <v>0.13750000000000001</v>
      </c>
      <c r="D2336">
        <v>0</v>
      </c>
      <c r="E2336">
        <v>33</v>
      </c>
      <c r="F2336" t="s">
        <v>6</v>
      </c>
      <c r="H2336" t="e">
        <f>IF((COUNTIF($Y:$AE,$A2336)&gt;0),A2336,NA())</f>
        <v>#N/A</v>
      </c>
      <c r="I2336" t="e">
        <f>IF((COUNTIF($Y:$AE,$A2336)&gt;0),B2336,NA())</f>
        <v>#N/A</v>
      </c>
      <c r="J2336" t="e">
        <f>IF((COUNTIF($Y:$AE,$A2336)&gt;0),C2336,NA())</f>
        <v>#N/A</v>
      </c>
      <c r="K2336" t="e">
        <f>IF((COUNTIF($Y:$AE,$A2336)&gt;0),D2336,NA())</f>
        <v>#N/A</v>
      </c>
      <c r="L2336" t="e">
        <f>IF((COUNTIF($Y:$AE,$A2336)&gt;0),E2336,NA())</f>
        <v>#N/A</v>
      </c>
      <c r="M2336" t="e">
        <f>IF((COUNTIF($Y:$AE,$A2336)&gt;0),F2336,NA())</f>
        <v>#N/A</v>
      </c>
    </row>
    <row r="2337" spans="1:20" x14ac:dyDescent="0.25">
      <c r="A2337">
        <v>242</v>
      </c>
      <c r="B2337">
        <v>864</v>
      </c>
      <c r="C2337">
        <v>0.1925</v>
      </c>
      <c r="D2337">
        <v>0</v>
      </c>
      <c r="E2337">
        <v>33</v>
      </c>
      <c r="F2337" t="s">
        <v>6</v>
      </c>
      <c r="H2337">
        <f>IF((COUNTIF($Y:$AE,$A2337)&gt;0),A2337,NA())</f>
        <v>242</v>
      </c>
      <c r="I2337">
        <f>IF((COUNTIF($Y:$AE,$A2337)&gt;0),B2337,NA())</f>
        <v>864</v>
      </c>
      <c r="J2337">
        <f>IF((COUNTIF($Y:$AE,$A2337)&gt;0),C2337,NA())</f>
        <v>0.1925</v>
      </c>
      <c r="K2337">
        <f>IF((COUNTIF($Y:$AE,$A2337)&gt;0),D2337,NA())</f>
        <v>0</v>
      </c>
      <c r="L2337">
        <f>IF((COUNTIF($Y:$AE,$A2337)&gt;0),E2337,NA())</f>
        <v>33</v>
      </c>
      <c r="M2337" t="str">
        <f>IF((COUNTIF($Y:$AE,$A2337)&gt;0),F2337,NA())</f>
        <v>n/a</v>
      </c>
      <c r="O2337">
        <v>242</v>
      </c>
      <c r="P2337">
        <v>864</v>
      </c>
      <c r="Q2337">
        <v>0.1925</v>
      </c>
      <c r="R2337">
        <v>0</v>
      </c>
      <c r="S2337">
        <v>33</v>
      </c>
      <c r="T2337" t="s">
        <v>6</v>
      </c>
    </row>
    <row r="2338" spans="1:20" x14ac:dyDescent="0.25">
      <c r="A2338">
        <v>241</v>
      </c>
      <c r="B2338">
        <v>864</v>
      </c>
      <c r="C2338">
        <v>0.2475</v>
      </c>
      <c r="D2338">
        <v>0</v>
      </c>
      <c r="E2338">
        <v>33</v>
      </c>
      <c r="F2338" t="s">
        <v>6</v>
      </c>
      <c r="H2338">
        <f>IF((COUNTIF($Y:$AE,$A2338)&gt;0),A2338,NA())</f>
        <v>241</v>
      </c>
      <c r="I2338">
        <f>IF((COUNTIF($Y:$AE,$A2338)&gt;0),B2338,NA())</f>
        <v>864</v>
      </c>
      <c r="J2338">
        <f>IF((COUNTIF($Y:$AE,$A2338)&gt;0),C2338,NA())</f>
        <v>0.2475</v>
      </c>
      <c r="K2338">
        <f>IF((COUNTIF($Y:$AE,$A2338)&gt;0),D2338,NA())</f>
        <v>0</v>
      </c>
      <c r="L2338">
        <f>IF((COUNTIF($Y:$AE,$A2338)&gt;0),E2338,NA())</f>
        <v>33</v>
      </c>
      <c r="M2338" t="str">
        <f>IF((COUNTIF($Y:$AE,$A2338)&gt;0),F2338,NA())</f>
        <v>n/a</v>
      </c>
      <c r="O2338">
        <v>241</v>
      </c>
      <c r="P2338">
        <v>864</v>
      </c>
      <c r="Q2338">
        <v>0.2475</v>
      </c>
      <c r="R2338">
        <v>0</v>
      </c>
      <c r="S2338">
        <v>33</v>
      </c>
      <c r="T2338" t="s">
        <v>6</v>
      </c>
    </row>
    <row r="2339" spans="1:20" x14ac:dyDescent="0.25">
      <c r="A2339">
        <v>240</v>
      </c>
      <c r="B2339">
        <v>864</v>
      </c>
      <c r="C2339">
        <v>0.30249999999999999</v>
      </c>
      <c r="D2339">
        <v>0</v>
      </c>
      <c r="E2339">
        <v>33</v>
      </c>
      <c r="F2339" t="s">
        <v>6</v>
      </c>
      <c r="H2339">
        <f>IF((COUNTIF($Y:$AE,$A2339)&gt;0),A2339,NA())</f>
        <v>240</v>
      </c>
      <c r="I2339">
        <f>IF((COUNTIF($Y:$AE,$A2339)&gt;0),B2339,NA())</f>
        <v>864</v>
      </c>
      <c r="J2339">
        <f>IF((COUNTIF($Y:$AE,$A2339)&gt;0),C2339,NA())</f>
        <v>0.30249999999999999</v>
      </c>
      <c r="K2339">
        <f>IF((COUNTIF($Y:$AE,$A2339)&gt;0),D2339,NA())</f>
        <v>0</v>
      </c>
      <c r="L2339">
        <f>IF((COUNTIF($Y:$AE,$A2339)&gt;0),E2339,NA())</f>
        <v>33</v>
      </c>
      <c r="M2339" t="str">
        <f>IF((COUNTIF($Y:$AE,$A2339)&gt;0),F2339,NA())</f>
        <v>n/a</v>
      </c>
      <c r="O2339">
        <v>240</v>
      </c>
      <c r="P2339">
        <v>864</v>
      </c>
      <c r="Q2339">
        <v>0.30249999999999999</v>
      </c>
      <c r="R2339">
        <v>0</v>
      </c>
      <c r="S2339">
        <v>33</v>
      </c>
      <c r="T2339" t="s">
        <v>6</v>
      </c>
    </row>
    <row r="2340" spans="1:20" x14ac:dyDescent="0.25">
      <c r="A2340">
        <v>239</v>
      </c>
      <c r="B2340">
        <v>864</v>
      </c>
      <c r="C2340">
        <v>0.35749999999999998</v>
      </c>
      <c r="D2340">
        <v>0</v>
      </c>
      <c r="E2340">
        <v>33</v>
      </c>
      <c r="F2340" t="s">
        <v>6</v>
      </c>
      <c r="H2340" t="e">
        <f>IF((COUNTIF($Y:$AE,$A2340)&gt;0),A2340,NA())</f>
        <v>#N/A</v>
      </c>
      <c r="I2340" t="e">
        <f>IF((COUNTIF($Y:$AE,$A2340)&gt;0),B2340,NA())</f>
        <v>#N/A</v>
      </c>
      <c r="J2340" t="e">
        <f>IF((COUNTIF($Y:$AE,$A2340)&gt;0),C2340,NA())</f>
        <v>#N/A</v>
      </c>
      <c r="K2340" t="e">
        <f>IF((COUNTIF($Y:$AE,$A2340)&gt;0),D2340,NA())</f>
        <v>#N/A</v>
      </c>
      <c r="L2340" t="e">
        <f>IF((COUNTIF($Y:$AE,$A2340)&gt;0),E2340,NA())</f>
        <v>#N/A</v>
      </c>
      <c r="M2340" t="e">
        <f>IF((COUNTIF($Y:$AE,$A2340)&gt;0),F2340,NA())</f>
        <v>#N/A</v>
      </c>
    </row>
    <row r="2341" spans="1:20" x14ac:dyDescent="0.25">
      <c r="A2341">
        <v>246</v>
      </c>
      <c r="B2341">
        <v>870</v>
      </c>
      <c r="C2341">
        <v>2.75E-2</v>
      </c>
      <c r="D2341">
        <v>0</v>
      </c>
      <c r="E2341">
        <v>33</v>
      </c>
      <c r="F2341" t="s">
        <v>6</v>
      </c>
      <c r="H2341" t="e">
        <f>IF((COUNTIF($Y:$AE,$A2341)&gt;0),A2341,NA())</f>
        <v>#N/A</v>
      </c>
      <c r="I2341" t="e">
        <f>IF((COUNTIF($Y:$AE,$A2341)&gt;0),B2341,NA())</f>
        <v>#N/A</v>
      </c>
      <c r="J2341" t="e">
        <f>IF((COUNTIF($Y:$AE,$A2341)&gt;0),C2341,NA())</f>
        <v>#N/A</v>
      </c>
      <c r="K2341" t="e">
        <f>IF((COUNTIF($Y:$AE,$A2341)&gt;0),D2341,NA())</f>
        <v>#N/A</v>
      </c>
      <c r="L2341" t="e">
        <f>IF((COUNTIF($Y:$AE,$A2341)&gt;0),E2341,NA())</f>
        <v>#N/A</v>
      </c>
      <c r="M2341" t="e">
        <f>IF((COUNTIF($Y:$AE,$A2341)&gt;0),F2341,NA())</f>
        <v>#N/A</v>
      </c>
    </row>
    <row r="2342" spans="1:20" x14ac:dyDescent="0.25">
      <c r="A2342">
        <v>245</v>
      </c>
      <c r="B2342">
        <v>870</v>
      </c>
      <c r="C2342">
        <v>8.2500000000000004E-2</v>
      </c>
      <c r="D2342">
        <v>0</v>
      </c>
      <c r="E2342">
        <v>33</v>
      </c>
      <c r="F2342" t="s">
        <v>6</v>
      </c>
      <c r="H2342">
        <f>IF((COUNTIF($Y:$AE,$A2342)&gt;0),A2342,NA())</f>
        <v>245</v>
      </c>
      <c r="I2342">
        <f>IF((COUNTIF($Y:$AE,$A2342)&gt;0),B2342,NA())</f>
        <v>870</v>
      </c>
      <c r="J2342">
        <f>IF((COUNTIF($Y:$AE,$A2342)&gt;0),C2342,NA())</f>
        <v>8.2500000000000004E-2</v>
      </c>
      <c r="K2342">
        <f>IF((COUNTIF($Y:$AE,$A2342)&gt;0),D2342,NA())</f>
        <v>0</v>
      </c>
      <c r="L2342">
        <f>IF((COUNTIF($Y:$AE,$A2342)&gt;0),E2342,NA())</f>
        <v>33</v>
      </c>
      <c r="M2342" t="str">
        <f>IF((COUNTIF($Y:$AE,$A2342)&gt;0),F2342,NA())</f>
        <v>n/a</v>
      </c>
      <c r="O2342">
        <v>245</v>
      </c>
      <c r="P2342">
        <v>870</v>
      </c>
      <c r="Q2342">
        <v>8.2500000000000004E-2</v>
      </c>
      <c r="R2342">
        <v>0</v>
      </c>
      <c r="S2342">
        <v>33</v>
      </c>
      <c r="T2342" t="s">
        <v>6</v>
      </c>
    </row>
    <row r="2343" spans="1:20" x14ac:dyDescent="0.25">
      <c r="A2343">
        <v>244</v>
      </c>
      <c r="B2343">
        <v>870</v>
      </c>
      <c r="C2343">
        <v>0.13750000000000001</v>
      </c>
      <c r="D2343">
        <v>0</v>
      </c>
      <c r="E2343">
        <v>33</v>
      </c>
      <c r="F2343" t="s">
        <v>6</v>
      </c>
      <c r="H2343" t="e">
        <f>IF((COUNTIF($Y:$AE,$A2343)&gt;0),A2343,NA())</f>
        <v>#N/A</v>
      </c>
      <c r="I2343" t="e">
        <f>IF((COUNTIF($Y:$AE,$A2343)&gt;0),B2343,NA())</f>
        <v>#N/A</v>
      </c>
      <c r="J2343" t="e">
        <f>IF((COUNTIF($Y:$AE,$A2343)&gt;0),C2343,NA())</f>
        <v>#N/A</v>
      </c>
      <c r="K2343" t="e">
        <f>IF((COUNTIF($Y:$AE,$A2343)&gt;0),D2343,NA())</f>
        <v>#N/A</v>
      </c>
      <c r="L2343" t="e">
        <f>IF((COUNTIF($Y:$AE,$A2343)&gt;0),E2343,NA())</f>
        <v>#N/A</v>
      </c>
      <c r="M2343" t="e">
        <f>IF((COUNTIF($Y:$AE,$A2343)&gt;0),F2343,NA())</f>
        <v>#N/A</v>
      </c>
    </row>
    <row r="2344" spans="1:20" x14ac:dyDescent="0.25">
      <c r="A2344">
        <v>243</v>
      </c>
      <c r="B2344">
        <v>870</v>
      </c>
      <c r="C2344">
        <v>0.1925</v>
      </c>
      <c r="D2344">
        <v>0</v>
      </c>
      <c r="E2344">
        <v>33</v>
      </c>
      <c r="F2344" t="s">
        <v>6</v>
      </c>
      <c r="H2344" t="e">
        <f>IF((COUNTIF($Y:$AE,$A2344)&gt;0),A2344,NA())</f>
        <v>#N/A</v>
      </c>
      <c r="I2344" t="e">
        <f>IF((COUNTIF($Y:$AE,$A2344)&gt;0),B2344,NA())</f>
        <v>#N/A</v>
      </c>
      <c r="J2344" t="e">
        <f>IF((COUNTIF($Y:$AE,$A2344)&gt;0),C2344,NA())</f>
        <v>#N/A</v>
      </c>
      <c r="K2344" t="e">
        <f>IF((COUNTIF($Y:$AE,$A2344)&gt;0),D2344,NA())</f>
        <v>#N/A</v>
      </c>
      <c r="L2344" t="e">
        <f>IF((COUNTIF($Y:$AE,$A2344)&gt;0),E2344,NA())</f>
        <v>#N/A</v>
      </c>
      <c r="M2344" t="e">
        <f>IF((COUNTIF($Y:$AE,$A2344)&gt;0),F2344,NA())</f>
        <v>#N/A</v>
      </c>
    </row>
    <row r="2345" spans="1:20" x14ac:dyDescent="0.25">
      <c r="A2345">
        <v>242</v>
      </c>
      <c r="B2345">
        <v>870</v>
      </c>
      <c r="C2345">
        <v>0.2475</v>
      </c>
      <c r="D2345">
        <v>0</v>
      </c>
      <c r="E2345">
        <v>33</v>
      </c>
      <c r="F2345" t="s">
        <v>6</v>
      </c>
      <c r="H2345">
        <f>IF((COUNTIF($Y:$AE,$A2345)&gt;0),A2345,NA())</f>
        <v>242</v>
      </c>
      <c r="I2345">
        <f>IF((COUNTIF($Y:$AE,$A2345)&gt;0),B2345,NA())</f>
        <v>870</v>
      </c>
      <c r="J2345">
        <f>IF((COUNTIF($Y:$AE,$A2345)&gt;0),C2345,NA())</f>
        <v>0.2475</v>
      </c>
      <c r="K2345">
        <f>IF((COUNTIF($Y:$AE,$A2345)&gt;0),D2345,NA())</f>
        <v>0</v>
      </c>
      <c r="L2345">
        <f>IF((COUNTIF($Y:$AE,$A2345)&gt;0),E2345,NA())</f>
        <v>33</v>
      </c>
      <c r="M2345" t="str">
        <f>IF((COUNTIF($Y:$AE,$A2345)&gt;0),F2345,NA())</f>
        <v>n/a</v>
      </c>
      <c r="O2345">
        <v>242</v>
      </c>
      <c r="P2345">
        <v>870</v>
      </c>
      <c r="Q2345">
        <v>0.2475</v>
      </c>
      <c r="R2345">
        <v>0</v>
      </c>
      <c r="S2345">
        <v>33</v>
      </c>
      <c r="T2345" t="s">
        <v>6</v>
      </c>
    </row>
    <row r="2346" spans="1:20" x14ac:dyDescent="0.25">
      <c r="A2346">
        <v>241</v>
      </c>
      <c r="B2346">
        <v>870</v>
      </c>
      <c r="C2346">
        <v>0.30249999999999999</v>
      </c>
      <c r="D2346">
        <v>0</v>
      </c>
      <c r="E2346">
        <v>33</v>
      </c>
      <c r="F2346" t="s">
        <v>6</v>
      </c>
      <c r="H2346">
        <f>IF((COUNTIF($Y:$AE,$A2346)&gt;0),A2346,NA())</f>
        <v>241</v>
      </c>
      <c r="I2346">
        <f>IF((COUNTIF($Y:$AE,$A2346)&gt;0),B2346,NA())</f>
        <v>870</v>
      </c>
      <c r="J2346">
        <f>IF((COUNTIF($Y:$AE,$A2346)&gt;0),C2346,NA())</f>
        <v>0.30249999999999999</v>
      </c>
      <c r="K2346">
        <f>IF((COUNTIF($Y:$AE,$A2346)&gt;0),D2346,NA())</f>
        <v>0</v>
      </c>
      <c r="L2346">
        <f>IF((COUNTIF($Y:$AE,$A2346)&gt;0),E2346,NA())</f>
        <v>33</v>
      </c>
      <c r="M2346" t="str">
        <f>IF((COUNTIF($Y:$AE,$A2346)&gt;0),F2346,NA())</f>
        <v>n/a</v>
      </c>
      <c r="O2346">
        <v>241</v>
      </c>
      <c r="P2346">
        <v>870</v>
      </c>
      <c r="Q2346">
        <v>0.30249999999999999</v>
      </c>
      <c r="R2346">
        <v>0</v>
      </c>
      <c r="S2346">
        <v>33</v>
      </c>
      <c r="T2346" t="s">
        <v>6</v>
      </c>
    </row>
    <row r="2347" spans="1:20" x14ac:dyDescent="0.25">
      <c r="A2347">
        <v>240</v>
      </c>
      <c r="B2347">
        <v>870</v>
      </c>
      <c r="C2347">
        <v>0.35749999999999998</v>
      </c>
      <c r="D2347">
        <v>0</v>
      </c>
      <c r="E2347">
        <v>33</v>
      </c>
      <c r="F2347" t="s">
        <v>6</v>
      </c>
      <c r="H2347">
        <f>IF((COUNTIF($Y:$AE,$A2347)&gt;0),A2347,NA())</f>
        <v>240</v>
      </c>
      <c r="I2347">
        <f>IF((COUNTIF($Y:$AE,$A2347)&gt;0),B2347,NA())</f>
        <v>870</v>
      </c>
      <c r="J2347">
        <f>IF((COUNTIF($Y:$AE,$A2347)&gt;0),C2347,NA())</f>
        <v>0.35749999999999998</v>
      </c>
      <c r="K2347">
        <f>IF((COUNTIF($Y:$AE,$A2347)&gt;0),D2347,NA())</f>
        <v>0</v>
      </c>
      <c r="L2347">
        <f>IF((COUNTIF($Y:$AE,$A2347)&gt;0),E2347,NA())</f>
        <v>33</v>
      </c>
      <c r="M2347" t="str">
        <f>IF((COUNTIF($Y:$AE,$A2347)&gt;0),F2347,NA())</f>
        <v>n/a</v>
      </c>
      <c r="O2347">
        <v>240</v>
      </c>
      <c r="P2347">
        <v>870</v>
      </c>
      <c r="Q2347">
        <v>0.35749999999999998</v>
      </c>
      <c r="R2347">
        <v>0</v>
      </c>
      <c r="S2347">
        <v>33</v>
      </c>
      <c r="T2347" t="s">
        <v>6</v>
      </c>
    </row>
    <row r="2348" spans="1:20" x14ac:dyDescent="0.25">
      <c r="A2348">
        <v>247</v>
      </c>
      <c r="B2348">
        <v>876</v>
      </c>
      <c r="C2348">
        <v>2.75E-2</v>
      </c>
      <c r="D2348">
        <v>0</v>
      </c>
      <c r="E2348">
        <v>33</v>
      </c>
      <c r="F2348" t="s">
        <v>6</v>
      </c>
      <c r="H2348" t="e">
        <f>IF((COUNTIF($Y:$AE,$A2348)&gt;0),A2348,NA())</f>
        <v>#N/A</v>
      </c>
      <c r="I2348" t="e">
        <f>IF((COUNTIF($Y:$AE,$A2348)&gt;0),B2348,NA())</f>
        <v>#N/A</v>
      </c>
      <c r="J2348" t="e">
        <f>IF((COUNTIF($Y:$AE,$A2348)&gt;0),C2348,NA())</f>
        <v>#N/A</v>
      </c>
      <c r="K2348" t="e">
        <f>IF((COUNTIF($Y:$AE,$A2348)&gt;0),D2348,NA())</f>
        <v>#N/A</v>
      </c>
      <c r="L2348" t="e">
        <f>IF((COUNTIF($Y:$AE,$A2348)&gt;0),E2348,NA())</f>
        <v>#N/A</v>
      </c>
      <c r="M2348" t="e">
        <f>IF((COUNTIF($Y:$AE,$A2348)&gt;0),F2348,NA())</f>
        <v>#N/A</v>
      </c>
    </row>
    <row r="2349" spans="1:20" x14ac:dyDescent="0.25">
      <c r="A2349">
        <v>246</v>
      </c>
      <c r="B2349">
        <v>876</v>
      </c>
      <c r="C2349">
        <v>8.2500000000000004E-2</v>
      </c>
      <c r="D2349">
        <v>0</v>
      </c>
      <c r="E2349">
        <v>33</v>
      </c>
      <c r="F2349" t="s">
        <v>6</v>
      </c>
      <c r="H2349" t="e">
        <f>IF((COUNTIF($Y:$AE,$A2349)&gt;0),A2349,NA())</f>
        <v>#N/A</v>
      </c>
      <c r="I2349" t="e">
        <f>IF((COUNTIF($Y:$AE,$A2349)&gt;0),B2349,NA())</f>
        <v>#N/A</v>
      </c>
      <c r="J2349" t="e">
        <f>IF((COUNTIF($Y:$AE,$A2349)&gt;0),C2349,NA())</f>
        <v>#N/A</v>
      </c>
      <c r="K2349" t="e">
        <f>IF((COUNTIF($Y:$AE,$A2349)&gt;0),D2349,NA())</f>
        <v>#N/A</v>
      </c>
      <c r="L2349" t="e">
        <f>IF((COUNTIF($Y:$AE,$A2349)&gt;0),E2349,NA())</f>
        <v>#N/A</v>
      </c>
      <c r="M2349" t="e">
        <f>IF((COUNTIF($Y:$AE,$A2349)&gt;0),F2349,NA())</f>
        <v>#N/A</v>
      </c>
    </row>
    <row r="2350" spans="1:20" x14ac:dyDescent="0.25">
      <c r="A2350">
        <v>245</v>
      </c>
      <c r="B2350">
        <v>876</v>
      </c>
      <c r="C2350">
        <v>0.13750000000000001</v>
      </c>
      <c r="D2350">
        <v>0</v>
      </c>
      <c r="E2350">
        <v>33</v>
      </c>
      <c r="F2350" t="s">
        <v>6</v>
      </c>
      <c r="H2350">
        <f>IF((COUNTIF($Y:$AE,$A2350)&gt;0),A2350,NA())</f>
        <v>245</v>
      </c>
      <c r="I2350">
        <f>IF((COUNTIF($Y:$AE,$A2350)&gt;0),B2350,NA())</f>
        <v>876</v>
      </c>
      <c r="J2350">
        <f>IF((COUNTIF($Y:$AE,$A2350)&gt;0),C2350,NA())</f>
        <v>0.13750000000000001</v>
      </c>
      <c r="K2350">
        <f>IF((COUNTIF($Y:$AE,$A2350)&gt;0),D2350,NA())</f>
        <v>0</v>
      </c>
      <c r="L2350">
        <f>IF((COUNTIF($Y:$AE,$A2350)&gt;0),E2350,NA())</f>
        <v>33</v>
      </c>
      <c r="M2350" t="str">
        <f>IF((COUNTIF($Y:$AE,$A2350)&gt;0),F2350,NA())</f>
        <v>n/a</v>
      </c>
      <c r="O2350">
        <v>245</v>
      </c>
      <c r="P2350">
        <v>876</v>
      </c>
      <c r="Q2350">
        <v>0.13750000000000001</v>
      </c>
      <c r="R2350">
        <v>0</v>
      </c>
      <c r="S2350">
        <v>33</v>
      </c>
      <c r="T2350" t="s">
        <v>6</v>
      </c>
    </row>
    <row r="2351" spans="1:20" x14ac:dyDescent="0.25">
      <c r="A2351">
        <v>244</v>
      </c>
      <c r="B2351">
        <v>876</v>
      </c>
      <c r="C2351">
        <v>0.1925</v>
      </c>
      <c r="D2351">
        <v>0</v>
      </c>
      <c r="E2351">
        <v>33</v>
      </c>
      <c r="F2351" t="s">
        <v>6</v>
      </c>
      <c r="H2351" t="e">
        <f>IF((COUNTIF($Y:$AE,$A2351)&gt;0),A2351,NA())</f>
        <v>#N/A</v>
      </c>
      <c r="I2351" t="e">
        <f>IF((COUNTIF($Y:$AE,$A2351)&gt;0),B2351,NA())</f>
        <v>#N/A</v>
      </c>
      <c r="J2351" t="e">
        <f>IF((COUNTIF($Y:$AE,$A2351)&gt;0),C2351,NA())</f>
        <v>#N/A</v>
      </c>
      <c r="K2351" t="e">
        <f>IF((COUNTIF($Y:$AE,$A2351)&gt;0),D2351,NA())</f>
        <v>#N/A</v>
      </c>
      <c r="L2351" t="e">
        <f>IF((COUNTIF($Y:$AE,$A2351)&gt;0),E2351,NA())</f>
        <v>#N/A</v>
      </c>
      <c r="M2351" t="e">
        <f>IF((COUNTIF($Y:$AE,$A2351)&gt;0),F2351,NA())</f>
        <v>#N/A</v>
      </c>
    </row>
    <row r="2352" spans="1:20" x14ac:dyDescent="0.25">
      <c r="A2352">
        <v>243</v>
      </c>
      <c r="B2352">
        <v>876</v>
      </c>
      <c r="C2352">
        <v>0.2475</v>
      </c>
      <c r="D2352">
        <v>0</v>
      </c>
      <c r="E2352">
        <v>33</v>
      </c>
      <c r="F2352" t="s">
        <v>6</v>
      </c>
      <c r="H2352" t="e">
        <f>IF((COUNTIF($Y:$AE,$A2352)&gt;0),A2352,NA())</f>
        <v>#N/A</v>
      </c>
      <c r="I2352" t="e">
        <f>IF((COUNTIF($Y:$AE,$A2352)&gt;0),B2352,NA())</f>
        <v>#N/A</v>
      </c>
      <c r="J2352" t="e">
        <f>IF((COUNTIF($Y:$AE,$A2352)&gt;0),C2352,NA())</f>
        <v>#N/A</v>
      </c>
      <c r="K2352" t="e">
        <f>IF((COUNTIF($Y:$AE,$A2352)&gt;0),D2352,NA())</f>
        <v>#N/A</v>
      </c>
      <c r="L2352" t="e">
        <f>IF((COUNTIF($Y:$AE,$A2352)&gt;0),E2352,NA())</f>
        <v>#N/A</v>
      </c>
      <c r="M2352" t="e">
        <f>IF((COUNTIF($Y:$AE,$A2352)&gt;0),F2352,NA())</f>
        <v>#N/A</v>
      </c>
    </row>
    <row r="2353" spans="1:20" x14ac:dyDescent="0.25">
      <c r="A2353">
        <v>242</v>
      </c>
      <c r="B2353">
        <v>876</v>
      </c>
      <c r="C2353">
        <v>0.30249999999999999</v>
      </c>
      <c r="D2353">
        <v>0</v>
      </c>
      <c r="E2353">
        <v>33</v>
      </c>
      <c r="F2353" t="s">
        <v>6</v>
      </c>
      <c r="H2353">
        <f>IF((COUNTIF($Y:$AE,$A2353)&gt;0),A2353,NA())</f>
        <v>242</v>
      </c>
      <c r="I2353">
        <f>IF((COUNTIF($Y:$AE,$A2353)&gt;0),B2353,NA())</f>
        <v>876</v>
      </c>
      <c r="J2353">
        <f>IF((COUNTIF($Y:$AE,$A2353)&gt;0),C2353,NA())</f>
        <v>0.30249999999999999</v>
      </c>
      <c r="K2353">
        <f>IF((COUNTIF($Y:$AE,$A2353)&gt;0),D2353,NA())</f>
        <v>0</v>
      </c>
      <c r="L2353">
        <f>IF((COUNTIF($Y:$AE,$A2353)&gt;0),E2353,NA())</f>
        <v>33</v>
      </c>
      <c r="M2353" t="str">
        <f>IF((COUNTIF($Y:$AE,$A2353)&gt;0),F2353,NA())</f>
        <v>n/a</v>
      </c>
      <c r="O2353">
        <v>242</v>
      </c>
      <c r="P2353">
        <v>876</v>
      </c>
      <c r="Q2353">
        <v>0.30249999999999999</v>
      </c>
      <c r="R2353">
        <v>0</v>
      </c>
      <c r="S2353">
        <v>33</v>
      </c>
      <c r="T2353" t="s">
        <v>6</v>
      </c>
    </row>
    <row r="2354" spans="1:20" x14ac:dyDescent="0.25">
      <c r="A2354">
        <v>241</v>
      </c>
      <c r="B2354">
        <v>876</v>
      </c>
      <c r="C2354">
        <v>0.35749999999999998</v>
      </c>
      <c r="D2354">
        <v>0</v>
      </c>
      <c r="E2354">
        <v>33</v>
      </c>
      <c r="F2354" t="s">
        <v>6</v>
      </c>
      <c r="H2354">
        <f>IF((COUNTIF($Y:$AE,$A2354)&gt;0),A2354,NA())</f>
        <v>241</v>
      </c>
      <c r="I2354">
        <f>IF((COUNTIF($Y:$AE,$A2354)&gt;0),B2354,NA())</f>
        <v>876</v>
      </c>
      <c r="J2354">
        <f>IF((COUNTIF($Y:$AE,$A2354)&gt;0),C2354,NA())</f>
        <v>0.35749999999999998</v>
      </c>
      <c r="K2354">
        <f>IF((COUNTIF($Y:$AE,$A2354)&gt;0),D2354,NA())</f>
        <v>0</v>
      </c>
      <c r="L2354">
        <f>IF((COUNTIF($Y:$AE,$A2354)&gt;0),E2354,NA())</f>
        <v>33</v>
      </c>
      <c r="M2354" t="str">
        <f>IF((COUNTIF($Y:$AE,$A2354)&gt;0),F2354,NA())</f>
        <v>n/a</v>
      </c>
      <c r="O2354">
        <v>241</v>
      </c>
      <c r="P2354">
        <v>876</v>
      </c>
      <c r="Q2354">
        <v>0.35749999999999998</v>
      </c>
      <c r="R2354">
        <v>0</v>
      </c>
      <c r="S2354">
        <v>33</v>
      </c>
      <c r="T2354" t="s">
        <v>6</v>
      </c>
    </row>
    <row r="2355" spans="1:20" x14ac:dyDescent="0.25">
      <c r="A2355">
        <v>248</v>
      </c>
      <c r="B2355">
        <v>882</v>
      </c>
      <c r="C2355">
        <v>2.75E-2</v>
      </c>
      <c r="D2355">
        <v>0</v>
      </c>
      <c r="E2355">
        <v>33</v>
      </c>
      <c r="F2355" t="s">
        <v>6</v>
      </c>
      <c r="H2355">
        <f>IF((COUNTIF($Y:$AE,$A2355)&gt;0),A2355,NA())</f>
        <v>248</v>
      </c>
      <c r="I2355">
        <f>IF((COUNTIF($Y:$AE,$A2355)&gt;0),B2355,NA())</f>
        <v>882</v>
      </c>
      <c r="J2355">
        <f>IF((COUNTIF($Y:$AE,$A2355)&gt;0),C2355,NA())</f>
        <v>2.75E-2</v>
      </c>
      <c r="K2355">
        <f>IF((COUNTIF($Y:$AE,$A2355)&gt;0),D2355,NA())</f>
        <v>0</v>
      </c>
      <c r="L2355">
        <f>IF((COUNTIF($Y:$AE,$A2355)&gt;0),E2355,NA())</f>
        <v>33</v>
      </c>
      <c r="M2355" t="str">
        <f>IF((COUNTIF($Y:$AE,$A2355)&gt;0),F2355,NA())</f>
        <v>n/a</v>
      </c>
      <c r="O2355">
        <v>248</v>
      </c>
      <c r="P2355">
        <v>882</v>
      </c>
      <c r="Q2355">
        <v>2.75E-2</v>
      </c>
      <c r="R2355">
        <v>0</v>
      </c>
      <c r="S2355">
        <v>33</v>
      </c>
      <c r="T2355" t="s">
        <v>6</v>
      </c>
    </row>
    <row r="2356" spans="1:20" x14ac:dyDescent="0.25">
      <c r="A2356">
        <v>247</v>
      </c>
      <c r="B2356">
        <v>882</v>
      </c>
      <c r="C2356">
        <v>8.2500000000000004E-2</v>
      </c>
      <c r="D2356">
        <v>0</v>
      </c>
      <c r="E2356">
        <v>33</v>
      </c>
      <c r="F2356" t="s">
        <v>6</v>
      </c>
      <c r="H2356" t="e">
        <f>IF((COUNTIF($Y:$AE,$A2356)&gt;0),A2356,NA())</f>
        <v>#N/A</v>
      </c>
      <c r="I2356" t="e">
        <f>IF((COUNTIF($Y:$AE,$A2356)&gt;0),B2356,NA())</f>
        <v>#N/A</v>
      </c>
      <c r="J2356" t="e">
        <f>IF((COUNTIF($Y:$AE,$A2356)&gt;0),C2356,NA())</f>
        <v>#N/A</v>
      </c>
      <c r="K2356" t="e">
        <f>IF((COUNTIF($Y:$AE,$A2356)&gt;0),D2356,NA())</f>
        <v>#N/A</v>
      </c>
      <c r="L2356" t="e">
        <f>IF((COUNTIF($Y:$AE,$A2356)&gt;0),E2356,NA())</f>
        <v>#N/A</v>
      </c>
      <c r="M2356" t="e">
        <f>IF((COUNTIF($Y:$AE,$A2356)&gt;0),F2356,NA())</f>
        <v>#N/A</v>
      </c>
    </row>
    <row r="2357" spans="1:20" x14ac:dyDescent="0.25">
      <c r="A2357">
        <v>246</v>
      </c>
      <c r="B2357">
        <v>882</v>
      </c>
      <c r="C2357">
        <v>0.13750000000000001</v>
      </c>
      <c r="D2357">
        <v>0</v>
      </c>
      <c r="E2357">
        <v>33</v>
      </c>
      <c r="F2357" t="s">
        <v>6</v>
      </c>
      <c r="H2357" t="e">
        <f>IF((COUNTIF($Y:$AE,$A2357)&gt;0),A2357,NA())</f>
        <v>#N/A</v>
      </c>
      <c r="I2357" t="e">
        <f>IF((COUNTIF($Y:$AE,$A2357)&gt;0),B2357,NA())</f>
        <v>#N/A</v>
      </c>
      <c r="J2357" t="e">
        <f>IF((COUNTIF($Y:$AE,$A2357)&gt;0),C2357,NA())</f>
        <v>#N/A</v>
      </c>
      <c r="K2357" t="e">
        <f>IF((COUNTIF($Y:$AE,$A2357)&gt;0),D2357,NA())</f>
        <v>#N/A</v>
      </c>
      <c r="L2357" t="e">
        <f>IF((COUNTIF($Y:$AE,$A2357)&gt;0),E2357,NA())</f>
        <v>#N/A</v>
      </c>
      <c r="M2357" t="e">
        <f>IF((COUNTIF($Y:$AE,$A2357)&gt;0),F2357,NA())</f>
        <v>#N/A</v>
      </c>
    </row>
    <row r="2358" spans="1:20" x14ac:dyDescent="0.25">
      <c r="A2358">
        <v>245</v>
      </c>
      <c r="B2358">
        <v>882</v>
      </c>
      <c r="C2358">
        <v>0.1925</v>
      </c>
      <c r="D2358">
        <v>0</v>
      </c>
      <c r="E2358">
        <v>33</v>
      </c>
      <c r="F2358" t="s">
        <v>6</v>
      </c>
      <c r="H2358">
        <f>IF((COUNTIF($Y:$AE,$A2358)&gt;0),A2358,NA())</f>
        <v>245</v>
      </c>
      <c r="I2358">
        <f>IF((COUNTIF($Y:$AE,$A2358)&gt;0),B2358,NA())</f>
        <v>882</v>
      </c>
      <c r="J2358">
        <f>IF((COUNTIF($Y:$AE,$A2358)&gt;0),C2358,NA())</f>
        <v>0.1925</v>
      </c>
      <c r="K2358">
        <f>IF((COUNTIF($Y:$AE,$A2358)&gt;0),D2358,NA())</f>
        <v>0</v>
      </c>
      <c r="L2358">
        <f>IF((COUNTIF($Y:$AE,$A2358)&gt;0),E2358,NA())</f>
        <v>33</v>
      </c>
      <c r="M2358" t="str">
        <f>IF((COUNTIF($Y:$AE,$A2358)&gt;0),F2358,NA())</f>
        <v>n/a</v>
      </c>
      <c r="O2358">
        <v>245</v>
      </c>
      <c r="P2358">
        <v>882</v>
      </c>
      <c r="Q2358">
        <v>0.1925</v>
      </c>
      <c r="R2358">
        <v>0</v>
      </c>
      <c r="S2358">
        <v>33</v>
      </c>
      <c r="T2358" t="s">
        <v>6</v>
      </c>
    </row>
    <row r="2359" spans="1:20" x14ac:dyDescent="0.25">
      <c r="A2359">
        <v>244</v>
      </c>
      <c r="B2359">
        <v>882</v>
      </c>
      <c r="C2359">
        <v>0.2475</v>
      </c>
      <c r="D2359">
        <v>0</v>
      </c>
      <c r="E2359">
        <v>33</v>
      </c>
      <c r="F2359" t="s">
        <v>6</v>
      </c>
      <c r="H2359" t="e">
        <f>IF((COUNTIF($Y:$AE,$A2359)&gt;0),A2359,NA())</f>
        <v>#N/A</v>
      </c>
      <c r="I2359" t="e">
        <f>IF((COUNTIF($Y:$AE,$A2359)&gt;0),B2359,NA())</f>
        <v>#N/A</v>
      </c>
      <c r="J2359" t="e">
        <f>IF((COUNTIF($Y:$AE,$A2359)&gt;0),C2359,NA())</f>
        <v>#N/A</v>
      </c>
      <c r="K2359" t="e">
        <f>IF((COUNTIF($Y:$AE,$A2359)&gt;0),D2359,NA())</f>
        <v>#N/A</v>
      </c>
      <c r="L2359" t="e">
        <f>IF((COUNTIF($Y:$AE,$A2359)&gt;0),E2359,NA())</f>
        <v>#N/A</v>
      </c>
      <c r="M2359" t="e">
        <f>IF((COUNTIF($Y:$AE,$A2359)&gt;0),F2359,NA())</f>
        <v>#N/A</v>
      </c>
    </row>
    <row r="2360" spans="1:20" x14ac:dyDescent="0.25">
      <c r="A2360">
        <v>243</v>
      </c>
      <c r="B2360">
        <v>882</v>
      </c>
      <c r="C2360">
        <v>0.30249999999999999</v>
      </c>
      <c r="D2360">
        <v>0</v>
      </c>
      <c r="E2360">
        <v>33</v>
      </c>
      <c r="F2360" t="s">
        <v>6</v>
      </c>
      <c r="H2360" t="e">
        <f>IF((COUNTIF($Y:$AE,$A2360)&gt;0),A2360,NA())</f>
        <v>#N/A</v>
      </c>
      <c r="I2360" t="e">
        <f>IF((COUNTIF($Y:$AE,$A2360)&gt;0),B2360,NA())</f>
        <v>#N/A</v>
      </c>
      <c r="J2360" t="e">
        <f>IF((COUNTIF($Y:$AE,$A2360)&gt;0),C2360,NA())</f>
        <v>#N/A</v>
      </c>
      <c r="K2360" t="e">
        <f>IF((COUNTIF($Y:$AE,$A2360)&gt;0),D2360,NA())</f>
        <v>#N/A</v>
      </c>
      <c r="L2360" t="e">
        <f>IF((COUNTIF($Y:$AE,$A2360)&gt;0),E2360,NA())</f>
        <v>#N/A</v>
      </c>
      <c r="M2360" t="e">
        <f>IF((COUNTIF($Y:$AE,$A2360)&gt;0),F2360,NA())</f>
        <v>#N/A</v>
      </c>
    </row>
    <row r="2361" spans="1:20" x14ac:dyDescent="0.25">
      <c r="A2361">
        <v>242</v>
      </c>
      <c r="B2361">
        <v>882</v>
      </c>
      <c r="C2361">
        <v>0.35749999999999998</v>
      </c>
      <c r="D2361">
        <v>0</v>
      </c>
      <c r="E2361">
        <v>33</v>
      </c>
      <c r="F2361" t="s">
        <v>6</v>
      </c>
      <c r="H2361">
        <f>IF((COUNTIF($Y:$AE,$A2361)&gt;0),A2361,NA())</f>
        <v>242</v>
      </c>
      <c r="I2361">
        <f>IF((COUNTIF($Y:$AE,$A2361)&gt;0),B2361,NA())</f>
        <v>882</v>
      </c>
      <c r="J2361">
        <f>IF((COUNTIF($Y:$AE,$A2361)&gt;0),C2361,NA())</f>
        <v>0.35749999999999998</v>
      </c>
      <c r="K2361">
        <f>IF((COUNTIF($Y:$AE,$A2361)&gt;0),D2361,NA())</f>
        <v>0</v>
      </c>
      <c r="L2361">
        <f>IF((COUNTIF($Y:$AE,$A2361)&gt;0),E2361,NA())</f>
        <v>33</v>
      </c>
      <c r="M2361" t="str">
        <f>IF((COUNTIF($Y:$AE,$A2361)&gt;0),F2361,NA())</f>
        <v>n/a</v>
      </c>
      <c r="O2361">
        <v>242</v>
      </c>
      <c r="P2361">
        <v>882</v>
      </c>
      <c r="Q2361">
        <v>0.35749999999999998</v>
      </c>
      <c r="R2361">
        <v>0</v>
      </c>
      <c r="S2361">
        <v>33</v>
      </c>
      <c r="T2361" t="s">
        <v>6</v>
      </c>
    </row>
    <row r="2362" spans="1:20" x14ac:dyDescent="0.25">
      <c r="A2362">
        <v>249</v>
      </c>
      <c r="B2362">
        <v>888</v>
      </c>
      <c r="C2362">
        <v>2.75E-2</v>
      </c>
      <c r="D2362">
        <v>0</v>
      </c>
      <c r="E2362">
        <v>33</v>
      </c>
      <c r="F2362" t="s">
        <v>6</v>
      </c>
      <c r="H2362" t="e">
        <f>IF((COUNTIF($Y:$AE,$A2362)&gt;0),A2362,NA())</f>
        <v>#N/A</v>
      </c>
      <c r="I2362" t="e">
        <f>IF((COUNTIF($Y:$AE,$A2362)&gt;0),B2362,NA())</f>
        <v>#N/A</v>
      </c>
      <c r="J2362" t="e">
        <f>IF((COUNTIF($Y:$AE,$A2362)&gt;0),C2362,NA())</f>
        <v>#N/A</v>
      </c>
      <c r="K2362" t="e">
        <f>IF((COUNTIF($Y:$AE,$A2362)&gt;0),D2362,NA())</f>
        <v>#N/A</v>
      </c>
      <c r="L2362" t="e">
        <f>IF((COUNTIF($Y:$AE,$A2362)&gt;0),E2362,NA())</f>
        <v>#N/A</v>
      </c>
      <c r="M2362" t="e">
        <f>IF((COUNTIF($Y:$AE,$A2362)&gt;0),F2362,NA())</f>
        <v>#N/A</v>
      </c>
    </row>
    <row r="2363" spans="1:20" x14ac:dyDescent="0.25">
      <c r="A2363">
        <v>248</v>
      </c>
      <c r="B2363">
        <v>888</v>
      </c>
      <c r="C2363">
        <v>8.2500000000000004E-2</v>
      </c>
      <c r="D2363">
        <v>0</v>
      </c>
      <c r="E2363">
        <v>33</v>
      </c>
      <c r="F2363" t="s">
        <v>6</v>
      </c>
      <c r="H2363">
        <f>IF((COUNTIF($Y:$AE,$A2363)&gt;0),A2363,NA())</f>
        <v>248</v>
      </c>
      <c r="I2363">
        <f>IF((COUNTIF($Y:$AE,$A2363)&gt;0),B2363,NA())</f>
        <v>888</v>
      </c>
      <c r="J2363">
        <f>IF((COUNTIF($Y:$AE,$A2363)&gt;0),C2363,NA())</f>
        <v>8.2500000000000004E-2</v>
      </c>
      <c r="K2363">
        <f>IF((COUNTIF($Y:$AE,$A2363)&gt;0),D2363,NA())</f>
        <v>0</v>
      </c>
      <c r="L2363">
        <f>IF((COUNTIF($Y:$AE,$A2363)&gt;0),E2363,NA())</f>
        <v>33</v>
      </c>
      <c r="M2363" t="str">
        <f>IF((COUNTIF($Y:$AE,$A2363)&gt;0),F2363,NA())</f>
        <v>n/a</v>
      </c>
      <c r="O2363">
        <v>248</v>
      </c>
      <c r="P2363">
        <v>888</v>
      </c>
      <c r="Q2363">
        <v>8.2500000000000004E-2</v>
      </c>
      <c r="R2363">
        <v>0</v>
      </c>
      <c r="S2363">
        <v>33</v>
      </c>
      <c r="T2363" t="s">
        <v>6</v>
      </c>
    </row>
    <row r="2364" spans="1:20" x14ac:dyDescent="0.25">
      <c r="A2364">
        <v>247</v>
      </c>
      <c r="B2364">
        <v>888</v>
      </c>
      <c r="C2364">
        <v>0.13750000000000001</v>
      </c>
      <c r="D2364">
        <v>0</v>
      </c>
      <c r="E2364">
        <v>33</v>
      </c>
      <c r="F2364" t="s">
        <v>6</v>
      </c>
      <c r="H2364" t="e">
        <f>IF((COUNTIF($Y:$AE,$A2364)&gt;0),A2364,NA())</f>
        <v>#N/A</v>
      </c>
      <c r="I2364" t="e">
        <f>IF((COUNTIF($Y:$AE,$A2364)&gt;0),B2364,NA())</f>
        <v>#N/A</v>
      </c>
      <c r="J2364" t="e">
        <f>IF((COUNTIF($Y:$AE,$A2364)&gt;0),C2364,NA())</f>
        <v>#N/A</v>
      </c>
      <c r="K2364" t="e">
        <f>IF((COUNTIF($Y:$AE,$A2364)&gt;0),D2364,NA())</f>
        <v>#N/A</v>
      </c>
      <c r="L2364" t="e">
        <f>IF((COUNTIF($Y:$AE,$A2364)&gt;0),E2364,NA())</f>
        <v>#N/A</v>
      </c>
      <c r="M2364" t="e">
        <f>IF((COUNTIF($Y:$AE,$A2364)&gt;0),F2364,NA())</f>
        <v>#N/A</v>
      </c>
    </row>
    <row r="2365" spans="1:20" x14ac:dyDescent="0.25">
      <c r="A2365">
        <v>246</v>
      </c>
      <c r="B2365">
        <v>888</v>
      </c>
      <c r="C2365">
        <v>0.1925</v>
      </c>
      <c r="D2365">
        <v>0</v>
      </c>
      <c r="E2365">
        <v>33</v>
      </c>
      <c r="F2365" t="s">
        <v>6</v>
      </c>
      <c r="H2365" t="e">
        <f>IF((COUNTIF($Y:$AE,$A2365)&gt;0),A2365,NA())</f>
        <v>#N/A</v>
      </c>
      <c r="I2365" t="e">
        <f>IF((COUNTIF($Y:$AE,$A2365)&gt;0),B2365,NA())</f>
        <v>#N/A</v>
      </c>
      <c r="J2365" t="e">
        <f>IF((COUNTIF($Y:$AE,$A2365)&gt;0),C2365,NA())</f>
        <v>#N/A</v>
      </c>
      <c r="K2365" t="e">
        <f>IF((COUNTIF($Y:$AE,$A2365)&gt;0),D2365,NA())</f>
        <v>#N/A</v>
      </c>
      <c r="L2365" t="e">
        <f>IF((COUNTIF($Y:$AE,$A2365)&gt;0),E2365,NA())</f>
        <v>#N/A</v>
      </c>
      <c r="M2365" t="e">
        <f>IF((COUNTIF($Y:$AE,$A2365)&gt;0),F2365,NA())</f>
        <v>#N/A</v>
      </c>
    </row>
    <row r="2366" spans="1:20" x14ac:dyDescent="0.25">
      <c r="A2366">
        <v>245</v>
      </c>
      <c r="B2366">
        <v>888</v>
      </c>
      <c r="C2366">
        <v>0.2475</v>
      </c>
      <c r="D2366">
        <v>0</v>
      </c>
      <c r="E2366">
        <v>33</v>
      </c>
      <c r="F2366" t="s">
        <v>6</v>
      </c>
      <c r="H2366">
        <f>IF((COUNTIF($Y:$AE,$A2366)&gt;0),A2366,NA())</f>
        <v>245</v>
      </c>
      <c r="I2366">
        <f>IF((COUNTIF($Y:$AE,$A2366)&gt;0),B2366,NA())</f>
        <v>888</v>
      </c>
      <c r="J2366">
        <f>IF((COUNTIF($Y:$AE,$A2366)&gt;0),C2366,NA())</f>
        <v>0.2475</v>
      </c>
      <c r="K2366">
        <f>IF((COUNTIF($Y:$AE,$A2366)&gt;0),D2366,NA())</f>
        <v>0</v>
      </c>
      <c r="L2366">
        <f>IF((COUNTIF($Y:$AE,$A2366)&gt;0),E2366,NA())</f>
        <v>33</v>
      </c>
      <c r="M2366" t="str">
        <f>IF((COUNTIF($Y:$AE,$A2366)&gt;0),F2366,NA())</f>
        <v>n/a</v>
      </c>
      <c r="O2366">
        <v>245</v>
      </c>
      <c r="P2366">
        <v>888</v>
      </c>
      <c r="Q2366">
        <v>0.2475</v>
      </c>
      <c r="R2366">
        <v>0</v>
      </c>
      <c r="S2366">
        <v>33</v>
      </c>
      <c r="T2366" t="s">
        <v>6</v>
      </c>
    </row>
    <row r="2367" spans="1:20" x14ac:dyDescent="0.25">
      <c r="A2367">
        <v>244</v>
      </c>
      <c r="B2367">
        <v>888</v>
      </c>
      <c r="C2367">
        <v>0.30249999999999999</v>
      </c>
      <c r="D2367">
        <v>0</v>
      </c>
      <c r="E2367">
        <v>33</v>
      </c>
      <c r="F2367" t="s">
        <v>6</v>
      </c>
      <c r="H2367" t="e">
        <f>IF((COUNTIF($Y:$AE,$A2367)&gt;0),A2367,NA())</f>
        <v>#N/A</v>
      </c>
      <c r="I2367" t="e">
        <f>IF((COUNTIF($Y:$AE,$A2367)&gt;0),B2367,NA())</f>
        <v>#N/A</v>
      </c>
      <c r="J2367" t="e">
        <f>IF((COUNTIF($Y:$AE,$A2367)&gt;0),C2367,NA())</f>
        <v>#N/A</v>
      </c>
      <c r="K2367" t="e">
        <f>IF((COUNTIF($Y:$AE,$A2367)&gt;0),D2367,NA())</f>
        <v>#N/A</v>
      </c>
      <c r="L2367" t="e">
        <f>IF((COUNTIF($Y:$AE,$A2367)&gt;0),E2367,NA())</f>
        <v>#N/A</v>
      </c>
      <c r="M2367" t="e">
        <f>IF((COUNTIF($Y:$AE,$A2367)&gt;0),F2367,NA())</f>
        <v>#N/A</v>
      </c>
    </row>
    <row r="2368" spans="1:20" x14ac:dyDescent="0.25">
      <c r="A2368">
        <v>243</v>
      </c>
      <c r="B2368">
        <v>888</v>
      </c>
      <c r="C2368">
        <v>0.35749999999999998</v>
      </c>
      <c r="D2368">
        <v>0</v>
      </c>
      <c r="E2368">
        <v>33</v>
      </c>
      <c r="F2368" t="s">
        <v>6</v>
      </c>
      <c r="H2368" t="e">
        <f>IF((COUNTIF($Y:$AE,$A2368)&gt;0),A2368,NA())</f>
        <v>#N/A</v>
      </c>
      <c r="I2368" t="e">
        <f>IF((COUNTIF($Y:$AE,$A2368)&gt;0),B2368,NA())</f>
        <v>#N/A</v>
      </c>
      <c r="J2368" t="e">
        <f>IF((COUNTIF($Y:$AE,$A2368)&gt;0),C2368,NA())</f>
        <v>#N/A</v>
      </c>
      <c r="K2368" t="e">
        <f>IF((COUNTIF($Y:$AE,$A2368)&gt;0),D2368,NA())</f>
        <v>#N/A</v>
      </c>
      <c r="L2368" t="e">
        <f>IF((COUNTIF($Y:$AE,$A2368)&gt;0),E2368,NA())</f>
        <v>#N/A</v>
      </c>
      <c r="M2368" t="e">
        <f>IF((COUNTIF($Y:$AE,$A2368)&gt;0),F2368,NA())</f>
        <v>#N/A</v>
      </c>
    </row>
    <row r="2369" spans="1:20" x14ac:dyDescent="0.25">
      <c r="A2369">
        <v>250</v>
      </c>
      <c r="B2369">
        <v>894</v>
      </c>
      <c r="C2369">
        <v>2.75E-2</v>
      </c>
      <c r="D2369">
        <v>0</v>
      </c>
      <c r="E2369">
        <v>33</v>
      </c>
      <c r="F2369" t="s">
        <v>6</v>
      </c>
      <c r="H2369">
        <f>IF((COUNTIF($Y:$AE,$A2369)&gt;0),A2369,NA())</f>
        <v>250</v>
      </c>
      <c r="I2369">
        <f>IF((COUNTIF($Y:$AE,$A2369)&gt;0),B2369,NA())</f>
        <v>894</v>
      </c>
      <c r="J2369">
        <f>IF((COUNTIF($Y:$AE,$A2369)&gt;0),C2369,NA())</f>
        <v>2.75E-2</v>
      </c>
      <c r="K2369">
        <f>IF((COUNTIF($Y:$AE,$A2369)&gt;0),D2369,NA())</f>
        <v>0</v>
      </c>
      <c r="L2369">
        <f>IF((COUNTIF($Y:$AE,$A2369)&gt;0),E2369,NA())</f>
        <v>33</v>
      </c>
      <c r="M2369" t="str">
        <f>IF((COUNTIF($Y:$AE,$A2369)&gt;0),F2369,NA())</f>
        <v>n/a</v>
      </c>
      <c r="O2369">
        <v>250</v>
      </c>
      <c r="P2369">
        <v>894</v>
      </c>
      <c r="Q2369">
        <v>2.75E-2</v>
      </c>
      <c r="R2369">
        <v>0</v>
      </c>
      <c r="S2369">
        <v>33</v>
      </c>
      <c r="T2369" t="s">
        <v>6</v>
      </c>
    </row>
    <row r="2370" spans="1:20" x14ac:dyDescent="0.25">
      <c r="A2370">
        <v>249</v>
      </c>
      <c r="B2370">
        <v>894</v>
      </c>
      <c r="C2370">
        <v>8.2500000000000004E-2</v>
      </c>
      <c r="D2370">
        <v>0</v>
      </c>
      <c r="E2370">
        <v>33</v>
      </c>
      <c r="F2370" t="s">
        <v>6</v>
      </c>
      <c r="H2370" t="e">
        <f>IF((COUNTIF($Y:$AE,$A2370)&gt;0),A2370,NA())</f>
        <v>#N/A</v>
      </c>
      <c r="I2370" t="e">
        <f>IF((COUNTIF($Y:$AE,$A2370)&gt;0),B2370,NA())</f>
        <v>#N/A</v>
      </c>
      <c r="J2370" t="e">
        <f>IF((COUNTIF($Y:$AE,$A2370)&gt;0),C2370,NA())</f>
        <v>#N/A</v>
      </c>
      <c r="K2370" t="e">
        <f>IF((COUNTIF($Y:$AE,$A2370)&gt;0),D2370,NA())</f>
        <v>#N/A</v>
      </c>
      <c r="L2370" t="e">
        <f>IF((COUNTIF($Y:$AE,$A2370)&gt;0),E2370,NA())</f>
        <v>#N/A</v>
      </c>
      <c r="M2370" t="e">
        <f>IF((COUNTIF($Y:$AE,$A2370)&gt;0),F2370,NA())</f>
        <v>#N/A</v>
      </c>
    </row>
    <row r="2371" spans="1:20" x14ac:dyDescent="0.25">
      <c r="A2371">
        <v>248</v>
      </c>
      <c r="B2371">
        <v>894</v>
      </c>
      <c r="C2371">
        <v>0.13750000000000001</v>
      </c>
      <c r="D2371">
        <v>0</v>
      </c>
      <c r="E2371">
        <v>33</v>
      </c>
      <c r="F2371" t="s">
        <v>6</v>
      </c>
      <c r="H2371">
        <f>IF((COUNTIF($Y:$AE,$A2371)&gt;0),A2371,NA())</f>
        <v>248</v>
      </c>
      <c r="I2371">
        <f>IF((COUNTIF($Y:$AE,$A2371)&gt;0),B2371,NA())</f>
        <v>894</v>
      </c>
      <c r="J2371">
        <f>IF((COUNTIF($Y:$AE,$A2371)&gt;0),C2371,NA())</f>
        <v>0.13750000000000001</v>
      </c>
      <c r="K2371">
        <f>IF((COUNTIF($Y:$AE,$A2371)&gt;0),D2371,NA())</f>
        <v>0</v>
      </c>
      <c r="L2371">
        <f>IF((COUNTIF($Y:$AE,$A2371)&gt;0),E2371,NA())</f>
        <v>33</v>
      </c>
      <c r="M2371" t="str">
        <f>IF((COUNTIF($Y:$AE,$A2371)&gt;0),F2371,NA())</f>
        <v>n/a</v>
      </c>
      <c r="O2371">
        <v>248</v>
      </c>
      <c r="P2371">
        <v>894</v>
      </c>
      <c r="Q2371">
        <v>0.13750000000000001</v>
      </c>
      <c r="R2371">
        <v>0</v>
      </c>
      <c r="S2371">
        <v>33</v>
      </c>
      <c r="T2371" t="s">
        <v>6</v>
      </c>
    </row>
    <row r="2372" spans="1:20" x14ac:dyDescent="0.25">
      <c r="A2372">
        <v>247</v>
      </c>
      <c r="B2372">
        <v>894</v>
      </c>
      <c r="C2372">
        <v>0.1925</v>
      </c>
      <c r="D2372">
        <v>0</v>
      </c>
      <c r="E2372">
        <v>33</v>
      </c>
      <c r="F2372" t="s">
        <v>6</v>
      </c>
      <c r="H2372" t="e">
        <f>IF((COUNTIF($Y:$AE,$A2372)&gt;0),A2372,NA())</f>
        <v>#N/A</v>
      </c>
      <c r="I2372" t="e">
        <f>IF((COUNTIF($Y:$AE,$A2372)&gt;0),B2372,NA())</f>
        <v>#N/A</v>
      </c>
      <c r="J2372" t="e">
        <f>IF((COUNTIF($Y:$AE,$A2372)&gt;0),C2372,NA())</f>
        <v>#N/A</v>
      </c>
      <c r="K2372" t="e">
        <f>IF((COUNTIF($Y:$AE,$A2372)&gt;0),D2372,NA())</f>
        <v>#N/A</v>
      </c>
      <c r="L2372" t="e">
        <f>IF((COUNTIF($Y:$AE,$A2372)&gt;0),E2372,NA())</f>
        <v>#N/A</v>
      </c>
      <c r="M2372" t="e">
        <f>IF((COUNTIF($Y:$AE,$A2372)&gt;0),F2372,NA())</f>
        <v>#N/A</v>
      </c>
    </row>
    <row r="2373" spans="1:20" x14ac:dyDescent="0.25">
      <c r="A2373">
        <v>246</v>
      </c>
      <c r="B2373">
        <v>894</v>
      </c>
      <c r="C2373">
        <v>0.2475</v>
      </c>
      <c r="D2373">
        <v>0</v>
      </c>
      <c r="E2373">
        <v>33</v>
      </c>
      <c r="F2373" t="s">
        <v>6</v>
      </c>
      <c r="H2373" t="e">
        <f>IF((COUNTIF($Y:$AE,$A2373)&gt;0),A2373,NA())</f>
        <v>#N/A</v>
      </c>
      <c r="I2373" t="e">
        <f>IF((COUNTIF($Y:$AE,$A2373)&gt;0),B2373,NA())</f>
        <v>#N/A</v>
      </c>
      <c r="J2373" t="e">
        <f>IF((COUNTIF($Y:$AE,$A2373)&gt;0),C2373,NA())</f>
        <v>#N/A</v>
      </c>
      <c r="K2373" t="e">
        <f>IF((COUNTIF($Y:$AE,$A2373)&gt;0),D2373,NA())</f>
        <v>#N/A</v>
      </c>
      <c r="L2373" t="e">
        <f>IF((COUNTIF($Y:$AE,$A2373)&gt;0),E2373,NA())</f>
        <v>#N/A</v>
      </c>
      <c r="M2373" t="e">
        <f>IF((COUNTIF($Y:$AE,$A2373)&gt;0),F2373,NA())</f>
        <v>#N/A</v>
      </c>
    </row>
    <row r="2374" spans="1:20" x14ac:dyDescent="0.25">
      <c r="A2374">
        <v>245</v>
      </c>
      <c r="B2374">
        <v>894</v>
      </c>
      <c r="C2374">
        <v>0.30249999999999999</v>
      </c>
      <c r="D2374">
        <v>0</v>
      </c>
      <c r="E2374">
        <v>33</v>
      </c>
      <c r="F2374" t="s">
        <v>6</v>
      </c>
      <c r="H2374">
        <f>IF((COUNTIF($Y:$AE,$A2374)&gt;0),A2374,NA())</f>
        <v>245</v>
      </c>
      <c r="I2374">
        <f>IF((COUNTIF($Y:$AE,$A2374)&gt;0),B2374,NA())</f>
        <v>894</v>
      </c>
      <c r="J2374">
        <f>IF((COUNTIF($Y:$AE,$A2374)&gt;0),C2374,NA())</f>
        <v>0.30249999999999999</v>
      </c>
      <c r="K2374">
        <f>IF((COUNTIF($Y:$AE,$A2374)&gt;0),D2374,NA())</f>
        <v>0</v>
      </c>
      <c r="L2374">
        <f>IF((COUNTIF($Y:$AE,$A2374)&gt;0),E2374,NA())</f>
        <v>33</v>
      </c>
      <c r="M2374" t="str">
        <f>IF((COUNTIF($Y:$AE,$A2374)&gt;0),F2374,NA())</f>
        <v>n/a</v>
      </c>
      <c r="O2374">
        <v>245</v>
      </c>
      <c r="P2374">
        <v>894</v>
      </c>
      <c r="Q2374">
        <v>0.30249999999999999</v>
      </c>
      <c r="R2374">
        <v>0</v>
      </c>
      <c r="S2374">
        <v>33</v>
      </c>
      <c r="T2374" t="s">
        <v>6</v>
      </c>
    </row>
    <row r="2375" spans="1:20" x14ac:dyDescent="0.25">
      <c r="A2375">
        <v>244</v>
      </c>
      <c r="B2375">
        <v>894</v>
      </c>
      <c r="C2375">
        <v>0.35749999999999998</v>
      </c>
      <c r="D2375">
        <v>0</v>
      </c>
      <c r="E2375">
        <v>33</v>
      </c>
      <c r="F2375" t="s">
        <v>6</v>
      </c>
      <c r="H2375" t="e">
        <f>IF((COUNTIF($Y:$AE,$A2375)&gt;0),A2375,NA())</f>
        <v>#N/A</v>
      </c>
      <c r="I2375" t="e">
        <f>IF((COUNTIF($Y:$AE,$A2375)&gt;0),B2375,NA())</f>
        <v>#N/A</v>
      </c>
      <c r="J2375" t="e">
        <f>IF((COUNTIF($Y:$AE,$A2375)&gt;0),C2375,NA())</f>
        <v>#N/A</v>
      </c>
      <c r="K2375" t="e">
        <f>IF((COUNTIF($Y:$AE,$A2375)&gt;0),D2375,NA())</f>
        <v>#N/A</v>
      </c>
      <c r="L2375" t="e">
        <f>IF((COUNTIF($Y:$AE,$A2375)&gt;0),E2375,NA())</f>
        <v>#N/A</v>
      </c>
      <c r="M2375" t="e">
        <f>IF((COUNTIF($Y:$AE,$A2375)&gt;0),F2375,NA())</f>
        <v>#N/A</v>
      </c>
    </row>
    <row r="2376" spans="1:20" x14ac:dyDescent="0.25">
      <c r="A2376">
        <v>251</v>
      </c>
      <c r="B2376">
        <v>900</v>
      </c>
      <c r="C2376">
        <v>2.75E-2</v>
      </c>
      <c r="D2376">
        <v>0</v>
      </c>
      <c r="E2376">
        <v>33</v>
      </c>
      <c r="F2376" t="s">
        <v>6</v>
      </c>
      <c r="H2376">
        <f>IF((COUNTIF($Y:$AE,$A2376)&gt;0),A2376,NA())</f>
        <v>251</v>
      </c>
      <c r="I2376">
        <f>IF((COUNTIF($Y:$AE,$A2376)&gt;0),B2376,NA())</f>
        <v>900</v>
      </c>
      <c r="J2376">
        <f>IF((COUNTIF($Y:$AE,$A2376)&gt;0),C2376,NA())</f>
        <v>2.75E-2</v>
      </c>
      <c r="K2376">
        <f>IF((COUNTIF($Y:$AE,$A2376)&gt;0),D2376,NA())</f>
        <v>0</v>
      </c>
      <c r="L2376">
        <f>IF((COUNTIF($Y:$AE,$A2376)&gt;0),E2376,NA())</f>
        <v>33</v>
      </c>
      <c r="M2376" t="str">
        <f>IF((COUNTIF($Y:$AE,$A2376)&gt;0),F2376,NA())</f>
        <v>n/a</v>
      </c>
      <c r="O2376">
        <v>251</v>
      </c>
      <c r="P2376">
        <v>900</v>
      </c>
      <c r="Q2376">
        <v>2.75E-2</v>
      </c>
      <c r="R2376">
        <v>0</v>
      </c>
      <c r="S2376">
        <v>33</v>
      </c>
      <c r="T2376" t="s">
        <v>6</v>
      </c>
    </row>
    <row r="2377" spans="1:20" x14ac:dyDescent="0.25">
      <c r="A2377">
        <v>250</v>
      </c>
      <c r="B2377">
        <v>900</v>
      </c>
      <c r="C2377">
        <v>8.2500000000000004E-2</v>
      </c>
      <c r="D2377">
        <v>0</v>
      </c>
      <c r="E2377">
        <v>33</v>
      </c>
      <c r="F2377" t="s">
        <v>6</v>
      </c>
      <c r="H2377">
        <f>IF((COUNTIF($Y:$AE,$A2377)&gt;0),A2377,NA())</f>
        <v>250</v>
      </c>
      <c r="I2377">
        <f>IF((COUNTIF($Y:$AE,$A2377)&gt;0),B2377,NA())</f>
        <v>900</v>
      </c>
      <c r="J2377">
        <f>IF((COUNTIF($Y:$AE,$A2377)&gt;0),C2377,NA())</f>
        <v>8.2500000000000004E-2</v>
      </c>
      <c r="K2377">
        <f>IF((COUNTIF($Y:$AE,$A2377)&gt;0),D2377,NA())</f>
        <v>0</v>
      </c>
      <c r="L2377">
        <f>IF((COUNTIF($Y:$AE,$A2377)&gt;0),E2377,NA())</f>
        <v>33</v>
      </c>
      <c r="M2377" t="str">
        <f>IF((COUNTIF($Y:$AE,$A2377)&gt;0),F2377,NA())</f>
        <v>n/a</v>
      </c>
      <c r="O2377">
        <v>250</v>
      </c>
      <c r="P2377">
        <v>900</v>
      </c>
      <c r="Q2377">
        <v>8.2500000000000004E-2</v>
      </c>
      <c r="R2377">
        <v>0</v>
      </c>
      <c r="S2377">
        <v>33</v>
      </c>
      <c r="T2377" t="s">
        <v>6</v>
      </c>
    </row>
    <row r="2378" spans="1:20" x14ac:dyDescent="0.25">
      <c r="A2378">
        <v>249</v>
      </c>
      <c r="B2378">
        <v>900</v>
      </c>
      <c r="C2378">
        <v>0.13750000000000001</v>
      </c>
      <c r="D2378">
        <v>0</v>
      </c>
      <c r="E2378">
        <v>33</v>
      </c>
      <c r="F2378" t="s">
        <v>6</v>
      </c>
      <c r="H2378" t="e">
        <f>IF((COUNTIF($Y:$AE,$A2378)&gt;0),A2378,NA())</f>
        <v>#N/A</v>
      </c>
      <c r="I2378" t="e">
        <f>IF((COUNTIF($Y:$AE,$A2378)&gt;0),B2378,NA())</f>
        <v>#N/A</v>
      </c>
      <c r="J2378" t="e">
        <f>IF((COUNTIF($Y:$AE,$A2378)&gt;0),C2378,NA())</f>
        <v>#N/A</v>
      </c>
      <c r="K2378" t="e">
        <f>IF((COUNTIF($Y:$AE,$A2378)&gt;0),D2378,NA())</f>
        <v>#N/A</v>
      </c>
      <c r="L2378" t="e">
        <f>IF((COUNTIF($Y:$AE,$A2378)&gt;0),E2378,NA())</f>
        <v>#N/A</v>
      </c>
      <c r="M2378" t="e">
        <f>IF((COUNTIF($Y:$AE,$A2378)&gt;0),F2378,NA())</f>
        <v>#N/A</v>
      </c>
    </row>
    <row r="2379" spans="1:20" x14ac:dyDescent="0.25">
      <c r="A2379">
        <v>248</v>
      </c>
      <c r="B2379">
        <v>900</v>
      </c>
      <c r="C2379">
        <v>0.1925</v>
      </c>
      <c r="D2379">
        <v>0</v>
      </c>
      <c r="E2379">
        <v>33</v>
      </c>
      <c r="F2379" t="s">
        <v>6</v>
      </c>
      <c r="H2379">
        <f>IF((COUNTIF($Y:$AE,$A2379)&gt;0),A2379,NA())</f>
        <v>248</v>
      </c>
      <c r="I2379">
        <f>IF((COUNTIF($Y:$AE,$A2379)&gt;0),B2379,NA())</f>
        <v>900</v>
      </c>
      <c r="J2379">
        <f>IF((COUNTIF($Y:$AE,$A2379)&gt;0),C2379,NA())</f>
        <v>0.1925</v>
      </c>
      <c r="K2379">
        <f>IF((COUNTIF($Y:$AE,$A2379)&gt;0),D2379,NA())</f>
        <v>0</v>
      </c>
      <c r="L2379">
        <f>IF((COUNTIF($Y:$AE,$A2379)&gt;0),E2379,NA())</f>
        <v>33</v>
      </c>
      <c r="M2379" t="str">
        <f>IF((COUNTIF($Y:$AE,$A2379)&gt;0),F2379,NA())</f>
        <v>n/a</v>
      </c>
      <c r="O2379">
        <v>248</v>
      </c>
      <c r="P2379">
        <v>900</v>
      </c>
      <c r="Q2379">
        <v>0.1925</v>
      </c>
      <c r="R2379">
        <v>0</v>
      </c>
      <c r="S2379">
        <v>33</v>
      </c>
      <c r="T2379" t="s">
        <v>6</v>
      </c>
    </row>
    <row r="2380" spans="1:20" x14ac:dyDescent="0.25">
      <c r="A2380">
        <v>247</v>
      </c>
      <c r="B2380">
        <v>900</v>
      </c>
      <c r="C2380">
        <v>0.2475</v>
      </c>
      <c r="D2380">
        <v>0</v>
      </c>
      <c r="E2380">
        <v>33</v>
      </c>
      <c r="F2380" t="s">
        <v>6</v>
      </c>
      <c r="H2380" t="e">
        <f>IF((COUNTIF($Y:$AE,$A2380)&gt;0),A2380,NA())</f>
        <v>#N/A</v>
      </c>
      <c r="I2380" t="e">
        <f>IF((COUNTIF($Y:$AE,$A2380)&gt;0),B2380,NA())</f>
        <v>#N/A</v>
      </c>
      <c r="J2380" t="e">
        <f>IF((COUNTIF($Y:$AE,$A2380)&gt;0),C2380,NA())</f>
        <v>#N/A</v>
      </c>
      <c r="K2380" t="e">
        <f>IF((COUNTIF($Y:$AE,$A2380)&gt;0),D2380,NA())</f>
        <v>#N/A</v>
      </c>
      <c r="L2380" t="e">
        <f>IF((COUNTIF($Y:$AE,$A2380)&gt;0),E2380,NA())</f>
        <v>#N/A</v>
      </c>
      <c r="M2380" t="e">
        <f>IF((COUNTIF($Y:$AE,$A2380)&gt;0),F2380,NA())</f>
        <v>#N/A</v>
      </c>
    </row>
    <row r="2381" spans="1:20" x14ac:dyDescent="0.25">
      <c r="A2381">
        <v>246</v>
      </c>
      <c r="B2381">
        <v>900</v>
      </c>
      <c r="C2381">
        <v>0.30249999999999999</v>
      </c>
      <c r="D2381">
        <v>0</v>
      </c>
      <c r="E2381">
        <v>33</v>
      </c>
      <c r="F2381" t="s">
        <v>6</v>
      </c>
      <c r="H2381" t="e">
        <f>IF((COUNTIF($Y:$AE,$A2381)&gt;0),A2381,NA())</f>
        <v>#N/A</v>
      </c>
      <c r="I2381" t="e">
        <f>IF((COUNTIF($Y:$AE,$A2381)&gt;0),B2381,NA())</f>
        <v>#N/A</v>
      </c>
      <c r="J2381" t="e">
        <f>IF((COUNTIF($Y:$AE,$A2381)&gt;0),C2381,NA())</f>
        <v>#N/A</v>
      </c>
      <c r="K2381" t="e">
        <f>IF((COUNTIF($Y:$AE,$A2381)&gt;0),D2381,NA())</f>
        <v>#N/A</v>
      </c>
      <c r="L2381" t="e">
        <f>IF((COUNTIF($Y:$AE,$A2381)&gt;0),E2381,NA())</f>
        <v>#N/A</v>
      </c>
      <c r="M2381" t="e">
        <f>IF((COUNTIF($Y:$AE,$A2381)&gt;0),F2381,NA())</f>
        <v>#N/A</v>
      </c>
    </row>
    <row r="2382" spans="1:20" x14ac:dyDescent="0.25">
      <c r="A2382">
        <v>245</v>
      </c>
      <c r="B2382">
        <v>900</v>
      </c>
      <c r="C2382">
        <v>0.35749999999999998</v>
      </c>
      <c r="D2382">
        <v>0</v>
      </c>
      <c r="E2382">
        <v>33</v>
      </c>
      <c r="F2382" t="s">
        <v>6</v>
      </c>
      <c r="H2382">
        <f>IF((COUNTIF($Y:$AE,$A2382)&gt;0),A2382,NA())</f>
        <v>245</v>
      </c>
      <c r="I2382">
        <f>IF((COUNTIF($Y:$AE,$A2382)&gt;0),B2382,NA())</f>
        <v>900</v>
      </c>
      <c r="J2382">
        <f>IF((COUNTIF($Y:$AE,$A2382)&gt;0),C2382,NA())</f>
        <v>0.35749999999999998</v>
      </c>
      <c r="K2382">
        <f>IF((COUNTIF($Y:$AE,$A2382)&gt;0),D2382,NA())</f>
        <v>0</v>
      </c>
      <c r="L2382">
        <f>IF((COUNTIF($Y:$AE,$A2382)&gt;0),E2382,NA())</f>
        <v>33</v>
      </c>
      <c r="M2382" t="str">
        <f>IF((COUNTIF($Y:$AE,$A2382)&gt;0),F2382,NA())</f>
        <v>n/a</v>
      </c>
      <c r="O2382">
        <v>245</v>
      </c>
      <c r="P2382">
        <v>900</v>
      </c>
      <c r="Q2382">
        <v>0.35749999999999998</v>
      </c>
      <c r="R2382">
        <v>0</v>
      </c>
      <c r="S2382">
        <v>33</v>
      </c>
      <c r="T2382" t="s">
        <v>6</v>
      </c>
    </row>
    <row r="2383" spans="1:20" x14ac:dyDescent="0.25">
      <c r="A2383">
        <v>252</v>
      </c>
      <c r="B2383">
        <v>906</v>
      </c>
      <c r="C2383">
        <v>2.75E-2</v>
      </c>
      <c r="D2383">
        <v>0</v>
      </c>
      <c r="E2383">
        <v>33</v>
      </c>
      <c r="F2383" t="s">
        <v>6</v>
      </c>
      <c r="H2383">
        <f>IF((COUNTIF($Y:$AE,$A2383)&gt;0),A2383,NA())</f>
        <v>252</v>
      </c>
      <c r="I2383">
        <f>IF((COUNTIF($Y:$AE,$A2383)&gt;0),B2383,NA())</f>
        <v>906</v>
      </c>
      <c r="J2383">
        <f>IF((COUNTIF($Y:$AE,$A2383)&gt;0),C2383,NA())</f>
        <v>2.75E-2</v>
      </c>
      <c r="K2383">
        <f>IF((COUNTIF($Y:$AE,$A2383)&gt;0),D2383,NA())</f>
        <v>0</v>
      </c>
      <c r="L2383">
        <f>IF((COUNTIF($Y:$AE,$A2383)&gt;0),E2383,NA())</f>
        <v>33</v>
      </c>
      <c r="M2383" t="str">
        <f>IF((COUNTIF($Y:$AE,$A2383)&gt;0),F2383,NA())</f>
        <v>n/a</v>
      </c>
      <c r="O2383">
        <v>252</v>
      </c>
      <c r="P2383">
        <v>906</v>
      </c>
      <c r="Q2383">
        <v>2.75E-2</v>
      </c>
      <c r="R2383">
        <v>0</v>
      </c>
      <c r="S2383">
        <v>33</v>
      </c>
      <c r="T2383" t="s">
        <v>6</v>
      </c>
    </row>
    <row r="2384" spans="1:20" x14ac:dyDescent="0.25">
      <c r="A2384">
        <v>251</v>
      </c>
      <c r="B2384">
        <v>906</v>
      </c>
      <c r="C2384">
        <v>8.2500000000000004E-2</v>
      </c>
      <c r="D2384">
        <v>0</v>
      </c>
      <c r="E2384">
        <v>33</v>
      </c>
      <c r="F2384" t="s">
        <v>6</v>
      </c>
      <c r="H2384">
        <f>IF((COUNTIF($Y:$AE,$A2384)&gt;0),A2384,NA())</f>
        <v>251</v>
      </c>
      <c r="I2384">
        <f>IF((COUNTIF($Y:$AE,$A2384)&gt;0),B2384,NA())</f>
        <v>906</v>
      </c>
      <c r="J2384">
        <f>IF((COUNTIF($Y:$AE,$A2384)&gt;0),C2384,NA())</f>
        <v>8.2500000000000004E-2</v>
      </c>
      <c r="K2384">
        <f>IF((COUNTIF($Y:$AE,$A2384)&gt;0),D2384,NA())</f>
        <v>0</v>
      </c>
      <c r="L2384">
        <f>IF((COUNTIF($Y:$AE,$A2384)&gt;0),E2384,NA())</f>
        <v>33</v>
      </c>
      <c r="M2384" t="str">
        <f>IF((COUNTIF($Y:$AE,$A2384)&gt;0),F2384,NA())</f>
        <v>n/a</v>
      </c>
      <c r="O2384">
        <v>251</v>
      </c>
      <c r="P2384">
        <v>906</v>
      </c>
      <c r="Q2384">
        <v>8.2500000000000004E-2</v>
      </c>
      <c r="R2384">
        <v>0</v>
      </c>
      <c r="S2384">
        <v>33</v>
      </c>
      <c r="T2384" t="s">
        <v>6</v>
      </c>
    </row>
    <row r="2385" spans="1:20" x14ac:dyDescent="0.25">
      <c r="A2385">
        <v>250</v>
      </c>
      <c r="B2385">
        <v>906</v>
      </c>
      <c r="C2385">
        <v>0.13750000000000001</v>
      </c>
      <c r="D2385">
        <v>0</v>
      </c>
      <c r="E2385">
        <v>33</v>
      </c>
      <c r="F2385" t="s">
        <v>6</v>
      </c>
      <c r="H2385">
        <f>IF((COUNTIF($Y:$AE,$A2385)&gt;0),A2385,NA())</f>
        <v>250</v>
      </c>
      <c r="I2385">
        <f>IF((COUNTIF($Y:$AE,$A2385)&gt;0),B2385,NA())</f>
        <v>906</v>
      </c>
      <c r="J2385">
        <f>IF((COUNTIF($Y:$AE,$A2385)&gt;0),C2385,NA())</f>
        <v>0.13750000000000001</v>
      </c>
      <c r="K2385">
        <f>IF((COUNTIF($Y:$AE,$A2385)&gt;0),D2385,NA())</f>
        <v>0</v>
      </c>
      <c r="L2385">
        <f>IF((COUNTIF($Y:$AE,$A2385)&gt;0),E2385,NA())</f>
        <v>33</v>
      </c>
      <c r="M2385" t="str">
        <f>IF((COUNTIF($Y:$AE,$A2385)&gt;0),F2385,NA())</f>
        <v>n/a</v>
      </c>
      <c r="O2385">
        <v>250</v>
      </c>
      <c r="P2385">
        <v>906</v>
      </c>
      <c r="Q2385">
        <v>0.13750000000000001</v>
      </c>
      <c r="R2385">
        <v>0</v>
      </c>
      <c r="S2385">
        <v>33</v>
      </c>
      <c r="T2385" t="s">
        <v>6</v>
      </c>
    </row>
    <row r="2386" spans="1:20" x14ac:dyDescent="0.25">
      <c r="A2386">
        <v>249</v>
      </c>
      <c r="B2386">
        <v>906</v>
      </c>
      <c r="C2386">
        <v>0.1925</v>
      </c>
      <c r="D2386">
        <v>0</v>
      </c>
      <c r="E2386">
        <v>33</v>
      </c>
      <c r="F2386" t="s">
        <v>6</v>
      </c>
      <c r="H2386" t="e">
        <f>IF((COUNTIF($Y:$AE,$A2386)&gt;0),A2386,NA())</f>
        <v>#N/A</v>
      </c>
      <c r="I2386" t="e">
        <f>IF((COUNTIF($Y:$AE,$A2386)&gt;0),B2386,NA())</f>
        <v>#N/A</v>
      </c>
      <c r="J2386" t="e">
        <f>IF((COUNTIF($Y:$AE,$A2386)&gt;0),C2386,NA())</f>
        <v>#N/A</v>
      </c>
      <c r="K2386" t="e">
        <f>IF((COUNTIF($Y:$AE,$A2386)&gt;0),D2386,NA())</f>
        <v>#N/A</v>
      </c>
      <c r="L2386" t="e">
        <f>IF((COUNTIF($Y:$AE,$A2386)&gt;0),E2386,NA())</f>
        <v>#N/A</v>
      </c>
      <c r="M2386" t="e">
        <f>IF((COUNTIF($Y:$AE,$A2386)&gt;0),F2386,NA())</f>
        <v>#N/A</v>
      </c>
    </row>
    <row r="2387" spans="1:20" x14ac:dyDescent="0.25">
      <c r="A2387">
        <v>248</v>
      </c>
      <c r="B2387">
        <v>906</v>
      </c>
      <c r="C2387">
        <v>0.2475</v>
      </c>
      <c r="D2387">
        <v>0</v>
      </c>
      <c r="E2387">
        <v>33</v>
      </c>
      <c r="F2387" t="s">
        <v>6</v>
      </c>
      <c r="H2387">
        <f>IF((COUNTIF($Y:$AE,$A2387)&gt;0),A2387,NA())</f>
        <v>248</v>
      </c>
      <c r="I2387">
        <f>IF((COUNTIF($Y:$AE,$A2387)&gt;0),B2387,NA())</f>
        <v>906</v>
      </c>
      <c r="J2387">
        <f>IF((COUNTIF($Y:$AE,$A2387)&gt;0),C2387,NA())</f>
        <v>0.2475</v>
      </c>
      <c r="K2387">
        <f>IF((COUNTIF($Y:$AE,$A2387)&gt;0),D2387,NA())</f>
        <v>0</v>
      </c>
      <c r="L2387">
        <f>IF((COUNTIF($Y:$AE,$A2387)&gt;0),E2387,NA())</f>
        <v>33</v>
      </c>
      <c r="M2387" t="str">
        <f>IF((COUNTIF($Y:$AE,$A2387)&gt;0),F2387,NA())</f>
        <v>n/a</v>
      </c>
      <c r="O2387">
        <v>248</v>
      </c>
      <c r="P2387">
        <v>906</v>
      </c>
      <c r="Q2387">
        <v>0.2475</v>
      </c>
      <c r="R2387">
        <v>0</v>
      </c>
      <c r="S2387">
        <v>33</v>
      </c>
      <c r="T2387" t="s">
        <v>6</v>
      </c>
    </row>
    <row r="2388" spans="1:20" x14ac:dyDescent="0.25">
      <c r="A2388">
        <v>247</v>
      </c>
      <c r="B2388">
        <v>906</v>
      </c>
      <c r="C2388">
        <v>0.30249999999999999</v>
      </c>
      <c r="D2388">
        <v>0</v>
      </c>
      <c r="E2388">
        <v>33</v>
      </c>
      <c r="F2388" t="s">
        <v>6</v>
      </c>
      <c r="H2388" t="e">
        <f>IF((COUNTIF($Y:$AE,$A2388)&gt;0),A2388,NA())</f>
        <v>#N/A</v>
      </c>
      <c r="I2388" t="e">
        <f>IF((COUNTIF($Y:$AE,$A2388)&gt;0),B2388,NA())</f>
        <v>#N/A</v>
      </c>
      <c r="J2388" t="e">
        <f>IF((COUNTIF($Y:$AE,$A2388)&gt;0),C2388,NA())</f>
        <v>#N/A</v>
      </c>
      <c r="K2388" t="e">
        <f>IF((COUNTIF($Y:$AE,$A2388)&gt;0),D2388,NA())</f>
        <v>#N/A</v>
      </c>
      <c r="L2388" t="e">
        <f>IF((COUNTIF($Y:$AE,$A2388)&gt;0),E2388,NA())</f>
        <v>#N/A</v>
      </c>
      <c r="M2388" t="e">
        <f>IF((COUNTIF($Y:$AE,$A2388)&gt;0),F2388,NA())</f>
        <v>#N/A</v>
      </c>
    </row>
    <row r="2389" spans="1:20" x14ac:dyDescent="0.25">
      <c r="A2389">
        <v>246</v>
      </c>
      <c r="B2389">
        <v>906</v>
      </c>
      <c r="C2389">
        <v>0.35749999999999998</v>
      </c>
      <c r="D2389">
        <v>0</v>
      </c>
      <c r="E2389">
        <v>33</v>
      </c>
      <c r="F2389" t="s">
        <v>6</v>
      </c>
      <c r="H2389" t="e">
        <f>IF((COUNTIF($Y:$AE,$A2389)&gt;0),A2389,NA())</f>
        <v>#N/A</v>
      </c>
      <c r="I2389" t="e">
        <f>IF((COUNTIF($Y:$AE,$A2389)&gt;0),B2389,NA())</f>
        <v>#N/A</v>
      </c>
      <c r="J2389" t="e">
        <f>IF((COUNTIF($Y:$AE,$A2389)&gt;0),C2389,NA())</f>
        <v>#N/A</v>
      </c>
      <c r="K2389" t="e">
        <f>IF((COUNTIF($Y:$AE,$A2389)&gt;0),D2389,NA())</f>
        <v>#N/A</v>
      </c>
      <c r="L2389" t="e">
        <f>IF((COUNTIF($Y:$AE,$A2389)&gt;0),E2389,NA())</f>
        <v>#N/A</v>
      </c>
      <c r="M2389" t="e">
        <f>IF((COUNTIF($Y:$AE,$A2389)&gt;0),F2389,NA())</f>
        <v>#N/A</v>
      </c>
    </row>
    <row r="2390" spans="1:20" x14ac:dyDescent="0.25">
      <c r="A2390">
        <v>253</v>
      </c>
      <c r="B2390">
        <v>912</v>
      </c>
      <c r="C2390">
        <v>2.75E-2</v>
      </c>
      <c r="D2390">
        <v>0</v>
      </c>
      <c r="E2390">
        <v>33</v>
      </c>
      <c r="F2390" t="s">
        <v>6</v>
      </c>
      <c r="H2390">
        <f>IF((COUNTIF($Y:$AE,$A2390)&gt;0),A2390,NA())</f>
        <v>253</v>
      </c>
      <c r="I2390">
        <f>IF((COUNTIF($Y:$AE,$A2390)&gt;0),B2390,NA())</f>
        <v>912</v>
      </c>
      <c r="J2390">
        <f>IF((COUNTIF($Y:$AE,$A2390)&gt;0),C2390,NA())</f>
        <v>2.75E-2</v>
      </c>
      <c r="K2390">
        <f>IF((COUNTIF($Y:$AE,$A2390)&gt;0),D2390,NA())</f>
        <v>0</v>
      </c>
      <c r="L2390">
        <f>IF((COUNTIF($Y:$AE,$A2390)&gt;0),E2390,NA())</f>
        <v>33</v>
      </c>
      <c r="M2390" t="str">
        <f>IF((COUNTIF($Y:$AE,$A2390)&gt;0),F2390,NA())</f>
        <v>n/a</v>
      </c>
      <c r="O2390">
        <v>253</v>
      </c>
      <c r="P2390">
        <v>912</v>
      </c>
      <c r="Q2390">
        <v>2.75E-2</v>
      </c>
      <c r="R2390">
        <v>0</v>
      </c>
      <c r="S2390">
        <v>33</v>
      </c>
      <c r="T2390" t="s">
        <v>6</v>
      </c>
    </row>
    <row r="2391" spans="1:20" x14ac:dyDescent="0.25">
      <c r="A2391">
        <v>252</v>
      </c>
      <c r="B2391">
        <v>912</v>
      </c>
      <c r="C2391">
        <v>8.2500000000000004E-2</v>
      </c>
      <c r="D2391">
        <v>0</v>
      </c>
      <c r="E2391">
        <v>33</v>
      </c>
      <c r="F2391" t="s">
        <v>6</v>
      </c>
      <c r="H2391">
        <f>IF((COUNTIF($Y:$AE,$A2391)&gt;0),A2391,NA())</f>
        <v>252</v>
      </c>
      <c r="I2391">
        <f>IF((COUNTIF($Y:$AE,$A2391)&gt;0),B2391,NA())</f>
        <v>912</v>
      </c>
      <c r="J2391">
        <f>IF((COUNTIF($Y:$AE,$A2391)&gt;0),C2391,NA())</f>
        <v>8.2500000000000004E-2</v>
      </c>
      <c r="K2391">
        <f>IF((COUNTIF($Y:$AE,$A2391)&gt;0),D2391,NA())</f>
        <v>0</v>
      </c>
      <c r="L2391">
        <f>IF((COUNTIF($Y:$AE,$A2391)&gt;0),E2391,NA())</f>
        <v>33</v>
      </c>
      <c r="M2391" t="str">
        <f>IF((COUNTIF($Y:$AE,$A2391)&gt;0),F2391,NA())</f>
        <v>n/a</v>
      </c>
      <c r="O2391">
        <v>252</v>
      </c>
      <c r="P2391">
        <v>912</v>
      </c>
      <c r="Q2391">
        <v>8.2500000000000004E-2</v>
      </c>
      <c r="R2391">
        <v>0</v>
      </c>
      <c r="S2391">
        <v>33</v>
      </c>
      <c r="T2391" t="s">
        <v>6</v>
      </c>
    </row>
    <row r="2392" spans="1:20" x14ac:dyDescent="0.25">
      <c r="A2392">
        <v>251</v>
      </c>
      <c r="B2392">
        <v>912</v>
      </c>
      <c r="C2392">
        <v>0.13750000000000001</v>
      </c>
      <c r="D2392">
        <v>0</v>
      </c>
      <c r="E2392">
        <v>33</v>
      </c>
      <c r="F2392" t="s">
        <v>6</v>
      </c>
      <c r="H2392">
        <f>IF((COUNTIF($Y:$AE,$A2392)&gt;0),A2392,NA())</f>
        <v>251</v>
      </c>
      <c r="I2392">
        <f>IF((COUNTIF($Y:$AE,$A2392)&gt;0),B2392,NA())</f>
        <v>912</v>
      </c>
      <c r="J2392">
        <f>IF((COUNTIF($Y:$AE,$A2392)&gt;0),C2392,NA())</f>
        <v>0.13750000000000001</v>
      </c>
      <c r="K2392">
        <f>IF((COUNTIF($Y:$AE,$A2392)&gt;0),D2392,NA())</f>
        <v>0</v>
      </c>
      <c r="L2392">
        <f>IF((COUNTIF($Y:$AE,$A2392)&gt;0),E2392,NA())</f>
        <v>33</v>
      </c>
      <c r="M2392" t="str">
        <f>IF((COUNTIF($Y:$AE,$A2392)&gt;0),F2392,NA())</f>
        <v>n/a</v>
      </c>
      <c r="O2392">
        <v>251</v>
      </c>
      <c r="P2392">
        <v>912</v>
      </c>
      <c r="Q2392">
        <v>0.13750000000000001</v>
      </c>
      <c r="R2392">
        <v>0</v>
      </c>
      <c r="S2392">
        <v>33</v>
      </c>
      <c r="T2392" t="s">
        <v>6</v>
      </c>
    </row>
    <row r="2393" spans="1:20" x14ac:dyDescent="0.25">
      <c r="A2393">
        <v>250</v>
      </c>
      <c r="B2393">
        <v>912</v>
      </c>
      <c r="C2393">
        <v>0.1925</v>
      </c>
      <c r="D2393">
        <v>0</v>
      </c>
      <c r="E2393">
        <v>33</v>
      </c>
      <c r="F2393" t="s">
        <v>6</v>
      </c>
      <c r="H2393">
        <f>IF((COUNTIF($Y:$AE,$A2393)&gt;0),A2393,NA())</f>
        <v>250</v>
      </c>
      <c r="I2393">
        <f>IF((COUNTIF($Y:$AE,$A2393)&gt;0),B2393,NA())</f>
        <v>912</v>
      </c>
      <c r="J2393">
        <f>IF((COUNTIF($Y:$AE,$A2393)&gt;0),C2393,NA())</f>
        <v>0.1925</v>
      </c>
      <c r="K2393">
        <f>IF((COUNTIF($Y:$AE,$A2393)&gt;0),D2393,NA())</f>
        <v>0</v>
      </c>
      <c r="L2393">
        <f>IF((COUNTIF($Y:$AE,$A2393)&gt;0),E2393,NA())</f>
        <v>33</v>
      </c>
      <c r="M2393" t="str">
        <f>IF((COUNTIF($Y:$AE,$A2393)&gt;0),F2393,NA())</f>
        <v>n/a</v>
      </c>
      <c r="O2393">
        <v>250</v>
      </c>
      <c r="P2393">
        <v>912</v>
      </c>
      <c r="Q2393">
        <v>0.1925</v>
      </c>
      <c r="R2393">
        <v>0</v>
      </c>
      <c r="S2393">
        <v>33</v>
      </c>
      <c r="T2393" t="s">
        <v>6</v>
      </c>
    </row>
    <row r="2394" spans="1:20" x14ac:dyDescent="0.25">
      <c r="A2394">
        <v>249</v>
      </c>
      <c r="B2394">
        <v>912</v>
      </c>
      <c r="C2394">
        <v>0.2475</v>
      </c>
      <c r="D2394">
        <v>0</v>
      </c>
      <c r="E2394">
        <v>33</v>
      </c>
      <c r="F2394" t="s">
        <v>6</v>
      </c>
      <c r="H2394" t="e">
        <f>IF((COUNTIF($Y:$AE,$A2394)&gt;0),A2394,NA())</f>
        <v>#N/A</v>
      </c>
      <c r="I2394" t="e">
        <f>IF((COUNTIF($Y:$AE,$A2394)&gt;0),B2394,NA())</f>
        <v>#N/A</v>
      </c>
      <c r="J2394" t="e">
        <f>IF((COUNTIF($Y:$AE,$A2394)&gt;0),C2394,NA())</f>
        <v>#N/A</v>
      </c>
      <c r="K2394" t="e">
        <f>IF((COUNTIF($Y:$AE,$A2394)&gt;0),D2394,NA())</f>
        <v>#N/A</v>
      </c>
      <c r="L2394" t="e">
        <f>IF((COUNTIF($Y:$AE,$A2394)&gt;0),E2394,NA())</f>
        <v>#N/A</v>
      </c>
      <c r="M2394" t="e">
        <f>IF((COUNTIF($Y:$AE,$A2394)&gt;0),F2394,NA())</f>
        <v>#N/A</v>
      </c>
    </row>
    <row r="2395" spans="1:20" x14ac:dyDescent="0.25">
      <c r="A2395">
        <v>248</v>
      </c>
      <c r="B2395">
        <v>912</v>
      </c>
      <c r="C2395">
        <v>0.30249999999999999</v>
      </c>
      <c r="D2395">
        <v>0</v>
      </c>
      <c r="E2395">
        <v>33</v>
      </c>
      <c r="F2395" t="s">
        <v>6</v>
      </c>
      <c r="H2395">
        <f>IF((COUNTIF($Y:$AE,$A2395)&gt;0),A2395,NA())</f>
        <v>248</v>
      </c>
      <c r="I2395">
        <f>IF((COUNTIF($Y:$AE,$A2395)&gt;0),B2395,NA())</f>
        <v>912</v>
      </c>
      <c r="J2395">
        <f>IF((COUNTIF($Y:$AE,$A2395)&gt;0),C2395,NA())</f>
        <v>0.30249999999999999</v>
      </c>
      <c r="K2395">
        <f>IF((COUNTIF($Y:$AE,$A2395)&gt;0),D2395,NA())</f>
        <v>0</v>
      </c>
      <c r="L2395">
        <f>IF((COUNTIF($Y:$AE,$A2395)&gt;0),E2395,NA())</f>
        <v>33</v>
      </c>
      <c r="M2395" t="str">
        <f>IF((COUNTIF($Y:$AE,$A2395)&gt;0),F2395,NA())</f>
        <v>n/a</v>
      </c>
      <c r="O2395">
        <v>248</v>
      </c>
      <c r="P2395">
        <v>912</v>
      </c>
      <c r="Q2395">
        <v>0.30249999999999999</v>
      </c>
      <c r="R2395">
        <v>0</v>
      </c>
      <c r="S2395">
        <v>33</v>
      </c>
      <c r="T2395" t="s">
        <v>6</v>
      </c>
    </row>
    <row r="2396" spans="1:20" x14ac:dyDescent="0.25">
      <c r="A2396">
        <v>247</v>
      </c>
      <c r="B2396">
        <v>912</v>
      </c>
      <c r="C2396">
        <v>0.35749999999999998</v>
      </c>
      <c r="D2396">
        <v>0</v>
      </c>
      <c r="E2396">
        <v>33</v>
      </c>
      <c r="F2396" t="s">
        <v>6</v>
      </c>
      <c r="H2396" t="e">
        <f>IF((COUNTIF($Y:$AE,$A2396)&gt;0),A2396,NA())</f>
        <v>#N/A</v>
      </c>
      <c r="I2396" t="e">
        <f>IF((COUNTIF($Y:$AE,$A2396)&gt;0),B2396,NA())</f>
        <v>#N/A</v>
      </c>
      <c r="J2396" t="e">
        <f>IF((COUNTIF($Y:$AE,$A2396)&gt;0),C2396,NA())</f>
        <v>#N/A</v>
      </c>
      <c r="K2396" t="e">
        <f>IF((COUNTIF($Y:$AE,$A2396)&gt;0),D2396,NA())</f>
        <v>#N/A</v>
      </c>
      <c r="L2396" t="e">
        <f>IF((COUNTIF($Y:$AE,$A2396)&gt;0),E2396,NA())</f>
        <v>#N/A</v>
      </c>
      <c r="M2396" t="e">
        <f>IF((COUNTIF($Y:$AE,$A2396)&gt;0),F2396,NA())</f>
        <v>#N/A</v>
      </c>
    </row>
    <row r="2397" spans="1:20" x14ac:dyDescent="0.25">
      <c r="A2397">
        <v>254</v>
      </c>
      <c r="B2397">
        <v>918</v>
      </c>
      <c r="C2397">
        <v>2.75E-2</v>
      </c>
      <c r="D2397">
        <v>0</v>
      </c>
      <c r="E2397">
        <v>33</v>
      </c>
      <c r="F2397" t="s">
        <v>6</v>
      </c>
      <c r="H2397" t="e">
        <f>IF((COUNTIF($Y:$AE,$A2397)&gt;0),A2397,NA())</f>
        <v>#N/A</v>
      </c>
      <c r="I2397" t="e">
        <f>IF((COUNTIF($Y:$AE,$A2397)&gt;0),B2397,NA())</f>
        <v>#N/A</v>
      </c>
      <c r="J2397" t="e">
        <f>IF((COUNTIF($Y:$AE,$A2397)&gt;0),C2397,NA())</f>
        <v>#N/A</v>
      </c>
      <c r="K2397" t="e">
        <f>IF((COUNTIF($Y:$AE,$A2397)&gt;0),D2397,NA())</f>
        <v>#N/A</v>
      </c>
      <c r="L2397" t="e">
        <f>IF((COUNTIF($Y:$AE,$A2397)&gt;0),E2397,NA())</f>
        <v>#N/A</v>
      </c>
      <c r="M2397" t="e">
        <f>IF((COUNTIF($Y:$AE,$A2397)&gt;0),F2397,NA())</f>
        <v>#N/A</v>
      </c>
    </row>
    <row r="2398" spans="1:20" x14ac:dyDescent="0.25">
      <c r="A2398">
        <v>253</v>
      </c>
      <c r="B2398">
        <v>918</v>
      </c>
      <c r="C2398">
        <v>8.2500000000000004E-2</v>
      </c>
      <c r="D2398">
        <v>0</v>
      </c>
      <c r="E2398">
        <v>33</v>
      </c>
      <c r="F2398" t="s">
        <v>6</v>
      </c>
      <c r="H2398">
        <f>IF((COUNTIF($Y:$AE,$A2398)&gt;0),A2398,NA())</f>
        <v>253</v>
      </c>
      <c r="I2398">
        <f>IF((COUNTIF($Y:$AE,$A2398)&gt;0),B2398,NA())</f>
        <v>918</v>
      </c>
      <c r="J2398">
        <f>IF((COUNTIF($Y:$AE,$A2398)&gt;0),C2398,NA())</f>
        <v>8.2500000000000004E-2</v>
      </c>
      <c r="K2398">
        <f>IF((COUNTIF($Y:$AE,$A2398)&gt;0),D2398,NA())</f>
        <v>0</v>
      </c>
      <c r="L2398">
        <f>IF((COUNTIF($Y:$AE,$A2398)&gt;0),E2398,NA())</f>
        <v>33</v>
      </c>
      <c r="M2398" t="str">
        <f>IF((COUNTIF($Y:$AE,$A2398)&gt;0),F2398,NA())</f>
        <v>n/a</v>
      </c>
      <c r="O2398">
        <v>253</v>
      </c>
      <c r="P2398">
        <v>918</v>
      </c>
      <c r="Q2398">
        <v>8.2500000000000004E-2</v>
      </c>
      <c r="R2398">
        <v>0</v>
      </c>
      <c r="S2398">
        <v>33</v>
      </c>
      <c r="T2398" t="s">
        <v>6</v>
      </c>
    </row>
    <row r="2399" spans="1:20" x14ac:dyDescent="0.25">
      <c r="A2399">
        <v>252</v>
      </c>
      <c r="B2399">
        <v>918</v>
      </c>
      <c r="C2399">
        <v>0.13750000000000001</v>
      </c>
      <c r="D2399">
        <v>0</v>
      </c>
      <c r="E2399">
        <v>33</v>
      </c>
      <c r="F2399" t="s">
        <v>6</v>
      </c>
      <c r="H2399">
        <f>IF((COUNTIF($Y:$AE,$A2399)&gt;0),A2399,NA())</f>
        <v>252</v>
      </c>
      <c r="I2399">
        <f>IF((COUNTIF($Y:$AE,$A2399)&gt;0),B2399,NA())</f>
        <v>918</v>
      </c>
      <c r="J2399">
        <f>IF((COUNTIF($Y:$AE,$A2399)&gt;0),C2399,NA())</f>
        <v>0.13750000000000001</v>
      </c>
      <c r="K2399">
        <f>IF((COUNTIF($Y:$AE,$A2399)&gt;0),D2399,NA())</f>
        <v>0</v>
      </c>
      <c r="L2399">
        <f>IF((COUNTIF($Y:$AE,$A2399)&gt;0),E2399,NA())</f>
        <v>33</v>
      </c>
      <c r="M2399" t="str">
        <f>IF((COUNTIF($Y:$AE,$A2399)&gt;0),F2399,NA())</f>
        <v>n/a</v>
      </c>
      <c r="O2399">
        <v>252</v>
      </c>
      <c r="P2399">
        <v>918</v>
      </c>
      <c r="Q2399">
        <v>0.13750000000000001</v>
      </c>
      <c r="R2399">
        <v>0</v>
      </c>
      <c r="S2399">
        <v>33</v>
      </c>
      <c r="T2399" t="s">
        <v>6</v>
      </c>
    </row>
    <row r="2400" spans="1:20" x14ac:dyDescent="0.25">
      <c r="A2400">
        <v>251</v>
      </c>
      <c r="B2400">
        <v>918</v>
      </c>
      <c r="C2400">
        <v>0.1925</v>
      </c>
      <c r="D2400">
        <v>0</v>
      </c>
      <c r="E2400">
        <v>33</v>
      </c>
      <c r="F2400" t="s">
        <v>6</v>
      </c>
      <c r="H2400">
        <f>IF((COUNTIF($Y:$AE,$A2400)&gt;0),A2400,NA())</f>
        <v>251</v>
      </c>
      <c r="I2400">
        <f>IF((COUNTIF($Y:$AE,$A2400)&gt;0),B2400,NA())</f>
        <v>918</v>
      </c>
      <c r="J2400">
        <f>IF((COUNTIF($Y:$AE,$A2400)&gt;0),C2400,NA())</f>
        <v>0.1925</v>
      </c>
      <c r="K2400">
        <f>IF((COUNTIF($Y:$AE,$A2400)&gt;0),D2400,NA())</f>
        <v>0</v>
      </c>
      <c r="L2400">
        <f>IF((COUNTIF($Y:$AE,$A2400)&gt;0),E2400,NA())</f>
        <v>33</v>
      </c>
      <c r="M2400" t="str">
        <f>IF((COUNTIF($Y:$AE,$A2400)&gt;0),F2400,NA())</f>
        <v>n/a</v>
      </c>
      <c r="O2400">
        <v>251</v>
      </c>
      <c r="P2400">
        <v>918</v>
      </c>
      <c r="Q2400">
        <v>0.1925</v>
      </c>
      <c r="R2400">
        <v>0</v>
      </c>
      <c r="S2400">
        <v>33</v>
      </c>
      <c r="T2400" t="s">
        <v>6</v>
      </c>
    </row>
    <row r="2401" spans="1:20" x14ac:dyDescent="0.25">
      <c r="A2401">
        <v>250</v>
      </c>
      <c r="B2401">
        <v>918</v>
      </c>
      <c r="C2401">
        <v>0.2475</v>
      </c>
      <c r="D2401">
        <v>0</v>
      </c>
      <c r="E2401">
        <v>33</v>
      </c>
      <c r="F2401" t="s">
        <v>6</v>
      </c>
      <c r="H2401">
        <f>IF((COUNTIF($Y:$AE,$A2401)&gt;0),A2401,NA())</f>
        <v>250</v>
      </c>
      <c r="I2401">
        <f>IF((COUNTIF($Y:$AE,$A2401)&gt;0),B2401,NA())</f>
        <v>918</v>
      </c>
      <c r="J2401">
        <f>IF((COUNTIF($Y:$AE,$A2401)&gt;0),C2401,NA())</f>
        <v>0.2475</v>
      </c>
      <c r="K2401">
        <f>IF((COUNTIF($Y:$AE,$A2401)&gt;0),D2401,NA())</f>
        <v>0</v>
      </c>
      <c r="L2401">
        <f>IF((COUNTIF($Y:$AE,$A2401)&gt;0),E2401,NA())</f>
        <v>33</v>
      </c>
      <c r="M2401" t="str">
        <f>IF((COUNTIF($Y:$AE,$A2401)&gt;0),F2401,NA())</f>
        <v>n/a</v>
      </c>
      <c r="O2401">
        <v>250</v>
      </c>
      <c r="P2401">
        <v>918</v>
      </c>
      <c r="Q2401">
        <v>0.2475</v>
      </c>
      <c r="R2401">
        <v>0</v>
      </c>
      <c r="S2401">
        <v>33</v>
      </c>
      <c r="T2401" t="s">
        <v>6</v>
      </c>
    </row>
    <row r="2402" spans="1:20" x14ac:dyDescent="0.25">
      <c r="A2402">
        <v>249</v>
      </c>
      <c r="B2402">
        <v>918</v>
      </c>
      <c r="C2402">
        <v>0.30249999999999999</v>
      </c>
      <c r="D2402">
        <v>0</v>
      </c>
      <c r="E2402">
        <v>33</v>
      </c>
      <c r="F2402" t="s">
        <v>6</v>
      </c>
      <c r="H2402" t="e">
        <f>IF((COUNTIF($Y:$AE,$A2402)&gt;0),A2402,NA())</f>
        <v>#N/A</v>
      </c>
      <c r="I2402" t="e">
        <f>IF((COUNTIF($Y:$AE,$A2402)&gt;0),B2402,NA())</f>
        <v>#N/A</v>
      </c>
      <c r="J2402" t="e">
        <f>IF((COUNTIF($Y:$AE,$A2402)&gt;0),C2402,NA())</f>
        <v>#N/A</v>
      </c>
      <c r="K2402" t="e">
        <f>IF((COUNTIF($Y:$AE,$A2402)&gt;0),D2402,NA())</f>
        <v>#N/A</v>
      </c>
      <c r="L2402" t="e">
        <f>IF((COUNTIF($Y:$AE,$A2402)&gt;0),E2402,NA())</f>
        <v>#N/A</v>
      </c>
      <c r="M2402" t="e">
        <f>IF((COUNTIF($Y:$AE,$A2402)&gt;0),F2402,NA())</f>
        <v>#N/A</v>
      </c>
    </row>
    <row r="2403" spans="1:20" x14ac:dyDescent="0.25">
      <c r="A2403">
        <v>248</v>
      </c>
      <c r="B2403">
        <v>918</v>
      </c>
      <c r="C2403">
        <v>0.35749999999999998</v>
      </c>
      <c r="D2403">
        <v>0</v>
      </c>
      <c r="E2403">
        <v>33</v>
      </c>
      <c r="F2403" t="s">
        <v>6</v>
      </c>
      <c r="H2403">
        <f>IF((COUNTIF($Y:$AE,$A2403)&gt;0),A2403,NA())</f>
        <v>248</v>
      </c>
      <c r="I2403">
        <f>IF((COUNTIF($Y:$AE,$A2403)&gt;0),B2403,NA())</f>
        <v>918</v>
      </c>
      <c r="J2403">
        <f>IF((COUNTIF($Y:$AE,$A2403)&gt;0),C2403,NA())</f>
        <v>0.35749999999999998</v>
      </c>
      <c r="K2403">
        <f>IF((COUNTIF($Y:$AE,$A2403)&gt;0),D2403,NA())</f>
        <v>0</v>
      </c>
      <c r="L2403">
        <f>IF((COUNTIF($Y:$AE,$A2403)&gt;0),E2403,NA())</f>
        <v>33</v>
      </c>
      <c r="M2403" t="str">
        <f>IF((COUNTIF($Y:$AE,$A2403)&gt;0),F2403,NA())</f>
        <v>n/a</v>
      </c>
      <c r="O2403">
        <v>248</v>
      </c>
      <c r="P2403">
        <v>918</v>
      </c>
      <c r="Q2403">
        <v>0.35749999999999998</v>
      </c>
      <c r="R2403">
        <v>0</v>
      </c>
      <c r="S2403">
        <v>33</v>
      </c>
      <c r="T2403" t="s">
        <v>6</v>
      </c>
    </row>
    <row r="2404" spans="1:20" x14ac:dyDescent="0.25">
      <c r="A2404">
        <v>255</v>
      </c>
      <c r="B2404">
        <v>924</v>
      </c>
      <c r="C2404">
        <v>2.75E-2</v>
      </c>
      <c r="D2404">
        <v>0</v>
      </c>
      <c r="E2404">
        <v>33</v>
      </c>
      <c r="F2404" t="s">
        <v>6</v>
      </c>
      <c r="H2404">
        <f>IF((COUNTIF($Y:$AE,$A2404)&gt;0),A2404,NA())</f>
        <v>255</v>
      </c>
      <c r="I2404">
        <f>IF((COUNTIF($Y:$AE,$A2404)&gt;0),B2404,NA())</f>
        <v>924</v>
      </c>
      <c r="J2404">
        <f>IF((COUNTIF($Y:$AE,$A2404)&gt;0),C2404,NA())</f>
        <v>2.75E-2</v>
      </c>
      <c r="K2404">
        <f>IF((COUNTIF($Y:$AE,$A2404)&gt;0),D2404,NA())</f>
        <v>0</v>
      </c>
      <c r="L2404">
        <f>IF((COUNTIF($Y:$AE,$A2404)&gt;0),E2404,NA())</f>
        <v>33</v>
      </c>
      <c r="M2404" t="str">
        <f>IF((COUNTIF($Y:$AE,$A2404)&gt;0),F2404,NA())</f>
        <v>n/a</v>
      </c>
      <c r="O2404">
        <v>255</v>
      </c>
      <c r="P2404">
        <v>924</v>
      </c>
      <c r="Q2404">
        <v>2.75E-2</v>
      </c>
      <c r="R2404">
        <v>0</v>
      </c>
      <c r="S2404">
        <v>33</v>
      </c>
      <c r="T2404" t="s">
        <v>6</v>
      </c>
    </row>
    <row r="2405" spans="1:20" x14ac:dyDescent="0.25">
      <c r="A2405">
        <v>254</v>
      </c>
      <c r="B2405">
        <v>924</v>
      </c>
      <c r="C2405">
        <v>8.2500000000000004E-2</v>
      </c>
      <c r="D2405">
        <v>0</v>
      </c>
      <c r="E2405">
        <v>33</v>
      </c>
      <c r="F2405" t="s">
        <v>6</v>
      </c>
      <c r="H2405" t="e">
        <f>IF((COUNTIF($Y:$AE,$A2405)&gt;0),A2405,NA())</f>
        <v>#N/A</v>
      </c>
      <c r="I2405" t="e">
        <f>IF((COUNTIF($Y:$AE,$A2405)&gt;0),B2405,NA())</f>
        <v>#N/A</v>
      </c>
      <c r="J2405" t="e">
        <f>IF((COUNTIF($Y:$AE,$A2405)&gt;0),C2405,NA())</f>
        <v>#N/A</v>
      </c>
      <c r="K2405" t="e">
        <f>IF((COUNTIF($Y:$AE,$A2405)&gt;0),D2405,NA())</f>
        <v>#N/A</v>
      </c>
      <c r="L2405" t="e">
        <f>IF((COUNTIF($Y:$AE,$A2405)&gt;0),E2405,NA())</f>
        <v>#N/A</v>
      </c>
      <c r="M2405" t="e">
        <f>IF((COUNTIF($Y:$AE,$A2405)&gt;0),F2405,NA())</f>
        <v>#N/A</v>
      </c>
    </row>
    <row r="2406" spans="1:20" x14ac:dyDescent="0.25">
      <c r="A2406">
        <v>253</v>
      </c>
      <c r="B2406">
        <v>924</v>
      </c>
      <c r="C2406">
        <v>0.13750000000000001</v>
      </c>
      <c r="D2406">
        <v>0</v>
      </c>
      <c r="E2406">
        <v>33</v>
      </c>
      <c r="F2406" t="s">
        <v>6</v>
      </c>
      <c r="H2406">
        <f>IF((COUNTIF($Y:$AE,$A2406)&gt;0),A2406,NA())</f>
        <v>253</v>
      </c>
      <c r="I2406">
        <f>IF((COUNTIF($Y:$AE,$A2406)&gt;0),B2406,NA())</f>
        <v>924</v>
      </c>
      <c r="J2406">
        <f>IF((COUNTIF($Y:$AE,$A2406)&gt;0),C2406,NA())</f>
        <v>0.13750000000000001</v>
      </c>
      <c r="K2406">
        <f>IF((COUNTIF($Y:$AE,$A2406)&gt;0),D2406,NA())</f>
        <v>0</v>
      </c>
      <c r="L2406">
        <f>IF((COUNTIF($Y:$AE,$A2406)&gt;0),E2406,NA())</f>
        <v>33</v>
      </c>
      <c r="M2406" t="str">
        <f>IF((COUNTIF($Y:$AE,$A2406)&gt;0),F2406,NA())</f>
        <v>n/a</v>
      </c>
      <c r="O2406">
        <v>253</v>
      </c>
      <c r="P2406">
        <v>924</v>
      </c>
      <c r="Q2406">
        <v>0.13750000000000001</v>
      </c>
      <c r="R2406">
        <v>0</v>
      </c>
      <c r="S2406">
        <v>33</v>
      </c>
      <c r="T2406" t="s">
        <v>6</v>
      </c>
    </row>
    <row r="2407" spans="1:20" x14ac:dyDescent="0.25">
      <c r="A2407">
        <v>252</v>
      </c>
      <c r="B2407">
        <v>924</v>
      </c>
      <c r="C2407">
        <v>0.1925</v>
      </c>
      <c r="D2407">
        <v>0</v>
      </c>
      <c r="E2407">
        <v>33</v>
      </c>
      <c r="F2407" t="s">
        <v>6</v>
      </c>
      <c r="H2407">
        <f>IF((COUNTIF($Y:$AE,$A2407)&gt;0),A2407,NA())</f>
        <v>252</v>
      </c>
      <c r="I2407">
        <f>IF((COUNTIF($Y:$AE,$A2407)&gt;0),B2407,NA())</f>
        <v>924</v>
      </c>
      <c r="J2407">
        <f>IF((COUNTIF($Y:$AE,$A2407)&gt;0),C2407,NA())</f>
        <v>0.1925</v>
      </c>
      <c r="K2407">
        <f>IF((COUNTIF($Y:$AE,$A2407)&gt;0),D2407,NA())</f>
        <v>0</v>
      </c>
      <c r="L2407">
        <f>IF((COUNTIF($Y:$AE,$A2407)&gt;0),E2407,NA())</f>
        <v>33</v>
      </c>
      <c r="M2407" t="str">
        <f>IF((COUNTIF($Y:$AE,$A2407)&gt;0),F2407,NA())</f>
        <v>n/a</v>
      </c>
      <c r="O2407">
        <v>252</v>
      </c>
      <c r="P2407">
        <v>924</v>
      </c>
      <c r="Q2407">
        <v>0.1925</v>
      </c>
      <c r="R2407">
        <v>0</v>
      </c>
      <c r="S2407">
        <v>33</v>
      </c>
      <c r="T2407" t="s">
        <v>6</v>
      </c>
    </row>
    <row r="2408" spans="1:20" x14ac:dyDescent="0.25">
      <c r="A2408">
        <v>251</v>
      </c>
      <c r="B2408">
        <v>924</v>
      </c>
      <c r="C2408">
        <v>0.2475</v>
      </c>
      <c r="D2408">
        <v>0</v>
      </c>
      <c r="E2408">
        <v>33</v>
      </c>
      <c r="F2408" t="s">
        <v>6</v>
      </c>
      <c r="H2408">
        <f>IF((COUNTIF($Y:$AE,$A2408)&gt;0),A2408,NA())</f>
        <v>251</v>
      </c>
      <c r="I2408">
        <f>IF((COUNTIF($Y:$AE,$A2408)&gt;0),B2408,NA())</f>
        <v>924</v>
      </c>
      <c r="J2408">
        <f>IF((COUNTIF($Y:$AE,$A2408)&gt;0),C2408,NA())</f>
        <v>0.2475</v>
      </c>
      <c r="K2408">
        <f>IF((COUNTIF($Y:$AE,$A2408)&gt;0),D2408,NA())</f>
        <v>0</v>
      </c>
      <c r="L2408">
        <f>IF((COUNTIF($Y:$AE,$A2408)&gt;0),E2408,NA())</f>
        <v>33</v>
      </c>
      <c r="M2408" t="str">
        <f>IF((COUNTIF($Y:$AE,$A2408)&gt;0),F2408,NA())</f>
        <v>n/a</v>
      </c>
      <c r="O2408">
        <v>251</v>
      </c>
      <c r="P2408">
        <v>924</v>
      </c>
      <c r="Q2408">
        <v>0.2475</v>
      </c>
      <c r="R2408">
        <v>0</v>
      </c>
      <c r="S2408">
        <v>33</v>
      </c>
      <c r="T2408" t="s">
        <v>6</v>
      </c>
    </row>
    <row r="2409" spans="1:20" x14ac:dyDescent="0.25">
      <c r="A2409">
        <v>250</v>
      </c>
      <c r="B2409">
        <v>924</v>
      </c>
      <c r="C2409">
        <v>0.30249999999999999</v>
      </c>
      <c r="D2409">
        <v>0</v>
      </c>
      <c r="E2409">
        <v>33</v>
      </c>
      <c r="F2409" t="s">
        <v>6</v>
      </c>
      <c r="H2409">
        <f>IF((COUNTIF($Y:$AE,$A2409)&gt;0),A2409,NA())</f>
        <v>250</v>
      </c>
      <c r="I2409">
        <f>IF((COUNTIF($Y:$AE,$A2409)&gt;0),B2409,NA())</f>
        <v>924</v>
      </c>
      <c r="J2409">
        <f>IF((COUNTIF($Y:$AE,$A2409)&gt;0),C2409,NA())</f>
        <v>0.30249999999999999</v>
      </c>
      <c r="K2409">
        <f>IF((COUNTIF($Y:$AE,$A2409)&gt;0),D2409,NA())</f>
        <v>0</v>
      </c>
      <c r="L2409">
        <f>IF((COUNTIF($Y:$AE,$A2409)&gt;0),E2409,NA())</f>
        <v>33</v>
      </c>
      <c r="M2409" t="str">
        <f>IF((COUNTIF($Y:$AE,$A2409)&gt;0),F2409,NA())</f>
        <v>n/a</v>
      </c>
      <c r="O2409">
        <v>250</v>
      </c>
      <c r="P2409">
        <v>924</v>
      </c>
      <c r="Q2409">
        <v>0.30249999999999999</v>
      </c>
      <c r="R2409">
        <v>0</v>
      </c>
      <c r="S2409">
        <v>33</v>
      </c>
      <c r="T2409" t="s">
        <v>6</v>
      </c>
    </row>
    <row r="2410" spans="1:20" x14ac:dyDescent="0.25">
      <c r="A2410">
        <v>249</v>
      </c>
      <c r="B2410">
        <v>924</v>
      </c>
      <c r="C2410">
        <v>0.35749999999999998</v>
      </c>
      <c r="D2410">
        <v>0</v>
      </c>
      <c r="E2410">
        <v>33</v>
      </c>
      <c r="F2410" t="s">
        <v>6</v>
      </c>
      <c r="H2410" t="e">
        <f>IF((COUNTIF($Y:$AE,$A2410)&gt;0),A2410,NA())</f>
        <v>#N/A</v>
      </c>
      <c r="I2410" t="e">
        <f>IF((COUNTIF($Y:$AE,$A2410)&gt;0),B2410,NA())</f>
        <v>#N/A</v>
      </c>
      <c r="J2410" t="e">
        <f>IF((COUNTIF($Y:$AE,$A2410)&gt;0),C2410,NA())</f>
        <v>#N/A</v>
      </c>
      <c r="K2410" t="e">
        <f>IF((COUNTIF($Y:$AE,$A2410)&gt;0),D2410,NA())</f>
        <v>#N/A</v>
      </c>
      <c r="L2410" t="e">
        <f>IF((COUNTIF($Y:$AE,$A2410)&gt;0),E2410,NA())</f>
        <v>#N/A</v>
      </c>
      <c r="M2410" t="e">
        <f>IF((COUNTIF($Y:$AE,$A2410)&gt;0),F2410,NA())</f>
        <v>#N/A</v>
      </c>
    </row>
    <row r="2411" spans="1:20" x14ac:dyDescent="0.25">
      <c r="A2411">
        <v>256</v>
      </c>
      <c r="B2411">
        <v>930</v>
      </c>
      <c r="C2411">
        <v>2.75E-2</v>
      </c>
      <c r="D2411">
        <v>0</v>
      </c>
      <c r="E2411">
        <v>33</v>
      </c>
      <c r="F2411" t="s">
        <v>6</v>
      </c>
      <c r="H2411">
        <f>IF((COUNTIF($Y:$AE,$A2411)&gt;0),A2411,NA())</f>
        <v>256</v>
      </c>
      <c r="I2411">
        <f>IF((COUNTIF($Y:$AE,$A2411)&gt;0),B2411,NA())</f>
        <v>930</v>
      </c>
      <c r="J2411">
        <f>IF((COUNTIF($Y:$AE,$A2411)&gt;0),C2411,NA())</f>
        <v>2.75E-2</v>
      </c>
      <c r="K2411">
        <f>IF((COUNTIF($Y:$AE,$A2411)&gt;0),D2411,NA())</f>
        <v>0</v>
      </c>
      <c r="L2411">
        <f>IF((COUNTIF($Y:$AE,$A2411)&gt;0),E2411,NA())</f>
        <v>33</v>
      </c>
      <c r="M2411" t="str">
        <f>IF((COUNTIF($Y:$AE,$A2411)&gt;0),F2411,NA())</f>
        <v>n/a</v>
      </c>
      <c r="O2411">
        <v>256</v>
      </c>
      <c r="P2411">
        <v>930</v>
      </c>
      <c r="Q2411">
        <v>2.75E-2</v>
      </c>
      <c r="R2411">
        <v>0</v>
      </c>
      <c r="S2411">
        <v>33</v>
      </c>
      <c r="T2411" t="s">
        <v>6</v>
      </c>
    </row>
    <row r="2412" spans="1:20" x14ac:dyDescent="0.25">
      <c r="A2412">
        <v>255</v>
      </c>
      <c r="B2412">
        <v>930</v>
      </c>
      <c r="C2412">
        <v>8.2500000000000004E-2</v>
      </c>
      <c r="D2412">
        <v>0</v>
      </c>
      <c r="E2412">
        <v>33</v>
      </c>
      <c r="F2412" t="s">
        <v>6</v>
      </c>
      <c r="H2412">
        <f>IF((COUNTIF($Y:$AE,$A2412)&gt;0),A2412,NA())</f>
        <v>255</v>
      </c>
      <c r="I2412">
        <f>IF((COUNTIF($Y:$AE,$A2412)&gt;0),B2412,NA())</f>
        <v>930</v>
      </c>
      <c r="J2412">
        <f>IF((COUNTIF($Y:$AE,$A2412)&gt;0),C2412,NA())</f>
        <v>8.2500000000000004E-2</v>
      </c>
      <c r="K2412">
        <f>IF((COUNTIF($Y:$AE,$A2412)&gt;0),D2412,NA())</f>
        <v>0</v>
      </c>
      <c r="L2412">
        <f>IF((COUNTIF($Y:$AE,$A2412)&gt;0),E2412,NA())</f>
        <v>33</v>
      </c>
      <c r="M2412" t="str">
        <f>IF((COUNTIF($Y:$AE,$A2412)&gt;0),F2412,NA())</f>
        <v>n/a</v>
      </c>
      <c r="O2412">
        <v>255</v>
      </c>
      <c r="P2412">
        <v>930</v>
      </c>
      <c r="Q2412">
        <v>8.2500000000000004E-2</v>
      </c>
      <c r="R2412">
        <v>0</v>
      </c>
      <c r="S2412">
        <v>33</v>
      </c>
      <c r="T2412" t="s">
        <v>6</v>
      </c>
    </row>
    <row r="2413" spans="1:20" x14ac:dyDescent="0.25">
      <c r="A2413">
        <v>254</v>
      </c>
      <c r="B2413">
        <v>930</v>
      </c>
      <c r="C2413">
        <v>0.13750000000000001</v>
      </c>
      <c r="D2413">
        <v>0</v>
      </c>
      <c r="E2413">
        <v>33</v>
      </c>
      <c r="F2413" t="s">
        <v>6</v>
      </c>
      <c r="H2413" t="e">
        <f>IF((COUNTIF($Y:$AE,$A2413)&gt;0),A2413,NA())</f>
        <v>#N/A</v>
      </c>
      <c r="I2413" t="e">
        <f>IF((COUNTIF($Y:$AE,$A2413)&gt;0),B2413,NA())</f>
        <v>#N/A</v>
      </c>
      <c r="J2413" t="e">
        <f>IF((COUNTIF($Y:$AE,$A2413)&gt;0),C2413,NA())</f>
        <v>#N/A</v>
      </c>
      <c r="K2413" t="e">
        <f>IF((COUNTIF($Y:$AE,$A2413)&gt;0),D2413,NA())</f>
        <v>#N/A</v>
      </c>
      <c r="L2413" t="e">
        <f>IF((COUNTIF($Y:$AE,$A2413)&gt;0),E2413,NA())</f>
        <v>#N/A</v>
      </c>
      <c r="M2413" t="e">
        <f>IF((COUNTIF($Y:$AE,$A2413)&gt;0),F2413,NA())</f>
        <v>#N/A</v>
      </c>
    </row>
    <row r="2414" spans="1:20" x14ac:dyDescent="0.25">
      <c r="A2414">
        <v>253</v>
      </c>
      <c r="B2414">
        <v>930</v>
      </c>
      <c r="C2414">
        <v>0.1925</v>
      </c>
      <c r="D2414">
        <v>0</v>
      </c>
      <c r="E2414">
        <v>33</v>
      </c>
      <c r="F2414" t="s">
        <v>6</v>
      </c>
      <c r="H2414">
        <f>IF((COUNTIF($Y:$AE,$A2414)&gt;0),A2414,NA())</f>
        <v>253</v>
      </c>
      <c r="I2414">
        <f>IF((COUNTIF($Y:$AE,$A2414)&gt;0),B2414,NA())</f>
        <v>930</v>
      </c>
      <c r="J2414">
        <f>IF((COUNTIF($Y:$AE,$A2414)&gt;0),C2414,NA())</f>
        <v>0.1925</v>
      </c>
      <c r="K2414">
        <f>IF((COUNTIF($Y:$AE,$A2414)&gt;0),D2414,NA())</f>
        <v>0</v>
      </c>
      <c r="L2414">
        <f>IF((COUNTIF($Y:$AE,$A2414)&gt;0),E2414,NA())</f>
        <v>33</v>
      </c>
      <c r="M2414" t="str">
        <f>IF((COUNTIF($Y:$AE,$A2414)&gt;0),F2414,NA())</f>
        <v>n/a</v>
      </c>
      <c r="O2414">
        <v>253</v>
      </c>
      <c r="P2414">
        <v>930</v>
      </c>
      <c r="Q2414">
        <v>0.1925</v>
      </c>
      <c r="R2414">
        <v>0</v>
      </c>
      <c r="S2414">
        <v>33</v>
      </c>
      <c r="T2414" t="s">
        <v>6</v>
      </c>
    </row>
    <row r="2415" spans="1:20" x14ac:dyDescent="0.25">
      <c r="A2415">
        <v>252</v>
      </c>
      <c r="B2415">
        <v>930</v>
      </c>
      <c r="C2415">
        <v>0.2475</v>
      </c>
      <c r="D2415">
        <v>0</v>
      </c>
      <c r="E2415">
        <v>33</v>
      </c>
      <c r="F2415" t="s">
        <v>6</v>
      </c>
      <c r="H2415">
        <f>IF((COUNTIF($Y:$AE,$A2415)&gt;0),A2415,NA())</f>
        <v>252</v>
      </c>
      <c r="I2415">
        <f>IF((COUNTIF($Y:$AE,$A2415)&gt;0),B2415,NA())</f>
        <v>930</v>
      </c>
      <c r="J2415">
        <f>IF((COUNTIF($Y:$AE,$A2415)&gt;0),C2415,NA())</f>
        <v>0.2475</v>
      </c>
      <c r="K2415">
        <f>IF((COUNTIF($Y:$AE,$A2415)&gt;0),D2415,NA())</f>
        <v>0</v>
      </c>
      <c r="L2415">
        <f>IF((COUNTIF($Y:$AE,$A2415)&gt;0),E2415,NA())</f>
        <v>33</v>
      </c>
      <c r="M2415" t="str">
        <f>IF((COUNTIF($Y:$AE,$A2415)&gt;0),F2415,NA())</f>
        <v>n/a</v>
      </c>
      <c r="O2415">
        <v>252</v>
      </c>
      <c r="P2415">
        <v>930</v>
      </c>
      <c r="Q2415">
        <v>0.2475</v>
      </c>
      <c r="R2415">
        <v>0</v>
      </c>
      <c r="S2415">
        <v>33</v>
      </c>
      <c r="T2415" t="s">
        <v>6</v>
      </c>
    </row>
    <row r="2416" spans="1:20" x14ac:dyDescent="0.25">
      <c r="A2416">
        <v>251</v>
      </c>
      <c r="B2416">
        <v>930</v>
      </c>
      <c r="C2416">
        <v>0.30249999999999999</v>
      </c>
      <c r="D2416">
        <v>0</v>
      </c>
      <c r="E2416">
        <v>33</v>
      </c>
      <c r="F2416" t="s">
        <v>6</v>
      </c>
      <c r="H2416">
        <f>IF((COUNTIF($Y:$AE,$A2416)&gt;0),A2416,NA())</f>
        <v>251</v>
      </c>
      <c r="I2416">
        <f>IF((COUNTIF($Y:$AE,$A2416)&gt;0),B2416,NA())</f>
        <v>930</v>
      </c>
      <c r="J2416">
        <f>IF((COUNTIF($Y:$AE,$A2416)&gt;0),C2416,NA())</f>
        <v>0.30249999999999999</v>
      </c>
      <c r="K2416">
        <f>IF((COUNTIF($Y:$AE,$A2416)&gt;0),D2416,NA())</f>
        <v>0</v>
      </c>
      <c r="L2416">
        <f>IF((COUNTIF($Y:$AE,$A2416)&gt;0),E2416,NA())</f>
        <v>33</v>
      </c>
      <c r="M2416" t="str">
        <f>IF((COUNTIF($Y:$AE,$A2416)&gt;0),F2416,NA())</f>
        <v>n/a</v>
      </c>
      <c r="O2416">
        <v>251</v>
      </c>
      <c r="P2416">
        <v>930</v>
      </c>
      <c r="Q2416">
        <v>0.30249999999999999</v>
      </c>
      <c r="R2416">
        <v>0</v>
      </c>
      <c r="S2416">
        <v>33</v>
      </c>
      <c r="T2416" t="s">
        <v>6</v>
      </c>
    </row>
    <row r="2417" spans="1:20" x14ac:dyDescent="0.25">
      <c r="A2417">
        <v>250</v>
      </c>
      <c r="B2417">
        <v>930</v>
      </c>
      <c r="C2417">
        <v>0.35749999999999998</v>
      </c>
      <c r="D2417">
        <v>0</v>
      </c>
      <c r="E2417">
        <v>33</v>
      </c>
      <c r="F2417" t="s">
        <v>6</v>
      </c>
      <c r="H2417">
        <f>IF((COUNTIF($Y:$AE,$A2417)&gt;0),A2417,NA())</f>
        <v>250</v>
      </c>
      <c r="I2417">
        <f>IF((COUNTIF($Y:$AE,$A2417)&gt;0),B2417,NA())</f>
        <v>930</v>
      </c>
      <c r="J2417">
        <f>IF((COUNTIF($Y:$AE,$A2417)&gt;0),C2417,NA())</f>
        <v>0.35749999999999998</v>
      </c>
      <c r="K2417">
        <f>IF((COUNTIF($Y:$AE,$A2417)&gt;0),D2417,NA())</f>
        <v>0</v>
      </c>
      <c r="L2417">
        <f>IF((COUNTIF($Y:$AE,$A2417)&gt;0),E2417,NA())</f>
        <v>33</v>
      </c>
      <c r="M2417" t="str">
        <f>IF((COUNTIF($Y:$AE,$A2417)&gt;0),F2417,NA())</f>
        <v>n/a</v>
      </c>
      <c r="O2417">
        <v>250</v>
      </c>
      <c r="P2417">
        <v>930</v>
      </c>
      <c r="Q2417">
        <v>0.35749999999999998</v>
      </c>
      <c r="R2417">
        <v>0</v>
      </c>
      <c r="S2417">
        <v>33</v>
      </c>
      <c r="T2417" t="s">
        <v>6</v>
      </c>
    </row>
    <row r="2418" spans="1:20" x14ac:dyDescent="0.25">
      <c r="A2418">
        <v>257</v>
      </c>
      <c r="B2418">
        <v>936</v>
      </c>
      <c r="C2418">
        <v>2.75E-2</v>
      </c>
      <c r="D2418">
        <v>0</v>
      </c>
      <c r="E2418">
        <v>33</v>
      </c>
      <c r="F2418" t="s">
        <v>6</v>
      </c>
      <c r="H2418" t="e">
        <f>IF((COUNTIF($Y:$AE,$A2418)&gt;0),A2418,NA())</f>
        <v>#N/A</v>
      </c>
      <c r="I2418" t="e">
        <f>IF((COUNTIF($Y:$AE,$A2418)&gt;0),B2418,NA())</f>
        <v>#N/A</v>
      </c>
      <c r="J2418" t="e">
        <f>IF((COUNTIF($Y:$AE,$A2418)&gt;0),C2418,NA())</f>
        <v>#N/A</v>
      </c>
      <c r="K2418" t="e">
        <f>IF((COUNTIF($Y:$AE,$A2418)&gt;0),D2418,NA())</f>
        <v>#N/A</v>
      </c>
      <c r="L2418" t="e">
        <f>IF((COUNTIF($Y:$AE,$A2418)&gt;0),E2418,NA())</f>
        <v>#N/A</v>
      </c>
      <c r="M2418" t="e">
        <f>IF((COUNTIF($Y:$AE,$A2418)&gt;0),F2418,NA())</f>
        <v>#N/A</v>
      </c>
    </row>
    <row r="2419" spans="1:20" x14ac:dyDescent="0.25">
      <c r="A2419">
        <v>256</v>
      </c>
      <c r="B2419">
        <v>936</v>
      </c>
      <c r="C2419">
        <v>8.2500000000000004E-2</v>
      </c>
      <c r="D2419">
        <v>0</v>
      </c>
      <c r="E2419">
        <v>33</v>
      </c>
      <c r="F2419" t="s">
        <v>6</v>
      </c>
      <c r="H2419">
        <f>IF((COUNTIF($Y:$AE,$A2419)&gt;0),A2419,NA())</f>
        <v>256</v>
      </c>
      <c r="I2419">
        <f>IF((COUNTIF($Y:$AE,$A2419)&gt;0),B2419,NA())</f>
        <v>936</v>
      </c>
      <c r="J2419">
        <f>IF((COUNTIF($Y:$AE,$A2419)&gt;0),C2419,NA())</f>
        <v>8.2500000000000004E-2</v>
      </c>
      <c r="K2419">
        <f>IF((COUNTIF($Y:$AE,$A2419)&gt;0),D2419,NA())</f>
        <v>0</v>
      </c>
      <c r="L2419">
        <f>IF((COUNTIF($Y:$AE,$A2419)&gt;0),E2419,NA())</f>
        <v>33</v>
      </c>
      <c r="M2419" t="str">
        <f>IF((COUNTIF($Y:$AE,$A2419)&gt;0),F2419,NA())</f>
        <v>n/a</v>
      </c>
      <c r="O2419">
        <v>256</v>
      </c>
      <c r="P2419">
        <v>936</v>
      </c>
      <c r="Q2419">
        <v>8.2500000000000004E-2</v>
      </c>
      <c r="R2419">
        <v>0</v>
      </c>
      <c r="S2419">
        <v>33</v>
      </c>
      <c r="T2419" t="s">
        <v>6</v>
      </c>
    </row>
    <row r="2420" spans="1:20" x14ac:dyDescent="0.25">
      <c r="A2420">
        <v>255</v>
      </c>
      <c r="B2420">
        <v>936</v>
      </c>
      <c r="C2420">
        <v>0.13750000000000001</v>
      </c>
      <c r="D2420">
        <v>0</v>
      </c>
      <c r="E2420">
        <v>33</v>
      </c>
      <c r="F2420" t="s">
        <v>6</v>
      </c>
      <c r="H2420">
        <f>IF((COUNTIF($Y:$AE,$A2420)&gt;0),A2420,NA())</f>
        <v>255</v>
      </c>
      <c r="I2420">
        <f>IF((COUNTIF($Y:$AE,$A2420)&gt;0),B2420,NA())</f>
        <v>936</v>
      </c>
      <c r="J2420">
        <f>IF((COUNTIF($Y:$AE,$A2420)&gt;0),C2420,NA())</f>
        <v>0.13750000000000001</v>
      </c>
      <c r="K2420">
        <f>IF((COUNTIF($Y:$AE,$A2420)&gt;0),D2420,NA())</f>
        <v>0</v>
      </c>
      <c r="L2420">
        <f>IF((COUNTIF($Y:$AE,$A2420)&gt;0),E2420,NA())</f>
        <v>33</v>
      </c>
      <c r="M2420" t="str">
        <f>IF((COUNTIF($Y:$AE,$A2420)&gt;0),F2420,NA())</f>
        <v>n/a</v>
      </c>
      <c r="O2420">
        <v>255</v>
      </c>
      <c r="P2420">
        <v>936</v>
      </c>
      <c r="Q2420">
        <v>0.13750000000000001</v>
      </c>
      <c r="R2420">
        <v>0</v>
      </c>
      <c r="S2420">
        <v>33</v>
      </c>
      <c r="T2420" t="s">
        <v>6</v>
      </c>
    </row>
    <row r="2421" spans="1:20" x14ac:dyDescent="0.25">
      <c r="A2421">
        <v>254</v>
      </c>
      <c r="B2421">
        <v>936</v>
      </c>
      <c r="C2421">
        <v>0.1925</v>
      </c>
      <c r="D2421">
        <v>0</v>
      </c>
      <c r="E2421">
        <v>33</v>
      </c>
      <c r="F2421" t="s">
        <v>6</v>
      </c>
      <c r="H2421" t="e">
        <f>IF((COUNTIF($Y:$AE,$A2421)&gt;0),A2421,NA())</f>
        <v>#N/A</v>
      </c>
      <c r="I2421" t="e">
        <f>IF((COUNTIF($Y:$AE,$A2421)&gt;0),B2421,NA())</f>
        <v>#N/A</v>
      </c>
      <c r="J2421" t="e">
        <f>IF((COUNTIF($Y:$AE,$A2421)&gt;0),C2421,NA())</f>
        <v>#N/A</v>
      </c>
      <c r="K2421" t="e">
        <f>IF((COUNTIF($Y:$AE,$A2421)&gt;0),D2421,NA())</f>
        <v>#N/A</v>
      </c>
      <c r="L2421" t="e">
        <f>IF((COUNTIF($Y:$AE,$A2421)&gt;0),E2421,NA())</f>
        <v>#N/A</v>
      </c>
      <c r="M2421" t="e">
        <f>IF((COUNTIF($Y:$AE,$A2421)&gt;0),F2421,NA())</f>
        <v>#N/A</v>
      </c>
    </row>
    <row r="2422" spans="1:20" x14ac:dyDescent="0.25">
      <c r="A2422">
        <v>253</v>
      </c>
      <c r="B2422">
        <v>936</v>
      </c>
      <c r="C2422">
        <v>0.2475</v>
      </c>
      <c r="D2422">
        <v>0</v>
      </c>
      <c r="E2422">
        <v>33</v>
      </c>
      <c r="F2422" t="s">
        <v>6</v>
      </c>
      <c r="H2422">
        <f>IF((COUNTIF($Y:$AE,$A2422)&gt;0),A2422,NA())</f>
        <v>253</v>
      </c>
      <c r="I2422">
        <f>IF((COUNTIF($Y:$AE,$A2422)&gt;0),B2422,NA())</f>
        <v>936</v>
      </c>
      <c r="J2422">
        <f>IF((COUNTIF($Y:$AE,$A2422)&gt;0),C2422,NA())</f>
        <v>0.2475</v>
      </c>
      <c r="K2422">
        <f>IF((COUNTIF($Y:$AE,$A2422)&gt;0),D2422,NA())</f>
        <v>0</v>
      </c>
      <c r="L2422">
        <f>IF((COUNTIF($Y:$AE,$A2422)&gt;0),E2422,NA())</f>
        <v>33</v>
      </c>
      <c r="M2422" t="str">
        <f>IF((COUNTIF($Y:$AE,$A2422)&gt;0),F2422,NA())</f>
        <v>n/a</v>
      </c>
      <c r="O2422">
        <v>253</v>
      </c>
      <c r="P2422">
        <v>936</v>
      </c>
      <c r="Q2422">
        <v>0.2475</v>
      </c>
      <c r="R2422">
        <v>0</v>
      </c>
      <c r="S2422">
        <v>33</v>
      </c>
      <c r="T2422" t="s">
        <v>6</v>
      </c>
    </row>
    <row r="2423" spans="1:20" x14ac:dyDescent="0.25">
      <c r="A2423">
        <v>252</v>
      </c>
      <c r="B2423">
        <v>936</v>
      </c>
      <c r="C2423">
        <v>0.30249999999999999</v>
      </c>
      <c r="D2423">
        <v>0</v>
      </c>
      <c r="E2423">
        <v>33</v>
      </c>
      <c r="F2423" t="s">
        <v>6</v>
      </c>
      <c r="H2423">
        <f>IF((COUNTIF($Y:$AE,$A2423)&gt;0),A2423,NA())</f>
        <v>252</v>
      </c>
      <c r="I2423">
        <f>IF((COUNTIF($Y:$AE,$A2423)&gt;0),B2423,NA())</f>
        <v>936</v>
      </c>
      <c r="J2423">
        <f>IF((COUNTIF($Y:$AE,$A2423)&gt;0),C2423,NA())</f>
        <v>0.30249999999999999</v>
      </c>
      <c r="K2423">
        <f>IF((COUNTIF($Y:$AE,$A2423)&gt;0),D2423,NA())</f>
        <v>0</v>
      </c>
      <c r="L2423">
        <f>IF((COUNTIF($Y:$AE,$A2423)&gt;0),E2423,NA())</f>
        <v>33</v>
      </c>
      <c r="M2423" t="str">
        <f>IF((COUNTIF($Y:$AE,$A2423)&gt;0),F2423,NA())</f>
        <v>n/a</v>
      </c>
      <c r="O2423">
        <v>252</v>
      </c>
      <c r="P2423">
        <v>936</v>
      </c>
      <c r="Q2423">
        <v>0.30249999999999999</v>
      </c>
      <c r="R2423">
        <v>0</v>
      </c>
      <c r="S2423">
        <v>33</v>
      </c>
      <c r="T2423" t="s">
        <v>6</v>
      </c>
    </row>
    <row r="2424" spans="1:20" x14ac:dyDescent="0.25">
      <c r="A2424">
        <v>251</v>
      </c>
      <c r="B2424">
        <v>936</v>
      </c>
      <c r="C2424">
        <v>0.35749999999999998</v>
      </c>
      <c r="D2424">
        <v>0</v>
      </c>
      <c r="E2424">
        <v>33</v>
      </c>
      <c r="F2424" t="s">
        <v>6</v>
      </c>
      <c r="H2424">
        <f>IF((COUNTIF($Y:$AE,$A2424)&gt;0),A2424,NA())</f>
        <v>251</v>
      </c>
      <c r="I2424">
        <f>IF((COUNTIF($Y:$AE,$A2424)&gt;0),B2424,NA())</f>
        <v>936</v>
      </c>
      <c r="J2424">
        <f>IF((COUNTIF($Y:$AE,$A2424)&gt;0),C2424,NA())</f>
        <v>0.35749999999999998</v>
      </c>
      <c r="K2424">
        <f>IF((COUNTIF($Y:$AE,$A2424)&gt;0),D2424,NA())</f>
        <v>0</v>
      </c>
      <c r="L2424">
        <f>IF((COUNTIF($Y:$AE,$A2424)&gt;0),E2424,NA())</f>
        <v>33</v>
      </c>
      <c r="M2424" t="str">
        <f>IF((COUNTIF($Y:$AE,$A2424)&gt;0),F2424,NA())</f>
        <v>n/a</v>
      </c>
      <c r="O2424">
        <v>251</v>
      </c>
      <c r="P2424">
        <v>936</v>
      </c>
      <c r="Q2424">
        <v>0.35749999999999998</v>
      </c>
      <c r="R2424">
        <v>0</v>
      </c>
      <c r="S2424">
        <v>33</v>
      </c>
      <c r="T2424" t="s">
        <v>6</v>
      </c>
    </row>
    <row r="2425" spans="1:20" x14ac:dyDescent="0.25">
      <c r="A2425">
        <v>258</v>
      </c>
      <c r="B2425">
        <v>942</v>
      </c>
      <c r="C2425">
        <v>2.75E-2</v>
      </c>
      <c r="D2425">
        <v>0</v>
      </c>
      <c r="E2425">
        <v>33</v>
      </c>
      <c r="F2425" t="s">
        <v>6</v>
      </c>
      <c r="H2425" t="e">
        <f>IF((COUNTIF($Y:$AE,$A2425)&gt;0),A2425,NA())</f>
        <v>#N/A</v>
      </c>
      <c r="I2425" t="e">
        <f>IF((COUNTIF($Y:$AE,$A2425)&gt;0),B2425,NA())</f>
        <v>#N/A</v>
      </c>
      <c r="J2425" t="e">
        <f>IF((COUNTIF($Y:$AE,$A2425)&gt;0),C2425,NA())</f>
        <v>#N/A</v>
      </c>
      <c r="K2425" t="e">
        <f>IF((COUNTIF($Y:$AE,$A2425)&gt;0),D2425,NA())</f>
        <v>#N/A</v>
      </c>
      <c r="L2425" t="e">
        <f>IF((COUNTIF($Y:$AE,$A2425)&gt;0),E2425,NA())</f>
        <v>#N/A</v>
      </c>
      <c r="M2425" t="e">
        <f>IF((COUNTIF($Y:$AE,$A2425)&gt;0),F2425,NA())</f>
        <v>#N/A</v>
      </c>
    </row>
    <row r="2426" spans="1:20" x14ac:dyDescent="0.25">
      <c r="A2426">
        <v>257</v>
      </c>
      <c r="B2426">
        <v>942</v>
      </c>
      <c r="C2426">
        <v>8.2500000000000004E-2</v>
      </c>
      <c r="D2426">
        <v>0</v>
      </c>
      <c r="E2426">
        <v>33</v>
      </c>
      <c r="F2426" t="s">
        <v>6</v>
      </c>
      <c r="H2426" t="e">
        <f>IF((COUNTIF($Y:$AE,$A2426)&gt;0),A2426,NA())</f>
        <v>#N/A</v>
      </c>
      <c r="I2426" t="e">
        <f>IF((COUNTIF($Y:$AE,$A2426)&gt;0),B2426,NA())</f>
        <v>#N/A</v>
      </c>
      <c r="J2426" t="e">
        <f>IF((COUNTIF($Y:$AE,$A2426)&gt;0),C2426,NA())</f>
        <v>#N/A</v>
      </c>
      <c r="K2426" t="e">
        <f>IF((COUNTIF($Y:$AE,$A2426)&gt;0),D2426,NA())</f>
        <v>#N/A</v>
      </c>
      <c r="L2426" t="e">
        <f>IF((COUNTIF($Y:$AE,$A2426)&gt;0),E2426,NA())</f>
        <v>#N/A</v>
      </c>
      <c r="M2426" t="e">
        <f>IF((COUNTIF($Y:$AE,$A2426)&gt;0),F2426,NA())</f>
        <v>#N/A</v>
      </c>
    </row>
    <row r="2427" spans="1:20" x14ac:dyDescent="0.25">
      <c r="A2427">
        <v>256</v>
      </c>
      <c r="B2427">
        <v>942</v>
      </c>
      <c r="C2427">
        <v>0.13750000000000001</v>
      </c>
      <c r="D2427">
        <v>0</v>
      </c>
      <c r="E2427">
        <v>33</v>
      </c>
      <c r="F2427" t="s">
        <v>6</v>
      </c>
      <c r="H2427">
        <f>IF((COUNTIF($Y:$AE,$A2427)&gt;0),A2427,NA())</f>
        <v>256</v>
      </c>
      <c r="I2427">
        <f>IF((COUNTIF($Y:$AE,$A2427)&gt;0),B2427,NA())</f>
        <v>942</v>
      </c>
      <c r="J2427">
        <f>IF((COUNTIF($Y:$AE,$A2427)&gt;0),C2427,NA())</f>
        <v>0.13750000000000001</v>
      </c>
      <c r="K2427">
        <f>IF((COUNTIF($Y:$AE,$A2427)&gt;0),D2427,NA())</f>
        <v>0</v>
      </c>
      <c r="L2427">
        <f>IF((COUNTIF($Y:$AE,$A2427)&gt;0),E2427,NA())</f>
        <v>33</v>
      </c>
      <c r="M2427" t="str">
        <f>IF((COUNTIF($Y:$AE,$A2427)&gt;0),F2427,NA())</f>
        <v>n/a</v>
      </c>
      <c r="O2427">
        <v>256</v>
      </c>
      <c r="P2427">
        <v>942</v>
      </c>
      <c r="Q2427">
        <v>0.13750000000000001</v>
      </c>
      <c r="R2427">
        <v>0</v>
      </c>
      <c r="S2427">
        <v>33</v>
      </c>
      <c r="T2427" t="s">
        <v>6</v>
      </c>
    </row>
    <row r="2428" spans="1:20" x14ac:dyDescent="0.25">
      <c r="A2428">
        <v>255</v>
      </c>
      <c r="B2428">
        <v>942</v>
      </c>
      <c r="C2428">
        <v>0.1925</v>
      </c>
      <c r="D2428">
        <v>0</v>
      </c>
      <c r="E2428">
        <v>33</v>
      </c>
      <c r="F2428" t="s">
        <v>6</v>
      </c>
      <c r="H2428">
        <f>IF((COUNTIF($Y:$AE,$A2428)&gt;0),A2428,NA())</f>
        <v>255</v>
      </c>
      <c r="I2428">
        <f>IF((COUNTIF($Y:$AE,$A2428)&gt;0),B2428,NA())</f>
        <v>942</v>
      </c>
      <c r="J2428">
        <f>IF((COUNTIF($Y:$AE,$A2428)&gt;0),C2428,NA())</f>
        <v>0.1925</v>
      </c>
      <c r="K2428">
        <f>IF((COUNTIF($Y:$AE,$A2428)&gt;0),D2428,NA())</f>
        <v>0</v>
      </c>
      <c r="L2428">
        <f>IF((COUNTIF($Y:$AE,$A2428)&gt;0),E2428,NA())</f>
        <v>33</v>
      </c>
      <c r="M2428" t="str">
        <f>IF((COUNTIF($Y:$AE,$A2428)&gt;0),F2428,NA())</f>
        <v>n/a</v>
      </c>
      <c r="O2428">
        <v>255</v>
      </c>
      <c r="P2428">
        <v>942</v>
      </c>
      <c r="Q2428">
        <v>0.1925</v>
      </c>
      <c r="R2428">
        <v>0</v>
      </c>
      <c r="S2428">
        <v>33</v>
      </c>
      <c r="T2428" t="s">
        <v>6</v>
      </c>
    </row>
    <row r="2429" spans="1:20" x14ac:dyDescent="0.25">
      <c r="A2429">
        <v>254</v>
      </c>
      <c r="B2429">
        <v>942</v>
      </c>
      <c r="C2429">
        <v>0.2475</v>
      </c>
      <c r="D2429">
        <v>0</v>
      </c>
      <c r="E2429">
        <v>33</v>
      </c>
      <c r="F2429" t="s">
        <v>6</v>
      </c>
      <c r="H2429" t="e">
        <f>IF((COUNTIF($Y:$AE,$A2429)&gt;0),A2429,NA())</f>
        <v>#N/A</v>
      </c>
      <c r="I2429" t="e">
        <f>IF((COUNTIF($Y:$AE,$A2429)&gt;0),B2429,NA())</f>
        <v>#N/A</v>
      </c>
      <c r="J2429" t="e">
        <f>IF((COUNTIF($Y:$AE,$A2429)&gt;0),C2429,NA())</f>
        <v>#N/A</v>
      </c>
      <c r="K2429" t="e">
        <f>IF((COUNTIF($Y:$AE,$A2429)&gt;0),D2429,NA())</f>
        <v>#N/A</v>
      </c>
      <c r="L2429" t="e">
        <f>IF((COUNTIF($Y:$AE,$A2429)&gt;0),E2429,NA())</f>
        <v>#N/A</v>
      </c>
      <c r="M2429" t="e">
        <f>IF((COUNTIF($Y:$AE,$A2429)&gt;0),F2429,NA())</f>
        <v>#N/A</v>
      </c>
    </row>
    <row r="2430" spans="1:20" x14ac:dyDescent="0.25">
      <c r="A2430">
        <v>253</v>
      </c>
      <c r="B2430">
        <v>942</v>
      </c>
      <c r="C2430">
        <v>0.30249999999999999</v>
      </c>
      <c r="D2430">
        <v>0</v>
      </c>
      <c r="E2430">
        <v>33</v>
      </c>
      <c r="F2430" t="s">
        <v>6</v>
      </c>
      <c r="H2430">
        <f>IF((COUNTIF($Y:$AE,$A2430)&gt;0),A2430,NA())</f>
        <v>253</v>
      </c>
      <c r="I2430">
        <f>IF((COUNTIF($Y:$AE,$A2430)&gt;0),B2430,NA())</f>
        <v>942</v>
      </c>
      <c r="J2430">
        <f>IF((COUNTIF($Y:$AE,$A2430)&gt;0),C2430,NA())</f>
        <v>0.30249999999999999</v>
      </c>
      <c r="K2430">
        <f>IF((COUNTIF($Y:$AE,$A2430)&gt;0),D2430,NA())</f>
        <v>0</v>
      </c>
      <c r="L2430">
        <f>IF((COUNTIF($Y:$AE,$A2430)&gt;0),E2430,NA())</f>
        <v>33</v>
      </c>
      <c r="M2430" t="str">
        <f>IF((COUNTIF($Y:$AE,$A2430)&gt;0),F2430,NA())</f>
        <v>n/a</v>
      </c>
      <c r="O2430">
        <v>253</v>
      </c>
      <c r="P2430">
        <v>942</v>
      </c>
      <c r="Q2430">
        <v>0.30249999999999999</v>
      </c>
      <c r="R2430">
        <v>0</v>
      </c>
      <c r="S2430">
        <v>33</v>
      </c>
      <c r="T2430" t="s">
        <v>6</v>
      </c>
    </row>
    <row r="2431" spans="1:20" x14ac:dyDescent="0.25">
      <c r="A2431">
        <v>252</v>
      </c>
      <c r="B2431">
        <v>942</v>
      </c>
      <c r="C2431">
        <v>0.35749999999999998</v>
      </c>
      <c r="D2431">
        <v>0</v>
      </c>
      <c r="E2431">
        <v>33</v>
      </c>
      <c r="F2431" t="s">
        <v>6</v>
      </c>
      <c r="H2431">
        <f>IF((COUNTIF($Y:$AE,$A2431)&gt;0),A2431,NA())</f>
        <v>252</v>
      </c>
      <c r="I2431">
        <f>IF((COUNTIF($Y:$AE,$A2431)&gt;0),B2431,NA())</f>
        <v>942</v>
      </c>
      <c r="J2431">
        <f>IF((COUNTIF($Y:$AE,$A2431)&gt;0),C2431,NA())</f>
        <v>0.35749999999999998</v>
      </c>
      <c r="K2431">
        <f>IF((COUNTIF($Y:$AE,$A2431)&gt;0),D2431,NA())</f>
        <v>0</v>
      </c>
      <c r="L2431">
        <f>IF((COUNTIF($Y:$AE,$A2431)&gt;0),E2431,NA())</f>
        <v>33</v>
      </c>
      <c r="M2431" t="str">
        <f>IF((COUNTIF($Y:$AE,$A2431)&gt;0),F2431,NA())</f>
        <v>n/a</v>
      </c>
      <c r="O2431">
        <v>252</v>
      </c>
      <c r="P2431">
        <v>942</v>
      </c>
      <c r="Q2431">
        <v>0.35749999999999998</v>
      </c>
      <c r="R2431">
        <v>0</v>
      </c>
      <c r="S2431">
        <v>33</v>
      </c>
      <c r="T2431" t="s">
        <v>6</v>
      </c>
    </row>
    <row r="2432" spans="1:20" x14ac:dyDescent="0.25">
      <c r="A2432">
        <v>259</v>
      </c>
      <c r="B2432">
        <v>948</v>
      </c>
      <c r="C2432">
        <v>2.75E-2</v>
      </c>
      <c r="D2432">
        <v>0</v>
      </c>
      <c r="E2432">
        <v>33</v>
      </c>
      <c r="F2432" t="s">
        <v>6</v>
      </c>
      <c r="H2432">
        <f>IF((COUNTIF($Y:$AE,$A2432)&gt;0),A2432,NA())</f>
        <v>259</v>
      </c>
      <c r="I2432">
        <f>IF((COUNTIF($Y:$AE,$A2432)&gt;0),B2432,NA())</f>
        <v>948</v>
      </c>
      <c r="J2432">
        <f>IF((COUNTIF($Y:$AE,$A2432)&gt;0),C2432,NA())</f>
        <v>2.75E-2</v>
      </c>
      <c r="K2432">
        <f>IF((COUNTIF($Y:$AE,$A2432)&gt;0),D2432,NA())</f>
        <v>0</v>
      </c>
      <c r="L2432">
        <f>IF((COUNTIF($Y:$AE,$A2432)&gt;0),E2432,NA())</f>
        <v>33</v>
      </c>
      <c r="M2432" t="str">
        <f>IF((COUNTIF($Y:$AE,$A2432)&gt;0),F2432,NA())</f>
        <v>n/a</v>
      </c>
      <c r="O2432">
        <v>259</v>
      </c>
      <c r="P2432">
        <v>948</v>
      </c>
      <c r="Q2432">
        <v>2.75E-2</v>
      </c>
      <c r="R2432">
        <v>0</v>
      </c>
      <c r="S2432">
        <v>33</v>
      </c>
      <c r="T2432" t="s">
        <v>6</v>
      </c>
    </row>
    <row r="2433" spans="1:20" x14ac:dyDescent="0.25">
      <c r="A2433">
        <v>258</v>
      </c>
      <c r="B2433">
        <v>948</v>
      </c>
      <c r="C2433">
        <v>8.2500000000000004E-2</v>
      </c>
      <c r="D2433">
        <v>0</v>
      </c>
      <c r="E2433">
        <v>33</v>
      </c>
      <c r="F2433" t="s">
        <v>6</v>
      </c>
      <c r="H2433" t="e">
        <f>IF((COUNTIF($Y:$AE,$A2433)&gt;0),A2433,NA())</f>
        <v>#N/A</v>
      </c>
      <c r="I2433" t="e">
        <f>IF((COUNTIF($Y:$AE,$A2433)&gt;0),B2433,NA())</f>
        <v>#N/A</v>
      </c>
      <c r="J2433" t="e">
        <f>IF((COUNTIF($Y:$AE,$A2433)&gt;0),C2433,NA())</f>
        <v>#N/A</v>
      </c>
      <c r="K2433" t="e">
        <f>IF((COUNTIF($Y:$AE,$A2433)&gt;0),D2433,NA())</f>
        <v>#N/A</v>
      </c>
      <c r="L2433" t="e">
        <f>IF((COUNTIF($Y:$AE,$A2433)&gt;0),E2433,NA())</f>
        <v>#N/A</v>
      </c>
      <c r="M2433" t="e">
        <f>IF((COUNTIF($Y:$AE,$A2433)&gt;0),F2433,NA())</f>
        <v>#N/A</v>
      </c>
    </row>
    <row r="2434" spans="1:20" x14ac:dyDescent="0.25">
      <c r="A2434">
        <v>257</v>
      </c>
      <c r="B2434">
        <v>948</v>
      </c>
      <c r="C2434">
        <v>0.13750000000000001</v>
      </c>
      <c r="D2434">
        <v>0</v>
      </c>
      <c r="E2434">
        <v>33</v>
      </c>
      <c r="F2434" t="s">
        <v>6</v>
      </c>
      <c r="H2434" t="e">
        <f>IF((COUNTIF($Y:$AE,$A2434)&gt;0),A2434,NA())</f>
        <v>#N/A</v>
      </c>
      <c r="I2434" t="e">
        <f>IF((COUNTIF($Y:$AE,$A2434)&gt;0),B2434,NA())</f>
        <v>#N/A</v>
      </c>
      <c r="J2434" t="e">
        <f>IF((COUNTIF($Y:$AE,$A2434)&gt;0),C2434,NA())</f>
        <v>#N/A</v>
      </c>
      <c r="K2434" t="e">
        <f>IF((COUNTIF($Y:$AE,$A2434)&gt;0),D2434,NA())</f>
        <v>#N/A</v>
      </c>
      <c r="L2434" t="e">
        <f>IF((COUNTIF($Y:$AE,$A2434)&gt;0),E2434,NA())</f>
        <v>#N/A</v>
      </c>
      <c r="M2434" t="e">
        <f>IF((COUNTIF($Y:$AE,$A2434)&gt;0),F2434,NA())</f>
        <v>#N/A</v>
      </c>
    </row>
    <row r="2435" spans="1:20" x14ac:dyDescent="0.25">
      <c r="A2435">
        <v>256</v>
      </c>
      <c r="B2435">
        <v>948</v>
      </c>
      <c r="C2435">
        <v>0.1925</v>
      </c>
      <c r="D2435">
        <v>0</v>
      </c>
      <c r="E2435">
        <v>33</v>
      </c>
      <c r="F2435" t="s">
        <v>6</v>
      </c>
      <c r="H2435">
        <f>IF((COUNTIF($Y:$AE,$A2435)&gt;0),A2435,NA())</f>
        <v>256</v>
      </c>
      <c r="I2435">
        <f>IF((COUNTIF($Y:$AE,$A2435)&gt;0),B2435,NA())</f>
        <v>948</v>
      </c>
      <c r="J2435">
        <f>IF((COUNTIF($Y:$AE,$A2435)&gt;0),C2435,NA())</f>
        <v>0.1925</v>
      </c>
      <c r="K2435">
        <f>IF((COUNTIF($Y:$AE,$A2435)&gt;0),D2435,NA())</f>
        <v>0</v>
      </c>
      <c r="L2435">
        <f>IF((COUNTIF($Y:$AE,$A2435)&gt;0),E2435,NA())</f>
        <v>33</v>
      </c>
      <c r="M2435" t="str">
        <f>IF((COUNTIF($Y:$AE,$A2435)&gt;0),F2435,NA())</f>
        <v>n/a</v>
      </c>
      <c r="O2435">
        <v>256</v>
      </c>
      <c r="P2435">
        <v>948</v>
      </c>
      <c r="Q2435">
        <v>0.1925</v>
      </c>
      <c r="R2435">
        <v>0</v>
      </c>
      <c r="S2435">
        <v>33</v>
      </c>
      <c r="T2435" t="s">
        <v>6</v>
      </c>
    </row>
    <row r="2436" spans="1:20" x14ac:dyDescent="0.25">
      <c r="A2436">
        <v>255</v>
      </c>
      <c r="B2436">
        <v>948</v>
      </c>
      <c r="C2436">
        <v>0.2475</v>
      </c>
      <c r="D2436">
        <v>0</v>
      </c>
      <c r="E2436">
        <v>33</v>
      </c>
      <c r="F2436" t="s">
        <v>6</v>
      </c>
      <c r="H2436">
        <f>IF((COUNTIF($Y:$AE,$A2436)&gt;0),A2436,NA())</f>
        <v>255</v>
      </c>
      <c r="I2436">
        <f>IF((COUNTIF($Y:$AE,$A2436)&gt;0),B2436,NA())</f>
        <v>948</v>
      </c>
      <c r="J2436">
        <f>IF((COUNTIF($Y:$AE,$A2436)&gt;0),C2436,NA())</f>
        <v>0.2475</v>
      </c>
      <c r="K2436">
        <f>IF((COUNTIF($Y:$AE,$A2436)&gt;0),D2436,NA())</f>
        <v>0</v>
      </c>
      <c r="L2436">
        <f>IF((COUNTIF($Y:$AE,$A2436)&gt;0),E2436,NA())</f>
        <v>33</v>
      </c>
      <c r="M2436" t="str">
        <f>IF((COUNTIF($Y:$AE,$A2436)&gt;0),F2436,NA())</f>
        <v>n/a</v>
      </c>
      <c r="O2436">
        <v>255</v>
      </c>
      <c r="P2436">
        <v>948</v>
      </c>
      <c r="Q2436">
        <v>0.2475</v>
      </c>
      <c r="R2436">
        <v>0</v>
      </c>
      <c r="S2436">
        <v>33</v>
      </c>
      <c r="T2436" t="s">
        <v>6</v>
      </c>
    </row>
    <row r="2437" spans="1:20" x14ac:dyDescent="0.25">
      <c r="A2437">
        <v>254</v>
      </c>
      <c r="B2437">
        <v>948</v>
      </c>
      <c r="C2437">
        <v>0.30249999999999999</v>
      </c>
      <c r="D2437">
        <v>0</v>
      </c>
      <c r="E2437">
        <v>33</v>
      </c>
      <c r="F2437" t="s">
        <v>6</v>
      </c>
      <c r="H2437" t="e">
        <f>IF((COUNTIF($Y:$AE,$A2437)&gt;0),A2437,NA())</f>
        <v>#N/A</v>
      </c>
      <c r="I2437" t="e">
        <f>IF((COUNTIF($Y:$AE,$A2437)&gt;0),B2437,NA())</f>
        <v>#N/A</v>
      </c>
      <c r="J2437" t="e">
        <f>IF((COUNTIF($Y:$AE,$A2437)&gt;0),C2437,NA())</f>
        <v>#N/A</v>
      </c>
      <c r="K2437" t="e">
        <f>IF((COUNTIF($Y:$AE,$A2437)&gt;0),D2437,NA())</f>
        <v>#N/A</v>
      </c>
      <c r="L2437" t="e">
        <f>IF((COUNTIF($Y:$AE,$A2437)&gt;0),E2437,NA())</f>
        <v>#N/A</v>
      </c>
      <c r="M2437" t="e">
        <f>IF((COUNTIF($Y:$AE,$A2437)&gt;0),F2437,NA())</f>
        <v>#N/A</v>
      </c>
    </row>
    <row r="2438" spans="1:20" x14ac:dyDescent="0.25">
      <c r="A2438">
        <v>253</v>
      </c>
      <c r="B2438">
        <v>948</v>
      </c>
      <c r="C2438">
        <v>0.35749999999999998</v>
      </c>
      <c r="D2438">
        <v>0</v>
      </c>
      <c r="E2438">
        <v>33</v>
      </c>
      <c r="F2438" t="s">
        <v>6</v>
      </c>
      <c r="H2438">
        <f>IF((COUNTIF($Y:$AE,$A2438)&gt;0),A2438,NA())</f>
        <v>253</v>
      </c>
      <c r="I2438">
        <f>IF((COUNTIF($Y:$AE,$A2438)&gt;0),B2438,NA())</f>
        <v>948</v>
      </c>
      <c r="J2438">
        <f>IF((COUNTIF($Y:$AE,$A2438)&gt;0),C2438,NA())</f>
        <v>0.35749999999999998</v>
      </c>
      <c r="K2438">
        <f>IF((COUNTIF($Y:$AE,$A2438)&gt;0),D2438,NA())</f>
        <v>0</v>
      </c>
      <c r="L2438">
        <f>IF((COUNTIF($Y:$AE,$A2438)&gt;0),E2438,NA())</f>
        <v>33</v>
      </c>
      <c r="M2438" t="str">
        <f>IF((COUNTIF($Y:$AE,$A2438)&gt;0),F2438,NA())</f>
        <v>n/a</v>
      </c>
      <c r="O2438">
        <v>253</v>
      </c>
      <c r="P2438">
        <v>948</v>
      </c>
      <c r="Q2438">
        <v>0.35749999999999998</v>
      </c>
      <c r="R2438">
        <v>0</v>
      </c>
      <c r="S2438">
        <v>33</v>
      </c>
      <c r="T2438" t="s">
        <v>6</v>
      </c>
    </row>
    <row r="2439" spans="1:20" x14ac:dyDescent="0.25">
      <c r="A2439">
        <v>260</v>
      </c>
      <c r="B2439">
        <v>954</v>
      </c>
      <c r="C2439">
        <v>2.75E-2</v>
      </c>
      <c r="D2439">
        <v>0</v>
      </c>
      <c r="E2439">
        <v>33</v>
      </c>
      <c r="F2439" t="s">
        <v>6</v>
      </c>
      <c r="H2439" t="e">
        <f>IF((COUNTIF($Y:$AE,$A2439)&gt;0),A2439,NA())</f>
        <v>#N/A</v>
      </c>
      <c r="I2439" t="e">
        <f>IF((COUNTIF($Y:$AE,$A2439)&gt;0),B2439,NA())</f>
        <v>#N/A</v>
      </c>
      <c r="J2439" t="e">
        <f>IF((COUNTIF($Y:$AE,$A2439)&gt;0),C2439,NA())</f>
        <v>#N/A</v>
      </c>
      <c r="K2439" t="e">
        <f>IF((COUNTIF($Y:$AE,$A2439)&gt;0),D2439,NA())</f>
        <v>#N/A</v>
      </c>
      <c r="L2439" t="e">
        <f>IF((COUNTIF($Y:$AE,$A2439)&gt;0),E2439,NA())</f>
        <v>#N/A</v>
      </c>
      <c r="M2439" t="e">
        <f>IF((COUNTIF($Y:$AE,$A2439)&gt;0),F2439,NA())</f>
        <v>#N/A</v>
      </c>
    </row>
    <row r="2440" spans="1:20" x14ac:dyDescent="0.25">
      <c r="A2440">
        <v>259</v>
      </c>
      <c r="B2440">
        <v>954</v>
      </c>
      <c r="C2440">
        <v>8.2500000000000004E-2</v>
      </c>
      <c r="D2440">
        <v>0</v>
      </c>
      <c r="E2440">
        <v>33</v>
      </c>
      <c r="F2440" t="s">
        <v>6</v>
      </c>
      <c r="H2440">
        <f>IF((COUNTIF($Y:$AE,$A2440)&gt;0),A2440,NA())</f>
        <v>259</v>
      </c>
      <c r="I2440">
        <f>IF((COUNTIF($Y:$AE,$A2440)&gt;0),B2440,NA())</f>
        <v>954</v>
      </c>
      <c r="J2440">
        <f>IF((COUNTIF($Y:$AE,$A2440)&gt;0),C2440,NA())</f>
        <v>8.2500000000000004E-2</v>
      </c>
      <c r="K2440">
        <f>IF((COUNTIF($Y:$AE,$A2440)&gt;0),D2440,NA())</f>
        <v>0</v>
      </c>
      <c r="L2440">
        <f>IF((COUNTIF($Y:$AE,$A2440)&gt;0),E2440,NA())</f>
        <v>33</v>
      </c>
      <c r="M2440" t="str">
        <f>IF((COUNTIF($Y:$AE,$A2440)&gt;0),F2440,NA())</f>
        <v>n/a</v>
      </c>
      <c r="O2440">
        <v>259</v>
      </c>
      <c r="P2440">
        <v>954</v>
      </c>
      <c r="Q2440">
        <v>8.2500000000000004E-2</v>
      </c>
      <c r="R2440">
        <v>0</v>
      </c>
      <c r="S2440">
        <v>33</v>
      </c>
      <c r="T2440" t="s">
        <v>6</v>
      </c>
    </row>
    <row r="2441" spans="1:20" x14ac:dyDescent="0.25">
      <c r="A2441">
        <v>258</v>
      </c>
      <c r="B2441">
        <v>954</v>
      </c>
      <c r="C2441">
        <v>0.13750000000000001</v>
      </c>
      <c r="D2441">
        <v>0</v>
      </c>
      <c r="E2441">
        <v>33</v>
      </c>
      <c r="F2441" t="s">
        <v>6</v>
      </c>
      <c r="H2441" t="e">
        <f>IF((COUNTIF($Y:$AE,$A2441)&gt;0),A2441,NA())</f>
        <v>#N/A</v>
      </c>
      <c r="I2441" t="e">
        <f>IF((COUNTIF($Y:$AE,$A2441)&gt;0),B2441,NA())</f>
        <v>#N/A</v>
      </c>
      <c r="J2441" t="e">
        <f>IF((COUNTIF($Y:$AE,$A2441)&gt;0),C2441,NA())</f>
        <v>#N/A</v>
      </c>
      <c r="K2441" t="e">
        <f>IF((COUNTIF($Y:$AE,$A2441)&gt;0),D2441,NA())</f>
        <v>#N/A</v>
      </c>
      <c r="L2441" t="e">
        <f>IF((COUNTIF($Y:$AE,$A2441)&gt;0),E2441,NA())</f>
        <v>#N/A</v>
      </c>
      <c r="M2441" t="e">
        <f>IF((COUNTIF($Y:$AE,$A2441)&gt;0),F2441,NA())</f>
        <v>#N/A</v>
      </c>
    </row>
    <row r="2442" spans="1:20" x14ac:dyDescent="0.25">
      <c r="A2442">
        <v>257</v>
      </c>
      <c r="B2442">
        <v>954</v>
      </c>
      <c r="C2442">
        <v>0.1925</v>
      </c>
      <c r="D2442">
        <v>0</v>
      </c>
      <c r="E2442">
        <v>33</v>
      </c>
      <c r="F2442" t="s">
        <v>6</v>
      </c>
      <c r="H2442" t="e">
        <f>IF((COUNTIF($Y:$AE,$A2442)&gt;0),A2442,NA())</f>
        <v>#N/A</v>
      </c>
      <c r="I2442" t="e">
        <f>IF((COUNTIF($Y:$AE,$A2442)&gt;0),B2442,NA())</f>
        <v>#N/A</v>
      </c>
      <c r="J2442" t="e">
        <f>IF((COUNTIF($Y:$AE,$A2442)&gt;0),C2442,NA())</f>
        <v>#N/A</v>
      </c>
      <c r="K2442" t="e">
        <f>IF((COUNTIF($Y:$AE,$A2442)&gt;0),D2442,NA())</f>
        <v>#N/A</v>
      </c>
      <c r="L2442" t="e">
        <f>IF((COUNTIF($Y:$AE,$A2442)&gt;0),E2442,NA())</f>
        <v>#N/A</v>
      </c>
      <c r="M2442" t="e">
        <f>IF((COUNTIF($Y:$AE,$A2442)&gt;0),F2442,NA())</f>
        <v>#N/A</v>
      </c>
    </row>
    <row r="2443" spans="1:20" x14ac:dyDescent="0.25">
      <c r="A2443">
        <v>256</v>
      </c>
      <c r="B2443">
        <v>954</v>
      </c>
      <c r="C2443">
        <v>0.2475</v>
      </c>
      <c r="D2443">
        <v>0</v>
      </c>
      <c r="E2443">
        <v>33</v>
      </c>
      <c r="F2443" t="s">
        <v>6</v>
      </c>
      <c r="H2443">
        <f>IF((COUNTIF($Y:$AE,$A2443)&gt;0),A2443,NA())</f>
        <v>256</v>
      </c>
      <c r="I2443">
        <f>IF((COUNTIF($Y:$AE,$A2443)&gt;0),B2443,NA())</f>
        <v>954</v>
      </c>
      <c r="J2443">
        <f>IF((COUNTIF($Y:$AE,$A2443)&gt;0),C2443,NA())</f>
        <v>0.2475</v>
      </c>
      <c r="K2443">
        <f>IF((COUNTIF($Y:$AE,$A2443)&gt;0),D2443,NA())</f>
        <v>0</v>
      </c>
      <c r="L2443">
        <f>IF((COUNTIF($Y:$AE,$A2443)&gt;0),E2443,NA())</f>
        <v>33</v>
      </c>
      <c r="M2443" t="str">
        <f>IF((COUNTIF($Y:$AE,$A2443)&gt;0),F2443,NA())</f>
        <v>n/a</v>
      </c>
      <c r="O2443">
        <v>256</v>
      </c>
      <c r="P2443">
        <v>954</v>
      </c>
      <c r="Q2443">
        <v>0.2475</v>
      </c>
      <c r="R2443">
        <v>0</v>
      </c>
      <c r="S2443">
        <v>33</v>
      </c>
      <c r="T2443" t="s">
        <v>6</v>
      </c>
    </row>
    <row r="2444" spans="1:20" x14ac:dyDescent="0.25">
      <c r="A2444">
        <v>255</v>
      </c>
      <c r="B2444">
        <v>954</v>
      </c>
      <c r="C2444">
        <v>0.30249999999999999</v>
      </c>
      <c r="D2444">
        <v>0</v>
      </c>
      <c r="E2444">
        <v>33</v>
      </c>
      <c r="F2444" t="s">
        <v>6</v>
      </c>
      <c r="H2444">
        <f>IF((COUNTIF($Y:$AE,$A2444)&gt;0),A2444,NA())</f>
        <v>255</v>
      </c>
      <c r="I2444">
        <f>IF((COUNTIF($Y:$AE,$A2444)&gt;0),B2444,NA())</f>
        <v>954</v>
      </c>
      <c r="J2444">
        <f>IF((COUNTIF($Y:$AE,$A2444)&gt;0),C2444,NA())</f>
        <v>0.30249999999999999</v>
      </c>
      <c r="K2444">
        <f>IF((COUNTIF($Y:$AE,$A2444)&gt;0),D2444,NA())</f>
        <v>0</v>
      </c>
      <c r="L2444">
        <f>IF((COUNTIF($Y:$AE,$A2444)&gt;0),E2444,NA())</f>
        <v>33</v>
      </c>
      <c r="M2444" t="str">
        <f>IF((COUNTIF($Y:$AE,$A2444)&gt;0),F2444,NA())</f>
        <v>n/a</v>
      </c>
      <c r="O2444">
        <v>255</v>
      </c>
      <c r="P2444">
        <v>954</v>
      </c>
      <c r="Q2444">
        <v>0.30249999999999999</v>
      </c>
      <c r="R2444">
        <v>0</v>
      </c>
      <c r="S2444">
        <v>33</v>
      </c>
      <c r="T2444" t="s">
        <v>6</v>
      </c>
    </row>
    <row r="2445" spans="1:20" x14ac:dyDescent="0.25">
      <c r="A2445">
        <v>254</v>
      </c>
      <c r="B2445">
        <v>954</v>
      </c>
      <c r="C2445">
        <v>0.35749999999999998</v>
      </c>
      <c r="D2445">
        <v>0</v>
      </c>
      <c r="E2445">
        <v>33</v>
      </c>
      <c r="F2445" t="s">
        <v>6</v>
      </c>
      <c r="H2445" t="e">
        <f>IF((COUNTIF($Y:$AE,$A2445)&gt;0),A2445,NA())</f>
        <v>#N/A</v>
      </c>
      <c r="I2445" t="e">
        <f>IF((COUNTIF($Y:$AE,$A2445)&gt;0),B2445,NA())</f>
        <v>#N/A</v>
      </c>
      <c r="J2445" t="e">
        <f>IF((COUNTIF($Y:$AE,$A2445)&gt;0),C2445,NA())</f>
        <v>#N/A</v>
      </c>
      <c r="K2445" t="e">
        <f>IF((COUNTIF($Y:$AE,$A2445)&gt;0),D2445,NA())</f>
        <v>#N/A</v>
      </c>
      <c r="L2445" t="e">
        <f>IF((COUNTIF($Y:$AE,$A2445)&gt;0),E2445,NA())</f>
        <v>#N/A</v>
      </c>
      <c r="M2445" t="e">
        <f>IF((COUNTIF($Y:$AE,$A2445)&gt;0),F2445,NA())</f>
        <v>#N/A</v>
      </c>
    </row>
    <row r="2446" spans="1:20" x14ac:dyDescent="0.25">
      <c r="A2446">
        <v>261</v>
      </c>
      <c r="B2446">
        <v>960</v>
      </c>
      <c r="C2446">
        <v>2.75E-2</v>
      </c>
      <c r="D2446">
        <v>0</v>
      </c>
      <c r="E2446">
        <v>33</v>
      </c>
      <c r="F2446" t="s">
        <v>6</v>
      </c>
      <c r="H2446" t="e">
        <f>IF((COUNTIF($Y:$AE,$A2446)&gt;0),A2446,NA())</f>
        <v>#N/A</v>
      </c>
      <c r="I2446" t="e">
        <f>IF((COUNTIF($Y:$AE,$A2446)&gt;0),B2446,NA())</f>
        <v>#N/A</v>
      </c>
      <c r="J2446" t="e">
        <f>IF((COUNTIF($Y:$AE,$A2446)&gt;0),C2446,NA())</f>
        <v>#N/A</v>
      </c>
      <c r="K2446" t="e">
        <f>IF((COUNTIF($Y:$AE,$A2446)&gt;0),D2446,NA())</f>
        <v>#N/A</v>
      </c>
      <c r="L2446" t="e">
        <f>IF((COUNTIF($Y:$AE,$A2446)&gt;0),E2446,NA())</f>
        <v>#N/A</v>
      </c>
      <c r="M2446" t="e">
        <f>IF((COUNTIF($Y:$AE,$A2446)&gt;0),F2446,NA())</f>
        <v>#N/A</v>
      </c>
    </row>
    <row r="2447" spans="1:20" x14ac:dyDescent="0.25">
      <c r="A2447">
        <v>260</v>
      </c>
      <c r="B2447">
        <v>960</v>
      </c>
      <c r="C2447">
        <v>8.2500000000000004E-2</v>
      </c>
      <c r="D2447">
        <v>0</v>
      </c>
      <c r="E2447">
        <v>33</v>
      </c>
      <c r="F2447" t="s">
        <v>6</v>
      </c>
      <c r="H2447" t="e">
        <f>IF((COUNTIF($Y:$AE,$A2447)&gt;0),A2447,NA())</f>
        <v>#N/A</v>
      </c>
      <c r="I2447" t="e">
        <f>IF((COUNTIF($Y:$AE,$A2447)&gt;0),B2447,NA())</f>
        <v>#N/A</v>
      </c>
      <c r="J2447" t="e">
        <f>IF((COUNTIF($Y:$AE,$A2447)&gt;0),C2447,NA())</f>
        <v>#N/A</v>
      </c>
      <c r="K2447" t="e">
        <f>IF((COUNTIF($Y:$AE,$A2447)&gt;0),D2447,NA())</f>
        <v>#N/A</v>
      </c>
      <c r="L2447" t="e">
        <f>IF((COUNTIF($Y:$AE,$A2447)&gt;0),E2447,NA())</f>
        <v>#N/A</v>
      </c>
      <c r="M2447" t="e">
        <f>IF((COUNTIF($Y:$AE,$A2447)&gt;0),F2447,NA())</f>
        <v>#N/A</v>
      </c>
    </row>
    <row r="2448" spans="1:20" x14ac:dyDescent="0.25">
      <c r="A2448">
        <v>259</v>
      </c>
      <c r="B2448">
        <v>960</v>
      </c>
      <c r="C2448">
        <v>0.13750000000000001</v>
      </c>
      <c r="D2448">
        <v>0</v>
      </c>
      <c r="E2448">
        <v>33</v>
      </c>
      <c r="F2448" t="s">
        <v>6</v>
      </c>
      <c r="H2448">
        <f>IF((COUNTIF($Y:$AE,$A2448)&gt;0),A2448,NA())</f>
        <v>259</v>
      </c>
      <c r="I2448">
        <f>IF((COUNTIF($Y:$AE,$A2448)&gt;0),B2448,NA())</f>
        <v>960</v>
      </c>
      <c r="J2448">
        <f>IF((COUNTIF($Y:$AE,$A2448)&gt;0),C2448,NA())</f>
        <v>0.13750000000000001</v>
      </c>
      <c r="K2448">
        <f>IF((COUNTIF($Y:$AE,$A2448)&gt;0),D2448,NA())</f>
        <v>0</v>
      </c>
      <c r="L2448">
        <f>IF((COUNTIF($Y:$AE,$A2448)&gt;0),E2448,NA())</f>
        <v>33</v>
      </c>
      <c r="M2448" t="str">
        <f>IF((COUNTIF($Y:$AE,$A2448)&gt;0),F2448,NA())</f>
        <v>n/a</v>
      </c>
      <c r="O2448">
        <v>259</v>
      </c>
      <c r="P2448">
        <v>960</v>
      </c>
      <c r="Q2448">
        <v>0.13750000000000001</v>
      </c>
      <c r="R2448">
        <v>0</v>
      </c>
      <c r="S2448">
        <v>33</v>
      </c>
      <c r="T2448" t="s">
        <v>6</v>
      </c>
    </row>
    <row r="2449" spans="1:20" x14ac:dyDescent="0.25">
      <c r="A2449">
        <v>258</v>
      </c>
      <c r="B2449">
        <v>960</v>
      </c>
      <c r="C2449">
        <v>0.1925</v>
      </c>
      <c r="D2449">
        <v>0</v>
      </c>
      <c r="E2449">
        <v>33</v>
      </c>
      <c r="F2449" t="s">
        <v>6</v>
      </c>
      <c r="H2449" t="e">
        <f>IF((COUNTIF($Y:$AE,$A2449)&gt;0),A2449,NA())</f>
        <v>#N/A</v>
      </c>
      <c r="I2449" t="e">
        <f>IF((COUNTIF($Y:$AE,$A2449)&gt;0),B2449,NA())</f>
        <v>#N/A</v>
      </c>
      <c r="J2449" t="e">
        <f>IF((COUNTIF($Y:$AE,$A2449)&gt;0),C2449,NA())</f>
        <v>#N/A</v>
      </c>
      <c r="K2449" t="e">
        <f>IF((COUNTIF($Y:$AE,$A2449)&gt;0),D2449,NA())</f>
        <v>#N/A</v>
      </c>
      <c r="L2449" t="e">
        <f>IF((COUNTIF($Y:$AE,$A2449)&gt;0),E2449,NA())</f>
        <v>#N/A</v>
      </c>
      <c r="M2449" t="e">
        <f>IF((COUNTIF($Y:$AE,$A2449)&gt;0),F2449,NA())</f>
        <v>#N/A</v>
      </c>
    </row>
    <row r="2450" spans="1:20" x14ac:dyDescent="0.25">
      <c r="A2450">
        <v>257</v>
      </c>
      <c r="B2450">
        <v>960</v>
      </c>
      <c r="C2450">
        <v>0.2475</v>
      </c>
      <c r="D2450">
        <v>0</v>
      </c>
      <c r="E2450">
        <v>33</v>
      </c>
      <c r="F2450" t="s">
        <v>6</v>
      </c>
      <c r="H2450" t="e">
        <f>IF((COUNTIF($Y:$AE,$A2450)&gt;0),A2450,NA())</f>
        <v>#N/A</v>
      </c>
      <c r="I2450" t="e">
        <f>IF((COUNTIF($Y:$AE,$A2450)&gt;0),B2450,NA())</f>
        <v>#N/A</v>
      </c>
      <c r="J2450" t="e">
        <f>IF((COUNTIF($Y:$AE,$A2450)&gt;0),C2450,NA())</f>
        <v>#N/A</v>
      </c>
      <c r="K2450" t="e">
        <f>IF((COUNTIF($Y:$AE,$A2450)&gt;0),D2450,NA())</f>
        <v>#N/A</v>
      </c>
      <c r="L2450" t="e">
        <f>IF((COUNTIF($Y:$AE,$A2450)&gt;0),E2450,NA())</f>
        <v>#N/A</v>
      </c>
      <c r="M2450" t="e">
        <f>IF((COUNTIF($Y:$AE,$A2450)&gt;0),F2450,NA())</f>
        <v>#N/A</v>
      </c>
    </row>
    <row r="2451" spans="1:20" x14ac:dyDescent="0.25">
      <c r="A2451">
        <v>256</v>
      </c>
      <c r="B2451">
        <v>960</v>
      </c>
      <c r="C2451">
        <v>0.30249999999999999</v>
      </c>
      <c r="D2451">
        <v>0</v>
      </c>
      <c r="E2451">
        <v>33</v>
      </c>
      <c r="F2451" t="s">
        <v>6</v>
      </c>
      <c r="H2451">
        <f>IF((COUNTIF($Y:$AE,$A2451)&gt;0),A2451,NA())</f>
        <v>256</v>
      </c>
      <c r="I2451">
        <f>IF((COUNTIF($Y:$AE,$A2451)&gt;0),B2451,NA())</f>
        <v>960</v>
      </c>
      <c r="J2451">
        <f>IF((COUNTIF($Y:$AE,$A2451)&gt;0),C2451,NA())</f>
        <v>0.30249999999999999</v>
      </c>
      <c r="K2451">
        <f>IF((COUNTIF($Y:$AE,$A2451)&gt;0),D2451,NA())</f>
        <v>0</v>
      </c>
      <c r="L2451">
        <f>IF((COUNTIF($Y:$AE,$A2451)&gt;0),E2451,NA())</f>
        <v>33</v>
      </c>
      <c r="M2451" t="str">
        <f>IF((COUNTIF($Y:$AE,$A2451)&gt;0),F2451,NA())</f>
        <v>n/a</v>
      </c>
      <c r="O2451">
        <v>256</v>
      </c>
      <c r="P2451">
        <v>960</v>
      </c>
      <c r="Q2451">
        <v>0.30249999999999999</v>
      </c>
      <c r="R2451">
        <v>0</v>
      </c>
      <c r="S2451">
        <v>33</v>
      </c>
      <c r="T2451" t="s">
        <v>6</v>
      </c>
    </row>
    <row r="2452" spans="1:20" x14ac:dyDescent="0.25">
      <c r="A2452">
        <v>255</v>
      </c>
      <c r="B2452">
        <v>960</v>
      </c>
      <c r="C2452">
        <v>0.35749999999999998</v>
      </c>
      <c r="D2452">
        <v>0</v>
      </c>
      <c r="E2452">
        <v>33</v>
      </c>
      <c r="F2452" t="s">
        <v>6</v>
      </c>
      <c r="H2452">
        <f>IF((COUNTIF($Y:$AE,$A2452)&gt;0),A2452,NA())</f>
        <v>255</v>
      </c>
      <c r="I2452">
        <f>IF((COUNTIF($Y:$AE,$A2452)&gt;0),B2452,NA())</f>
        <v>960</v>
      </c>
      <c r="J2452">
        <f>IF((COUNTIF($Y:$AE,$A2452)&gt;0),C2452,NA())</f>
        <v>0.35749999999999998</v>
      </c>
      <c r="K2452">
        <f>IF((COUNTIF($Y:$AE,$A2452)&gt;0),D2452,NA())</f>
        <v>0</v>
      </c>
      <c r="L2452">
        <f>IF((COUNTIF($Y:$AE,$A2452)&gt;0),E2452,NA())</f>
        <v>33</v>
      </c>
      <c r="M2452" t="str">
        <f>IF((COUNTIF($Y:$AE,$A2452)&gt;0),F2452,NA())</f>
        <v>n/a</v>
      </c>
      <c r="O2452">
        <v>255</v>
      </c>
      <c r="P2452">
        <v>960</v>
      </c>
      <c r="Q2452">
        <v>0.35749999999999998</v>
      </c>
      <c r="R2452">
        <v>0</v>
      </c>
      <c r="S2452">
        <v>33</v>
      </c>
      <c r="T2452" t="s">
        <v>6</v>
      </c>
    </row>
    <row r="2453" spans="1:20" x14ac:dyDescent="0.25">
      <c r="A2453">
        <v>262</v>
      </c>
      <c r="B2453">
        <v>966</v>
      </c>
      <c r="C2453">
        <v>2.75E-2</v>
      </c>
      <c r="D2453">
        <v>0</v>
      </c>
      <c r="E2453">
        <v>33</v>
      </c>
      <c r="F2453" t="s">
        <v>6</v>
      </c>
      <c r="H2453" t="e">
        <f>IF((COUNTIF($Y:$AE,$A2453)&gt;0),A2453,NA())</f>
        <v>#N/A</v>
      </c>
      <c r="I2453" t="e">
        <f>IF((COUNTIF($Y:$AE,$A2453)&gt;0),B2453,NA())</f>
        <v>#N/A</v>
      </c>
      <c r="J2453" t="e">
        <f>IF((COUNTIF($Y:$AE,$A2453)&gt;0),C2453,NA())</f>
        <v>#N/A</v>
      </c>
      <c r="K2453" t="e">
        <f>IF((COUNTIF($Y:$AE,$A2453)&gt;0),D2453,NA())</f>
        <v>#N/A</v>
      </c>
      <c r="L2453" t="e">
        <f>IF((COUNTIF($Y:$AE,$A2453)&gt;0),E2453,NA())</f>
        <v>#N/A</v>
      </c>
      <c r="M2453" t="e">
        <f>IF((COUNTIF($Y:$AE,$A2453)&gt;0),F2453,NA())</f>
        <v>#N/A</v>
      </c>
    </row>
    <row r="2454" spans="1:20" x14ac:dyDescent="0.25">
      <c r="A2454">
        <v>261</v>
      </c>
      <c r="B2454">
        <v>966</v>
      </c>
      <c r="C2454">
        <v>8.2500000000000004E-2</v>
      </c>
      <c r="D2454">
        <v>0</v>
      </c>
      <c r="E2454">
        <v>33</v>
      </c>
      <c r="F2454" t="s">
        <v>6</v>
      </c>
      <c r="H2454" t="e">
        <f>IF((COUNTIF($Y:$AE,$A2454)&gt;0),A2454,NA())</f>
        <v>#N/A</v>
      </c>
      <c r="I2454" t="e">
        <f>IF((COUNTIF($Y:$AE,$A2454)&gt;0),B2454,NA())</f>
        <v>#N/A</v>
      </c>
      <c r="J2454" t="e">
        <f>IF((COUNTIF($Y:$AE,$A2454)&gt;0),C2454,NA())</f>
        <v>#N/A</v>
      </c>
      <c r="K2454" t="e">
        <f>IF((COUNTIF($Y:$AE,$A2454)&gt;0),D2454,NA())</f>
        <v>#N/A</v>
      </c>
      <c r="L2454" t="e">
        <f>IF((COUNTIF($Y:$AE,$A2454)&gt;0),E2454,NA())</f>
        <v>#N/A</v>
      </c>
      <c r="M2454" t="e">
        <f>IF((COUNTIF($Y:$AE,$A2454)&gt;0),F2454,NA())</f>
        <v>#N/A</v>
      </c>
    </row>
    <row r="2455" spans="1:20" x14ac:dyDescent="0.25">
      <c r="A2455">
        <v>260</v>
      </c>
      <c r="B2455">
        <v>966</v>
      </c>
      <c r="C2455">
        <v>0.13750000000000001</v>
      </c>
      <c r="D2455">
        <v>0</v>
      </c>
      <c r="E2455">
        <v>33</v>
      </c>
      <c r="F2455" t="s">
        <v>6</v>
      </c>
      <c r="H2455" t="e">
        <f>IF((COUNTIF($Y:$AE,$A2455)&gt;0),A2455,NA())</f>
        <v>#N/A</v>
      </c>
      <c r="I2455" t="e">
        <f>IF((COUNTIF($Y:$AE,$A2455)&gt;0),B2455,NA())</f>
        <v>#N/A</v>
      </c>
      <c r="J2455" t="e">
        <f>IF((COUNTIF($Y:$AE,$A2455)&gt;0),C2455,NA())</f>
        <v>#N/A</v>
      </c>
      <c r="K2455" t="e">
        <f>IF((COUNTIF($Y:$AE,$A2455)&gt;0),D2455,NA())</f>
        <v>#N/A</v>
      </c>
      <c r="L2455" t="e">
        <f>IF((COUNTIF($Y:$AE,$A2455)&gt;0),E2455,NA())</f>
        <v>#N/A</v>
      </c>
      <c r="M2455" t="e">
        <f>IF((COUNTIF($Y:$AE,$A2455)&gt;0),F2455,NA())</f>
        <v>#N/A</v>
      </c>
    </row>
    <row r="2456" spans="1:20" x14ac:dyDescent="0.25">
      <c r="A2456">
        <v>259</v>
      </c>
      <c r="B2456">
        <v>966</v>
      </c>
      <c r="C2456">
        <v>0.1925</v>
      </c>
      <c r="D2456">
        <v>0</v>
      </c>
      <c r="E2456">
        <v>33</v>
      </c>
      <c r="F2456" t="s">
        <v>6</v>
      </c>
      <c r="H2456">
        <f>IF((COUNTIF($Y:$AE,$A2456)&gt;0),A2456,NA())</f>
        <v>259</v>
      </c>
      <c r="I2456">
        <f>IF((COUNTIF($Y:$AE,$A2456)&gt;0),B2456,NA())</f>
        <v>966</v>
      </c>
      <c r="J2456">
        <f>IF((COUNTIF($Y:$AE,$A2456)&gt;0),C2456,NA())</f>
        <v>0.1925</v>
      </c>
      <c r="K2456">
        <f>IF((COUNTIF($Y:$AE,$A2456)&gt;0),D2456,NA())</f>
        <v>0</v>
      </c>
      <c r="L2456">
        <f>IF((COUNTIF($Y:$AE,$A2456)&gt;0),E2456,NA())</f>
        <v>33</v>
      </c>
      <c r="M2456" t="str">
        <f>IF((COUNTIF($Y:$AE,$A2456)&gt;0),F2456,NA())</f>
        <v>n/a</v>
      </c>
      <c r="O2456">
        <v>259</v>
      </c>
      <c r="P2456">
        <v>966</v>
      </c>
      <c r="Q2456">
        <v>0.1925</v>
      </c>
      <c r="R2456">
        <v>0</v>
      </c>
      <c r="S2456">
        <v>33</v>
      </c>
      <c r="T2456" t="s">
        <v>6</v>
      </c>
    </row>
    <row r="2457" spans="1:20" x14ac:dyDescent="0.25">
      <c r="A2457">
        <v>258</v>
      </c>
      <c r="B2457">
        <v>966</v>
      </c>
      <c r="C2457">
        <v>0.2475</v>
      </c>
      <c r="D2457">
        <v>0</v>
      </c>
      <c r="E2457">
        <v>33</v>
      </c>
      <c r="F2457" t="s">
        <v>6</v>
      </c>
      <c r="H2457" t="e">
        <f>IF((COUNTIF($Y:$AE,$A2457)&gt;0),A2457,NA())</f>
        <v>#N/A</v>
      </c>
      <c r="I2457" t="e">
        <f>IF((COUNTIF($Y:$AE,$A2457)&gt;0),B2457,NA())</f>
        <v>#N/A</v>
      </c>
      <c r="J2457" t="e">
        <f>IF((COUNTIF($Y:$AE,$A2457)&gt;0),C2457,NA())</f>
        <v>#N/A</v>
      </c>
      <c r="K2457" t="e">
        <f>IF((COUNTIF($Y:$AE,$A2457)&gt;0),D2457,NA())</f>
        <v>#N/A</v>
      </c>
      <c r="L2457" t="e">
        <f>IF((COUNTIF($Y:$AE,$A2457)&gt;0),E2457,NA())</f>
        <v>#N/A</v>
      </c>
      <c r="M2457" t="e">
        <f>IF((COUNTIF($Y:$AE,$A2457)&gt;0),F2457,NA())</f>
        <v>#N/A</v>
      </c>
    </row>
    <row r="2458" spans="1:20" x14ac:dyDescent="0.25">
      <c r="A2458">
        <v>257</v>
      </c>
      <c r="B2458">
        <v>966</v>
      </c>
      <c r="C2458">
        <v>0.30249999999999999</v>
      </c>
      <c r="D2458">
        <v>0</v>
      </c>
      <c r="E2458">
        <v>33</v>
      </c>
      <c r="F2458" t="s">
        <v>6</v>
      </c>
      <c r="H2458" t="e">
        <f>IF((COUNTIF($Y:$AE,$A2458)&gt;0),A2458,NA())</f>
        <v>#N/A</v>
      </c>
      <c r="I2458" t="e">
        <f>IF((COUNTIF($Y:$AE,$A2458)&gt;0),B2458,NA())</f>
        <v>#N/A</v>
      </c>
      <c r="J2458" t="e">
        <f>IF((COUNTIF($Y:$AE,$A2458)&gt;0),C2458,NA())</f>
        <v>#N/A</v>
      </c>
      <c r="K2458" t="e">
        <f>IF((COUNTIF($Y:$AE,$A2458)&gt;0),D2458,NA())</f>
        <v>#N/A</v>
      </c>
      <c r="L2458" t="e">
        <f>IF((COUNTIF($Y:$AE,$A2458)&gt;0),E2458,NA())</f>
        <v>#N/A</v>
      </c>
      <c r="M2458" t="e">
        <f>IF((COUNTIF($Y:$AE,$A2458)&gt;0),F2458,NA())</f>
        <v>#N/A</v>
      </c>
    </row>
    <row r="2459" spans="1:20" x14ac:dyDescent="0.25">
      <c r="A2459">
        <v>256</v>
      </c>
      <c r="B2459">
        <v>966</v>
      </c>
      <c r="C2459">
        <v>0.35749999999999998</v>
      </c>
      <c r="D2459">
        <v>0</v>
      </c>
      <c r="E2459">
        <v>33</v>
      </c>
      <c r="F2459" t="s">
        <v>6</v>
      </c>
      <c r="H2459">
        <f>IF((COUNTIF($Y:$AE,$A2459)&gt;0),A2459,NA())</f>
        <v>256</v>
      </c>
      <c r="I2459">
        <f>IF((COUNTIF($Y:$AE,$A2459)&gt;0),B2459,NA())</f>
        <v>966</v>
      </c>
      <c r="J2459">
        <f>IF((COUNTIF($Y:$AE,$A2459)&gt;0),C2459,NA())</f>
        <v>0.35749999999999998</v>
      </c>
      <c r="K2459">
        <f>IF((COUNTIF($Y:$AE,$A2459)&gt;0),D2459,NA())</f>
        <v>0</v>
      </c>
      <c r="L2459">
        <f>IF((COUNTIF($Y:$AE,$A2459)&gt;0),E2459,NA())</f>
        <v>33</v>
      </c>
      <c r="M2459" t="str">
        <f>IF((COUNTIF($Y:$AE,$A2459)&gt;0),F2459,NA())</f>
        <v>n/a</v>
      </c>
      <c r="O2459">
        <v>256</v>
      </c>
      <c r="P2459">
        <v>966</v>
      </c>
      <c r="Q2459">
        <v>0.35749999999999998</v>
      </c>
      <c r="R2459">
        <v>0</v>
      </c>
      <c r="S2459">
        <v>33</v>
      </c>
      <c r="T2459" t="s">
        <v>6</v>
      </c>
    </row>
    <row r="2460" spans="1:20" x14ac:dyDescent="0.25">
      <c r="A2460">
        <v>263</v>
      </c>
      <c r="B2460">
        <v>972</v>
      </c>
      <c r="C2460">
        <v>2.75E-2</v>
      </c>
      <c r="D2460">
        <v>0</v>
      </c>
      <c r="E2460">
        <v>33</v>
      </c>
      <c r="F2460" t="s">
        <v>6</v>
      </c>
      <c r="H2460">
        <f>IF((COUNTIF($Y:$AE,$A2460)&gt;0),A2460,NA())</f>
        <v>263</v>
      </c>
      <c r="I2460">
        <f>IF((COUNTIF($Y:$AE,$A2460)&gt;0),B2460,NA())</f>
        <v>972</v>
      </c>
      <c r="J2460">
        <f>IF((COUNTIF($Y:$AE,$A2460)&gt;0),C2460,NA())</f>
        <v>2.75E-2</v>
      </c>
      <c r="K2460">
        <f>IF((COUNTIF($Y:$AE,$A2460)&gt;0),D2460,NA())</f>
        <v>0</v>
      </c>
      <c r="L2460">
        <f>IF((COUNTIF($Y:$AE,$A2460)&gt;0),E2460,NA())</f>
        <v>33</v>
      </c>
      <c r="M2460" t="str">
        <f>IF((COUNTIF($Y:$AE,$A2460)&gt;0),F2460,NA())</f>
        <v>n/a</v>
      </c>
      <c r="O2460">
        <v>263</v>
      </c>
      <c r="P2460">
        <v>972</v>
      </c>
      <c r="Q2460">
        <v>2.75E-2</v>
      </c>
      <c r="R2460">
        <v>0</v>
      </c>
      <c r="S2460">
        <v>33</v>
      </c>
      <c r="T2460" t="s">
        <v>6</v>
      </c>
    </row>
    <row r="2461" spans="1:20" x14ac:dyDescent="0.25">
      <c r="A2461">
        <v>262</v>
      </c>
      <c r="B2461">
        <v>972</v>
      </c>
      <c r="C2461">
        <v>8.2500000000000004E-2</v>
      </c>
      <c r="D2461">
        <v>0</v>
      </c>
      <c r="E2461">
        <v>33</v>
      </c>
      <c r="F2461" t="s">
        <v>6</v>
      </c>
      <c r="H2461" t="e">
        <f>IF((COUNTIF($Y:$AE,$A2461)&gt;0),A2461,NA())</f>
        <v>#N/A</v>
      </c>
      <c r="I2461" t="e">
        <f>IF((COUNTIF($Y:$AE,$A2461)&gt;0),B2461,NA())</f>
        <v>#N/A</v>
      </c>
      <c r="J2461" t="e">
        <f>IF((COUNTIF($Y:$AE,$A2461)&gt;0),C2461,NA())</f>
        <v>#N/A</v>
      </c>
      <c r="K2461" t="e">
        <f>IF((COUNTIF($Y:$AE,$A2461)&gt;0),D2461,NA())</f>
        <v>#N/A</v>
      </c>
      <c r="L2461" t="e">
        <f>IF((COUNTIF($Y:$AE,$A2461)&gt;0),E2461,NA())</f>
        <v>#N/A</v>
      </c>
      <c r="M2461" t="e">
        <f>IF((COUNTIF($Y:$AE,$A2461)&gt;0),F2461,NA())</f>
        <v>#N/A</v>
      </c>
    </row>
    <row r="2462" spans="1:20" x14ac:dyDescent="0.25">
      <c r="A2462">
        <v>261</v>
      </c>
      <c r="B2462">
        <v>972</v>
      </c>
      <c r="C2462">
        <v>0.13750000000000001</v>
      </c>
      <c r="D2462">
        <v>0</v>
      </c>
      <c r="E2462">
        <v>33</v>
      </c>
      <c r="F2462" t="s">
        <v>6</v>
      </c>
      <c r="H2462" t="e">
        <f>IF((COUNTIF($Y:$AE,$A2462)&gt;0),A2462,NA())</f>
        <v>#N/A</v>
      </c>
      <c r="I2462" t="e">
        <f>IF((COUNTIF($Y:$AE,$A2462)&gt;0),B2462,NA())</f>
        <v>#N/A</v>
      </c>
      <c r="J2462" t="e">
        <f>IF((COUNTIF($Y:$AE,$A2462)&gt;0),C2462,NA())</f>
        <v>#N/A</v>
      </c>
      <c r="K2462" t="e">
        <f>IF((COUNTIF($Y:$AE,$A2462)&gt;0),D2462,NA())</f>
        <v>#N/A</v>
      </c>
      <c r="L2462" t="e">
        <f>IF((COUNTIF($Y:$AE,$A2462)&gt;0),E2462,NA())</f>
        <v>#N/A</v>
      </c>
      <c r="M2462" t="e">
        <f>IF((COUNTIF($Y:$AE,$A2462)&gt;0),F2462,NA())</f>
        <v>#N/A</v>
      </c>
    </row>
    <row r="2463" spans="1:20" x14ac:dyDescent="0.25">
      <c r="A2463">
        <v>260</v>
      </c>
      <c r="B2463">
        <v>972</v>
      </c>
      <c r="C2463">
        <v>0.1925</v>
      </c>
      <c r="D2463">
        <v>0</v>
      </c>
      <c r="E2463">
        <v>33</v>
      </c>
      <c r="F2463" t="s">
        <v>6</v>
      </c>
      <c r="H2463" t="e">
        <f>IF((COUNTIF($Y:$AE,$A2463)&gt;0),A2463,NA())</f>
        <v>#N/A</v>
      </c>
      <c r="I2463" t="e">
        <f>IF((COUNTIF($Y:$AE,$A2463)&gt;0),B2463,NA())</f>
        <v>#N/A</v>
      </c>
      <c r="J2463" t="e">
        <f>IF((COUNTIF($Y:$AE,$A2463)&gt;0),C2463,NA())</f>
        <v>#N/A</v>
      </c>
      <c r="K2463" t="e">
        <f>IF((COUNTIF($Y:$AE,$A2463)&gt;0),D2463,NA())</f>
        <v>#N/A</v>
      </c>
      <c r="L2463" t="e">
        <f>IF((COUNTIF($Y:$AE,$A2463)&gt;0),E2463,NA())</f>
        <v>#N/A</v>
      </c>
      <c r="M2463" t="e">
        <f>IF((COUNTIF($Y:$AE,$A2463)&gt;0),F2463,NA())</f>
        <v>#N/A</v>
      </c>
    </row>
    <row r="2464" spans="1:20" x14ac:dyDescent="0.25">
      <c r="A2464">
        <v>259</v>
      </c>
      <c r="B2464">
        <v>972</v>
      </c>
      <c r="C2464">
        <v>0.2475</v>
      </c>
      <c r="D2464">
        <v>0</v>
      </c>
      <c r="E2464">
        <v>33</v>
      </c>
      <c r="F2464" t="s">
        <v>6</v>
      </c>
      <c r="H2464">
        <f>IF((COUNTIF($Y:$AE,$A2464)&gt;0),A2464,NA())</f>
        <v>259</v>
      </c>
      <c r="I2464">
        <f>IF((COUNTIF($Y:$AE,$A2464)&gt;0),B2464,NA())</f>
        <v>972</v>
      </c>
      <c r="J2464">
        <f>IF((COUNTIF($Y:$AE,$A2464)&gt;0),C2464,NA())</f>
        <v>0.2475</v>
      </c>
      <c r="K2464">
        <f>IF((COUNTIF($Y:$AE,$A2464)&gt;0),D2464,NA())</f>
        <v>0</v>
      </c>
      <c r="L2464">
        <f>IF((COUNTIF($Y:$AE,$A2464)&gt;0),E2464,NA())</f>
        <v>33</v>
      </c>
      <c r="M2464" t="str">
        <f>IF((COUNTIF($Y:$AE,$A2464)&gt;0),F2464,NA())</f>
        <v>n/a</v>
      </c>
      <c r="O2464">
        <v>259</v>
      </c>
      <c r="P2464">
        <v>972</v>
      </c>
      <c r="Q2464">
        <v>0.2475</v>
      </c>
      <c r="R2464">
        <v>0</v>
      </c>
      <c r="S2464">
        <v>33</v>
      </c>
      <c r="T2464" t="s">
        <v>6</v>
      </c>
    </row>
    <row r="2465" spans="1:20" x14ac:dyDescent="0.25">
      <c r="A2465">
        <v>258</v>
      </c>
      <c r="B2465">
        <v>972</v>
      </c>
      <c r="C2465">
        <v>0.30249999999999999</v>
      </c>
      <c r="D2465">
        <v>0</v>
      </c>
      <c r="E2465">
        <v>33</v>
      </c>
      <c r="F2465" t="s">
        <v>6</v>
      </c>
      <c r="H2465" t="e">
        <f>IF((COUNTIF($Y:$AE,$A2465)&gt;0),A2465,NA())</f>
        <v>#N/A</v>
      </c>
      <c r="I2465" t="e">
        <f>IF((COUNTIF($Y:$AE,$A2465)&gt;0),B2465,NA())</f>
        <v>#N/A</v>
      </c>
      <c r="J2465" t="e">
        <f>IF((COUNTIF($Y:$AE,$A2465)&gt;0),C2465,NA())</f>
        <v>#N/A</v>
      </c>
      <c r="K2465" t="e">
        <f>IF((COUNTIF($Y:$AE,$A2465)&gt;0),D2465,NA())</f>
        <v>#N/A</v>
      </c>
      <c r="L2465" t="e">
        <f>IF((COUNTIF($Y:$AE,$A2465)&gt;0),E2465,NA())</f>
        <v>#N/A</v>
      </c>
      <c r="M2465" t="e">
        <f>IF((COUNTIF($Y:$AE,$A2465)&gt;0),F2465,NA())</f>
        <v>#N/A</v>
      </c>
    </row>
    <row r="2466" spans="1:20" x14ac:dyDescent="0.25">
      <c r="A2466">
        <v>257</v>
      </c>
      <c r="B2466">
        <v>972</v>
      </c>
      <c r="C2466">
        <v>0.35749999999999998</v>
      </c>
      <c r="D2466">
        <v>0</v>
      </c>
      <c r="E2466">
        <v>33</v>
      </c>
      <c r="F2466" t="s">
        <v>6</v>
      </c>
      <c r="H2466" t="e">
        <f>IF((COUNTIF($Y:$AE,$A2466)&gt;0),A2466,NA())</f>
        <v>#N/A</v>
      </c>
      <c r="I2466" t="e">
        <f>IF((COUNTIF($Y:$AE,$A2466)&gt;0),B2466,NA())</f>
        <v>#N/A</v>
      </c>
      <c r="J2466" t="e">
        <f>IF((COUNTIF($Y:$AE,$A2466)&gt;0),C2466,NA())</f>
        <v>#N/A</v>
      </c>
      <c r="K2466" t="e">
        <f>IF((COUNTIF($Y:$AE,$A2466)&gt;0),D2466,NA())</f>
        <v>#N/A</v>
      </c>
      <c r="L2466" t="e">
        <f>IF((COUNTIF($Y:$AE,$A2466)&gt;0),E2466,NA())</f>
        <v>#N/A</v>
      </c>
      <c r="M2466" t="e">
        <f>IF((COUNTIF($Y:$AE,$A2466)&gt;0),F2466,NA())</f>
        <v>#N/A</v>
      </c>
    </row>
    <row r="2467" spans="1:20" x14ac:dyDescent="0.25">
      <c r="A2467">
        <v>264</v>
      </c>
      <c r="B2467">
        <v>978</v>
      </c>
      <c r="C2467">
        <v>2.75E-2</v>
      </c>
      <c r="D2467">
        <v>0</v>
      </c>
      <c r="E2467">
        <v>33</v>
      </c>
      <c r="F2467" t="s">
        <v>6</v>
      </c>
      <c r="H2467" t="e">
        <f>IF((COUNTIF($Y:$AE,$A2467)&gt;0),A2467,NA())</f>
        <v>#N/A</v>
      </c>
      <c r="I2467" t="e">
        <f>IF((COUNTIF($Y:$AE,$A2467)&gt;0),B2467,NA())</f>
        <v>#N/A</v>
      </c>
      <c r="J2467" t="e">
        <f>IF((COUNTIF($Y:$AE,$A2467)&gt;0),C2467,NA())</f>
        <v>#N/A</v>
      </c>
      <c r="K2467" t="e">
        <f>IF((COUNTIF($Y:$AE,$A2467)&gt;0),D2467,NA())</f>
        <v>#N/A</v>
      </c>
      <c r="L2467" t="e">
        <f>IF((COUNTIF($Y:$AE,$A2467)&gt;0),E2467,NA())</f>
        <v>#N/A</v>
      </c>
      <c r="M2467" t="e">
        <f>IF((COUNTIF($Y:$AE,$A2467)&gt;0),F2467,NA())</f>
        <v>#N/A</v>
      </c>
    </row>
    <row r="2468" spans="1:20" x14ac:dyDescent="0.25">
      <c r="A2468">
        <v>263</v>
      </c>
      <c r="B2468">
        <v>978</v>
      </c>
      <c r="C2468">
        <v>8.2500000000000004E-2</v>
      </c>
      <c r="D2468">
        <v>0</v>
      </c>
      <c r="E2468">
        <v>33</v>
      </c>
      <c r="F2468" t="s">
        <v>6</v>
      </c>
      <c r="H2468">
        <f>IF((COUNTIF($Y:$AE,$A2468)&gt;0),A2468,NA())</f>
        <v>263</v>
      </c>
      <c r="I2468">
        <f>IF((COUNTIF($Y:$AE,$A2468)&gt;0),B2468,NA())</f>
        <v>978</v>
      </c>
      <c r="J2468">
        <f>IF((COUNTIF($Y:$AE,$A2468)&gt;0),C2468,NA())</f>
        <v>8.2500000000000004E-2</v>
      </c>
      <c r="K2468">
        <f>IF((COUNTIF($Y:$AE,$A2468)&gt;0),D2468,NA())</f>
        <v>0</v>
      </c>
      <c r="L2468">
        <f>IF((COUNTIF($Y:$AE,$A2468)&gt;0),E2468,NA())</f>
        <v>33</v>
      </c>
      <c r="M2468" t="str">
        <f>IF((COUNTIF($Y:$AE,$A2468)&gt;0),F2468,NA())</f>
        <v>n/a</v>
      </c>
      <c r="O2468">
        <v>263</v>
      </c>
      <c r="P2468">
        <v>978</v>
      </c>
      <c r="Q2468">
        <v>8.2500000000000004E-2</v>
      </c>
      <c r="R2468">
        <v>0</v>
      </c>
      <c r="S2468">
        <v>33</v>
      </c>
      <c r="T2468" t="s">
        <v>6</v>
      </c>
    </row>
    <row r="2469" spans="1:20" x14ac:dyDescent="0.25">
      <c r="A2469">
        <v>262</v>
      </c>
      <c r="B2469">
        <v>978</v>
      </c>
      <c r="C2469">
        <v>0.13750000000000001</v>
      </c>
      <c r="D2469">
        <v>0</v>
      </c>
      <c r="E2469">
        <v>33</v>
      </c>
      <c r="F2469" t="s">
        <v>6</v>
      </c>
      <c r="H2469" t="e">
        <f>IF((COUNTIF($Y:$AE,$A2469)&gt;0),A2469,NA())</f>
        <v>#N/A</v>
      </c>
      <c r="I2469" t="e">
        <f>IF((COUNTIF($Y:$AE,$A2469)&gt;0),B2469,NA())</f>
        <v>#N/A</v>
      </c>
      <c r="J2469" t="e">
        <f>IF((COUNTIF($Y:$AE,$A2469)&gt;0),C2469,NA())</f>
        <v>#N/A</v>
      </c>
      <c r="K2469" t="e">
        <f>IF((COUNTIF($Y:$AE,$A2469)&gt;0),D2469,NA())</f>
        <v>#N/A</v>
      </c>
      <c r="L2469" t="e">
        <f>IF((COUNTIF($Y:$AE,$A2469)&gt;0),E2469,NA())</f>
        <v>#N/A</v>
      </c>
      <c r="M2469" t="e">
        <f>IF((COUNTIF($Y:$AE,$A2469)&gt;0),F2469,NA())</f>
        <v>#N/A</v>
      </c>
    </row>
    <row r="2470" spans="1:20" x14ac:dyDescent="0.25">
      <c r="A2470">
        <v>261</v>
      </c>
      <c r="B2470">
        <v>978</v>
      </c>
      <c r="C2470">
        <v>0.1925</v>
      </c>
      <c r="D2470">
        <v>0</v>
      </c>
      <c r="E2470">
        <v>33</v>
      </c>
      <c r="F2470" t="s">
        <v>6</v>
      </c>
      <c r="H2470" t="e">
        <f>IF((COUNTIF($Y:$AE,$A2470)&gt;0),A2470,NA())</f>
        <v>#N/A</v>
      </c>
      <c r="I2470" t="e">
        <f>IF((COUNTIF($Y:$AE,$A2470)&gt;0),B2470,NA())</f>
        <v>#N/A</v>
      </c>
      <c r="J2470" t="e">
        <f>IF((COUNTIF($Y:$AE,$A2470)&gt;0),C2470,NA())</f>
        <v>#N/A</v>
      </c>
      <c r="K2470" t="e">
        <f>IF((COUNTIF($Y:$AE,$A2470)&gt;0),D2470,NA())</f>
        <v>#N/A</v>
      </c>
      <c r="L2470" t="e">
        <f>IF((COUNTIF($Y:$AE,$A2470)&gt;0),E2470,NA())</f>
        <v>#N/A</v>
      </c>
      <c r="M2470" t="e">
        <f>IF((COUNTIF($Y:$AE,$A2470)&gt;0),F2470,NA())</f>
        <v>#N/A</v>
      </c>
    </row>
    <row r="2471" spans="1:20" x14ac:dyDescent="0.25">
      <c r="A2471">
        <v>260</v>
      </c>
      <c r="B2471">
        <v>978</v>
      </c>
      <c r="C2471">
        <v>0.2475</v>
      </c>
      <c r="D2471">
        <v>0</v>
      </c>
      <c r="E2471">
        <v>33</v>
      </c>
      <c r="F2471" t="s">
        <v>6</v>
      </c>
      <c r="H2471" t="e">
        <f>IF((COUNTIF($Y:$AE,$A2471)&gt;0),A2471,NA())</f>
        <v>#N/A</v>
      </c>
      <c r="I2471" t="e">
        <f>IF((COUNTIF($Y:$AE,$A2471)&gt;0),B2471,NA())</f>
        <v>#N/A</v>
      </c>
      <c r="J2471" t="e">
        <f>IF((COUNTIF($Y:$AE,$A2471)&gt;0),C2471,NA())</f>
        <v>#N/A</v>
      </c>
      <c r="K2471" t="e">
        <f>IF((COUNTIF($Y:$AE,$A2471)&gt;0),D2471,NA())</f>
        <v>#N/A</v>
      </c>
      <c r="L2471" t="e">
        <f>IF((COUNTIF($Y:$AE,$A2471)&gt;0),E2471,NA())</f>
        <v>#N/A</v>
      </c>
      <c r="M2471" t="e">
        <f>IF((COUNTIF($Y:$AE,$A2471)&gt;0),F2471,NA())</f>
        <v>#N/A</v>
      </c>
    </row>
    <row r="2472" spans="1:20" x14ac:dyDescent="0.25">
      <c r="A2472">
        <v>259</v>
      </c>
      <c r="B2472">
        <v>978</v>
      </c>
      <c r="C2472">
        <v>0.30249999999999999</v>
      </c>
      <c r="D2472">
        <v>0</v>
      </c>
      <c r="E2472">
        <v>33</v>
      </c>
      <c r="F2472" t="s">
        <v>6</v>
      </c>
      <c r="H2472">
        <f>IF((COUNTIF($Y:$AE,$A2472)&gt;0),A2472,NA())</f>
        <v>259</v>
      </c>
      <c r="I2472">
        <f>IF((COUNTIF($Y:$AE,$A2472)&gt;0),B2472,NA())</f>
        <v>978</v>
      </c>
      <c r="J2472">
        <f>IF((COUNTIF($Y:$AE,$A2472)&gt;0),C2472,NA())</f>
        <v>0.30249999999999999</v>
      </c>
      <c r="K2472">
        <f>IF((COUNTIF($Y:$AE,$A2472)&gt;0),D2472,NA())</f>
        <v>0</v>
      </c>
      <c r="L2472">
        <f>IF((COUNTIF($Y:$AE,$A2472)&gt;0),E2472,NA())</f>
        <v>33</v>
      </c>
      <c r="M2472" t="str">
        <f>IF((COUNTIF($Y:$AE,$A2472)&gt;0),F2472,NA())</f>
        <v>n/a</v>
      </c>
      <c r="O2472">
        <v>259</v>
      </c>
      <c r="P2472">
        <v>978</v>
      </c>
      <c r="Q2472">
        <v>0.30249999999999999</v>
      </c>
      <c r="R2472">
        <v>0</v>
      </c>
      <c r="S2472">
        <v>33</v>
      </c>
      <c r="T2472" t="s">
        <v>6</v>
      </c>
    </row>
    <row r="2473" spans="1:20" x14ac:dyDescent="0.25">
      <c r="A2473">
        <v>258</v>
      </c>
      <c r="B2473">
        <v>978</v>
      </c>
      <c r="C2473">
        <v>0.35749999999999998</v>
      </c>
      <c r="D2473">
        <v>0</v>
      </c>
      <c r="E2473">
        <v>33</v>
      </c>
      <c r="F2473" t="s">
        <v>6</v>
      </c>
      <c r="H2473" t="e">
        <f>IF((COUNTIF($Y:$AE,$A2473)&gt;0),A2473,NA())</f>
        <v>#N/A</v>
      </c>
      <c r="I2473" t="e">
        <f>IF((COUNTIF($Y:$AE,$A2473)&gt;0),B2473,NA())</f>
        <v>#N/A</v>
      </c>
      <c r="J2473" t="e">
        <f>IF((COUNTIF($Y:$AE,$A2473)&gt;0),C2473,NA())</f>
        <v>#N/A</v>
      </c>
      <c r="K2473" t="e">
        <f>IF((COUNTIF($Y:$AE,$A2473)&gt;0),D2473,NA())</f>
        <v>#N/A</v>
      </c>
      <c r="L2473" t="e">
        <f>IF((COUNTIF($Y:$AE,$A2473)&gt;0),E2473,NA())</f>
        <v>#N/A</v>
      </c>
      <c r="M2473" t="e">
        <f>IF((COUNTIF($Y:$AE,$A2473)&gt;0),F2473,NA())</f>
        <v>#N/A</v>
      </c>
    </row>
    <row r="2474" spans="1:20" x14ac:dyDescent="0.25">
      <c r="A2474">
        <v>265</v>
      </c>
      <c r="B2474">
        <v>984</v>
      </c>
      <c r="C2474">
        <v>2.75E-2</v>
      </c>
      <c r="D2474">
        <v>0</v>
      </c>
      <c r="E2474">
        <v>33</v>
      </c>
      <c r="F2474" t="s">
        <v>6</v>
      </c>
      <c r="H2474">
        <f>IF((COUNTIF($Y:$AE,$A2474)&gt;0),A2474,NA())</f>
        <v>265</v>
      </c>
      <c r="I2474">
        <f>IF((COUNTIF($Y:$AE,$A2474)&gt;0),B2474,NA())</f>
        <v>984</v>
      </c>
      <c r="J2474">
        <f>IF((COUNTIF($Y:$AE,$A2474)&gt;0),C2474,NA())</f>
        <v>2.75E-2</v>
      </c>
      <c r="K2474">
        <f>IF((COUNTIF($Y:$AE,$A2474)&gt;0),D2474,NA())</f>
        <v>0</v>
      </c>
      <c r="L2474">
        <f>IF((COUNTIF($Y:$AE,$A2474)&gt;0),E2474,NA())</f>
        <v>33</v>
      </c>
      <c r="M2474" t="str">
        <f>IF((COUNTIF($Y:$AE,$A2474)&gt;0),F2474,NA())</f>
        <v>n/a</v>
      </c>
      <c r="O2474">
        <v>265</v>
      </c>
      <c r="P2474">
        <v>984</v>
      </c>
      <c r="Q2474">
        <v>2.75E-2</v>
      </c>
      <c r="R2474">
        <v>0</v>
      </c>
      <c r="S2474">
        <v>33</v>
      </c>
      <c r="T2474" t="s">
        <v>6</v>
      </c>
    </row>
    <row r="2475" spans="1:20" x14ac:dyDescent="0.25">
      <c r="A2475">
        <v>264</v>
      </c>
      <c r="B2475">
        <v>984</v>
      </c>
      <c r="C2475">
        <v>8.2500000000000004E-2</v>
      </c>
      <c r="D2475">
        <v>0</v>
      </c>
      <c r="E2475">
        <v>33</v>
      </c>
      <c r="F2475" t="s">
        <v>6</v>
      </c>
      <c r="H2475" t="e">
        <f>IF((COUNTIF($Y:$AE,$A2475)&gt;0),A2475,NA())</f>
        <v>#N/A</v>
      </c>
      <c r="I2475" t="e">
        <f>IF((COUNTIF($Y:$AE,$A2475)&gt;0),B2475,NA())</f>
        <v>#N/A</v>
      </c>
      <c r="J2475" t="e">
        <f>IF((COUNTIF($Y:$AE,$A2475)&gt;0),C2475,NA())</f>
        <v>#N/A</v>
      </c>
      <c r="K2475" t="e">
        <f>IF((COUNTIF($Y:$AE,$A2475)&gt;0),D2475,NA())</f>
        <v>#N/A</v>
      </c>
      <c r="L2475" t="e">
        <f>IF((COUNTIF($Y:$AE,$A2475)&gt;0),E2475,NA())</f>
        <v>#N/A</v>
      </c>
      <c r="M2475" t="e">
        <f>IF((COUNTIF($Y:$AE,$A2475)&gt;0),F2475,NA())</f>
        <v>#N/A</v>
      </c>
    </row>
    <row r="2476" spans="1:20" x14ac:dyDescent="0.25">
      <c r="A2476">
        <v>263</v>
      </c>
      <c r="B2476">
        <v>984</v>
      </c>
      <c r="C2476">
        <v>0.13750000000000001</v>
      </c>
      <c r="D2476">
        <v>0</v>
      </c>
      <c r="E2476">
        <v>33</v>
      </c>
      <c r="F2476" t="s">
        <v>6</v>
      </c>
      <c r="H2476">
        <f>IF((COUNTIF($Y:$AE,$A2476)&gt;0),A2476,NA())</f>
        <v>263</v>
      </c>
      <c r="I2476">
        <f>IF((COUNTIF($Y:$AE,$A2476)&gt;0),B2476,NA())</f>
        <v>984</v>
      </c>
      <c r="J2476">
        <f>IF((COUNTIF($Y:$AE,$A2476)&gt;0),C2476,NA())</f>
        <v>0.13750000000000001</v>
      </c>
      <c r="K2476">
        <f>IF((COUNTIF($Y:$AE,$A2476)&gt;0),D2476,NA())</f>
        <v>0</v>
      </c>
      <c r="L2476">
        <f>IF((COUNTIF($Y:$AE,$A2476)&gt;0),E2476,NA())</f>
        <v>33</v>
      </c>
      <c r="M2476" t="str">
        <f>IF((COUNTIF($Y:$AE,$A2476)&gt;0),F2476,NA())</f>
        <v>n/a</v>
      </c>
      <c r="O2476">
        <v>263</v>
      </c>
      <c r="P2476">
        <v>984</v>
      </c>
      <c r="Q2476">
        <v>0.13750000000000001</v>
      </c>
      <c r="R2476">
        <v>0</v>
      </c>
      <c r="S2476">
        <v>33</v>
      </c>
      <c r="T2476" t="s">
        <v>6</v>
      </c>
    </row>
    <row r="2477" spans="1:20" x14ac:dyDescent="0.25">
      <c r="A2477">
        <v>262</v>
      </c>
      <c r="B2477">
        <v>984</v>
      </c>
      <c r="C2477">
        <v>0.1925</v>
      </c>
      <c r="D2477">
        <v>0</v>
      </c>
      <c r="E2477">
        <v>33</v>
      </c>
      <c r="F2477" t="s">
        <v>6</v>
      </c>
      <c r="H2477" t="e">
        <f>IF((COUNTIF($Y:$AE,$A2477)&gt;0),A2477,NA())</f>
        <v>#N/A</v>
      </c>
      <c r="I2477" t="e">
        <f>IF((COUNTIF($Y:$AE,$A2477)&gt;0),B2477,NA())</f>
        <v>#N/A</v>
      </c>
      <c r="J2477" t="e">
        <f>IF((COUNTIF($Y:$AE,$A2477)&gt;0),C2477,NA())</f>
        <v>#N/A</v>
      </c>
      <c r="K2477" t="e">
        <f>IF((COUNTIF($Y:$AE,$A2477)&gt;0),D2477,NA())</f>
        <v>#N/A</v>
      </c>
      <c r="L2477" t="e">
        <f>IF((COUNTIF($Y:$AE,$A2477)&gt;0),E2477,NA())</f>
        <v>#N/A</v>
      </c>
      <c r="M2477" t="e">
        <f>IF((COUNTIF($Y:$AE,$A2477)&gt;0),F2477,NA())</f>
        <v>#N/A</v>
      </c>
    </row>
    <row r="2478" spans="1:20" x14ac:dyDescent="0.25">
      <c r="A2478">
        <v>261</v>
      </c>
      <c r="B2478">
        <v>984</v>
      </c>
      <c r="C2478">
        <v>0.2475</v>
      </c>
      <c r="D2478">
        <v>0</v>
      </c>
      <c r="E2478">
        <v>33</v>
      </c>
      <c r="F2478" t="s">
        <v>6</v>
      </c>
      <c r="H2478" t="e">
        <f>IF((COUNTIF($Y:$AE,$A2478)&gt;0),A2478,NA())</f>
        <v>#N/A</v>
      </c>
      <c r="I2478" t="e">
        <f>IF((COUNTIF($Y:$AE,$A2478)&gt;0),B2478,NA())</f>
        <v>#N/A</v>
      </c>
      <c r="J2478" t="e">
        <f>IF((COUNTIF($Y:$AE,$A2478)&gt;0),C2478,NA())</f>
        <v>#N/A</v>
      </c>
      <c r="K2478" t="e">
        <f>IF((COUNTIF($Y:$AE,$A2478)&gt;0),D2478,NA())</f>
        <v>#N/A</v>
      </c>
      <c r="L2478" t="e">
        <f>IF((COUNTIF($Y:$AE,$A2478)&gt;0),E2478,NA())</f>
        <v>#N/A</v>
      </c>
      <c r="M2478" t="e">
        <f>IF((COUNTIF($Y:$AE,$A2478)&gt;0),F2478,NA())</f>
        <v>#N/A</v>
      </c>
    </row>
    <row r="2479" spans="1:20" x14ac:dyDescent="0.25">
      <c r="A2479">
        <v>260</v>
      </c>
      <c r="B2479">
        <v>984</v>
      </c>
      <c r="C2479">
        <v>0.30249999999999999</v>
      </c>
      <c r="D2479">
        <v>0</v>
      </c>
      <c r="E2479">
        <v>33</v>
      </c>
      <c r="F2479" t="s">
        <v>6</v>
      </c>
      <c r="H2479" t="e">
        <f>IF((COUNTIF($Y:$AE,$A2479)&gt;0),A2479,NA())</f>
        <v>#N/A</v>
      </c>
      <c r="I2479" t="e">
        <f>IF((COUNTIF($Y:$AE,$A2479)&gt;0),B2479,NA())</f>
        <v>#N/A</v>
      </c>
      <c r="J2479" t="e">
        <f>IF((COUNTIF($Y:$AE,$A2479)&gt;0),C2479,NA())</f>
        <v>#N/A</v>
      </c>
      <c r="K2479" t="e">
        <f>IF((COUNTIF($Y:$AE,$A2479)&gt;0),D2479,NA())</f>
        <v>#N/A</v>
      </c>
      <c r="L2479" t="e">
        <f>IF((COUNTIF($Y:$AE,$A2479)&gt;0),E2479,NA())</f>
        <v>#N/A</v>
      </c>
      <c r="M2479" t="e">
        <f>IF((COUNTIF($Y:$AE,$A2479)&gt;0),F2479,NA())</f>
        <v>#N/A</v>
      </c>
    </row>
    <row r="2480" spans="1:20" x14ac:dyDescent="0.25">
      <c r="A2480">
        <v>259</v>
      </c>
      <c r="B2480">
        <v>984</v>
      </c>
      <c r="C2480">
        <v>0.35749999999999998</v>
      </c>
      <c r="D2480">
        <v>0</v>
      </c>
      <c r="E2480">
        <v>33</v>
      </c>
      <c r="F2480" t="s">
        <v>6</v>
      </c>
      <c r="H2480">
        <f>IF((COUNTIF($Y:$AE,$A2480)&gt;0),A2480,NA())</f>
        <v>259</v>
      </c>
      <c r="I2480">
        <f>IF((COUNTIF($Y:$AE,$A2480)&gt;0),B2480,NA())</f>
        <v>984</v>
      </c>
      <c r="J2480">
        <f>IF((COUNTIF($Y:$AE,$A2480)&gt;0),C2480,NA())</f>
        <v>0.35749999999999998</v>
      </c>
      <c r="K2480">
        <f>IF((COUNTIF($Y:$AE,$A2480)&gt;0),D2480,NA())</f>
        <v>0</v>
      </c>
      <c r="L2480">
        <f>IF((COUNTIF($Y:$AE,$A2480)&gt;0),E2480,NA())</f>
        <v>33</v>
      </c>
      <c r="M2480" t="str">
        <f>IF((COUNTIF($Y:$AE,$A2480)&gt;0),F2480,NA())</f>
        <v>n/a</v>
      </c>
      <c r="O2480">
        <v>259</v>
      </c>
      <c r="P2480">
        <v>984</v>
      </c>
      <c r="Q2480">
        <v>0.35749999999999998</v>
      </c>
      <c r="R2480">
        <v>0</v>
      </c>
      <c r="S2480">
        <v>33</v>
      </c>
      <c r="T2480" t="s">
        <v>6</v>
      </c>
    </row>
    <row r="2481" spans="1:20" x14ac:dyDescent="0.25">
      <c r="A2481">
        <v>266</v>
      </c>
      <c r="B2481">
        <v>990</v>
      </c>
      <c r="C2481">
        <v>2.75E-2</v>
      </c>
      <c r="D2481">
        <v>0</v>
      </c>
      <c r="E2481">
        <v>33</v>
      </c>
      <c r="F2481" t="s">
        <v>6</v>
      </c>
      <c r="H2481">
        <f>IF((COUNTIF($Y:$AE,$A2481)&gt;0),A2481,NA())</f>
        <v>266</v>
      </c>
      <c r="I2481">
        <f>IF((COUNTIF($Y:$AE,$A2481)&gt;0),B2481,NA())</f>
        <v>990</v>
      </c>
      <c r="J2481">
        <f>IF((COUNTIF($Y:$AE,$A2481)&gt;0),C2481,NA())</f>
        <v>2.75E-2</v>
      </c>
      <c r="K2481">
        <f>IF((COUNTIF($Y:$AE,$A2481)&gt;0),D2481,NA())</f>
        <v>0</v>
      </c>
      <c r="L2481">
        <f>IF((COUNTIF($Y:$AE,$A2481)&gt;0),E2481,NA())</f>
        <v>33</v>
      </c>
      <c r="M2481" t="str">
        <f>IF((COUNTIF($Y:$AE,$A2481)&gt;0),F2481,NA())</f>
        <v>n/a</v>
      </c>
      <c r="O2481">
        <v>266</v>
      </c>
      <c r="P2481">
        <v>990</v>
      </c>
      <c r="Q2481">
        <v>2.75E-2</v>
      </c>
      <c r="R2481">
        <v>0</v>
      </c>
      <c r="S2481">
        <v>33</v>
      </c>
      <c r="T2481" t="s">
        <v>6</v>
      </c>
    </row>
    <row r="2482" spans="1:20" x14ac:dyDescent="0.25">
      <c r="A2482">
        <v>265</v>
      </c>
      <c r="B2482">
        <v>990</v>
      </c>
      <c r="C2482">
        <v>8.2500000000000004E-2</v>
      </c>
      <c r="D2482">
        <v>0</v>
      </c>
      <c r="E2482">
        <v>33</v>
      </c>
      <c r="F2482" t="s">
        <v>6</v>
      </c>
      <c r="H2482">
        <f>IF((COUNTIF($Y:$AE,$A2482)&gt;0),A2482,NA())</f>
        <v>265</v>
      </c>
      <c r="I2482">
        <f>IF((COUNTIF($Y:$AE,$A2482)&gt;0),B2482,NA())</f>
        <v>990</v>
      </c>
      <c r="J2482">
        <f>IF((COUNTIF($Y:$AE,$A2482)&gt;0),C2482,NA())</f>
        <v>8.2500000000000004E-2</v>
      </c>
      <c r="K2482">
        <f>IF((COUNTIF($Y:$AE,$A2482)&gt;0),D2482,NA())</f>
        <v>0</v>
      </c>
      <c r="L2482">
        <f>IF((COUNTIF($Y:$AE,$A2482)&gt;0),E2482,NA())</f>
        <v>33</v>
      </c>
      <c r="M2482" t="str">
        <f>IF((COUNTIF($Y:$AE,$A2482)&gt;0),F2482,NA())</f>
        <v>n/a</v>
      </c>
      <c r="O2482">
        <v>265</v>
      </c>
      <c r="P2482">
        <v>990</v>
      </c>
      <c r="Q2482">
        <v>8.2500000000000004E-2</v>
      </c>
      <c r="R2482">
        <v>0</v>
      </c>
      <c r="S2482">
        <v>33</v>
      </c>
      <c r="T2482" t="s">
        <v>6</v>
      </c>
    </row>
    <row r="2483" spans="1:20" x14ac:dyDescent="0.25">
      <c r="A2483">
        <v>264</v>
      </c>
      <c r="B2483">
        <v>990</v>
      </c>
      <c r="C2483">
        <v>0.13750000000000001</v>
      </c>
      <c r="D2483">
        <v>0</v>
      </c>
      <c r="E2483">
        <v>33</v>
      </c>
      <c r="F2483" t="s">
        <v>6</v>
      </c>
      <c r="H2483" t="e">
        <f>IF((COUNTIF($Y:$AE,$A2483)&gt;0),A2483,NA())</f>
        <v>#N/A</v>
      </c>
      <c r="I2483" t="e">
        <f>IF((COUNTIF($Y:$AE,$A2483)&gt;0),B2483,NA())</f>
        <v>#N/A</v>
      </c>
      <c r="J2483" t="e">
        <f>IF((COUNTIF($Y:$AE,$A2483)&gt;0),C2483,NA())</f>
        <v>#N/A</v>
      </c>
      <c r="K2483" t="e">
        <f>IF((COUNTIF($Y:$AE,$A2483)&gt;0),D2483,NA())</f>
        <v>#N/A</v>
      </c>
      <c r="L2483" t="e">
        <f>IF((COUNTIF($Y:$AE,$A2483)&gt;0),E2483,NA())</f>
        <v>#N/A</v>
      </c>
      <c r="M2483" t="e">
        <f>IF((COUNTIF($Y:$AE,$A2483)&gt;0),F2483,NA())</f>
        <v>#N/A</v>
      </c>
    </row>
    <row r="2484" spans="1:20" x14ac:dyDescent="0.25">
      <c r="A2484">
        <v>263</v>
      </c>
      <c r="B2484">
        <v>990</v>
      </c>
      <c r="C2484">
        <v>0.1925</v>
      </c>
      <c r="D2484">
        <v>0</v>
      </c>
      <c r="E2484">
        <v>33</v>
      </c>
      <c r="F2484" t="s">
        <v>6</v>
      </c>
      <c r="H2484">
        <f>IF((COUNTIF($Y:$AE,$A2484)&gt;0),A2484,NA())</f>
        <v>263</v>
      </c>
      <c r="I2484">
        <f>IF((COUNTIF($Y:$AE,$A2484)&gt;0),B2484,NA())</f>
        <v>990</v>
      </c>
      <c r="J2484">
        <f>IF((COUNTIF($Y:$AE,$A2484)&gt;0),C2484,NA())</f>
        <v>0.1925</v>
      </c>
      <c r="K2484">
        <f>IF((COUNTIF($Y:$AE,$A2484)&gt;0),D2484,NA())</f>
        <v>0</v>
      </c>
      <c r="L2484">
        <f>IF((COUNTIF($Y:$AE,$A2484)&gt;0),E2484,NA())</f>
        <v>33</v>
      </c>
      <c r="M2484" t="str">
        <f>IF((COUNTIF($Y:$AE,$A2484)&gt;0),F2484,NA())</f>
        <v>n/a</v>
      </c>
      <c r="O2484">
        <v>263</v>
      </c>
      <c r="P2484">
        <v>990</v>
      </c>
      <c r="Q2484">
        <v>0.1925</v>
      </c>
      <c r="R2484">
        <v>0</v>
      </c>
      <c r="S2484">
        <v>33</v>
      </c>
      <c r="T2484" t="s">
        <v>6</v>
      </c>
    </row>
    <row r="2485" spans="1:20" x14ac:dyDescent="0.25">
      <c r="A2485">
        <v>262</v>
      </c>
      <c r="B2485">
        <v>990</v>
      </c>
      <c r="C2485">
        <v>0.2475</v>
      </c>
      <c r="D2485">
        <v>0</v>
      </c>
      <c r="E2485">
        <v>33</v>
      </c>
      <c r="F2485" t="s">
        <v>6</v>
      </c>
      <c r="H2485" t="e">
        <f>IF((COUNTIF($Y:$AE,$A2485)&gt;0),A2485,NA())</f>
        <v>#N/A</v>
      </c>
      <c r="I2485" t="e">
        <f>IF((COUNTIF($Y:$AE,$A2485)&gt;0),B2485,NA())</f>
        <v>#N/A</v>
      </c>
      <c r="J2485" t="e">
        <f>IF((COUNTIF($Y:$AE,$A2485)&gt;0),C2485,NA())</f>
        <v>#N/A</v>
      </c>
      <c r="K2485" t="e">
        <f>IF((COUNTIF($Y:$AE,$A2485)&gt;0),D2485,NA())</f>
        <v>#N/A</v>
      </c>
      <c r="L2485" t="e">
        <f>IF((COUNTIF($Y:$AE,$A2485)&gt;0),E2485,NA())</f>
        <v>#N/A</v>
      </c>
      <c r="M2485" t="e">
        <f>IF((COUNTIF($Y:$AE,$A2485)&gt;0),F2485,NA())</f>
        <v>#N/A</v>
      </c>
    </row>
    <row r="2486" spans="1:20" x14ac:dyDescent="0.25">
      <c r="A2486">
        <v>261</v>
      </c>
      <c r="B2486">
        <v>990</v>
      </c>
      <c r="C2486">
        <v>0.30249999999999999</v>
      </c>
      <c r="D2486">
        <v>0</v>
      </c>
      <c r="E2486">
        <v>33</v>
      </c>
      <c r="F2486" t="s">
        <v>6</v>
      </c>
      <c r="H2486" t="e">
        <f>IF((COUNTIF($Y:$AE,$A2486)&gt;0),A2486,NA())</f>
        <v>#N/A</v>
      </c>
      <c r="I2486" t="e">
        <f>IF((COUNTIF($Y:$AE,$A2486)&gt;0),B2486,NA())</f>
        <v>#N/A</v>
      </c>
      <c r="J2486" t="e">
        <f>IF((COUNTIF($Y:$AE,$A2486)&gt;0),C2486,NA())</f>
        <v>#N/A</v>
      </c>
      <c r="K2486" t="e">
        <f>IF((COUNTIF($Y:$AE,$A2486)&gt;0),D2486,NA())</f>
        <v>#N/A</v>
      </c>
      <c r="L2486" t="e">
        <f>IF((COUNTIF($Y:$AE,$A2486)&gt;0),E2486,NA())</f>
        <v>#N/A</v>
      </c>
      <c r="M2486" t="e">
        <f>IF((COUNTIF($Y:$AE,$A2486)&gt;0),F2486,NA())</f>
        <v>#N/A</v>
      </c>
    </row>
    <row r="2487" spans="1:20" x14ac:dyDescent="0.25">
      <c r="A2487">
        <v>260</v>
      </c>
      <c r="B2487">
        <v>990</v>
      </c>
      <c r="C2487">
        <v>0.35749999999999998</v>
      </c>
      <c r="D2487">
        <v>0</v>
      </c>
      <c r="E2487">
        <v>33</v>
      </c>
      <c r="F2487" t="s">
        <v>6</v>
      </c>
      <c r="H2487" t="e">
        <f>IF((COUNTIF($Y:$AE,$A2487)&gt;0),A2487,NA())</f>
        <v>#N/A</v>
      </c>
      <c r="I2487" t="e">
        <f>IF((COUNTIF($Y:$AE,$A2487)&gt;0),B2487,NA())</f>
        <v>#N/A</v>
      </c>
      <c r="J2487" t="e">
        <f>IF((COUNTIF($Y:$AE,$A2487)&gt;0),C2487,NA())</f>
        <v>#N/A</v>
      </c>
      <c r="K2487" t="e">
        <f>IF((COUNTIF($Y:$AE,$A2487)&gt;0),D2487,NA())</f>
        <v>#N/A</v>
      </c>
      <c r="L2487" t="e">
        <f>IF((COUNTIF($Y:$AE,$A2487)&gt;0),E2487,NA())</f>
        <v>#N/A</v>
      </c>
      <c r="M2487" t="e">
        <f>IF((COUNTIF($Y:$AE,$A2487)&gt;0),F2487,NA())</f>
        <v>#N/A</v>
      </c>
    </row>
    <row r="2488" spans="1:20" x14ac:dyDescent="0.25">
      <c r="A2488">
        <v>266</v>
      </c>
      <c r="B2488">
        <v>996</v>
      </c>
      <c r="C2488">
        <v>8.2500000000000004E-2</v>
      </c>
      <c r="D2488">
        <v>0</v>
      </c>
      <c r="E2488">
        <v>33</v>
      </c>
      <c r="F2488" t="s">
        <v>6</v>
      </c>
      <c r="H2488">
        <f>IF((COUNTIF($Y:$AE,$A2488)&gt;0),A2488,NA())</f>
        <v>266</v>
      </c>
      <c r="I2488">
        <f>IF((COUNTIF($Y:$AE,$A2488)&gt;0),B2488,NA())</f>
        <v>996</v>
      </c>
      <c r="J2488">
        <f>IF((COUNTIF($Y:$AE,$A2488)&gt;0),C2488,NA())</f>
        <v>8.2500000000000004E-2</v>
      </c>
      <c r="K2488">
        <f>IF((COUNTIF($Y:$AE,$A2488)&gt;0),D2488,NA())</f>
        <v>0</v>
      </c>
      <c r="L2488">
        <f>IF((COUNTIF($Y:$AE,$A2488)&gt;0),E2488,NA())</f>
        <v>33</v>
      </c>
      <c r="M2488" t="str">
        <f>IF((COUNTIF($Y:$AE,$A2488)&gt;0),F2488,NA())</f>
        <v>n/a</v>
      </c>
      <c r="O2488">
        <v>266</v>
      </c>
      <c r="P2488">
        <v>996</v>
      </c>
      <c r="Q2488">
        <v>8.2500000000000004E-2</v>
      </c>
      <c r="R2488">
        <v>0</v>
      </c>
      <c r="S2488">
        <v>33</v>
      </c>
      <c r="T2488" t="s">
        <v>6</v>
      </c>
    </row>
    <row r="2489" spans="1:20" x14ac:dyDescent="0.25">
      <c r="A2489">
        <v>265</v>
      </c>
      <c r="B2489">
        <v>996</v>
      </c>
      <c r="C2489">
        <v>0.13750000000000001</v>
      </c>
      <c r="D2489">
        <v>0</v>
      </c>
      <c r="E2489">
        <v>33</v>
      </c>
      <c r="F2489" t="s">
        <v>6</v>
      </c>
      <c r="H2489">
        <f>IF((COUNTIF($Y:$AE,$A2489)&gt;0),A2489,NA())</f>
        <v>265</v>
      </c>
      <c r="I2489">
        <f>IF((COUNTIF($Y:$AE,$A2489)&gt;0),B2489,NA())</f>
        <v>996</v>
      </c>
      <c r="J2489">
        <f>IF((COUNTIF($Y:$AE,$A2489)&gt;0),C2489,NA())</f>
        <v>0.13750000000000001</v>
      </c>
      <c r="K2489">
        <f>IF((COUNTIF($Y:$AE,$A2489)&gt;0),D2489,NA())</f>
        <v>0</v>
      </c>
      <c r="L2489">
        <f>IF((COUNTIF($Y:$AE,$A2489)&gt;0),E2489,NA())</f>
        <v>33</v>
      </c>
      <c r="M2489" t="str">
        <f>IF((COUNTIF($Y:$AE,$A2489)&gt;0),F2489,NA())</f>
        <v>n/a</v>
      </c>
      <c r="O2489">
        <v>265</v>
      </c>
      <c r="P2489">
        <v>996</v>
      </c>
      <c r="Q2489">
        <v>0.13750000000000001</v>
      </c>
      <c r="R2489">
        <v>0</v>
      </c>
      <c r="S2489">
        <v>33</v>
      </c>
      <c r="T2489" t="s">
        <v>6</v>
      </c>
    </row>
    <row r="2490" spans="1:20" x14ac:dyDescent="0.25">
      <c r="A2490">
        <v>264</v>
      </c>
      <c r="B2490">
        <v>996</v>
      </c>
      <c r="C2490">
        <v>0.1925</v>
      </c>
      <c r="D2490">
        <v>0</v>
      </c>
      <c r="E2490">
        <v>33</v>
      </c>
      <c r="F2490" t="s">
        <v>6</v>
      </c>
      <c r="H2490" t="e">
        <f>IF((COUNTIF($Y:$AE,$A2490)&gt;0),A2490,NA())</f>
        <v>#N/A</v>
      </c>
      <c r="I2490" t="e">
        <f>IF((COUNTIF($Y:$AE,$A2490)&gt;0),B2490,NA())</f>
        <v>#N/A</v>
      </c>
      <c r="J2490" t="e">
        <f>IF((COUNTIF($Y:$AE,$A2490)&gt;0),C2490,NA())</f>
        <v>#N/A</v>
      </c>
      <c r="K2490" t="e">
        <f>IF((COUNTIF($Y:$AE,$A2490)&gt;0),D2490,NA())</f>
        <v>#N/A</v>
      </c>
      <c r="L2490" t="e">
        <f>IF((COUNTIF($Y:$AE,$A2490)&gt;0),E2490,NA())</f>
        <v>#N/A</v>
      </c>
      <c r="M2490" t="e">
        <f>IF((COUNTIF($Y:$AE,$A2490)&gt;0),F2490,NA())</f>
        <v>#N/A</v>
      </c>
    </row>
    <row r="2491" spans="1:20" x14ac:dyDescent="0.25">
      <c r="A2491">
        <v>263</v>
      </c>
      <c r="B2491">
        <v>996</v>
      </c>
      <c r="C2491">
        <v>0.2475</v>
      </c>
      <c r="D2491">
        <v>0</v>
      </c>
      <c r="E2491">
        <v>33</v>
      </c>
      <c r="F2491" t="s">
        <v>6</v>
      </c>
      <c r="H2491">
        <f>IF((COUNTIF($Y:$AE,$A2491)&gt;0),A2491,NA())</f>
        <v>263</v>
      </c>
      <c r="I2491">
        <f>IF((COUNTIF($Y:$AE,$A2491)&gt;0),B2491,NA())</f>
        <v>996</v>
      </c>
      <c r="J2491">
        <f>IF((COUNTIF($Y:$AE,$A2491)&gt;0),C2491,NA())</f>
        <v>0.2475</v>
      </c>
      <c r="K2491">
        <f>IF((COUNTIF($Y:$AE,$A2491)&gt;0),D2491,NA())</f>
        <v>0</v>
      </c>
      <c r="L2491">
        <f>IF((COUNTIF($Y:$AE,$A2491)&gt;0),E2491,NA())</f>
        <v>33</v>
      </c>
      <c r="M2491" t="str">
        <f>IF((COUNTIF($Y:$AE,$A2491)&gt;0),F2491,NA())</f>
        <v>n/a</v>
      </c>
      <c r="O2491">
        <v>263</v>
      </c>
      <c r="P2491">
        <v>996</v>
      </c>
      <c r="Q2491">
        <v>0.2475</v>
      </c>
      <c r="R2491">
        <v>0</v>
      </c>
      <c r="S2491">
        <v>33</v>
      </c>
      <c r="T2491" t="s">
        <v>6</v>
      </c>
    </row>
    <row r="2492" spans="1:20" x14ac:dyDescent="0.25">
      <c r="A2492">
        <v>262</v>
      </c>
      <c r="B2492">
        <v>996</v>
      </c>
      <c r="C2492">
        <v>0.30249999999999999</v>
      </c>
      <c r="D2492">
        <v>0</v>
      </c>
      <c r="E2492">
        <v>33</v>
      </c>
      <c r="F2492" t="s">
        <v>6</v>
      </c>
      <c r="H2492" t="e">
        <f>IF((COUNTIF($Y:$AE,$A2492)&gt;0),A2492,NA())</f>
        <v>#N/A</v>
      </c>
      <c r="I2492" t="e">
        <f>IF((COUNTIF($Y:$AE,$A2492)&gt;0),B2492,NA())</f>
        <v>#N/A</v>
      </c>
      <c r="J2492" t="e">
        <f>IF((COUNTIF($Y:$AE,$A2492)&gt;0),C2492,NA())</f>
        <v>#N/A</v>
      </c>
      <c r="K2492" t="e">
        <f>IF((COUNTIF($Y:$AE,$A2492)&gt;0),D2492,NA())</f>
        <v>#N/A</v>
      </c>
      <c r="L2492" t="e">
        <f>IF((COUNTIF($Y:$AE,$A2492)&gt;0),E2492,NA())</f>
        <v>#N/A</v>
      </c>
      <c r="M2492" t="e">
        <f>IF((COUNTIF($Y:$AE,$A2492)&gt;0),F2492,NA())</f>
        <v>#N/A</v>
      </c>
    </row>
    <row r="2493" spans="1:20" x14ac:dyDescent="0.25">
      <c r="A2493">
        <v>261</v>
      </c>
      <c r="B2493">
        <v>996</v>
      </c>
      <c r="C2493">
        <v>0.35749999999999998</v>
      </c>
      <c r="D2493">
        <v>0</v>
      </c>
      <c r="E2493">
        <v>33</v>
      </c>
      <c r="F2493" t="s">
        <v>6</v>
      </c>
      <c r="H2493" t="e">
        <f>IF((COUNTIF($Y:$AE,$A2493)&gt;0),A2493,NA())</f>
        <v>#N/A</v>
      </c>
      <c r="I2493" t="e">
        <f>IF((COUNTIF($Y:$AE,$A2493)&gt;0),B2493,NA())</f>
        <v>#N/A</v>
      </c>
      <c r="J2493" t="e">
        <f>IF((COUNTIF($Y:$AE,$A2493)&gt;0),C2493,NA())</f>
        <v>#N/A</v>
      </c>
      <c r="K2493" t="e">
        <f>IF((COUNTIF($Y:$AE,$A2493)&gt;0),D2493,NA())</f>
        <v>#N/A</v>
      </c>
      <c r="L2493" t="e">
        <f>IF((COUNTIF($Y:$AE,$A2493)&gt;0),E2493,NA())</f>
        <v>#N/A</v>
      </c>
      <c r="M2493" t="e">
        <f>IF((COUNTIF($Y:$AE,$A2493)&gt;0),F2493,NA())</f>
        <v>#N/A</v>
      </c>
    </row>
    <row r="2494" spans="1:20" x14ac:dyDescent="0.25">
      <c r="A2494">
        <v>266</v>
      </c>
      <c r="B2494">
        <v>1002</v>
      </c>
      <c r="C2494">
        <v>0.13750000000000001</v>
      </c>
      <c r="D2494">
        <v>0</v>
      </c>
      <c r="E2494">
        <v>33</v>
      </c>
      <c r="F2494" t="s">
        <v>6</v>
      </c>
      <c r="H2494">
        <f>IF((COUNTIF($Y:$AE,$A2494)&gt;0),A2494,NA())</f>
        <v>266</v>
      </c>
      <c r="I2494">
        <f>IF((COUNTIF($Y:$AE,$A2494)&gt;0),B2494,NA())</f>
        <v>1002</v>
      </c>
      <c r="J2494">
        <f>IF((COUNTIF($Y:$AE,$A2494)&gt;0),C2494,NA())</f>
        <v>0.13750000000000001</v>
      </c>
      <c r="K2494">
        <f>IF((COUNTIF($Y:$AE,$A2494)&gt;0),D2494,NA())</f>
        <v>0</v>
      </c>
      <c r="L2494">
        <f>IF((COUNTIF($Y:$AE,$A2494)&gt;0),E2494,NA())</f>
        <v>33</v>
      </c>
      <c r="M2494" t="str">
        <f>IF((COUNTIF($Y:$AE,$A2494)&gt;0),F2494,NA())</f>
        <v>n/a</v>
      </c>
      <c r="O2494">
        <v>266</v>
      </c>
      <c r="P2494">
        <v>1002</v>
      </c>
      <c r="Q2494">
        <v>0.13750000000000001</v>
      </c>
      <c r="R2494">
        <v>0</v>
      </c>
      <c r="S2494">
        <v>33</v>
      </c>
      <c r="T2494" t="s">
        <v>6</v>
      </c>
    </row>
    <row r="2495" spans="1:20" x14ac:dyDescent="0.25">
      <c r="A2495">
        <v>265</v>
      </c>
      <c r="B2495">
        <v>1002</v>
      </c>
      <c r="C2495">
        <v>0.1925</v>
      </c>
      <c r="D2495">
        <v>0</v>
      </c>
      <c r="E2495">
        <v>33</v>
      </c>
      <c r="F2495" t="s">
        <v>6</v>
      </c>
      <c r="H2495">
        <f>IF((COUNTIF($Y:$AE,$A2495)&gt;0),A2495,NA())</f>
        <v>265</v>
      </c>
      <c r="I2495">
        <f>IF((COUNTIF($Y:$AE,$A2495)&gt;0),B2495,NA())</f>
        <v>1002</v>
      </c>
      <c r="J2495">
        <f>IF((COUNTIF($Y:$AE,$A2495)&gt;0),C2495,NA())</f>
        <v>0.1925</v>
      </c>
      <c r="K2495">
        <f>IF((COUNTIF($Y:$AE,$A2495)&gt;0),D2495,NA())</f>
        <v>0</v>
      </c>
      <c r="L2495">
        <f>IF((COUNTIF($Y:$AE,$A2495)&gt;0),E2495,NA())</f>
        <v>33</v>
      </c>
      <c r="M2495" t="str">
        <f>IF((COUNTIF($Y:$AE,$A2495)&gt;0),F2495,NA())</f>
        <v>n/a</v>
      </c>
      <c r="O2495">
        <v>265</v>
      </c>
      <c r="P2495">
        <v>1002</v>
      </c>
      <c r="Q2495">
        <v>0.1925</v>
      </c>
      <c r="R2495">
        <v>0</v>
      </c>
      <c r="S2495">
        <v>33</v>
      </c>
      <c r="T2495" t="s">
        <v>6</v>
      </c>
    </row>
    <row r="2496" spans="1:20" x14ac:dyDescent="0.25">
      <c r="A2496">
        <v>264</v>
      </c>
      <c r="B2496">
        <v>1002</v>
      </c>
      <c r="C2496">
        <v>0.2475</v>
      </c>
      <c r="D2496">
        <v>0</v>
      </c>
      <c r="E2496">
        <v>33</v>
      </c>
      <c r="F2496" t="s">
        <v>6</v>
      </c>
      <c r="H2496" t="e">
        <f>IF((COUNTIF($Y:$AE,$A2496)&gt;0),A2496,NA())</f>
        <v>#N/A</v>
      </c>
      <c r="I2496" t="e">
        <f>IF((COUNTIF($Y:$AE,$A2496)&gt;0),B2496,NA())</f>
        <v>#N/A</v>
      </c>
      <c r="J2496" t="e">
        <f>IF((COUNTIF($Y:$AE,$A2496)&gt;0),C2496,NA())</f>
        <v>#N/A</v>
      </c>
      <c r="K2496" t="e">
        <f>IF((COUNTIF($Y:$AE,$A2496)&gt;0),D2496,NA())</f>
        <v>#N/A</v>
      </c>
      <c r="L2496" t="e">
        <f>IF((COUNTIF($Y:$AE,$A2496)&gt;0),E2496,NA())</f>
        <v>#N/A</v>
      </c>
      <c r="M2496" t="e">
        <f>IF((COUNTIF($Y:$AE,$A2496)&gt;0),F2496,NA())</f>
        <v>#N/A</v>
      </c>
    </row>
    <row r="2497" spans="1:20" x14ac:dyDescent="0.25">
      <c r="A2497">
        <v>263</v>
      </c>
      <c r="B2497">
        <v>1002</v>
      </c>
      <c r="C2497">
        <v>0.30249999999999999</v>
      </c>
      <c r="D2497">
        <v>0</v>
      </c>
      <c r="E2497">
        <v>33</v>
      </c>
      <c r="F2497" t="s">
        <v>6</v>
      </c>
      <c r="H2497">
        <f>IF((COUNTIF($Y:$AE,$A2497)&gt;0),A2497,NA())</f>
        <v>263</v>
      </c>
      <c r="I2497">
        <f>IF((COUNTIF($Y:$AE,$A2497)&gt;0),B2497,NA())</f>
        <v>1002</v>
      </c>
      <c r="J2497">
        <f>IF((COUNTIF($Y:$AE,$A2497)&gt;0),C2497,NA())</f>
        <v>0.30249999999999999</v>
      </c>
      <c r="K2497">
        <f>IF((COUNTIF($Y:$AE,$A2497)&gt;0),D2497,NA())</f>
        <v>0</v>
      </c>
      <c r="L2497">
        <f>IF((COUNTIF($Y:$AE,$A2497)&gt;0),E2497,NA())</f>
        <v>33</v>
      </c>
      <c r="M2497" t="str">
        <f>IF((COUNTIF($Y:$AE,$A2497)&gt;0),F2497,NA())</f>
        <v>n/a</v>
      </c>
      <c r="O2497">
        <v>263</v>
      </c>
      <c r="P2497">
        <v>1002</v>
      </c>
      <c r="Q2497">
        <v>0.30249999999999999</v>
      </c>
      <c r="R2497">
        <v>0</v>
      </c>
      <c r="S2497">
        <v>33</v>
      </c>
      <c r="T2497" t="s">
        <v>6</v>
      </c>
    </row>
    <row r="2498" spans="1:20" x14ac:dyDescent="0.25">
      <c r="A2498">
        <v>262</v>
      </c>
      <c r="B2498">
        <v>1002</v>
      </c>
      <c r="C2498">
        <v>0.35749999999999998</v>
      </c>
      <c r="D2498">
        <v>0</v>
      </c>
      <c r="E2498">
        <v>33</v>
      </c>
      <c r="F2498" t="s">
        <v>6</v>
      </c>
      <c r="H2498" t="e">
        <f>IF((COUNTIF($Y:$AE,$A2498)&gt;0),A2498,NA())</f>
        <v>#N/A</v>
      </c>
      <c r="I2498" t="e">
        <f>IF((COUNTIF($Y:$AE,$A2498)&gt;0),B2498,NA())</f>
        <v>#N/A</v>
      </c>
      <c r="J2498" t="e">
        <f>IF((COUNTIF($Y:$AE,$A2498)&gt;0),C2498,NA())</f>
        <v>#N/A</v>
      </c>
      <c r="K2498" t="e">
        <f>IF((COUNTIF($Y:$AE,$A2498)&gt;0),D2498,NA())</f>
        <v>#N/A</v>
      </c>
      <c r="L2498" t="e">
        <f>IF((COUNTIF($Y:$AE,$A2498)&gt;0),E2498,NA())</f>
        <v>#N/A</v>
      </c>
      <c r="M2498" t="e">
        <f>IF((COUNTIF($Y:$AE,$A2498)&gt;0),F2498,NA())</f>
        <v>#N/A</v>
      </c>
    </row>
    <row r="2499" spans="1:20" x14ac:dyDescent="0.25">
      <c r="A2499">
        <v>266</v>
      </c>
      <c r="B2499">
        <v>1008</v>
      </c>
      <c r="C2499">
        <v>0.1925</v>
      </c>
      <c r="D2499">
        <v>0</v>
      </c>
      <c r="E2499">
        <v>33</v>
      </c>
      <c r="F2499" t="s">
        <v>6</v>
      </c>
      <c r="H2499">
        <f>IF((COUNTIF($Y:$AE,$A2499)&gt;0),A2499,NA())</f>
        <v>266</v>
      </c>
      <c r="I2499">
        <f>IF((COUNTIF($Y:$AE,$A2499)&gt;0),B2499,NA())</f>
        <v>1008</v>
      </c>
      <c r="J2499">
        <f>IF((COUNTIF($Y:$AE,$A2499)&gt;0),C2499,NA())</f>
        <v>0.1925</v>
      </c>
      <c r="K2499">
        <f>IF((COUNTIF($Y:$AE,$A2499)&gt;0),D2499,NA())</f>
        <v>0</v>
      </c>
      <c r="L2499">
        <f>IF((COUNTIF($Y:$AE,$A2499)&gt;0),E2499,NA())</f>
        <v>33</v>
      </c>
      <c r="M2499" t="str">
        <f>IF((COUNTIF($Y:$AE,$A2499)&gt;0),F2499,NA())</f>
        <v>n/a</v>
      </c>
      <c r="O2499">
        <v>266</v>
      </c>
      <c r="P2499">
        <v>1008</v>
      </c>
      <c r="Q2499">
        <v>0.1925</v>
      </c>
      <c r="R2499">
        <v>0</v>
      </c>
      <c r="S2499">
        <v>33</v>
      </c>
      <c r="T2499" t="s">
        <v>6</v>
      </c>
    </row>
    <row r="2500" spans="1:20" x14ac:dyDescent="0.25">
      <c r="A2500">
        <v>265</v>
      </c>
      <c r="B2500">
        <v>1008</v>
      </c>
      <c r="C2500">
        <v>0.2475</v>
      </c>
      <c r="D2500">
        <v>0</v>
      </c>
      <c r="E2500">
        <v>33</v>
      </c>
      <c r="F2500" t="s">
        <v>6</v>
      </c>
      <c r="H2500">
        <f>IF((COUNTIF($Y:$AE,$A2500)&gt;0),A2500,NA())</f>
        <v>265</v>
      </c>
      <c r="I2500">
        <f>IF((COUNTIF($Y:$AE,$A2500)&gt;0),B2500,NA())</f>
        <v>1008</v>
      </c>
      <c r="J2500">
        <f>IF((COUNTIF($Y:$AE,$A2500)&gt;0),C2500,NA())</f>
        <v>0.2475</v>
      </c>
      <c r="K2500">
        <f>IF((COUNTIF($Y:$AE,$A2500)&gt;0),D2500,NA())</f>
        <v>0</v>
      </c>
      <c r="L2500">
        <f>IF((COUNTIF($Y:$AE,$A2500)&gt;0),E2500,NA())</f>
        <v>33</v>
      </c>
      <c r="M2500" t="str">
        <f>IF((COUNTIF($Y:$AE,$A2500)&gt;0),F2500,NA())</f>
        <v>n/a</v>
      </c>
      <c r="O2500">
        <v>265</v>
      </c>
      <c r="P2500">
        <v>1008</v>
      </c>
      <c r="Q2500">
        <v>0.2475</v>
      </c>
      <c r="R2500">
        <v>0</v>
      </c>
      <c r="S2500">
        <v>33</v>
      </c>
      <c r="T2500" t="s">
        <v>6</v>
      </c>
    </row>
    <row r="2501" spans="1:20" x14ac:dyDescent="0.25">
      <c r="A2501">
        <v>264</v>
      </c>
      <c r="B2501">
        <v>1008</v>
      </c>
      <c r="C2501">
        <v>0.30249999999999999</v>
      </c>
      <c r="D2501">
        <v>0</v>
      </c>
      <c r="E2501">
        <v>33</v>
      </c>
      <c r="F2501" t="s">
        <v>6</v>
      </c>
      <c r="H2501" t="e">
        <f>IF((COUNTIF($Y:$AE,$A2501)&gt;0),A2501,NA())</f>
        <v>#N/A</v>
      </c>
      <c r="I2501" t="e">
        <f>IF((COUNTIF($Y:$AE,$A2501)&gt;0),B2501,NA())</f>
        <v>#N/A</v>
      </c>
      <c r="J2501" t="e">
        <f>IF((COUNTIF($Y:$AE,$A2501)&gt;0),C2501,NA())</f>
        <v>#N/A</v>
      </c>
      <c r="K2501" t="e">
        <f>IF((COUNTIF($Y:$AE,$A2501)&gt;0),D2501,NA())</f>
        <v>#N/A</v>
      </c>
      <c r="L2501" t="e">
        <f>IF((COUNTIF($Y:$AE,$A2501)&gt;0),E2501,NA())</f>
        <v>#N/A</v>
      </c>
      <c r="M2501" t="e">
        <f>IF((COUNTIF($Y:$AE,$A2501)&gt;0),F2501,NA())</f>
        <v>#N/A</v>
      </c>
    </row>
    <row r="2502" spans="1:20" x14ac:dyDescent="0.25">
      <c r="A2502">
        <v>263</v>
      </c>
      <c r="B2502">
        <v>1008</v>
      </c>
      <c r="C2502">
        <v>0.35749999999999998</v>
      </c>
      <c r="D2502">
        <v>0</v>
      </c>
      <c r="E2502">
        <v>33</v>
      </c>
      <c r="F2502" t="s">
        <v>6</v>
      </c>
      <c r="H2502">
        <f>IF((COUNTIF($Y:$AE,$A2502)&gt;0),A2502,NA())</f>
        <v>263</v>
      </c>
      <c r="I2502">
        <f>IF((COUNTIF($Y:$AE,$A2502)&gt;0),B2502,NA())</f>
        <v>1008</v>
      </c>
      <c r="J2502">
        <f>IF((COUNTIF($Y:$AE,$A2502)&gt;0),C2502,NA())</f>
        <v>0.35749999999999998</v>
      </c>
      <c r="K2502">
        <f>IF((COUNTIF($Y:$AE,$A2502)&gt;0),D2502,NA())</f>
        <v>0</v>
      </c>
      <c r="L2502">
        <f>IF((COUNTIF($Y:$AE,$A2502)&gt;0),E2502,NA())</f>
        <v>33</v>
      </c>
      <c r="M2502" t="str">
        <f>IF((COUNTIF($Y:$AE,$A2502)&gt;0),F2502,NA())</f>
        <v>n/a</v>
      </c>
      <c r="O2502">
        <v>263</v>
      </c>
      <c r="P2502">
        <v>1008</v>
      </c>
      <c r="Q2502">
        <v>0.35749999999999998</v>
      </c>
      <c r="R2502">
        <v>0</v>
      </c>
      <c r="S2502">
        <v>33</v>
      </c>
      <c r="T2502" t="s">
        <v>6</v>
      </c>
    </row>
    <row r="2503" spans="1:20" x14ac:dyDescent="0.25">
      <c r="A2503">
        <v>266</v>
      </c>
      <c r="B2503">
        <v>1014</v>
      </c>
      <c r="C2503">
        <v>0.2475</v>
      </c>
      <c r="D2503">
        <v>0</v>
      </c>
      <c r="E2503">
        <v>33</v>
      </c>
      <c r="F2503" t="s">
        <v>6</v>
      </c>
      <c r="H2503">
        <f>IF((COUNTIF($Y:$AE,$A2503)&gt;0),A2503,NA())</f>
        <v>266</v>
      </c>
      <c r="I2503">
        <f>IF((COUNTIF($Y:$AE,$A2503)&gt;0),B2503,NA())</f>
        <v>1014</v>
      </c>
      <c r="J2503">
        <f>IF((COUNTIF($Y:$AE,$A2503)&gt;0),C2503,NA())</f>
        <v>0.2475</v>
      </c>
      <c r="K2503">
        <f>IF((COUNTIF($Y:$AE,$A2503)&gt;0),D2503,NA())</f>
        <v>0</v>
      </c>
      <c r="L2503">
        <f>IF((COUNTIF($Y:$AE,$A2503)&gt;0),E2503,NA())</f>
        <v>33</v>
      </c>
      <c r="M2503" t="str">
        <f>IF((COUNTIF($Y:$AE,$A2503)&gt;0),F2503,NA())</f>
        <v>n/a</v>
      </c>
      <c r="O2503">
        <v>266</v>
      </c>
      <c r="P2503">
        <v>1014</v>
      </c>
      <c r="Q2503">
        <v>0.2475</v>
      </c>
      <c r="R2503">
        <v>0</v>
      </c>
      <c r="S2503">
        <v>33</v>
      </c>
      <c r="T2503" t="s">
        <v>6</v>
      </c>
    </row>
    <row r="2504" spans="1:20" x14ac:dyDescent="0.25">
      <c r="A2504">
        <v>265</v>
      </c>
      <c r="B2504">
        <v>1014</v>
      </c>
      <c r="C2504">
        <v>0.30249999999999999</v>
      </c>
      <c r="D2504">
        <v>0</v>
      </c>
      <c r="E2504">
        <v>33</v>
      </c>
      <c r="F2504" t="s">
        <v>6</v>
      </c>
      <c r="H2504">
        <f>IF((COUNTIF($Y:$AE,$A2504)&gt;0),A2504,NA())</f>
        <v>265</v>
      </c>
      <c r="I2504">
        <f>IF((COUNTIF($Y:$AE,$A2504)&gt;0),B2504,NA())</f>
        <v>1014</v>
      </c>
      <c r="J2504">
        <f>IF((COUNTIF($Y:$AE,$A2504)&gt;0),C2504,NA())</f>
        <v>0.30249999999999999</v>
      </c>
      <c r="K2504">
        <f>IF((COUNTIF($Y:$AE,$A2504)&gt;0),D2504,NA())</f>
        <v>0</v>
      </c>
      <c r="L2504">
        <f>IF((COUNTIF($Y:$AE,$A2504)&gt;0),E2504,NA())</f>
        <v>33</v>
      </c>
      <c r="M2504" t="str">
        <f>IF((COUNTIF($Y:$AE,$A2504)&gt;0),F2504,NA())</f>
        <v>n/a</v>
      </c>
      <c r="O2504">
        <v>265</v>
      </c>
      <c r="P2504">
        <v>1014</v>
      </c>
      <c r="Q2504">
        <v>0.30249999999999999</v>
      </c>
      <c r="R2504">
        <v>0</v>
      </c>
      <c r="S2504">
        <v>33</v>
      </c>
      <c r="T2504" t="s">
        <v>6</v>
      </c>
    </row>
    <row r="2505" spans="1:20" x14ac:dyDescent="0.25">
      <c r="A2505">
        <v>264</v>
      </c>
      <c r="B2505">
        <v>1014</v>
      </c>
      <c r="C2505">
        <v>0.35749999999999998</v>
      </c>
      <c r="D2505">
        <v>0</v>
      </c>
      <c r="E2505">
        <v>33</v>
      </c>
      <c r="F2505" t="s">
        <v>6</v>
      </c>
      <c r="H2505" t="e">
        <f>IF((COUNTIF($Y:$AE,$A2505)&gt;0),A2505,NA())</f>
        <v>#N/A</v>
      </c>
      <c r="I2505" t="e">
        <f>IF((COUNTIF($Y:$AE,$A2505)&gt;0),B2505,NA())</f>
        <v>#N/A</v>
      </c>
      <c r="J2505" t="e">
        <f>IF((COUNTIF($Y:$AE,$A2505)&gt;0),C2505,NA())</f>
        <v>#N/A</v>
      </c>
      <c r="K2505" t="e">
        <f>IF((COUNTIF($Y:$AE,$A2505)&gt;0),D2505,NA())</f>
        <v>#N/A</v>
      </c>
      <c r="L2505" t="e">
        <f>IF((COUNTIF($Y:$AE,$A2505)&gt;0),E2505,NA())</f>
        <v>#N/A</v>
      </c>
      <c r="M2505" t="e">
        <f>IF((COUNTIF($Y:$AE,$A2505)&gt;0),F2505,NA())</f>
        <v>#N/A</v>
      </c>
    </row>
    <row r="2506" spans="1:20" x14ac:dyDescent="0.25">
      <c r="A2506">
        <v>266</v>
      </c>
      <c r="B2506">
        <v>1020</v>
      </c>
      <c r="C2506">
        <v>0.30249999999999999</v>
      </c>
      <c r="D2506">
        <v>0</v>
      </c>
      <c r="E2506">
        <v>33</v>
      </c>
      <c r="F2506" t="s">
        <v>6</v>
      </c>
      <c r="H2506">
        <f>IF((COUNTIF($Y:$AE,$A2506)&gt;0),A2506,NA())</f>
        <v>266</v>
      </c>
      <c r="I2506">
        <f>IF((COUNTIF($Y:$AE,$A2506)&gt;0),B2506,NA())</f>
        <v>1020</v>
      </c>
      <c r="J2506">
        <f>IF((COUNTIF($Y:$AE,$A2506)&gt;0),C2506,NA())</f>
        <v>0.30249999999999999</v>
      </c>
      <c r="K2506">
        <f>IF((COUNTIF($Y:$AE,$A2506)&gt;0),D2506,NA())</f>
        <v>0</v>
      </c>
      <c r="L2506">
        <f>IF((COUNTIF($Y:$AE,$A2506)&gt;0),E2506,NA())</f>
        <v>33</v>
      </c>
      <c r="M2506" t="str">
        <f>IF((COUNTIF($Y:$AE,$A2506)&gt;0),F2506,NA())</f>
        <v>n/a</v>
      </c>
      <c r="O2506">
        <v>266</v>
      </c>
      <c r="P2506">
        <v>1020</v>
      </c>
      <c r="Q2506">
        <v>0.30249999999999999</v>
      </c>
      <c r="R2506">
        <v>0</v>
      </c>
      <c r="S2506">
        <v>33</v>
      </c>
      <c r="T2506" t="s">
        <v>6</v>
      </c>
    </row>
    <row r="2507" spans="1:20" x14ac:dyDescent="0.25">
      <c r="A2507">
        <v>265</v>
      </c>
      <c r="B2507">
        <v>1020</v>
      </c>
      <c r="C2507">
        <v>0.35749999999999998</v>
      </c>
      <c r="D2507">
        <v>0</v>
      </c>
      <c r="E2507">
        <v>33</v>
      </c>
      <c r="F2507" t="s">
        <v>6</v>
      </c>
      <c r="H2507">
        <f>IF((COUNTIF($Y:$AE,$A2507)&gt;0),A2507,NA())</f>
        <v>265</v>
      </c>
      <c r="I2507">
        <f>IF((COUNTIF($Y:$AE,$A2507)&gt;0),B2507,NA())</f>
        <v>1020</v>
      </c>
      <c r="J2507">
        <f>IF((COUNTIF($Y:$AE,$A2507)&gt;0),C2507,NA())</f>
        <v>0.35749999999999998</v>
      </c>
      <c r="K2507">
        <f>IF((COUNTIF($Y:$AE,$A2507)&gt;0),D2507,NA())</f>
        <v>0</v>
      </c>
      <c r="L2507">
        <f>IF((COUNTIF($Y:$AE,$A2507)&gt;0),E2507,NA())</f>
        <v>33</v>
      </c>
      <c r="M2507" t="str">
        <f>IF((COUNTIF($Y:$AE,$A2507)&gt;0),F2507,NA())</f>
        <v>n/a</v>
      </c>
      <c r="O2507">
        <v>265</v>
      </c>
      <c r="P2507">
        <v>1020</v>
      </c>
      <c r="Q2507">
        <v>0.35749999999999998</v>
      </c>
      <c r="R2507">
        <v>0</v>
      </c>
      <c r="S2507">
        <v>33</v>
      </c>
      <c r="T2507" t="s">
        <v>6</v>
      </c>
    </row>
    <row r="2508" spans="1:20" x14ac:dyDescent="0.25">
      <c r="A2508">
        <v>266</v>
      </c>
      <c r="B2508">
        <v>1026</v>
      </c>
      <c r="C2508">
        <v>0.35749999999999998</v>
      </c>
      <c r="D2508">
        <v>0</v>
      </c>
      <c r="E2508">
        <v>33</v>
      </c>
      <c r="F2508" t="s">
        <v>6</v>
      </c>
      <c r="H2508">
        <f>IF((COUNTIF($Y:$AE,$A2508)&gt;0),A2508,NA())</f>
        <v>266</v>
      </c>
      <c r="I2508">
        <f>IF((COUNTIF($Y:$AE,$A2508)&gt;0),B2508,NA())</f>
        <v>1026</v>
      </c>
      <c r="J2508">
        <f>IF((COUNTIF($Y:$AE,$A2508)&gt;0),C2508,NA())</f>
        <v>0.35749999999999998</v>
      </c>
      <c r="K2508">
        <f>IF((COUNTIF($Y:$AE,$A2508)&gt;0),D2508,NA())</f>
        <v>0</v>
      </c>
      <c r="L2508">
        <f>IF((COUNTIF($Y:$AE,$A2508)&gt;0),E2508,NA())</f>
        <v>33</v>
      </c>
      <c r="M2508" t="str">
        <f>IF((COUNTIF($Y:$AE,$A2508)&gt;0),F2508,NA())</f>
        <v>n/a</v>
      </c>
      <c r="O2508">
        <v>266</v>
      </c>
      <c r="P2508">
        <v>1026</v>
      </c>
      <c r="Q2508">
        <v>0.35749999999999998</v>
      </c>
      <c r="R2508">
        <v>0</v>
      </c>
      <c r="S2508">
        <v>33</v>
      </c>
      <c r="T2508" t="s">
        <v>6</v>
      </c>
    </row>
  </sheetData>
  <autoFilter ref="A1:F25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CTMVehicleOutput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 Olsson</dc:creator>
  <cp:lastModifiedBy>Jack A Olsson</cp:lastModifiedBy>
  <dcterms:created xsi:type="dcterms:W3CDTF">2018-11-27T20:48:48Z</dcterms:created>
  <dcterms:modified xsi:type="dcterms:W3CDTF">2018-11-27T20:48:49Z</dcterms:modified>
</cp:coreProperties>
</file>