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licitudes de videos" sheetId="1" r:id="rId4"/>
    <sheet state="visible" name="BD OFICINAS" sheetId="2" r:id="rId5"/>
    <sheet state="visible" name="BD ATM" sheetId="3" r:id="rId6"/>
  </sheets>
  <definedNames/>
  <calcPr/>
</workbook>
</file>

<file path=xl/sharedStrings.xml><?xml version="1.0" encoding="utf-8"?>
<sst xmlns="http://schemas.openxmlformats.org/spreadsheetml/2006/main" count="19985" uniqueCount="2599">
  <si>
    <t>Estado Atención</t>
  </si>
  <si>
    <t>Observaciones sobre la atención</t>
  </si>
  <si>
    <t>Fecha Solicitud</t>
  </si>
  <si>
    <t>Operador que procesa</t>
  </si>
  <si>
    <t>Estado Correo</t>
  </si>
  <si>
    <t>Estado Drive</t>
  </si>
  <si>
    <t>Fecha Proceso / Confirmación</t>
  </si>
  <si>
    <t>Solicitante</t>
  </si>
  <si>
    <t>Correo</t>
  </si>
  <si>
    <t>Unidad</t>
  </si>
  <si>
    <t>Código 
Oficio</t>
  </si>
  <si>
    <t>Site</t>
  </si>
  <si>
    <t>Nro ATM</t>
  </si>
  <si>
    <t>Cod Oficina</t>
  </si>
  <si>
    <t>Nombre Oficina</t>
  </si>
  <si>
    <t>Lima / Provincia</t>
  </si>
  <si>
    <t>Áreas específicas</t>
  </si>
  <si>
    <t>Observaciones del usuario</t>
  </si>
  <si>
    <t>Fecha Video Inicio</t>
  </si>
  <si>
    <t>Fecha Video Fin</t>
  </si>
  <si>
    <t>Hora Inicio</t>
  </si>
  <si>
    <t>Hora Termino</t>
  </si>
  <si>
    <t>Tiempo Grabación</t>
  </si>
  <si>
    <t>PENDIENTE</t>
  </si>
  <si>
    <t>HUGO SILVA</t>
  </si>
  <si>
    <t>CORREO RESPONDIDO</t>
  </si>
  <si>
    <t>SUBIDO AL DRIVE</t>
  </si>
  <si>
    <t>ABEL CHRISTIAN TELLO GRANDEZ</t>
  </si>
  <si>
    <t>SUB GERENTE</t>
  </si>
  <si>
    <t>OFICIO Nº 691-2020</t>
  </si>
  <si>
    <t>Primavera Trujillo</t>
  </si>
  <si>
    <t>La Libertad</t>
  </si>
  <si>
    <t>Servicing,Hall,Entrada,área de ventanillas,sala de espera, Sub Gerente- plataforma</t>
  </si>
  <si>
    <t>PATRICK SIMBORTH CABANILLAS</t>
  </si>
  <si>
    <t>OFICIO 637-2019 .REG-POL-LIMA-SUR1-COM-SAG-DEINPOL</t>
  </si>
  <si>
    <t>PARQUE DE LA AMISTAD</t>
  </si>
  <si>
    <t>Lima</t>
  </si>
  <si>
    <t>SERVICING, ATM</t>
  </si>
  <si>
    <t>Enrique Pinto</t>
  </si>
  <si>
    <t>enrique.pinto@bbva.com</t>
  </si>
  <si>
    <t>Process Improvement</t>
  </si>
  <si>
    <t>V-1234 -PRUEBA</t>
  </si>
  <si>
    <t>Manuel Rojas</t>
  </si>
  <si>
    <t>manuel.rojas.geronimo.contractor@bbva.com</t>
  </si>
  <si>
    <t>CGDATA</t>
  </si>
  <si>
    <t>V-HUGO</t>
  </si>
  <si>
    <t>SE RESPONDIO CORREO SOLICITANDO INFORMACION FALTANTE</t>
  </si>
  <si>
    <t>OFICIO 2530-2020</t>
  </si>
  <si>
    <t>SAN FELIPE</t>
  </si>
  <si>
    <t>Entrada, Hall, Servicing</t>
  </si>
  <si>
    <t>OFICIO 5025-2020</t>
  </si>
  <si>
    <t>OVALO PAPAL</t>
  </si>
  <si>
    <t>OFICIO 1235-2020</t>
  </si>
  <si>
    <t>OFICIO 3060-2020</t>
  </si>
  <si>
    <t xml:space="preserve"> Todos los ATMs, Servicing</t>
  </si>
  <si>
    <t>Entrada</t>
  </si>
  <si>
    <t>Oficina</t>
  </si>
  <si>
    <t>Site Videos</t>
  </si>
  <si>
    <t>PANDO LA MARINA</t>
  </si>
  <si>
    <t>MEGA PLAZA CHIMBOTE</t>
  </si>
  <si>
    <t>ESAN</t>
  </si>
  <si>
    <t>ANDAHUAYLAS</t>
  </si>
  <si>
    <t>LA CASTELLANA</t>
  </si>
  <si>
    <t>METRO CHILCA</t>
  </si>
  <si>
    <t>OVALO QUIÑONEZ</t>
  </si>
  <si>
    <t>OVALO LARCO TRUJILLO</t>
  </si>
  <si>
    <t>MEGA EXPRESS VILLA EL SALVADOR</t>
  </si>
  <si>
    <t>SAN JUAN IQUITOS</t>
  </si>
  <si>
    <t>EL QUINDE ICA</t>
  </si>
  <si>
    <t>MEGA PLAZA CAÑETE</t>
  </si>
  <si>
    <t>STRIP CENTER - BARRANCA</t>
  </si>
  <si>
    <t>TOTTUS LEGUIA CHICLAYO</t>
  </si>
  <si>
    <t>BAGUA</t>
  </si>
  <si>
    <t>REAL PLAZA CUSCO</t>
  </si>
  <si>
    <t>SANTA ROSA SULLANA</t>
  </si>
  <si>
    <t>PREMIUM PARDO Y ALIAGA</t>
  </si>
  <si>
    <t>CANDAMO</t>
  </si>
  <si>
    <t>REAL PLAZA SALAVERRY</t>
  </si>
  <si>
    <t>CAMANA - LIMA</t>
  </si>
  <si>
    <t>CALLAO</t>
  </si>
  <si>
    <t>CAPON</t>
  </si>
  <si>
    <t>RIMAC</t>
  </si>
  <si>
    <t>EL REMANSO</t>
  </si>
  <si>
    <t>FAUCETT 1</t>
  </si>
  <si>
    <t>BREÑA</t>
  </si>
  <si>
    <t>LA MOLINA</t>
  </si>
  <si>
    <t>VENEZUELA 1</t>
  </si>
  <si>
    <t>LOS OLIVOS</t>
  </si>
  <si>
    <t>MEXICO</t>
  </si>
  <si>
    <t>INGENIERIA</t>
  </si>
  <si>
    <t>BARRANCO</t>
  </si>
  <si>
    <t>LA VICTORIA</t>
  </si>
  <si>
    <t>COMAS</t>
  </si>
  <si>
    <t>LARCO TARATA</t>
  </si>
  <si>
    <t>BOLIVAR</t>
  </si>
  <si>
    <t>SAN ANTONIO</t>
  </si>
  <si>
    <t>UNIVERSIDAD CATOLICA</t>
  </si>
  <si>
    <t>CLUB REGATAS</t>
  </si>
  <si>
    <t>MAGDALENA</t>
  </si>
  <si>
    <t>C.C. CAMINO REAL</t>
  </si>
  <si>
    <t>PARINACOCHAS</t>
  </si>
  <si>
    <t>CHORRILLOS</t>
  </si>
  <si>
    <t>LA COLMENA</t>
  </si>
  <si>
    <t>MINKA</t>
  </si>
  <si>
    <t>LAS FLORES</t>
  </si>
  <si>
    <t>VITARTE</t>
  </si>
  <si>
    <t>LIMA OCL</t>
  </si>
  <si>
    <t>NICOLAS ARRIOLA 1</t>
  </si>
  <si>
    <t>VENEZUELA 2</t>
  </si>
  <si>
    <t>VILLA MARIA DEL TRIUNFO</t>
  </si>
  <si>
    <t>SAN JUAN DE MIRAFLORES</t>
  </si>
  <si>
    <t>SALAMANCA</t>
  </si>
  <si>
    <t>VILLA MARINA</t>
  </si>
  <si>
    <t>C.C. AURORA</t>
  </si>
  <si>
    <t>ZARATE</t>
  </si>
  <si>
    <t>JESUS MARIA</t>
  </si>
  <si>
    <t>AVENIDA PERU</t>
  </si>
  <si>
    <t>C.C. SAN ISIDRO</t>
  </si>
  <si>
    <t>VICTOR ANDRES BELAUNDE</t>
  </si>
  <si>
    <t>GAMARRA</t>
  </si>
  <si>
    <t>RINCONADA</t>
  </si>
  <si>
    <t>CERES</t>
  </si>
  <si>
    <t>ARENALES</t>
  </si>
  <si>
    <t>C.C. SUCRE</t>
  </si>
  <si>
    <t>SURQUILLO</t>
  </si>
  <si>
    <t>C.C. HIGUERETA</t>
  </si>
  <si>
    <t>MARANGA</t>
  </si>
  <si>
    <t>SAN BORJA</t>
  </si>
  <si>
    <t>C.C. RISSO</t>
  </si>
  <si>
    <t>NICOLAS AYLLON</t>
  </si>
  <si>
    <t>PARDO</t>
  </si>
  <si>
    <t>LAS GARDENIAS</t>
  </si>
  <si>
    <t>C.C. MONTERRICO</t>
  </si>
  <si>
    <t>LINCE</t>
  </si>
  <si>
    <t>AEROPUERTO</t>
  </si>
  <si>
    <t>APOLO</t>
  </si>
  <si>
    <t>VENEZUELA 3</t>
  </si>
  <si>
    <t>BASE NAVAL</t>
  </si>
  <si>
    <t>COLONIAL 1</t>
  </si>
  <si>
    <t>PLAZA BOLOGNESI</t>
  </si>
  <si>
    <t>REPSOL LA PAMPILLA</t>
  </si>
  <si>
    <t>COMANDANTE ESPINAR</t>
  </si>
  <si>
    <t>AV. SUCRE</t>
  </si>
  <si>
    <t>LOS ROSALES</t>
  </si>
  <si>
    <t>C.C. FIORI</t>
  </si>
  <si>
    <t>MEGAPLAZA</t>
  </si>
  <si>
    <t>REAL PLAZA CENTRO CIVICO</t>
  </si>
  <si>
    <t>EL TREBOL</t>
  </si>
  <si>
    <t>SAMUEL DE ALCAZAR</t>
  </si>
  <si>
    <t>CAMACHO</t>
  </si>
  <si>
    <t>CAVENECIA</t>
  </si>
  <si>
    <t>PARQUE CASTILLA</t>
  </si>
  <si>
    <t>REPUBLICA DE PANAMA</t>
  </si>
  <si>
    <t>SANTA MONICA</t>
  </si>
  <si>
    <t>SANTA ANITA</t>
  </si>
  <si>
    <t>TOMAS MARSANO</t>
  </si>
  <si>
    <t>LA RAMBLA</t>
  </si>
  <si>
    <t>ARAMBURU</t>
  </si>
  <si>
    <t>CRONOS</t>
  </si>
  <si>
    <t>DOS DE MAYO</t>
  </si>
  <si>
    <t>C.C. SAN MIGUEL</t>
  </si>
  <si>
    <t>CORPAC</t>
  </si>
  <si>
    <t>BELLAVISTA</t>
  </si>
  <si>
    <t>LA PERLA</t>
  </si>
  <si>
    <t>CHACARILLA GERENS</t>
  </si>
  <si>
    <t>CUARTEL GENERAL - SAN BORJA</t>
  </si>
  <si>
    <t>SAN MARTIN DE PORRES</t>
  </si>
  <si>
    <t>NICOLAS ARRIOLA 2</t>
  </si>
  <si>
    <t>CUSCO</t>
  </si>
  <si>
    <t>HUANCHAC</t>
  </si>
  <si>
    <t>AYACUCHO</t>
  </si>
  <si>
    <t>SAN MARTIN ICA</t>
  </si>
  <si>
    <t>BEC CUSCO</t>
  </si>
  <si>
    <t>TINTAYA</t>
  </si>
  <si>
    <t>HUANUCO</t>
  </si>
  <si>
    <t>CAÑETE</t>
  </si>
  <si>
    <t>FREYRE</t>
  </si>
  <si>
    <t>CHINCHA</t>
  </si>
  <si>
    <t>OPEN PLAZA CHICLAYO</t>
  </si>
  <si>
    <t>QUILLABAMBA</t>
  </si>
  <si>
    <t>AREQUIPA</t>
  </si>
  <si>
    <t>SAN CAMILO</t>
  </si>
  <si>
    <t>MIRAFLORES - AREQUIPA</t>
  </si>
  <si>
    <t>CAYMA - AREQUIPA</t>
  </si>
  <si>
    <t>CAMANA - AREQUIPA</t>
  </si>
  <si>
    <t>PARQUE INDUSTRIAL AREQUIPA</t>
  </si>
  <si>
    <t>JULIACA</t>
  </si>
  <si>
    <t>PUNO</t>
  </si>
  <si>
    <t>ILO</t>
  </si>
  <si>
    <t>TACNA</t>
  </si>
  <si>
    <t>7 DE JUNIO</t>
  </si>
  <si>
    <t>PARQUE INDUSTRIAL VILLA EL SALVADOR</t>
  </si>
  <si>
    <t>HUANCAYO</t>
  </si>
  <si>
    <t>LA OROYA</t>
  </si>
  <si>
    <t>EL TAMBO</t>
  </si>
  <si>
    <t>LA MERCED</t>
  </si>
  <si>
    <t>BEC AREQUIPA</t>
  </si>
  <si>
    <t>ICA*</t>
  </si>
  <si>
    <t>PISCO</t>
  </si>
  <si>
    <t>DAMERO GAMARRA</t>
  </si>
  <si>
    <t>HIPOLITO UNANUE</t>
  </si>
  <si>
    <t>MIRAFLORES - PIURA</t>
  </si>
  <si>
    <t>HUSARES DE JUNIN - TRUJILLO</t>
  </si>
  <si>
    <t>CHEPEN</t>
  </si>
  <si>
    <t>CC EL QUINDE- CAJAMARCA</t>
  </si>
  <si>
    <t>TRUJILLO- PIZARRO</t>
  </si>
  <si>
    <t>PRIMAVERA TRUJILLO</t>
  </si>
  <si>
    <t>MERCADO MAYORISTA TRUJILLO</t>
  </si>
  <si>
    <t>MAP CALLAO</t>
  </si>
  <si>
    <t>Real Plaza Pro Unicachi</t>
  </si>
  <si>
    <t>LARCO TRUJILLO</t>
  </si>
  <si>
    <t>EL MURO</t>
  </si>
  <si>
    <t>GRAN CHIMU</t>
  </si>
  <si>
    <t>LARAPA - CUZCO</t>
  </si>
  <si>
    <t>C.C. CANTA CALLAO</t>
  </si>
  <si>
    <t>HUARAZ</t>
  </si>
  <si>
    <t>C.C. ATOCONGO</t>
  </si>
  <si>
    <t>LA PLANICIE</t>
  </si>
  <si>
    <t>PUERTO MALDONADO</t>
  </si>
  <si>
    <t>CHANCAY</t>
  </si>
  <si>
    <t>TUMBES</t>
  </si>
  <si>
    <t>REAL PLAZA HUANCAYO</t>
  </si>
  <si>
    <t>PIURA</t>
  </si>
  <si>
    <t>MERCADO MODELO PIURA</t>
  </si>
  <si>
    <t>EL AGUSTINO</t>
  </si>
  <si>
    <t>TALARA</t>
  </si>
  <si>
    <t>PAITA</t>
  </si>
  <si>
    <t>NUEVO CHIMBOTE</t>
  </si>
  <si>
    <t>HUARAL</t>
  </si>
  <si>
    <t>SULLANA</t>
  </si>
  <si>
    <t>HUACHO</t>
  </si>
  <si>
    <t>BARRANCA</t>
  </si>
  <si>
    <t>CAJAMARCA</t>
  </si>
  <si>
    <t>BEC PIURA</t>
  </si>
  <si>
    <t>BEC TRUJILLO</t>
  </si>
  <si>
    <t>JAEN</t>
  </si>
  <si>
    <t>OVALO 200 MILLAS</t>
  </si>
  <si>
    <t>PLAZA LIMA NORTE</t>
  </si>
  <si>
    <t>CHICLAYO</t>
  </si>
  <si>
    <t>LOS ALAMOS</t>
  </si>
  <si>
    <t>MERCADO MODELO CHICLAYO</t>
  </si>
  <si>
    <t>MOSHOQUEQUE</t>
  </si>
  <si>
    <t>PACASMAYO</t>
  </si>
  <si>
    <t>CHIMBOTE</t>
  </si>
  <si>
    <t>MERCADO MODELO CHIMBOTE</t>
  </si>
  <si>
    <t>ESPECIAL EXPRESS BELLAVISTA</t>
  </si>
  <si>
    <t>IQUITOS</t>
  </si>
  <si>
    <t>BELEN - IQUITOS</t>
  </si>
  <si>
    <t>BEC IQUITOS</t>
  </si>
  <si>
    <t>PUCALLPA</t>
  </si>
  <si>
    <t>SERPOST</t>
  </si>
  <si>
    <t>TARAPOTO</t>
  </si>
  <si>
    <t>BEC CHINCHA</t>
  </si>
  <si>
    <t>PRO*</t>
  </si>
  <si>
    <t>MOYOBAMBA</t>
  </si>
  <si>
    <t>BACKUS</t>
  </si>
  <si>
    <t>PUENTE PIEDRA</t>
  </si>
  <si>
    <t>PLAZA LIMA SUR</t>
  </si>
  <si>
    <t>TINGO MARIA</t>
  </si>
  <si>
    <t>IZAGUIRRE</t>
  </si>
  <si>
    <t>ESSALUD</t>
  </si>
  <si>
    <t>CERRO DE PASCO</t>
  </si>
  <si>
    <t>CANTO GRANDE</t>
  </si>
  <si>
    <t>VILLA EL SALVADOR</t>
  </si>
  <si>
    <t>YURIMAGUAS</t>
  </si>
  <si>
    <t>JUANJUI</t>
  </si>
  <si>
    <t>EL POLO</t>
  </si>
  <si>
    <t>HOSPITAL ALMENARA - DESPLAZADA</t>
  </si>
  <si>
    <t>MERCADO PROD. SANTA ANITA</t>
  </si>
  <si>
    <t>MIRAFLORES</t>
  </si>
  <si>
    <t>EL PINO</t>
  </si>
  <si>
    <t>IMUPESA</t>
  </si>
  <si>
    <t>VARGAS MACHUCA</t>
  </si>
  <si>
    <t>VENTANILLA</t>
  </si>
  <si>
    <t>CANADA ROSA TORO</t>
  </si>
  <si>
    <t>MULTIPLAZA</t>
  </si>
  <si>
    <t>BEC PLAZA NORTE</t>
  </si>
  <si>
    <t>BIENESTAR DE LA MARINA</t>
  </si>
  <si>
    <t>CHOSICA</t>
  </si>
  <si>
    <t>PARURO</t>
  </si>
  <si>
    <t>BEC LA MOLINA</t>
  </si>
  <si>
    <t>C.C. REAL PLAZA CHICLAYO</t>
  </si>
  <si>
    <t>BEC LIMA OCL</t>
  </si>
  <si>
    <t>BEC CALLAO</t>
  </si>
  <si>
    <t>LOS GERANIOS</t>
  </si>
  <si>
    <t>LAS TIENDAS</t>
  </si>
  <si>
    <t>DOMINGO CUETO</t>
  </si>
  <si>
    <t>LAS BEGONIAS</t>
  </si>
  <si>
    <t>AVIACION</t>
  </si>
  <si>
    <t>PETIT THOUARS</t>
  </si>
  <si>
    <t>ORRANTIA</t>
  </si>
  <si>
    <t>SAN LUIS</t>
  </si>
  <si>
    <t>AV. CENTRAL</t>
  </si>
  <si>
    <t>JOCKEY PLAZA</t>
  </si>
  <si>
    <t>ABANCAY CONGRESO</t>
  </si>
  <si>
    <t>BEC COLONIAL 1</t>
  </si>
  <si>
    <t>JORGE BASADRE</t>
  </si>
  <si>
    <t>CONQUISTADORES</t>
  </si>
  <si>
    <t>BENAVIDES</t>
  </si>
  <si>
    <t>RICARDO PALMA</t>
  </si>
  <si>
    <t>EL OLIVAR</t>
  </si>
  <si>
    <t>LIMATAMBO</t>
  </si>
  <si>
    <t>LOS ROBLES</t>
  </si>
  <si>
    <t>BEC SANTA CRUZ</t>
  </si>
  <si>
    <t>BEC MIRAFLORES OCM</t>
  </si>
  <si>
    <t>AMBEV</t>
  </si>
  <si>
    <t>BEC CHACARILLA GERENS</t>
  </si>
  <si>
    <t>ENAPU</t>
  </si>
  <si>
    <t>FAUCETT 2</t>
  </si>
  <si>
    <t>BEC LOS ROBLES - DOS DE MAYO</t>
  </si>
  <si>
    <t>NESTLE DONOFRIO</t>
  </si>
  <si>
    <t>CANAVAL Y MOREYRA</t>
  </si>
  <si>
    <t>NEPTUNIA</t>
  </si>
  <si>
    <t>COVIDA</t>
  </si>
  <si>
    <t>VILLA INFANTAS</t>
  </si>
  <si>
    <t>AV. DEL EJERCITO</t>
  </si>
  <si>
    <t>BOLOGNESI - TACNA</t>
  </si>
  <si>
    <t>LAMBAYEQUE</t>
  </si>
  <si>
    <t>SANTA CATALINA</t>
  </si>
  <si>
    <t>GUARDIA CHALACA</t>
  </si>
  <si>
    <t>LA MARINA</t>
  </si>
  <si>
    <t>PLAZA UNIÓN</t>
  </si>
  <si>
    <t>HUAYCAN</t>
  </si>
  <si>
    <t>SAN ISIDRO</t>
  </si>
  <si>
    <t>OPEN PLAZA ANGAMOS</t>
  </si>
  <si>
    <t>VELASCO ASTETE</t>
  </si>
  <si>
    <t>PROCERES</t>
  </si>
  <si>
    <t>GRIMALDO DEL SOLAR</t>
  </si>
  <si>
    <t>OPEN PLAZA PIURA</t>
  </si>
  <si>
    <t>PLAZA BUTTERS</t>
  </si>
  <si>
    <t>PLAZA METRO CASTILLA</t>
  </si>
  <si>
    <t>REAL PLAZA JULIACA</t>
  </si>
  <si>
    <t>PICHANAKI</t>
  </si>
  <si>
    <t>SAN RAFAEL</t>
  </si>
  <si>
    <t>SEPARADORA INDUSTRIAL</t>
  </si>
  <si>
    <t>SAN BORJA SUR</t>
  </si>
  <si>
    <t>ANGAMOS ESTE</t>
  </si>
  <si>
    <t>EL PORVENIR</t>
  </si>
  <si>
    <t>SEDAPAL</t>
  </si>
  <si>
    <t>SATIPO</t>
  </si>
  <si>
    <t>TARMA</t>
  </si>
  <si>
    <t>CHOTA</t>
  </si>
  <si>
    <t>CC PLAZA DEL SOL HUACHO</t>
  </si>
  <si>
    <t>SEBASTIAN BARRANCA</t>
  </si>
  <si>
    <t>REAL PLAZA PIURA</t>
  </si>
  <si>
    <t>MALL SANTA ANITA</t>
  </si>
  <si>
    <t>CAMINOS DEL INCA</t>
  </si>
  <si>
    <t>SANTA CRUZ</t>
  </si>
  <si>
    <t>BUSTAMANTE Y RIVERO</t>
  </si>
  <si>
    <t>JOSE GALVEZ</t>
  </si>
  <si>
    <t>SALAVERRY</t>
  </si>
  <si>
    <t>PALAO</t>
  </si>
  <si>
    <t>COLLIQUE 4</t>
  </si>
  <si>
    <t>C.C. REAL PLAZA SANTA CLARA</t>
  </si>
  <si>
    <t>EL TRIGAL</t>
  </si>
  <si>
    <t>SAN FELIPE COMAS</t>
  </si>
  <si>
    <t>UNIV. CATOLICA SAN PABLO</t>
  </si>
  <si>
    <t>LA FLORESTA</t>
  </si>
  <si>
    <t>EL PEDREGAL</t>
  </si>
  <si>
    <t>MALL AVENTURA PLAZA AREQUIPA</t>
  </si>
  <si>
    <t>EL POLO PREMIUM</t>
  </si>
  <si>
    <t>PREMIUM EL POLO</t>
  </si>
  <si>
    <t>CERRO COLORADO</t>
  </si>
  <si>
    <t>MONTEGRANDE</t>
  </si>
  <si>
    <t>LA ROTONDA</t>
  </si>
  <si>
    <t>PNUD - NACIONES UNIDAS</t>
  </si>
  <si>
    <t>METRO SANTA ELENA</t>
  </si>
  <si>
    <t>BARRIO COMERCIO</t>
  </si>
  <si>
    <t>PLAZA DE ARMAS HUANUCO</t>
  </si>
  <si>
    <t>EL SOL</t>
  </si>
  <si>
    <t>SENATI</t>
  </si>
  <si>
    <t>CARABAYLLO</t>
  </si>
  <si>
    <t>EL RETABLO</t>
  </si>
  <si>
    <t>CEDROS DE VILLA</t>
  </si>
  <si>
    <t>VALLE SHARON</t>
  </si>
  <si>
    <t>MALA</t>
  </si>
  <si>
    <t>DP WORLD</t>
  </si>
  <si>
    <t>JAVIER PRADO OESTE</t>
  </si>
  <si>
    <t>LA ENCALADA</t>
  </si>
  <si>
    <t>EXPRESS RIOJA</t>
  </si>
  <si>
    <t>MALL PLAZA TRUJILLO</t>
  </si>
  <si>
    <t>YANAHUARA</t>
  </si>
  <si>
    <t>REAL PLAZA TRUJILLO</t>
  </si>
  <si>
    <t>LIMA CARGO CITY</t>
  </si>
  <si>
    <t>LURIN</t>
  </si>
  <si>
    <t>OVALO MIRAFLORES</t>
  </si>
  <si>
    <t>PLAZA SAN JOSE</t>
  </si>
  <si>
    <t>BEC JAVIER PRADO</t>
  </si>
  <si>
    <t>BEC HUANCAYO</t>
  </si>
  <si>
    <t>OVALO NARANJAL</t>
  </si>
  <si>
    <t>LAS BAMBAS</t>
  </si>
  <si>
    <t>NESTLE SANTA ANITA</t>
  </si>
  <si>
    <t>OPEN PLAZA PUCALLPA</t>
  </si>
  <si>
    <t>TALMA</t>
  </si>
  <si>
    <t>CHAMA</t>
  </si>
  <si>
    <t>NRO ATM</t>
  </si>
  <si>
    <t>COD OFICINA</t>
  </si>
  <si>
    <t>NOMBRE ENTIDAD</t>
  </si>
  <si>
    <t>TERRITORIO</t>
  </si>
  <si>
    <t>UBICACION</t>
  </si>
  <si>
    <t>DIRECCION</t>
  </si>
  <si>
    <t>DISTRITO</t>
  </si>
  <si>
    <t>PROVINCIA</t>
  </si>
  <si>
    <t>DEPARTAMENTO</t>
  </si>
  <si>
    <t>LP</t>
  </si>
  <si>
    <t>ESTADO</t>
  </si>
  <si>
    <t>486</t>
  </si>
  <si>
    <t>OFICINA SEDE CENTRAL SAN ISIDRO</t>
  </si>
  <si>
    <t>LIMA RESIDENCIAL</t>
  </si>
  <si>
    <t>OFICINA</t>
  </si>
  <si>
    <t>AV. REPUBLICA DE PANAMA 3055, SAN ISIDRO</t>
  </si>
  <si>
    <t>LIMA</t>
  </si>
  <si>
    <t>PRODUCCION</t>
  </si>
  <si>
    <t>310</t>
  </si>
  <si>
    <t>OFICINA TARAPOTO</t>
  </si>
  <si>
    <t>ORIENTE</t>
  </si>
  <si>
    <t>JR. RAMIREZ HURTADO 149</t>
  </si>
  <si>
    <t>SAN MARTIN</t>
  </si>
  <si>
    <t>130</t>
  </si>
  <si>
    <t>OFICINA LIMA</t>
  </si>
  <si>
    <t>LIMA CENTRO</t>
  </si>
  <si>
    <t>Jr. Carabaya No. 841</t>
  </si>
  <si>
    <t>117</t>
  </si>
  <si>
    <t>OFICINA LARCO TARATA</t>
  </si>
  <si>
    <t>AV. LARCO 631, MIRAFLORES</t>
  </si>
  <si>
    <t>156</t>
  </si>
  <si>
    <t>OFICINA PARDO</t>
  </si>
  <si>
    <t>AV. PARDO 791-793-795, MIRAFLORES</t>
  </si>
  <si>
    <t>153</t>
  </si>
  <si>
    <t>OFICINA RISSO</t>
  </si>
  <si>
    <t>AV. AREQUIPA 2080 ESQ JR RISSO, LINCE</t>
  </si>
  <si>
    <t>147</t>
  </si>
  <si>
    <t>OFICINA ARENALES</t>
  </si>
  <si>
    <t>AV. ARENALES 701, LIMA(CERCA DE REP. DE CHILE)</t>
  </si>
  <si>
    <t>148</t>
  </si>
  <si>
    <t>OFICINA SUCRE</t>
  </si>
  <si>
    <t>JR. LEGUA Y MELENDES 998 ESQ. CLEMENT,FRENTE A METRO, PUEBLO LIBRE</t>
  </si>
  <si>
    <t>PUEBLO LIBRE</t>
  </si>
  <si>
    <t>123</t>
  </si>
  <si>
    <t>OFICINA CAMINO REAL</t>
  </si>
  <si>
    <t>AV. CAMINO REAL 355, SAN ISIDRO</t>
  </si>
  <si>
    <t>190</t>
  </si>
  <si>
    <t>OFICINA CC SAN MIGUEL II</t>
  </si>
  <si>
    <t>CALLAO SAN MIGUEL</t>
  </si>
  <si>
    <t>OFICINA CC</t>
  </si>
  <si>
    <t>C.C.SAN MIGUEL - 3ER PISO AREA BANCOS</t>
  </si>
  <si>
    <t>SAN MIGUEL</t>
  </si>
  <si>
    <t>179</t>
  </si>
  <si>
    <t>OFICINA CAVENECIA</t>
  </si>
  <si>
    <t>ESQ. CAVENECIA Y VARELA, SAN ISIDRO ( DASSO )</t>
  </si>
  <si>
    <t>150</t>
  </si>
  <si>
    <t>OFICINA HIGUERETA</t>
  </si>
  <si>
    <t>SURCO LA MOLINA</t>
  </si>
  <si>
    <t>AV. BENAVIDES 3501, C.C. HIGUERETA, SURCO</t>
  </si>
  <si>
    <t>SANTIAGO DE SURCO</t>
  </si>
  <si>
    <t>333</t>
  </si>
  <si>
    <t>OFICINA MIRAFLORES</t>
  </si>
  <si>
    <t>AV. LARCO 1204, MIRAFLORES</t>
  </si>
  <si>
    <t>399</t>
  </si>
  <si>
    <t>SEDE CENTRAL</t>
  </si>
  <si>
    <t>AV.REPUBLICA DE PANAMA CDRA. 30</t>
  </si>
  <si>
    <t>267</t>
  </si>
  <si>
    <t>OFICINA PIURA</t>
  </si>
  <si>
    <t>NORTE</t>
  </si>
  <si>
    <t>CALLE TACNA 598 / AYACUCHO 440 - PIURA</t>
  </si>
  <si>
    <t>233</t>
  </si>
  <si>
    <t>OFICINA 7 DE JUNIO</t>
  </si>
  <si>
    <t>AV. 7 DE JUNIO ESQUINA CON JR.ZAVALA - PUCALLPA</t>
  </si>
  <si>
    <t>CALLERIA</t>
  </si>
  <si>
    <t>CORONEL PORTILLO</t>
  </si>
  <si>
    <t>UCAYALI</t>
  </si>
  <si>
    <t>182</t>
  </si>
  <si>
    <t>OFICINA SANTA MONICA</t>
  </si>
  <si>
    <t>AV. JUAN PEZET 1425</t>
  </si>
  <si>
    <t>121</t>
  </si>
  <si>
    <t>OFICINA REGATAS</t>
  </si>
  <si>
    <t>SUR CHICO</t>
  </si>
  <si>
    <t>AV. MALECON DE LA RIBERA S/N.</t>
  </si>
  <si>
    <t>315</t>
  </si>
  <si>
    <t>OFICINA BACKUS</t>
  </si>
  <si>
    <t>CENTRO</t>
  </si>
  <si>
    <t>AV. NICOLAS AYLLON 3986 ESQUINA CON JR. ASTURIAS 602-604-644-652, ATE</t>
  </si>
  <si>
    <t>ATE</t>
  </si>
  <si>
    <t>145</t>
  </si>
  <si>
    <t>OFICINA RINCONADA</t>
  </si>
  <si>
    <t>AV. LA UNIVERSIDAD 1810, LA MOLINA ( MOLICENTRO) (PLANICIE)</t>
  </si>
  <si>
    <t>NESTLE VENEZUELA</t>
  </si>
  <si>
    <t>EMPRESA</t>
  </si>
  <si>
    <t>CALLE BESAUJAR C.25 ESP. AV.VENEZUELA</t>
  </si>
  <si>
    <t>200</t>
  </si>
  <si>
    <t>OFICINA CUSCO</t>
  </si>
  <si>
    <t>SUR</t>
  </si>
  <si>
    <t>AV. EL SOL 366 - CUSCO</t>
  </si>
  <si>
    <t>220</t>
  </si>
  <si>
    <t>OFICINA AREQUIPA</t>
  </si>
  <si>
    <t>CALLLE SAN FRANCISCO 108</t>
  </si>
  <si>
    <t>249</t>
  </si>
  <si>
    <t>OFICINA TRUJILLO</t>
  </si>
  <si>
    <t>JR. FRANCISCO PIZARRO 620 - TRUJILLO</t>
  </si>
  <si>
    <t>TRUJILLO</t>
  </si>
  <si>
    <t>LA LIBERTAD</t>
  </si>
  <si>
    <t>189</t>
  </si>
  <si>
    <t>OFICINA DOS DE MAYO</t>
  </si>
  <si>
    <t>CALLE LOS LAURELES 214, ALTURA CDRA. 15 DE AV. 2 DE MAYO, SAN ISIDRO</t>
  </si>
  <si>
    <t>285</t>
  </si>
  <si>
    <t>OFICINA CHICLAYO</t>
  </si>
  <si>
    <t>AV. BALTA 651 - CHICLAYO</t>
  </si>
  <si>
    <t>142</t>
  </si>
  <si>
    <t>OFICINA CC SAN ISIDRO</t>
  </si>
  <si>
    <t>Av.Rivera Navarrete 815 San Isidro</t>
  </si>
  <si>
    <t>126</t>
  </si>
  <si>
    <t>OFICINA LA COLMENA</t>
  </si>
  <si>
    <t>AV. NICOLAS DE PIEROLA 649, LIMA</t>
  </si>
  <si>
    <t>160</t>
  </si>
  <si>
    <t>OFICINA MONTERRICO</t>
  </si>
  <si>
    <t>AV. LA ENCALADA CDRA. 615, C.C. MONTERRICO, SURCO ( JUNTO AL VIVANDA )</t>
  </si>
  <si>
    <t>184</t>
  </si>
  <si>
    <t>OFICINA SAN FELIPE</t>
  </si>
  <si>
    <t>RESIDENCIAL SAN FELIPE TDA. 23, JESS MARA</t>
  </si>
  <si>
    <t>183</t>
  </si>
  <si>
    <t>OFICINA SANTA ANITA</t>
  </si>
  <si>
    <t>CALLE LAS ALONDRAS 257 SANTA ANITA (32 C.CENTRAL)</t>
  </si>
  <si>
    <t>140</t>
  </si>
  <si>
    <t>OFICINA JESUS MARIA</t>
  </si>
  <si>
    <t>AV. REP. DOMINICANA 355-359, JESS MARA(ALTURA CDRA. 12 DE AV.BRASIL)</t>
  </si>
  <si>
    <t>152</t>
  </si>
  <si>
    <t>OFICINA SAN BORJA AVIACION</t>
  </si>
  <si>
    <t>AV. AVIACIN 2465-2467, SAN BORJA</t>
  </si>
  <si>
    <t>151</t>
  </si>
  <si>
    <t>OFICINA MARANGA</t>
  </si>
  <si>
    <t>AV. LA MARINA 2671, SAN MIGUEL (FRTE.A HIRAOKA)</t>
  </si>
  <si>
    <t>177</t>
  </si>
  <si>
    <t>OFICINA SAMUEL ALCAZAR</t>
  </si>
  <si>
    <t>Av. Amancaes No. 192 - 194</t>
  </si>
  <si>
    <t>185</t>
  </si>
  <si>
    <t>OFICINA TOMAS MARSANO</t>
  </si>
  <si>
    <t>AV. TOMAS MARSANO 399, SURQUILLO</t>
  </si>
  <si>
    <t>115</t>
  </si>
  <si>
    <t>OFICINA LA VICTORIA</t>
  </si>
  <si>
    <t>AV. MANCO CAPAC 300, LA VICTORIA(ESQ. CON GARCA NARANJO)</t>
  </si>
  <si>
    <t>114</t>
  </si>
  <si>
    <t>OFICINA BARRANCO</t>
  </si>
  <si>
    <t>AV. GRAU 414, BARRANCO</t>
  </si>
  <si>
    <t>144</t>
  </si>
  <si>
    <t>OFICINA GAMARRA</t>
  </si>
  <si>
    <t>PROLONG. UNANUE 1599, LA VICTORIA(GAMARRA)</t>
  </si>
  <si>
    <t>109</t>
  </si>
  <si>
    <t>OFICINA LA MOLINA</t>
  </si>
  <si>
    <t>Av. La Molina N 746-A / 746 / 742 - La Molina</t>
  </si>
  <si>
    <t>107</t>
  </si>
  <si>
    <t>OFICINA FAUCETT</t>
  </si>
  <si>
    <t>AV. FAUCETT 216, SAN MIGUEL (AV.LA MARINA)</t>
  </si>
  <si>
    <t>169</t>
  </si>
  <si>
    <t>OFICINA COMANDANTE ESPINAR</t>
  </si>
  <si>
    <t>Av. Comandante Espinar cdra. 4 - Miraflores</t>
  </si>
  <si>
    <t>166</t>
  </si>
  <si>
    <t>OFICINA COLONIAL</t>
  </si>
  <si>
    <t>CALLE OMEGA 149 ( ALT.55 DE COLONIAL ) CALLAO</t>
  </si>
  <si>
    <t>191</t>
  </si>
  <si>
    <t>OFICINA CORPAC</t>
  </si>
  <si>
    <t>CALLE 23 N 273 CORPAC, SAN BORJA(OVALO QUIONEZ)</t>
  </si>
  <si>
    <t>131</t>
  </si>
  <si>
    <t>OFICINA NICOLAS ARRIOLA I</t>
  </si>
  <si>
    <t>AV. NICOLAS ARRIOLA 607, ESQ. CANADA, LA VICTORIA(FRTE.METRO)</t>
  </si>
  <si>
    <t>301</t>
  </si>
  <si>
    <t>OFICINA IQUITOS</t>
  </si>
  <si>
    <t>SARGENTO LORES 171</t>
  </si>
  <si>
    <t>MAYNAS</t>
  </si>
  <si>
    <t>LORETO</t>
  </si>
  <si>
    <t>232</t>
  </si>
  <si>
    <t>OFICINA TACNA</t>
  </si>
  <si>
    <t>AV. SAN MARTIN 665 - TACNA</t>
  </si>
  <si>
    <t>235</t>
  </si>
  <si>
    <t>OFICINA HUANCAYO</t>
  </si>
  <si>
    <t>CALLE REAL 631 - 639 - HUANCAYO</t>
  </si>
  <si>
    <t>JUNIN</t>
  </si>
  <si>
    <t>240</t>
  </si>
  <si>
    <t>OFICINA ICA</t>
  </si>
  <si>
    <t>JR. LIBERTAD 141 - 165</t>
  </si>
  <si>
    <t>ICA</t>
  </si>
  <si>
    <t>277</t>
  </si>
  <si>
    <t>OFICINA CAJAMARCA</t>
  </si>
  <si>
    <t>JR. TARAPACA 719 - 721 - CAJAMARCA</t>
  </si>
  <si>
    <t>306</t>
  </si>
  <si>
    <t>OFICINA PUCALLPA</t>
  </si>
  <si>
    <t>ESQ. UCAYALI CON RAYMONDI 570</t>
  </si>
  <si>
    <t>164</t>
  </si>
  <si>
    <t>OFICINA VENEZUELA III</t>
  </si>
  <si>
    <t>AV. VENEZUELA 1254, BREA(DESAMPARADOS)</t>
  </si>
  <si>
    <t>BREA</t>
  </si>
  <si>
    <t>370</t>
  </si>
  <si>
    <t>OFICINA LIMATAMBO</t>
  </si>
  <si>
    <t>AV. AVIACIN 3328, SAN BORJA(TORRES DE LIMATAMBO)</t>
  </si>
  <si>
    <t>180</t>
  </si>
  <si>
    <t>OFICINA PARQUE CASTILLA</t>
  </si>
  <si>
    <t>JULIO C. TELLO 1002, LINCE(ESQ.CON PUMACAHUA)</t>
  </si>
  <si>
    <t>270</t>
  </si>
  <si>
    <t>OFICINA TALARA</t>
  </si>
  <si>
    <t>CENTRO CIVICO 159 - BREA Y PARIAS - PIURA</t>
  </si>
  <si>
    <t>PARIAS</t>
  </si>
  <si>
    <t>254</t>
  </si>
  <si>
    <t>OFICINA LARCO-TRUJILLO</t>
  </si>
  <si>
    <t>AV. LARCO HERRERA 261, EL RECREO - TRUJILLO</t>
  </si>
  <si>
    <t>187</t>
  </si>
  <si>
    <t>OFICINA ARAMBURU</t>
  </si>
  <si>
    <t>AV. ARAMBURU 154, 158 ,162 MIRAFLORES(HOSP. FAP)</t>
  </si>
  <si>
    <t>157</t>
  </si>
  <si>
    <t>OFICINA LAS GARDENIAS</t>
  </si>
  <si>
    <t>AV. BENAVIDES 5096 ESQUINA CON CALLE MERCADERES, SURCO.</t>
  </si>
  <si>
    <t>223</t>
  </si>
  <si>
    <t>OFICINA CAYMA</t>
  </si>
  <si>
    <t>AV. EJERCITO 710 - YANAHUARA</t>
  </si>
  <si>
    <t>241</t>
  </si>
  <si>
    <t>OFICINA PISCO</t>
  </si>
  <si>
    <t>ESQ. PEREZ FIGUEROLA / AV. INDEPENDENCIA PZ. ARMAS -PISCO</t>
  </si>
  <si>
    <t>275</t>
  </si>
  <si>
    <t>OFICINA HUACHO</t>
  </si>
  <si>
    <t>NORTE CHICO</t>
  </si>
  <si>
    <t>AV. 28 DE JULIO 296 - HUACHO</t>
  </si>
  <si>
    <t>HUAURA</t>
  </si>
  <si>
    <t>827</t>
  </si>
  <si>
    <t>OFICINA PLAZA DE ARMAS HUANUCO</t>
  </si>
  <si>
    <t>JR. DOS DE MAYO 1137</t>
  </si>
  <si>
    <t>231</t>
  </si>
  <si>
    <t>OFICINA ILO</t>
  </si>
  <si>
    <t>PASAJE MALATESTA 103 ESQUINA CON JR. ABTAO 103 - ILO</t>
  </si>
  <si>
    <t>MOQUEGUA</t>
  </si>
  <si>
    <t>132</t>
  </si>
  <si>
    <t>OFICINA VENEZUELA II</t>
  </si>
  <si>
    <t>AV. VENEZUELA 1842, LIMA(PTE. TINGO MARA)</t>
  </si>
  <si>
    <t>HOSPITAL Y CLINICA</t>
  </si>
  <si>
    <t>ESQ.DOMINGO CUETO/MARISCAL MILLER</t>
  </si>
  <si>
    <t>195</t>
  </si>
  <si>
    <t>OFICINA CUARTEL GENERAL DEL EJERCITO</t>
  </si>
  <si>
    <t>DENTRO DEL CUARTEL,BOULEVARD S/N, SAN BORJA</t>
  </si>
  <si>
    <t>103</t>
  </si>
  <si>
    <t>OFICINA CAPON</t>
  </si>
  <si>
    <t>JR. UCAYALI 735 LIMA (CALLE CAPN)</t>
  </si>
  <si>
    <t>112</t>
  </si>
  <si>
    <t>OFICINA MEXICO</t>
  </si>
  <si>
    <t>AV. MEXICO 568, LA VICTORIA(FRTE. A MATUTE)</t>
  </si>
  <si>
    <t>122</t>
  </si>
  <si>
    <t>OFICINA MAGDALENA</t>
  </si>
  <si>
    <t>JR. FCO. BOLOGNESI 399 Y JR. TACNA 696</t>
  </si>
  <si>
    <t>MAGDALENA DEL MAR</t>
  </si>
  <si>
    <t>356</t>
  </si>
  <si>
    <t>OFICINA PETIT THOUARS</t>
  </si>
  <si>
    <t>AV. PETIT THOUARS 2790, SAN ISIDRO(A 1 CDRA. DE JAVIER PRADO)</t>
  </si>
  <si>
    <t>171</t>
  </si>
  <si>
    <t>OFICINA LOS ROSALES</t>
  </si>
  <si>
    <t>AV. TOMAS MARSANO 3642 ESQ. AYACUCHO, SURCO</t>
  </si>
  <si>
    <t>172</t>
  </si>
  <si>
    <t>OFICINA FIORI</t>
  </si>
  <si>
    <t>PROLONGACION TOMAS VALLE 499-G AGENCIA COMERCIAL 14 CENTRO BANCARIO SMP.</t>
  </si>
  <si>
    <t>181</t>
  </si>
  <si>
    <t>OFICINA REPUBLICA DE PANAMA</t>
  </si>
  <si>
    <t>AV. REPUBLICA DE PANAMA 6261(HOSP. CASIMIRO ULLOA), MIRAFLORES</t>
  </si>
  <si>
    <t>354</t>
  </si>
  <si>
    <t>OFICINA LAS BEGONIAS</t>
  </si>
  <si>
    <t>LAS BEGONIAS 425-429, SAN ISIDRO(JUNTO A AFP HORIZONTE)</t>
  </si>
  <si>
    <t>AV. RAL FERRERO</t>
  </si>
  <si>
    <t>CENTRO COMERCIAL</t>
  </si>
  <si>
    <t>AV. RAUL FERRERO 1165</t>
  </si>
  <si>
    <t>266</t>
  </si>
  <si>
    <t>OFICINA REAL PLAZA HUANCAYO</t>
  </si>
  <si>
    <t>ESTACIN FERROVIARIA DE HUANCAYO S/N LOCAL LS-04 (CC PLAZA VEA)</t>
  </si>
  <si>
    <t>125</t>
  </si>
  <si>
    <t>OFICINA CHORRILLOS</t>
  </si>
  <si>
    <t>AV DEFENSORES DEL MORRO 456-458-460-462</t>
  </si>
  <si>
    <t>163</t>
  </si>
  <si>
    <t>OFICINA APOLO</t>
  </si>
  <si>
    <t>AV. MEXICO 1700, ESQ. CON AV. AVIACIN, LA VICTORIA</t>
  </si>
  <si>
    <t>127</t>
  </si>
  <si>
    <t>OFICINA MINKA</t>
  </si>
  <si>
    <t>AV. ARGENTINA 3093, LOCAL 225 CALLE 2, PABELLON 4, CTRO. COM. MINKA,CALLAO</t>
  </si>
  <si>
    <t>228</t>
  </si>
  <si>
    <t>OFICINA JULIACA</t>
  </si>
  <si>
    <t>JR. SAN ROMAN 441 - JULIACA</t>
  </si>
  <si>
    <t>SAN ROMAN</t>
  </si>
  <si>
    <t>353</t>
  </si>
  <si>
    <t>OFICINA DOMINGO CUETO</t>
  </si>
  <si>
    <t>JR. DOMINGO CUETO 150(ALT CDRA. 13 DE AV. ARENALES) LINCE</t>
  </si>
  <si>
    <t>135</t>
  </si>
  <si>
    <t>OFICINA SAN JUAN DE MIRAFLORES</t>
  </si>
  <si>
    <t>AV. DE LOS HEROES 502, SAN JUAN DE MIRAFLORES</t>
  </si>
  <si>
    <t>176</t>
  </si>
  <si>
    <t>OFICINA EL TREBOL</t>
  </si>
  <si>
    <t>PAN.NORTE KM. 14.5 ESQ. ANGELICA GAMARRA, LOS OLIVOS</t>
  </si>
  <si>
    <t>118</t>
  </si>
  <si>
    <t>OFICINA BOLIVAR</t>
  </si>
  <si>
    <t>AV. BOLIVAR 1188-1190</t>
  </si>
  <si>
    <t>364</t>
  </si>
  <si>
    <t>OFICINA BASADRE</t>
  </si>
  <si>
    <t>AV. JORGE BASADRE 487, SAN ISIDRO(FRTE. A EMBAJADA DE ESPAA)</t>
  </si>
  <si>
    <t>113</t>
  </si>
  <si>
    <t>OFICINA INGENIERIA</t>
  </si>
  <si>
    <t>AV. ALFREDO MENDIOLA # 300, INGENIERIA,S.MARTN DE PORRES</t>
  </si>
  <si>
    <t>102</t>
  </si>
  <si>
    <t>OFICINA CALLAO</t>
  </si>
  <si>
    <t>AV. SAENZ PEA 323, CALLAO</t>
  </si>
  <si>
    <t>367</t>
  </si>
  <si>
    <t>OFICINA BENAVIDES</t>
  </si>
  <si>
    <t>AV. BENAVIDES 1871, MIRAFLORES(ESQ. MONTAGNE)</t>
  </si>
  <si>
    <t>111</t>
  </si>
  <si>
    <t>OFICINA LOS OLIVOS</t>
  </si>
  <si>
    <t>AV. ALFREDO MENDIOLA N 3685, LOS OLIVOS ( FRENTE PLAZA VEA )</t>
  </si>
  <si>
    <t>253</t>
  </si>
  <si>
    <t>OFICINA UNICACHI</t>
  </si>
  <si>
    <t>AV. ALFREDO MEDNDIOLA 7038-7042 LOCAL B-02</t>
  </si>
  <si>
    <t>335</t>
  </si>
  <si>
    <t>OFICINA EL PINO</t>
  </si>
  <si>
    <t>AV. CIRCUNVALACIN 1999-URB. EL PINO,SAN LUS(MCDO. DE FRUTAS)</t>
  </si>
  <si>
    <t>357</t>
  </si>
  <si>
    <t>OFICINA ORRANTIA</t>
  </si>
  <si>
    <t>AV. ALBERTO DEL CAMPO 1006/JUAN DE ALIAGA, MAGADALENA(31 SALAVERRY)</t>
  </si>
  <si>
    <t>366</t>
  </si>
  <si>
    <t>OFICINA CONQUISTADORES</t>
  </si>
  <si>
    <t>AV. CONQUISTADORES 1095, SAN ISIDRO(PARDO Y ALIAGA-FRTE.AL MARIA REYNA)</t>
  </si>
  <si>
    <t>116</t>
  </si>
  <si>
    <t>OFICINA COMAS</t>
  </si>
  <si>
    <t>AV. TUPAC AMARU 1175, COMAS ( COSTADO DE LA COMISARIA )</t>
  </si>
  <si>
    <t>304</t>
  </si>
  <si>
    <t>OFICINA BELEN IQUITOS</t>
  </si>
  <si>
    <t>JR. PRSPERO 1171</t>
  </si>
  <si>
    <t>138</t>
  </si>
  <si>
    <t>OFICINA C.C. AURORA</t>
  </si>
  <si>
    <t>CALLE LUIS ARIAS SCHEREIBER 215-217, MIRAFLORES</t>
  </si>
  <si>
    <t>215</t>
  </si>
  <si>
    <t>OFICINA CHINCHA</t>
  </si>
  <si>
    <t>MARISCAL BENAVIDES 117 - 125</t>
  </si>
  <si>
    <t>CHINCHA ALTA</t>
  </si>
  <si>
    <t>201</t>
  </si>
  <si>
    <t>OFICINA WANCHAQ</t>
  </si>
  <si>
    <t>AV. GARCILASO 300 / HUASCAR - HUANCHAQ</t>
  </si>
  <si>
    <t>WANCHAQ</t>
  </si>
  <si>
    <t>314</t>
  </si>
  <si>
    <t>OFICINA MOYOBAMBA</t>
  </si>
  <si>
    <t>JR. SAN MARTIN 490-494</t>
  </si>
  <si>
    <t>218</t>
  </si>
  <si>
    <t>OFICINA QUILLABAMBA</t>
  </si>
  <si>
    <t>AV. BOLOGNESI 155 - 157 QUILLABAMBA</t>
  </si>
  <si>
    <t>SANTA ANA</t>
  </si>
  <si>
    <t>LA CONVENCION</t>
  </si>
  <si>
    <t>110</t>
  </si>
  <si>
    <t>OFICINA VENEZUELA I</t>
  </si>
  <si>
    <t>AV. VENEZUELA 635, BREA ( FRENTE A METRO )</t>
  </si>
  <si>
    <t>192</t>
  </si>
  <si>
    <t>OFICINA BELLAVISTA</t>
  </si>
  <si>
    <t>AV. COLONIAL 4584, BELLAVISTA, FRTE. A IGLESIA CARMEN DE LA LEGUA, CALLAO</t>
  </si>
  <si>
    <t>167</t>
  </si>
  <si>
    <t>OFICINA PLAZA BOLOGNESI</t>
  </si>
  <si>
    <t>AV. ARICA 350, BREA</t>
  </si>
  <si>
    <t>250</t>
  </si>
  <si>
    <t>OFICINA PRIMAVERA TRUJILLO</t>
  </si>
  <si>
    <t>AV. NICOLAS DE PIEROLA 766, PRIMAVERA TRUJILLO</t>
  </si>
  <si>
    <t>287</t>
  </si>
  <si>
    <t>OFICINA MERCADO MODELO CHICLAYO</t>
  </si>
  <si>
    <t>AV. ARICA 1030 - 1032 -CHICLAYO</t>
  </si>
  <si>
    <t>141</t>
  </si>
  <si>
    <t>OFICINA AVENIDA PERU</t>
  </si>
  <si>
    <t>AV. PER 3442 3444, SAN MARTN DE PORRES</t>
  </si>
  <si>
    <t>281</t>
  </si>
  <si>
    <t>OFICINA JAEN</t>
  </si>
  <si>
    <t>CALLE SAN MARTIN 1499/MARISCAL CASTILLA - JAEN</t>
  </si>
  <si>
    <t>226</t>
  </si>
  <si>
    <t>OFICINA PARQUE INDUSTRIAL AREQUIPA</t>
  </si>
  <si>
    <t>AV. JACINTO IBAEZ 521 PARQUE INDUSTRIAL</t>
  </si>
  <si>
    <t>136</t>
  </si>
  <si>
    <t>OFICINA SALAMANCA</t>
  </si>
  <si>
    <t>AV. LOS PARACAS 203 SALAMANCA, ATE</t>
  </si>
  <si>
    <t>222</t>
  </si>
  <si>
    <t>OFICINA MIRAFLORES - AREQUIPA</t>
  </si>
  <si>
    <t>C.C. LA NEGRITA TIENDA 1, PISO 1 S/N MIRAFLORES</t>
  </si>
  <si>
    <t>161</t>
  </si>
  <si>
    <t>OFICINA LINCE</t>
  </si>
  <si>
    <t>IGNACIO MERINO 2099, LINCE(ESQ. RISSO)</t>
  </si>
  <si>
    <t>108</t>
  </si>
  <si>
    <t>OFICINA BREA</t>
  </si>
  <si>
    <t>JR. HUARAZ 1600, BREA (ALTURA DE 9 DE AV. BRASIL )</t>
  </si>
  <si>
    <t>139</t>
  </si>
  <si>
    <t>OFICINA ZARATE</t>
  </si>
  <si>
    <t>AV. GRAN CHIMU 399-URB. ZARATE, S.J. DE LURIGANCHO</t>
  </si>
  <si>
    <t>SAN JUAN DE LURIGANCHO</t>
  </si>
  <si>
    <t>318</t>
  </si>
  <si>
    <t>OFICINA TINGO MARIA</t>
  </si>
  <si>
    <t>AV. RAYMONDI 543</t>
  </si>
  <si>
    <t>RUPA-RUPA</t>
  </si>
  <si>
    <t>LEONCIO PRADO</t>
  </si>
  <si>
    <t>149</t>
  </si>
  <si>
    <t>OFICINA SURQUILLO</t>
  </si>
  <si>
    <t>AV. ANGAMOS ESTE 1256, SURQUILLO(ESQ. CON REPUBLICA DE PANAMA)</t>
  </si>
  <si>
    <t>247</t>
  </si>
  <si>
    <t>OFICINA CHEPEN</t>
  </si>
  <si>
    <t>CALLE SAN PEDRO 101, URB. CERCADO</t>
  </si>
  <si>
    <t>291</t>
  </si>
  <si>
    <t>OFICINA PACASMAYO</t>
  </si>
  <si>
    <t>PASAJE VICTOR FAJARDO 06, URB. CERCADO</t>
  </si>
  <si>
    <t>358</t>
  </si>
  <si>
    <t>OFICINA SAN LUIS</t>
  </si>
  <si>
    <t>AV Javier Prado Este 2884 cruce con Jr. Salvador Dali / frente a la pasteleria FROSTY</t>
  </si>
  <si>
    <t>352</t>
  </si>
  <si>
    <t>OFICINA LAS TIENDAS</t>
  </si>
  <si>
    <t>AV. LAS TIENDAS 209 - SURQUILLO (8Y 9 ARAMBURU)(METRO)</t>
  </si>
  <si>
    <t>273</t>
  </si>
  <si>
    <t>OFICINA HUARAL</t>
  </si>
  <si>
    <t>CALLE DERECHA 385</t>
  </si>
  <si>
    <t>221</t>
  </si>
  <si>
    <t>OFICINA SAN CAMILO</t>
  </si>
  <si>
    <t>CALLE PER 336 AREQUIPA</t>
  </si>
  <si>
    <t>369</t>
  </si>
  <si>
    <t>OFICINA EL OLIVAR</t>
  </si>
  <si>
    <t>AV. CONQUISTADORES 701, (PEGADO AL LIMA GOLF)SAN ISIDRO</t>
  </si>
  <si>
    <t>DOMINGO CUETO S/N</t>
  </si>
  <si>
    <t>124</t>
  </si>
  <si>
    <t>OFICINA PARINACOCHAS</t>
  </si>
  <si>
    <t>AV. MEXICO 1298/ESQ. PARINACOCHAS, LA VICTORIA</t>
  </si>
  <si>
    <t>355</t>
  </si>
  <si>
    <t>OFICINA AVIACION</t>
  </si>
  <si>
    <t>AV. AVIACIN 2801-2805 ESQ. SIMONE 158-164 S.BORJA</t>
  </si>
  <si>
    <t>170</t>
  </si>
  <si>
    <t>OFICINA AV. SUCRE</t>
  </si>
  <si>
    <t>AV. SUCRE 970 (CERCA DE LA AV. LA MARINA)- PUEBLO LIBRE</t>
  </si>
  <si>
    <t>368</t>
  </si>
  <si>
    <t>OFICINA RICARDO PALMA</t>
  </si>
  <si>
    <t>AV. RICARDO PALMA 296-298 MIRAFLORES(ESQ.AV. LA PAZ)</t>
  </si>
  <si>
    <t>327</t>
  </si>
  <si>
    <t>OFICINA JUANJUI</t>
  </si>
  <si>
    <t>JR. HUALLAGA 597 JUANJUI</t>
  </si>
  <si>
    <t>MARISCAL CACERES</t>
  </si>
  <si>
    <t>324</t>
  </si>
  <si>
    <t>OFICINA YURIMAGUAS</t>
  </si>
  <si>
    <t>SARGENTO LORES 130</t>
  </si>
  <si>
    <t>ALTO AMAZONAS</t>
  </si>
  <si>
    <t>205</t>
  </si>
  <si>
    <t>OFICINA TINTAYA</t>
  </si>
  <si>
    <t>CAMPAMENTO MINERO TINTAYA</t>
  </si>
  <si>
    <t>ESPINAR</t>
  </si>
  <si>
    <t>274</t>
  </si>
  <si>
    <t>OFICINA SULLANA</t>
  </si>
  <si>
    <t>JR. SAN MARTIN 900 - SULLANA</t>
  </si>
  <si>
    <t>321</t>
  </si>
  <si>
    <t>OFICINA CERRO DE PASCO</t>
  </si>
  <si>
    <t>JR. JOSE DE SAN MARTIN. EDIFICIO 2. CENTRO COMERCIAL SAN JUAN PAMPA</t>
  </si>
  <si>
    <t>YANACANCHA</t>
  </si>
  <si>
    <t>PASCO</t>
  </si>
  <si>
    <t>211</t>
  </si>
  <si>
    <t>OFICINA CAETE</t>
  </si>
  <si>
    <t>JR. DOS DE MAYO 434 - 438 - 442 - 444. SAN VICENTE DE PAUL. CAETE</t>
  </si>
  <si>
    <t>SAN VICENTE DE CAETE</t>
  </si>
  <si>
    <t>CAETE</t>
  </si>
  <si>
    <t>133</t>
  </si>
  <si>
    <t>OFICINA VILLA MARIA DEL TRIUNFO</t>
  </si>
  <si>
    <t>Av. San Jos No. 106 esquina con Av. Los Heroes</t>
  </si>
  <si>
    <t>713</t>
  </si>
  <si>
    <t>OFICINA CAMINOS DEL INCA</t>
  </si>
  <si>
    <t>AV. CAMINOS DEL INCA N 256 - SURCO</t>
  </si>
  <si>
    <t>340</t>
  </si>
  <si>
    <t>OFICINA 28 DE JULIO</t>
  </si>
  <si>
    <t>AV. 28 DE JULIO 775, LIMA (CERCA A WILSON)</t>
  </si>
  <si>
    <t>251</t>
  </si>
  <si>
    <t>OFICINA MERCADO MAYORISTA TRUJILLO</t>
  </si>
  <si>
    <t>AV. CSAR VALLEJO 325, PALERMO TRUJILLO</t>
  </si>
  <si>
    <t>341</t>
  </si>
  <si>
    <t>OFICINA CANADA - LA ROSA TORO</t>
  </si>
  <si>
    <t>AV. LA ROSA TORO 998/ESQ. CANADA(40); SAN LUS</t>
  </si>
  <si>
    <t>AV.GRAU 800</t>
  </si>
  <si>
    <t>338</t>
  </si>
  <si>
    <t>OFICINA VARGAS MACHUCA</t>
  </si>
  <si>
    <t>AV. RAMN VARGAS MACHUCA # 475-ESQ. CALLE BARTONELLI-SAN JUAN DE MIRAFLORES(ATOCONGO)</t>
  </si>
  <si>
    <t>717</t>
  </si>
  <si>
    <t>OFICINA BUSTAMANTE Y RIVERO</t>
  </si>
  <si>
    <t>AV. ANDRES AVELINO CACERES S/N MZ E SUBLOTE 6A - BUSTAMANTE Y RIVERO - AREQUIPA</t>
  </si>
  <si>
    <t>JOSE LUIS BUSTAMANTE Y RIVERO</t>
  </si>
  <si>
    <t>387</t>
  </si>
  <si>
    <t>OFICINA CANAVAL Y MOREYRA</t>
  </si>
  <si>
    <t>AV. CANAVAL Y MOREYRA 243-245, SAN ISIDRO (FRTE.A EDIFICIO PETROPERU)</t>
  </si>
  <si>
    <t>260</t>
  </si>
  <si>
    <t>OFICINA HUARAZ - ANCASH</t>
  </si>
  <si>
    <t>JR. JOS DE SUCRE 701, ZONA COM</t>
  </si>
  <si>
    <t>ANCASH</t>
  </si>
  <si>
    <t>246</t>
  </si>
  <si>
    <t>OFICINA HUSARES DE JUNIN</t>
  </si>
  <si>
    <t>AvHsaresdeJunn792, urb La Merced (cruce con Av. Cien Fuegos)</t>
  </si>
  <si>
    <t>225</t>
  </si>
  <si>
    <t>OFICINA CAMANA - AREQUIPA</t>
  </si>
  <si>
    <t>JR. 28 DE JULIO #405 ESQ. CON JR. NAVARRETE</t>
  </si>
  <si>
    <t>CAMANA</t>
  </si>
  <si>
    <t>268</t>
  </si>
  <si>
    <t>OFICINA MERCADO MODELO DE PIURA</t>
  </si>
  <si>
    <t>AV. SANCHEZ CERRO 1234</t>
  </si>
  <si>
    <t>372</t>
  </si>
  <si>
    <t>OFICINA LOS ROBLES</t>
  </si>
  <si>
    <t>AV. 2 DE MAYO 1198 ESQ. LOS ROBLES; SAN ISIDRO(11 JAVIER PRADO OESTE)</t>
  </si>
  <si>
    <t>361</t>
  </si>
  <si>
    <t>OFICINA ABANCAY CONGRESO</t>
  </si>
  <si>
    <t>AV. ABANCAY 260-262, LIMA(FRTE.AL CONGRESO)</t>
  </si>
  <si>
    <t>155</t>
  </si>
  <si>
    <t>OFICINA CARRETERA CENTRAL</t>
  </si>
  <si>
    <t>AV. NICOLAS AYLLON 2030, ATE REF. PARADERO 22 (ANTES CAMAL YERBATEROS)</t>
  </si>
  <si>
    <t>101</t>
  </si>
  <si>
    <t>OFICINA CAMANA - LIMA</t>
  </si>
  <si>
    <t>AV. EMANCIPACIN 200 ESQ. CON CAMAN, LIMA</t>
  </si>
  <si>
    <t>129</t>
  </si>
  <si>
    <t>OFICINA VITARTE</t>
  </si>
  <si>
    <t>AV. PROGRESO 102, ATE -VITARTE(FRTE. A MUNICIPALIDAD/COMISARIA</t>
  </si>
  <si>
    <t>ENTIDAD PUBLICA</t>
  </si>
  <si>
    <t>Av. Contralmirante Mora S/N - BASE NAVAL</t>
  </si>
  <si>
    <t>197</t>
  </si>
  <si>
    <t>OFICINA NICOLAS ARRIOLA II</t>
  </si>
  <si>
    <t>AV. NICOLAS ARRIOLA 1799, LA VICTORIA(A 2 CDRAS DE ARRIOLA CON SAN LUS)</t>
  </si>
  <si>
    <t>AV. ANDRES AVELINO CACERES S/N MZ E SUBLOTE 6A</t>
  </si>
  <si>
    <t>105</t>
  </si>
  <si>
    <t>OFICINA RIMAC</t>
  </si>
  <si>
    <t>Jr. Tomas Moya (Ex General Arrieta) N 501 - Rimac</t>
  </si>
  <si>
    <t>REPSOL TENAUD</t>
  </si>
  <si>
    <t>GRIFO</t>
  </si>
  <si>
    <t>AV.AREQUIPA 4305/ESQ.TENAUD</t>
  </si>
  <si>
    <t>HOSPITAL MILITAR</t>
  </si>
  <si>
    <t>AV.PERSHING 313</t>
  </si>
  <si>
    <t>879</t>
  </si>
  <si>
    <t>OFICINA LA ENCALADA</t>
  </si>
  <si>
    <t>AV. LA ENCALADA S/N. MONTERRICO- SURCO</t>
  </si>
  <si>
    <t>AvhsaresdeJunn792, urb La Merced (cruce con Av. Cien Fuegos)</t>
  </si>
  <si>
    <t>360</t>
  </si>
  <si>
    <t>OFICINA CC JOCKEY PLAZA</t>
  </si>
  <si>
    <t>AV. JAVIER PRADO ESTE N 4200, TIENDAS 201 Y 211</t>
  </si>
  <si>
    <t>CC JOCKEY PLAZA</t>
  </si>
  <si>
    <t>AV. JAVIER PRADO ESTE N 4200</t>
  </si>
  <si>
    <t>CONGRESO DE LA REPUBLICA (1)</t>
  </si>
  <si>
    <t>AV ANDAHUAYLAS CDRA 4</t>
  </si>
  <si>
    <t>162</t>
  </si>
  <si>
    <t>OFICINA AEROPUERTO</t>
  </si>
  <si>
    <t>AV. FAUCETT S/N, TDA.110-A, CTRO AEROCOMERCIAL/CTRO.BANCARIO(FRTE AL AEROPUERTO)</t>
  </si>
  <si>
    <t>258</t>
  </si>
  <si>
    <t>OFICINA LARAPA CUSCO</t>
  </si>
  <si>
    <t>AV. VELASCO ASTETE</t>
  </si>
  <si>
    <t>236</t>
  </si>
  <si>
    <t>OFICINA LA OROYA</t>
  </si>
  <si>
    <t>AV. HORACIO ZEVALLOS 406</t>
  </si>
  <si>
    <t>YAULI</t>
  </si>
  <si>
    <t>PROSEGUR</t>
  </si>
  <si>
    <t>AV.MORRO SOLAR 1086-GARDENIAS</t>
  </si>
  <si>
    <t>BCRP</t>
  </si>
  <si>
    <t>JR. MIROQUESADA 441</t>
  </si>
  <si>
    <t>872</t>
  </si>
  <si>
    <t>OFICINA PARQUE DE LA AMISTAD</t>
  </si>
  <si>
    <t>LOTE 8 Y 12 MZ D3 SUB MANZANA C URB LAS GARDENIAS 3ERA ETAPA - SURCO</t>
  </si>
  <si>
    <t>381</t>
  </si>
  <si>
    <t>OFICINA ENAPU</t>
  </si>
  <si>
    <t>TERMINAL MARITIMO DEL CALLAO</t>
  </si>
  <si>
    <t>288</t>
  </si>
  <si>
    <t>OFICINA MOSHOQUEQUE</t>
  </si>
  <si>
    <t>AV. EL DORADO N 1201</t>
  </si>
  <si>
    <t>JOSE LEONARDO ORTIZ</t>
  </si>
  <si>
    <t>TACNA 598 - PIURA</t>
  </si>
  <si>
    <t>174</t>
  </si>
  <si>
    <t>OFICINA MEGA PLAZA</t>
  </si>
  <si>
    <t>C.C.MEGAPLAZA</t>
  </si>
  <si>
    <t>INDEPENDENCIA</t>
  </si>
  <si>
    <t>AV. DIAGONAL</t>
  </si>
  <si>
    <t>AV.DIAGONAL 395</t>
  </si>
  <si>
    <t>ELECTROPERU</t>
  </si>
  <si>
    <t>PEDRO MIOTA 421</t>
  </si>
  <si>
    <t>AV. INDEPENDENCIA 296 - HUANCAYO</t>
  </si>
  <si>
    <t>VOLVO</t>
  </si>
  <si>
    <t>CALLE TICCINO S/N</t>
  </si>
  <si>
    <t>MERCANTIL DE CHICRN KM. 324 CARRETERA CENTRAL</t>
  </si>
  <si>
    <t>320</t>
  </si>
  <si>
    <t>OFICINA ESSALUD</t>
  </si>
  <si>
    <t>COMPLEJO ARENALES, TDA.150, AV. ARENALES CDRA.13/DOMINGO CUETO,PLAYA MILLER,JESUS MA.</t>
  </si>
  <si>
    <t>379</t>
  </si>
  <si>
    <t>OFICINA AMBEV (1)</t>
  </si>
  <si>
    <t>CALLE TOKIO MZ.A LOTE 4 CRUCE AV. LOS LAURELES, STA. MARA DE HUACHIPA S.J.LUR</t>
  </si>
  <si>
    <t>295</t>
  </si>
  <si>
    <t>OFICINA CHIMBOTE</t>
  </si>
  <si>
    <t>AV. PRINCIPAL S/N</t>
  </si>
  <si>
    <t>SANTA</t>
  </si>
  <si>
    <t>METRO LA MARINA</t>
  </si>
  <si>
    <t>SUPERMERCADOS</t>
  </si>
  <si>
    <t>AV. LA MARINA S/N ESQ. PARQUE DE LAS LEYENDAS</t>
  </si>
  <si>
    <t>METRO NUEVO SAN JUAN</t>
  </si>
  <si>
    <t>AV.PROCERES DE LA INDEPENDENCIA 1637</t>
  </si>
  <si>
    <t>METRO UNI - TUPAC AMARU (1)</t>
  </si>
  <si>
    <t>METRO LA UNI</t>
  </si>
  <si>
    <t>METRO BREA</t>
  </si>
  <si>
    <t>AV. VENEZUELA S/N ESQ. ALFONSO UGARTE</t>
  </si>
  <si>
    <t>CC PLAZA SAN MIGUEL</t>
  </si>
  <si>
    <t>AV. LA MARINA S/N ESQ. UNIVERSITARIA</t>
  </si>
  <si>
    <t>CC MEGA PLAZA</t>
  </si>
  <si>
    <t>AV. ALFREDO MENDIOLA 3698</t>
  </si>
  <si>
    <t>CARRETERA PANAMERICANA SUR KM. 202</t>
  </si>
  <si>
    <t>ASIA</t>
  </si>
  <si>
    <t>PLAYA</t>
  </si>
  <si>
    <t>BOULEVAR SUR PLAZA - KM 97.5 PANAM.SUR</t>
  </si>
  <si>
    <t>REPSOL AEROPUERTO</t>
  </si>
  <si>
    <t>AV.ELMER FAUCETT 2900</t>
  </si>
  <si>
    <t>AV. ANGAMOS 261</t>
  </si>
  <si>
    <t>CONGRESO DE LA REPUBLICA (2)</t>
  </si>
  <si>
    <t>PALACIO LEGISLATIVO - JR. HUALLAGA 356</t>
  </si>
  <si>
    <t>METRO LIMATAMBO</t>
  </si>
  <si>
    <t>ESQ.AV.AVIACION/PRIMAVERA</t>
  </si>
  <si>
    <t>322</t>
  </si>
  <si>
    <t>OFICINA CANTO GRANDE</t>
  </si>
  <si>
    <t>AV. CANTO GRANDE 2309, ESQ PEATONAL, QUINTA SAN FERNANDO SJL</t>
  </si>
  <si>
    <t>ESQ. AV. AMERICA NORTE Y PROLONG. UNIN</t>
  </si>
  <si>
    <t>AV. TOMASA TTITO CONDEMAYTA S/N</t>
  </si>
  <si>
    <t>316</t>
  </si>
  <si>
    <t>OFICINA PUENTE PIEDRA</t>
  </si>
  <si>
    <t>MANZ. C, LOTE 4, URB. STO. DOMINGO, KM. 30 PANAMERICA NORTE(BY PASS)PTE.PIEDRA</t>
  </si>
  <si>
    <t>AV. LARCO 263 - TRUJILLO</t>
  </si>
  <si>
    <t>276</t>
  </si>
  <si>
    <t>OFICINA BARRANCA</t>
  </si>
  <si>
    <t>AV. FERROCARRIL 212</t>
  </si>
  <si>
    <t>PARAMONGA</t>
  </si>
  <si>
    <t>JR. COLINA 1081-BELLAVISTA</t>
  </si>
  <si>
    <t>HOSPITAL EMERGENCIAS GRAU</t>
  </si>
  <si>
    <t>ESQ. AV.GRAU Y AV.CARLOS ZAVALA</t>
  </si>
  <si>
    <t>143</t>
  </si>
  <si>
    <t>OFICINA VICTOR ANDRES BELAUNDE</t>
  </si>
  <si>
    <t>VICTOR A. BELAUNDE ESTE 101 ESQ. AV. TUPAC AMARU 3043-3046, COMAS</t>
  </si>
  <si>
    <t>128</t>
  </si>
  <si>
    <t>OFICINA LAS FLORES</t>
  </si>
  <si>
    <t>AV. PROCERES DE LA INDEPEDENCIA 1643, SAN JUAN DE LURI (FRTE.METRO)</t>
  </si>
  <si>
    <t>CLINICA INTERNACIONAL CERCADO</t>
  </si>
  <si>
    <t>JR. WASHINGTON 1408 ESQ/PASEO COLN</t>
  </si>
  <si>
    <t>SEDAPAL ATARJEA</t>
  </si>
  <si>
    <t>AUTOPISTA RAMIRO PRIALE 210</t>
  </si>
  <si>
    <t>146</t>
  </si>
  <si>
    <t>OFICINA CERES</t>
  </si>
  <si>
    <t>AV. NICOLAS AYLLON 5345, URB. LOS ANGELES, ATE</t>
  </si>
  <si>
    <t>UNIVERSIDAD LA CATOLICA</t>
  </si>
  <si>
    <t>CENTRO DE ESTUDIO</t>
  </si>
  <si>
    <t>UNIVERSIDAD CATLICA</t>
  </si>
  <si>
    <t>CHACLACAYO</t>
  </si>
  <si>
    <t>ISLA</t>
  </si>
  <si>
    <t>AV. NICOLAS AYLLN 690</t>
  </si>
  <si>
    <t>332</t>
  </si>
  <si>
    <t>OFICINA MERCADO DE PRODUCTORES SANTA ANITA</t>
  </si>
  <si>
    <t>AV. DE LA CULTURA S/N - MDO. PROD. SANTA ANITA - LOCAL N2</t>
  </si>
  <si>
    <t>196</t>
  </si>
  <si>
    <t>OFICINA SAN MARTIN DE PORRES</t>
  </si>
  <si>
    <t>AV. PER 2254, SAN MARTN DE PORRAS (COSTADO DEL CINE JUNN)(ELEKTRA)</t>
  </si>
  <si>
    <t>METRO COMAS</t>
  </si>
  <si>
    <t>AV. TPAC AMARU 3900-3942 URB. LA PASCANA</t>
  </si>
  <si>
    <t>ATENTO ATE</t>
  </si>
  <si>
    <t>AV. LA MOLINA N 200 - ATE</t>
  </si>
  <si>
    <t>CONTRALORIA</t>
  </si>
  <si>
    <t>AV. CAMILO CARRILLO 114</t>
  </si>
  <si>
    <t>CENTRUM</t>
  </si>
  <si>
    <t>CALLE 9 S/N URB.LOS ALAMOS MONTERRICO</t>
  </si>
  <si>
    <t>CLNICA CASTILLA</t>
  </si>
  <si>
    <t>AV.ARGENTINA CDRA.1/</t>
  </si>
  <si>
    <t>317</t>
  </si>
  <si>
    <t>OFICINA PLAZA LIMA SUR</t>
  </si>
  <si>
    <t>AV. PROLG. PASEO DE LA REPUBLICA S/N. TDA. NO. CS07, CHORRILLOS</t>
  </si>
  <si>
    <t>CC MOLINA PLAZA</t>
  </si>
  <si>
    <t>AV. RAL FERRERO CDRA.13</t>
  </si>
  <si>
    <t>323</t>
  </si>
  <si>
    <t>OFICINA VILLA EL SALVADOR</t>
  </si>
  <si>
    <t>AV. REVOLUCIN, SECTOR 2, GRUPO 10,LOTE 17,MZA.G(FRENT.AL MUNICIPIO)VILLA EL SALVADOR</t>
  </si>
  <si>
    <t>PROLONG.P.DE LA REPUBLICA S/N URB.MATELLINI</t>
  </si>
  <si>
    <t>PLAZA CASH</t>
  </si>
  <si>
    <t>AV. LA MARINA 2000</t>
  </si>
  <si>
    <t>Calle Santo Domingo 886 - MUNICIPALIDAD DE OLMOS</t>
  </si>
  <si>
    <t>OLMOS</t>
  </si>
  <si>
    <t>AV. INDEPENDENCIA S/N URB. MIRAFLORES</t>
  </si>
  <si>
    <t>CASTILLA</t>
  </si>
  <si>
    <t>CORPAC - AEROPUERTO</t>
  </si>
  <si>
    <t>AV. ELMER FAUCETT S/N (ALTURA CUADRA. 30, COSTADO DEL AEROPUERTO)</t>
  </si>
  <si>
    <t>MTC</t>
  </si>
  <si>
    <t>JR. ZORRITOS 1203</t>
  </si>
  <si>
    <t>348</t>
  </si>
  <si>
    <t>OFICINA REAL PLAZA CHICLAYO</t>
  </si>
  <si>
    <t>CC REAL PLAZA CHICLAYO</t>
  </si>
  <si>
    <t>TELEFNICA</t>
  </si>
  <si>
    <t>AV. GRIMALDO DEL SOLAR Y BENAVIDES 661</t>
  </si>
  <si>
    <t>JIRN WASHINGTON 1360 PISO 8</t>
  </si>
  <si>
    <t>AV. SAN FELIPE 1144 SEMISTANO</t>
  </si>
  <si>
    <t>AV. FRANCISCO BOLOGNESI 696 - CHIMBOTE</t>
  </si>
  <si>
    <t>MERCADO SANTA ROSA</t>
  </si>
  <si>
    <t>MERCADOS</t>
  </si>
  <si>
    <t>AV. GUARDIA CIVIL 433</t>
  </si>
  <si>
    <t>AV. CUTERVO CDRA 6 ICA</t>
  </si>
  <si>
    <t>LOS QUENUALES (1)</t>
  </si>
  <si>
    <t>KM 120 CARRETERA CENTRAL</t>
  </si>
  <si>
    <t>HUAROCHIRI</t>
  </si>
  <si>
    <t>GRUPO DELTRON</t>
  </si>
  <si>
    <t>CALLE RAUL REBAGLIATIA 170 SANTA CATALINA</t>
  </si>
  <si>
    <t>AV. CIRCUNVALACIN 119</t>
  </si>
  <si>
    <t>319</t>
  </si>
  <si>
    <t>OFICINA IZAGUIRRE</t>
  </si>
  <si>
    <t>AV. CARLOS IZAGUIRRE 925 LOS OLIVOS</t>
  </si>
  <si>
    <t>AV. GUILLERMO DE LA FUENTE 515-545</t>
  </si>
  <si>
    <t>AV NICOLAS AYLLON 4050 - CARRETERA CENTRAL</t>
  </si>
  <si>
    <t>LOS QUENUALES (2)</t>
  </si>
  <si>
    <t>CARRETERA CENTRAL KM. 120</t>
  </si>
  <si>
    <t>237</t>
  </si>
  <si>
    <t>OFICINA EL TAMBO</t>
  </si>
  <si>
    <t>AV. MARISCAL CASTILLA 1670, EL TAMBO HUANCAYO</t>
  </si>
  <si>
    <t>MEGA PLAZA II</t>
  </si>
  <si>
    <t>ISLA SERVICING</t>
  </si>
  <si>
    <t>AV. INDUSTRIAL 3515</t>
  </si>
  <si>
    <t>396</t>
  </si>
  <si>
    <t>OFICINA COVIDA</t>
  </si>
  <si>
    <t>AV. ANTUNES DE MAYOLO 1400, LOS OLIVOS</t>
  </si>
  <si>
    <t>202</t>
  </si>
  <si>
    <t>OFICINA AYACUCHO</t>
  </si>
  <si>
    <t>PORTAL UNION #24 EQUINA CON JR. 9 DE DICIEMBRE - FRENTE PLAZA DE ARMAS</t>
  </si>
  <si>
    <t>HUAMANGA</t>
  </si>
  <si>
    <t>AV FRANCISCO PIZARRO 581 - 585</t>
  </si>
  <si>
    <t>SEDAPAL CARABAYLLO</t>
  </si>
  <si>
    <t>JIRN VARGAS MACHUCA 553 URB. EL PROGRESO</t>
  </si>
  <si>
    <t>229</t>
  </si>
  <si>
    <t>OFICINA PUNO</t>
  </si>
  <si>
    <t>URBANIZACIN PARQUE INDUSTRIAL MZ. K</t>
  </si>
  <si>
    <t>427</t>
  </si>
  <si>
    <t>OFICINA BOLOGNESI</t>
  </si>
  <si>
    <t>CARRETERA CALANA KM 6.5 - TACNA</t>
  </si>
  <si>
    <t>CALANA</t>
  </si>
  <si>
    <t>CUSCO, ALPACA GOLDEN, PORTAL DE PANES N151, ESPACIO COSTADO IZQUIERDO</t>
  </si>
  <si>
    <t>342</t>
  </si>
  <si>
    <t>OFICINA MULTIPLAZA</t>
  </si>
  <si>
    <t>AV, CARLOS IZAGUIRRE 275, INDEPENDENCIA</t>
  </si>
  <si>
    <t>COUNTRY CLUB VILLA</t>
  </si>
  <si>
    <t>AV. HERNANDO LA VALLE S/N CHORRILLOS</t>
  </si>
  <si>
    <t>PARQUE INDUSTRIAL SAN PEDRITO</t>
  </si>
  <si>
    <t>AV. JORGE CHAVEZ CDRA. 12 PARQUE INDUSTRIAL SAN PEDRITO</t>
  </si>
  <si>
    <t>AV. PANAMERICANA NORTE KM. 15</t>
  </si>
  <si>
    <t>PETROPER</t>
  </si>
  <si>
    <t>AV PASEO DE LA REPUBLICA # 3361</t>
  </si>
  <si>
    <t>AA (GRIFO SAN IGNACIO)</t>
  </si>
  <si>
    <t>CARRETERA CENTRAL KM. 20.8</t>
  </si>
  <si>
    <t>PECSA - RAMIRO PRIAL</t>
  </si>
  <si>
    <t>AUTOPISTA RAMIRO PRIALE KM 7.8 HUACHIPA</t>
  </si>
  <si>
    <t>AV. NESTOR GAMBETA KM. 14.50 VENTANILLA</t>
  </si>
  <si>
    <t>LIMA SUR 748</t>
  </si>
  <si>
    <t>LURIGANCHO - CHOSICA</t>
  </si>
  <si>
    <t>265</t>
  </si>
  <si>
    <t>OFICINA TUMBES</t>
  </si>
  <si>
    <t>JR. SIMON BOLIVAR 237</t>
  </si>
  <si>
    <t>C.C. REAL PLAZA CHICLAYO - LOCAL CF-02</t>
  </si>
  <si>
    <t>CALLE PROSPERO CDRA 3</t>
  </si>
  <si>
    <t>JR ORELLANA N 450</t>
  </si>
  <si>
    <t>AV. PROGRESO 103 - B BARRIO SECTOR 1</t>
  </si>
  <si>
    <t>HUAYLLAY</t>
  </si>
  <si>
    <t>CAMPAMENTO PARAGSHA S/N MINA VOLVAN</t>
  </si>
  <si>
    <t>SIMON BOLIVAR</t>
  </si>
  <si>
    <t>312</t>
  </si>
  <si>
    <t>OFICINA PRO</t>
  </si>
  <si>
    <t>AV ALFREDO MENDIOLA 7859, LOS OLIVOS</t>
  </si>
  <si>
    <t>918</t>
  </si>
  <si>
    <t>OFICINA REAL PLAZA TRUJILLO</t>
  </si>
  <si>
    <t>AV. AMERCIA OESTE 1345, LOCAL B-4 ,</t>
  </si>
  <si>
    <t>CALLE PROSPERO CDRA 3 IQUITOS</t>
  </si>
  <si>
    <t>AV. AVIACIN S/N HUANCHACO - TRUJILLO</t>
  </si>
  <si>
    <t>HUANCHACO</t>
  </si>
  <si>
    <t>Jr. Jorge Chavez 1899</t>
  </si>
  <si>
    <t>AV. AVELARDO QUIOREZ KM 6 SAN JUAN BAUTISTA - IQUITOS</t>
  </si>
  <si>
    <t>AEROPUERTO PUCALLPA</t>
  </si>
  <si>
    <t>CARRETERA FEDERICO BASADRE KM 5.5 YARINARACOCHA PUCALLPA</t>
  </si>
  <si>
    <t>YARINACOCHA</t>
  </si>
  <si>
    <t>JR. ECHENIQUE CDA. 10 DIST. MAYNAS IQUITOS -LORETO</t>
  </si>
  <si>
    <t>HOSPITAL NAVAL</t>
  </si>
  <si>
    <t>AV. VENEZUELA S/N CDRA 36 (ENTRE AV. UNIVERSITARIA Y AV. FAUCETT) BELLAVISTA CALLAO</t>
  </si>
  <si>
    <t>CEMENTOS PACASMAYO</t>
  </si>
  <si>
    <t>CALLE DE LA COLONIA 180 - VIVEROS DE MONTERRICO -</t>
  </si>
  <si>
    <t>345</t>
  </si>
  <si>
    <t>OFICINA CHOSICA</t>
  </si>
  <si>
    <t>AV. 28 DE JULIO 160-164-168 POBLACIN DE NUEVA CHOSICA . DISTRITO DE LURIGANCHO</t>
  </si>
  <si>
    <t>AV CORONEL MENDOZA 1337 TACNA</t>
  </si>
  <si>
    <t>484</t>
  </si>
  <si>
    <t>OFICINA HUAYCAN</t>
  </si>
  <si>
    <t>AV. 15 DE JULIO LOTE 33 PROGRAMA ESPECIAL HUAYCAN ZONA B. DISTRITO ATE</t>
  </si>
  <si>
    <t>482</t>
  </si>
  <si>
    <t>OFICINA PLAZA UNION</t>
  </si>
  <si>
    <t>AV. ARGENTINA 500, LIMA</t>
  </si>
  <si>
    <t>SIEMENS</t>
  </si>
  <si>
    <t>DOMUNGO ORRUE 971</t>
  </si>
  <si>
    <t>REAL PLAZA PRIMAVERA</t>
  </si>
  <si>
    <t>ANGAMOS ESTE 2681</t>
  </si>
  <si>
    <t>NETTALCO CERCADO</t>
  </si>
  <si>
    <t>CALLE RODOLFO BELTRAN N 984</t>
  </si>
  <si>
    <t>480</t>
  </si>
  <si>
    <t>OFICINA LA MARINA</t>
  </si>
  <si>
    <t>AV. LA MARINA N 2355 C.C. LA MARINA LOCAL B2 DISTRITO SAN MIGUEL</t>
  </si>
  <si>
    <t>AV. GIRALDES 199 PLAZA DE ARMAS HUANCAYO</t>
  </si>
  <si>
    <t>CARRETERA CENTRAL KM 21, N 1525 DISTRITO DE CONCEPCIN, PROVINCIA DE HUANCAYO Y DEPARTAMENTO DE JUNIN</t>
  </si>
  <si>
    <t>CONCEPCION</t>
  </si>
  <si>
    <t>AZUCARERA CASA GRANDE</t>
  </si>
  <si>
    <t>CASA GRANDE</t>
  </si>
  <si>
    <t>ASCOPE</t>
  </si>
  <si>
    <t>VILLA MILITAR DE CHORRILLOS</t>
  </si>
  <si>
    <t>VILLA MILITAR OESTE - INGRESO 2</t>
  </si>
  <si>
    <t>CALLE CABO CONCHATUPA S/N - RESTAURANTE LOS TOLDOS CUSCO</t>
  </si>
  <si>
    <t>URUBAMBA</t>
  </si>
  <si>
    <t>933</t>
  </si>
  <si>
    <t>OFICINA LURIN</t>
  </si>
  <si>
    <t>Asociacion de Propietarios de la Urbanizacion Las Virreynas Mz, F Lote 1 y 2 frente a grifo Petroperu</t>
  </si>
  <si>
    <t>AV EL SOL 1010 - CUSCO. REFERENCIA: HOTEL ECO IN</t>
  </si>
  <si>
    <t>REPSOL CARABAYLLO</t>
  </si>
  <si>
    <t>AV. UNIVERSIDAD ESQUINA CON CHIMAOCLLO</t>
  </si>
  <si>
    <t>CAMPAMENTO MINERO UCHUMAYO PLANTA CONCENTRADORA A 35 KM. DE LA CIUDAD AREQUIPA.</t>
  </si>
  <si>
    <t>UCHUMAYO</t>
  </si>
  <si>
    <t>921</t>
  </si>
  <si>
    <t>OFICINA LIMA CARGO CITY</t>
  </si>
  <si>
    <t>AV ELMER FAUCETT 2121, CALLAO ( ALTURA 1 CDRA. DEL AEROPUERTO )</t>
  </si>
  <si>
    <t>HOTEL</t>
  </si>
  <si>
    <t>PLAZA DE ARMAS S/N HUANCAVELICA-HUANCAVELICA</t>
  </si>
  <si>
    <t>HUANCAVELICA</t>
  </si>
  <si>
    <t>TASA SIPESA</t>
  </si>
  <si>
    <t>AV. NESTOR GAMBETA ZONA 1, LA CHALACA KM 14.1 (EMPRESA TECNOLOGA DE ALIMENTOS)</t>
  </si>
  <si>
    <t>PLAZA CASH MINKA</t>
  </si>
  <si>
    <t>CENTRO COMERCIAL MINKA PLAZA CASH - AV ARGENTINA N 3093 - CALLAO</t>
  </si>
  <si>
    <t>346</t>
  </si>
  <si>
    <t>OFICINA PARURO</t>
  </si>
  <si>
    <t>JR. PARURO 877 CERCADO DE LIMA</t>
  </si>
  <si>
    <t>PANAMERICANA NORTE KM 666</t>
  </si>
  <si>
    <t>242</t>
  </si>
  <si>
    <t>OFICINA DAMERO GAMARRA</t>
  </si>
  <si>
    <t>AV. 28 DE JULIO 2498 LA VICTORIA</t>
  </si>
  <si>
    <t>244</t>
  </si>
  <si>
    <t>OFICINA HIPOLITO UNANUE</t>
  </si>
  <si>
    <t>JR. HIPOLITO UNANUE 1616-1620 LA VICTORIA ( DENTRO DEL EMPORIO COMERCIAL )</t>
  </si>
  <si>
    <t>259</t>
  </si>
  <si>
    <t>OFICINA CC CANTA CALLAO</t>
  </si>
  <si>
    <t>AV.OPEN PLAZA CANTA CALLOA - L COMER.14 (AV.CANTA CALLAO ESQ.BERTELO 2 CUADRAS DE AV. FAUCETT CON CANTA CALLAO -</t>
  </si>
  <si>
    <t>261</t>
  </si>
  <si>
    <t>OFICINA CC ATOCONGO</t>
  </si>
  <si>
    <t>AV. CIRCUNVALACIN 1801- PS,1805 LOCALES 33 Y 34 SAN JUAN DE MIRAFLORES</t>
  </si>
  <si>
    <t>REPSOL PUENTE PIEDRA</t>
  </si>
  <si>
    <t>AV. PANAMERICANA NORTE KM 33.5 LOTIZACIN LOS GRAMADALES LOTE 176 A.</t>
  </si>
  <si>
    <t>AV. MICAELA BASTIDAS N 1256 - TRUJILLO</t>
  </si>
  <si>
    <t>AV. JOSE GABRIEL CONDORCANQUI N 1285 - TRUJILLO</t>
  </si>
  <si>
    <t>LA ESPERANZA</t>
  </si>
  <si>
    <t>RIO MAJES S/N, CDRA 37 PROCERES DE LA INDEPENDENCIA - SAN JUAN DE LURIGANCHO</t>
  </si>
  <si>
    <t>PASAJE MALATESTA 103 ESQUINA CON JR. ABTAO - ILO</t>
  </si>
  <si>
    <t>203</t>
  </si>
  <si>
    <t>OFICINA SAN MARTIN ICA</t>
  </si>
  <si>
    <t>AV. SAN MARTN 144 URB. SAN ISIDRO - ICA</t>
  </si>
  <si>
    <t>UNIVERSIDAD ESAN</t>
  </si>
  <si>
    <t>AV. ALONSO DE MOLINA N 1652 - SANTIAGO DE SURCO</t>
  </si>
  <si>
    <t>CARRETERA CENTRAL KM 3.5 - SANTA ANITA LIMA</t>
  </si>
  <si>
    <t>AV SAN MARTIN DE PORRES 265 REF. ALTURA GRIFO TOKYO / KM 9.5 CARRETERA CENTRAL</t>
  </si>
  <si>
    <t>AV. LA MOLINA 200 ATE - LIMA</t>
  </si>
  <si>
    <t>CHILCA</t>
  </si>
  <si>
    <t>AV. MARIANO IGNACIO PRADO MZ 19, LOTE 3 (DENTRO DE C.C. LAS FLORES) CHILCA CAETE LIMA KM 64</t>
  </si>
  <si>
    <t>PUNTA HERMOSA</t>
  </si>
  <si>
    <t>MZ. G1 LOTE 14 URB. EL CARMEN PUNTA HERMOSA, ANTIGUA PANAMERICANA SUR KM 43 - PUNTA HERMOSA LIMA</t>
  </si>
  <si>
    <t>TOTTUS</t>
  </si>
  <si>
    <t>AV. TACNA N 665 - LIMA</t>
  </si>
  <si>
    <t>AV DEFENSORES DEL MORRO (EX HUAYLAS 1350)</t>
  </si>
  <si>
    <t>AV. PUENTE PIEDRA SUR 443</t>
  </si>
  <si>
    <t>AC. PROLONGACIN PACHACUTEC LOTE 16 - A TABLADA DE LURIN</t>
  </si>
  <si>
    <t>AV. LA MARINA S/N KM 2.5</t>
  </si>
  <si>
    <t>PUNCHANA</t>
  </si>
  <si>
    <t>CARRETERA PANEMERICANA KM 604 - CHOCOPE - LA LIBERTAD</t>
  </si>
  <si>
    <t>CHOCOPE</t>
  </si>
  <si>
    <t>252</t>
  </si>
  <si>
    <t>OFICINA MALL AVENTURA PLAZA CALLAO</t>
  </si>
  <si>
    <t>AV. OSCAR BENAVIDES #3866-URB,EL AGUILA - BELLAVISTA - CALLAO</t>
  </si>
  <si>
    <t>234</t>
  </si>
  <si>
    <t>OFICINA PARQUE INDUSTRIAL VILLA EL SALVADOR</t>
  </si>
  <si>
    <t>MANZ. M1 LOTE 1 Y 2, PARCELA II, PARQUE INDUSTRIAL DEL CONO SUR VILLA EL SALVADOR</t>
  </si>
  <si>
    <t>AV. PIURA 616 - A - MANCORA</t>
  </si>
  <si>
    <t>MANCORA</t>
  </si>
  <si>
    <t>210</t>
  </si>
  <si>
    <t>OFICINA REAL PLAZA HUANUCO</t>
  </si>
  <si>
    <t>JR. JOSE OLAYA S/N AMARILIS - HUANUCO</t>
  </si>
  <si>
    <t>AMARILIS</t>
  </si>
  <si>
    <t>AV. ALONSO DE MOLINA N1652</t>
  </si>
  <si>
    <t>RESERVA MINERA ISANCACANCHA (A 9 KM AL SUR ESTE DEL PUEBLO DE YAULI)</t>
  </si>
  <si>
    <t>CALLE SAN MARTIN 111 YAULI (PARADERO VEHICULAR) 40 MIN DE LA OROYA</t>
  </si>
  <si>
    <t>CUARTEL GENERAL DE LA MARINA</t>
  </si>
  <si>
    <t>AV. LA MARINA CDRA 35 CON LA AV. INSURGENTES LA PERLA CALLAO</t>
  </si>
  <si>
    <t>AV. CESAR VALLEJO CON SEPARADORA INDUSTRIAL VILLA EL SALVADOR</t>
  </si>
  <si>
    <t>426</t>
  </si>
  <si>
    <t>OFICINA AVENIDA DEL EJERCITO</t>
  </si>
  <si>
    <t>AV. DEL EJERCITO # 789 ESQUINA CALLE JOSE TORIBIO POLO #286 -MIRAFLORES</t>
  </si>
  <si>
    <t>Avenida Corpac 247</t>
  </si>
  <si>
    <t>238</t>
  </si>
  <si>
    <t>OFICINA LA MERCED</t>
  </si>
  <si>
    <t>JR. TARMA N438 LA MERCED CHANCHAMAYO JUNIN</t>
  </si>
  <si>
    <t>CHANCHAMAYO</t>
  </si>
  <si>
    <t>257</t>
  </si>
  <si>
    <t>OFICINA GRAN CHIMU</t>
  </si>
  <si>
    <t>AV. GRAN CHIMU 789- 799- S.J. DE LURIGANCHO</t>
  </si>
  <si>
    <t>256</t>
  </si>
  <si>
    <t>OFICINA EL MURO</t>
  </si>
  <si>
    <t>AV. WIESSE TDA. \\"A\\" PROGRAMA CIUDAD MARISCAL CACERES SECTOR 2DO. MZ.J1 S.J.L.</t>
  </si>
  <si>
    <t>282</t>
  </si>
  <si>
    <t>OFICINA OVALO 200 MILLAS</t>
  </si>
  <si>
    <t>AVENIDA ELMER FAUCETT 6000, CALLAO.</t>
  </si>
  <si>
    <t>AV. UNIVERSITARIA N 601- CAYHUAYNA PILCOMARCA- HUANUCO</t>
  </si>
  <si>
    <t>PILLCO MARCA</t>
  </si>
  <si>
    <t>RIMAC WILSON</t>
  </si>
  <si>
    <t>AV GARCILASO DE LA VEGA N 955</t>
  </si>
  <si>
    <t>PETROCORP</t>
  </si>
  <si>
    <t>CALLE ELIAS EYZAGUIRRE ESQUINA CON AV. TUPAC AMARU - INDEPENDENCIA</t>
  </si>
  <si>
    <t>AV. LIMA 4208 URB BOCANEGRA CALLAO</t>
  </si>
  <si>
    <t>SAENZ PEA N471 CALLAO</t>
  </si>
  <si>
    <t>269</t>
  </si>
  <si>
    <t>OFICINA EL AGUSTINO</t>
  </si>
  <si>
    <t>AV. RIVA AGERO N 1400 - URB.POPULAR EL AGUSTINO</t>
  </si>
  <si>
    <t>CYBERPLAZA</t>
  </si>
  <si>
    <t>AV. INCA GARCILAZO DE LA VEGA 1348, TIENDA 4B-102 - LIMA</t>
  </si>
  <si>
    <t>URB. CACHIMAYO C-21-A SAN SEBASTIN, CUSCO</t>
  </si>
  <si>
    <t>SAN JERONIMO</t>
  </si>
  <si>
    <t>245</t>
  </si>
  <si>
    <t>OFICINA MIRAFLORES PIURA</t>
  </si>
  <si>
    <t>AV. RAMON MUJICA 108 A. El chipe, Piura</t>
  </si>
  <si>
    <t>284</t>
  </si>
  <si>
    <t>OFICINA PLAZA LIMA NORTE</t>
  </si>
  <si>
    <t>CRUCE TOMAS VALLE C/ PANAMERICANA NORTE LOCAL CF-06 INDEPENDENCIA</t>
  </si>
  <si>
    <t>420</t>
  </si>
  <si>
    <t>FASA ANTUNEZ DE MAYOLO</t>
  </si>
  <si>
    <t>BOTICAS Y FARMACIAS</t>
  </si>
  <si>
    <t>AV. SANTIAGO ANTUNEZ DE MAYOLO, N 1200 MZ. N LT. 1 - URB. COVIDA I ETAPA</t>
  </si>
  <si>
    <t>FASA ATAHUALPA</t>
  </si>
  <si>
    <t>AV. JOS PARDO N 196</t>
  </si>
  <si>
    <t>FASA AZANGARO</t>
  </si>
  <si>
    <t>JR. CUSCO N 397</t>
  </si>
  <si>
    <t>FASA BELAUNDE</t>
  </si>
  <si>
    <t>AV. V. A. BELAUNDE OESTE N 300 URB. HUAQUILLAY II ETAPA</t>
  </si>
  <si>
    <t>FASA CAMACHO</t>
  </si>
  <si>
    <t>AV. JAVIER PRADO ESTE N 4921 TDA. 01 MZ. L-2 LTS. 09 Y 10 - URB. CAMACHO</t>
  </si>
  <si>
    <t>FASA CASASSA</t>
  </si>
  <si>
    <t>AV. DEL PARQUE SUR N 199</t>
  </si>
  <si>
    <t>FASA CHOSICA</t>
  </si>
  <si>
    <t>AV. 28 DE JULIO N 164 - 168 Y 170</t>
  </si>
  <si>
    <t>FASA COLLIQUE</t>
  </si>
  <si>
    <t>AV. TUPAC AMARU N 5597 URB. SAN JUN BAUTISTA</t>
  </si>
  <si>
    <t>FASA CONSTRUCTORES</t>
  </si>
  <si>
    <t>AV. LOS CONSTRUCTORES N 1178 TDA. 1 MZ. V LT. 01 URB. SANTA PATRICIA III ETAPA</t>
  </si>
  <si>
    <t>FASA ENRIQUE PALACIOS</t>
  </si>
  <si>
    <t>CALLE ENRIQUE PALACIOS N 1294</t>
  </si>
  <si>
    <t>FASA GRAN CHIM</t>
  </si>
  <si>
    <t>AV. GRAN CHIMU N 400 URB. ZARATE</t>
  </si>
  <si>
    <t>FASA LARCO II</t>
  </si>
  <si>
    <t>AV. LARCO N 747</t>
  </si>
  <si>
    <t>MIFARMA REPBLICA DE PANAM</t>
  </si>
  <si>
    <t>AV. ANGAMOS ESTE N 1298 ESQ. CON REPBLICA DE PANAM</t>
  </si>
  <si>
    <t>FASA ROCCA DE VERGALLO</t>
  </si>
  <si>
    <t>AV. JAVIER PRADO OESTE N 994</t>
  </si>
  <si>
    <t>FASA SALAVERRY</t>
  </si>
  <si>
    <t>AV. 6 DE AGOSTO N 599 - TIENDA N 03 ESQ. CON AV. SALAVERRY</t>
  </si>
  <si>
    <t>FASA SANTA LUZMILA</t>
  </si>
  <si>
    <t>AV. GUILLERMO DE LA FUENTE N309-311 URB. SANTA LUZMILA</t>
  </si>
  <si>
    <t>FASA HUARAL</t>
  </si>
  <si>
    <t>CALLE MORALES BERMUDES N 302</t>
  </si>
  <si>
    <t>FASA ICA AMAZONAS</t>
  </si>
  <si>
    <t>AV. GRAU N 259</t>
  </si>
  <si>
    <t>FASA PISCO</t>
  </si>
  <si>
    <t>AV. SAN MARTN - CALLE PROGRESO N 100 - 159</t>
  </si>
  <si>
    <t>FASA TRUJILLO FTIMA</t>
  </si>
  <si>
    <t>AV. LOS ANGELES N 596 AV. FTIMA N 714 URB. CALIFORNIA</t>
  </si>
  <si>
    <t>FASA HABICH</t>
  </si>
  <si>
    <t>AV. EDUARDO DE HABICH N 102 URB. INGENIERIA</t>
  </si>
  <si>
    <t>FASA PUENTE PIEDRA</t>
  </si>
  <si>
    <t>AV. PUENTE PIEDRA MZ. C LT. 02</t>
  </si>
  <si>
    <t>FASA VIDENA</t>
  </si>
  <si>
    <t>AV. SAN LUIS N 1601 MZ. M4 LT. 03 - JACARANDA II</t>
  </si>
  <si>
    <t>FASA CUSCO LA CULTURA</t>
  </si>
  <si>
    <t>AV. LA CULTURA N 1214</t>
  </si>
  <si>
    <t>FASA HUANCAYO EL TAMBO</t>
  </si>
  <si>
    <t>CALLE REAL N 989 EL TAMBO</t>
  </si>
  <si>
    <t>FASA PIURA SANCHEZ CERRO</t>
  </si>
  <si>
    <t>AV. SANCHEZ CERRO N 426</t>
  </si>
  <si>
    <t>FASA TACNA MELENDEZ</t>
  </si>
  <si>
    <t>CERCADO - MERCADO 2 DE MAYO N 102</t>
  </si>
  <si>
    <t>FASA TACNA SAN MARTIN</t>
  </si>
  <si>
    <t>SAN MARTIN N 507 - CERCADO</t>
  </si>
  <si>
    <t>FASA TALARA</t>
  </si>
  <si>
    <t>AV. A-81</t>
  </si>
  <si>
    <t>FASA TRUJILLO LAS QUINTANAS</t>
  </si>
  <si>
    <t>AV. MANUEL VERA ENRIQUEZ N 586-590 - URB. LAS QUINTANAS - TRUJILLO</t>
  </si>
  <si>
    <t>GUARDIA PERUANA</t>
  </si>
  <si>
    <t>339</t>
  </si>
  <si>
    <t>OFICINA VENTANILLA</t>
  </si>
  <si>
    <t>MZ,C-3 LOTE 19, MALECON ANDRES AVELINO CACERES,VENTANILLA CALLAO</t>
  </si>
  <si>
    <t>CARRETERA A ANCON KM 42 - SANTA ROSA</t>
  </si>
  <si>
    <t>ANCON</t>
  </si>
  <si>
    <t>FASA ARAMBUR</t>
  </si>
  <si>
    <t>AV. ARAMBUR N 1020</t>
  </si>
  <si>
    <t>FASA BRONZINO</t>
  </si>
  <si>
    <t>AV. SAN LUIS N 1961 INT. TDA. 1 MZ. C5 LT. 12 URB. SAN BORJA</t>
  </si>
  <si>
    <t>FASA CANTO GRANDE</t>
  </si>
  <si>
    <t>AV. SAN MARTN DE PORRES N 123 - 125 MZ. H LT. 09 COOP. VALLE SAROM</t>
  </si>
  <si>
    <t>FASA EL GOLF</t>
  </si>
  <si>
    <t>AV. GENERAL JUAN ANTONIO PEZET N 1391</t>
  </si>
  <si>
    <t>FASA EL TRIGAL</t>
  </si>
  <si>
    <t>AV. ALFREDO BENAVIDES N 4670</t>
  </si>
  <si>
    <t>FASA LAS ARTES</t>
  </si>
  <si>
    <t>AV. AVIACIN 2499 ESQ. AV. DE LAS ARTES NORTE</t>
  </si>
  <si>
    <t>MIFARMA MARQUEZ</t>
  </si>
  <si>
    <t>AV. JOSE ARNALDO MARQUEZ N 1301 - 1309</t>
  </si>
  <si>
    <t>FASA MATIER</t>
  </si>
  <si>
    <t>AV. AVIACIN N 2994 MZ. H10 LT. 14 URB. SAN BORJA</t>
  </si>
  <si>
    <t>FASA SAN JUAN (1)</t>
  </si>
  <si>
    <t>AV. SAN JUAN N 965 ZONA A URB. SAN JUAN</t>
  </si>
  <si>
    <t>FASA SANTA</t>
  </si>
  <si>
    <t>JR. UNIN N 202</t>
  </si>
  <si>
    <t>FASA WILSON</t>
  </si>
  <si>
    <t>AV. GARCILAZO DE LA VEGA N 1900</t>
  </si>
  <si>
    <t>FASA AREQUIPA MERCADERES</t>
  </si>
  <si>
    <t>CALLE MERCADERES N145</t>
  </si>
  <si>
    <t>FASA AREQUIPA PERU</t>
  </si>
  <si>
    <t>CALLE DEAN VALDIVIA N301</t>
  </si>
  <si>
    <t>FASA CHIMBOTE</t>
  </si>
  <si>
    <t>JR. LEONCIO PRADO N 569</t>
  </si>
  <si>
    <t>FASA HUANCAYO</t>
  </si>
  <si>
    <t>CALLE REAL N 703-711</t>
  </si>
  <si>
    <t>FASA HUANCAYO REAL</t>
  </si>
  <si>
    <t>CALLE REAL N 552 - 554</t>
  </si>
  <si>
    <t>FASA ICA</t>
  </si>
  <si>
    <t>AV. MUNICIPALIDAD N 244 - SECTOR 14</t>
  </si>
  <si>
    <t>FASA ALFONSO UGARTE</t>
  </si>
  <si>
    <t>AV. ALFONSO UGARTE N 1238 ESQ. JR. RECUAY N 102 BREA</t>
  </si>
  <si>
    <t>FASA AURORA</t>
  </si>
  <si>
    <t>CALLE LUIS ARIAS SHEREIBER # 202 TDA. 107-110</t>
  </si>
  <si>
    <t>FASA BARRANCO</t>
  </si>
  <si>
    <t>AV. CALLE UNIN N 102</t>
  </si>
  <si>
    <t>FASA CASIMIRO</t>
  </si>
  <si>
    <t>AV. REPBLICA DE PANAM N 6304</t>
  </si>
  <si>
    <t>FASA CASTILLA</t>
  </si>
  <si>
    <t>JR. CASTILLA N 795</t>
  </si>
  <si>
    <t>FASA CAYETANO</t>
  </si>
  <si>
    <t>AV. HONORIO DELGADO N 345 - 343 - URB. INGENIERIA</t>
  </si>
  <si>
    <t>FASA CIPRESES</t>
  </si>
  <si>
    <t>AV. DOS DE MAYO N 999</t>
  </si>
  <si>
    <t>FASA CRDOVA</t>
  </si>
  <si>
    <t>AV. GENERAL CORDOVA N 1085 - 1091</t>
  </si>
  <si>
    <t>FASA ESCOBEDO</t>
  </si>
  <si>
    <t>AV. GREGORIO ESCOBEDO N 804, 806, 808</t>
  </si>
  <si>
    <t>FASA GUARDIA CIVIL</t>
  </si>
  <si>
    <t>AV, GUARDIA CIVIL N 297</t>
  </si>
  <si>
    <t>FASA JR. DE LA UNIN</t>
  </si>
  <si>
    <t>JR. DE LA UNIN N 493 LIMA</t>
  </si>
  <si>
    <t>FASA LA QUINTA</t>
  </si>
  <si>
    <t>JR. DE LA UNIN N 684</t>
  </si>
  <si>
    <t>FASA MERINO</t>
  </si>
  <si>
    <t>AV. IGNACIO MERINO N 2251</t>
  </si>
  <si>
    <t>FASA MONTERRICO</t>
  </si>
  <si>
    <t>Av. La Encalada Nro 640 , Surco</t>
  </si>
  <si>
    <t>FASA PER</t>
  </si>
  <si>
    <t>AV. PERU N 1310 - 1312 URB. PERU</t>
  </si>
  <si>
    <t>FASA SANTA MARA</t>
  </si>
  <si>
    <t>AV. CAMINOS DEL INCA N 331 - TDA. 103</t>
  </si>
  <si>
    <t>FASA TUPAC AMARU</t>
  </si>
  <si>
    <t>AV. TUPAC AMARU N 1025 URB. HUAQUILLAY I ETAPA</t>
  </si>
  <si>
    <t>FASA VENEZUELA</t>
  </si>
  <si>
    <t>AV. REPUBLICA DE VENEZUELA N 1001 - BREA</t>
  </si>
  <si>
    <t>FASA CAJAMARCA</t>
  </si>
  <si>
    <t>JR. DEL BATN N 137 BARRIO LA MERCED</t>
  </si>
  <si>
    <t>FASA CHICLAYO BALTA</t>
  </si>
  <si>
    <t>JOS BALTA N 999</t>
  </si>
  <si>
    <t>FASA CHICLAYO SAN JOSE</t>
  </si>
  <si>
    <t>SAN JOS N 401 Y LUIS GONZALES N 800 - 810- 820</t>
  </si>
  <si>
    <t>FASA CHICLAYO SAN LAZARO</t>
  </si>
  <si>
    <t>AV. JOSE BALTA N 390</t>
  </si>
  <si>
    <t>FASA CUSCO</t>
  </si>
  <si>
    <t>CALLE AYACUCHO N 220</t>
  </si>
  <si>
    <t>FASA CUSCO MERCEDARIAS</t>
  </si>
  <si>
    <t>AV. EL SOL N 130 - CUSCO</t>
  </si>
  <si>
    <t>FASA HUACHO LAS DELICIAS</t>
  </si>
  <si>
    <t>AV. 28 DE JULIO N 595 - 599 ESQ. AV. ECHENIQUE N 115 - 121</t>
  </si>
  <si>
    <t>FASA HUARAZ</t>
  </si>
  <si>
    <t>AV. LUZURIAGA N 591 - 599</t>
  </si>
  <si>
    <t>FASA SOL DE ICA</t>
  </si>
  <si>
    <t>AV. SAN MARTN N 1509 SECTOR 19-20 MZ. E LT. 13 SOL DE ICA</t>
  </si>
  <si>
    <t>FASA TRUJILLO BELN</t>
  </si>
  <si>
    <t>JR. BOLIVAR N 393 - 395</t>
  </si>
  <si>
    <t>FASA TRUJILLO PIZARRO</t>
  </si>
  <si>
    <t>JR. PIZARRO N 512 URB. CERCADO</t>
  </si>
  <si>
    <t>UNIVERSIDAD UNION</t>
  </si>
  <si>
    <t>AV. CARRETERA CENTRAL KM 19 - LURIGANCHO (CHOSICA)</t>
  </si>
  <si>
    <t>AV. SARGENTO LOREZ 171 MAYNAS IQUITOS</t>
  </si>
  <si>
    <t>YOBEL</t>
  </si>
  <si>
    <t>AV. SAN GENARO N 150 URB MOLITALIA - LOS OLIVOS</t>
  </si>
  <si>
    <t>MINISTERIOS ENERGIA Y MINAS</t>
  </si>
  <si>
    <t>AV. LAS ARTES SUR 260 SAN BORJA</t>
  </si>
  <si>
    <t>AV. FERROCARRIL S/N - PARAMONGA (BARRANCA)</t>
  </si>
  <si>
    <t>JR. LIMA 400 - 411 -PUNO</t>
  </si>
  <si>
    <t>ERNST &amp; YOUNG</t>
  </si>
  <si>
    <t>AV. VICOTR ANDRES BELAUNDE N 171</t>
  </si>
  <si>
    <t>AV. AMERICA NORTE N 1245 URB LOS JARDINES LA LIBERTAD TRUJILLO</t>
  </si>
  <si>
    <t>NESTLE ATE</t>
  </si>
  <si>
    <t>CALLE LOS CASTILLOS CDRA. 3 S/N - EX-AV. LOS CASTILLOS MZ.D, LT.5, SEC.07 ATE</t>
  </si>
  <si>
    <t>CALLE ANCASH N 2479 - EL AUGUSTINO</t>
  </si>
  <si>
    <t>WONG</t>
  </si>
  <si>
    <t>AV. LA MOLINA 378 - ATE</t>
  </si>
  <si>
    <t>299</t>
  </si>
  <si>
    <t>OFICINA BELLAVISTA - JUANJUI</t>
  </si>
  <si>
    <t>JR. AUGUSTO B. LEGUA CDRA. 07 ESQ. JR. SAN MARTN CDRA. 05</t>
  </si>
  <si>
    <t>175</t>
  </si>
  <si>
    <t>OFICINA REAL PLAZA CENTRO CIVICO</t>
  </si>
  <si>
    <t>AV. GARCILAZO DE LA VEGA ESQ. AV. BOLIVIA - C.C. CENTRO CIVICO LOCAL COMERCIAL LS-15</t>
  </si>
  <si>
    <t>106</t>
  </si>
  <si>
    <t>OFICINA EL REMANSO</t>
  </si>
  <si>
    <t>AV. RAUL FERRERO N 1292, MZ. C-2, LT 05 - EL REMANSO</t>
  </si>
  <si>
    <t>FASA LA ROTONDA</t>
  </si>
  <si>
    <t>AV. LA MOLINA N 1167 TDA. 140 CC LA ROTANDA URB. SAN CSAR II ETAPA</t>
  </si>
  <si>
    <t>FASA MOQUEGUA</t>
  </si>
  <si>
    <t>CALLE ANCASH N 286 - CERCADO</t>
  </si>
  <si>
    <t>MARISCAL NIETO</t>
  </si>
  <si>
    <t>FASA SAN ROQUE</t>
  </si>
  <si>
    <t>AV. EL SOL N 185, ESQUINA CON CALLE ORION. URB. SAN ROQUE</t>
  </si>
  <si>
    <t>FASA REBAGLIATI</t>
  </si>
  <si>
    <t>AV. EDGARDO REBAGLIATI N 499-495 ESQUINA CON AV. FRANCISCO DE ZELA N1401</t>
  </si>
  <si>
    <t>FASA AREQUIPA ALTIPLANO</t>
  </si>
  <si>
    <t>CALLE ELAIS AGUIRRE N| 301 ESQUINA CON AVENIDA TENIENTE FERR N 202 - MIRAFLORES</t>
  </si>
  <si>
    <t>FASA AREQUIPA UMACOLLO</t>
  </si>
  <si>
    <t>AVENIDA VICTOR ANDRES BELAUNDE N 321, URBANIZACION PRIMAVERA UMACOLLO</t>
  </si>
  <si>
    <t>FASA CHICLAYO EL DORADO</t>
  </si>
  <si>
    <t>AVENIDA EL DORADO N 1260, COMPLEJO COMERCIAL MOSHOQUEQUE</t>
  </si>
  <si>
    <t>FASA TRUJILLO EL SOL</t>
  </si>
  <si>
    <t>AVENIDA PROLONGACION UNION MZ M LOTE 1 SEGUNDA ETAPA URBANIZACION EL SOL DE CHACARERO</t>
  </si>
  <si>
    <t>METRO ARZOBISPADO</t>
  </si>
  <si>
    <t>AV. MANCO CPAC ESQ. CON AV. BAUSATE Y MEZA (FRENTE A PLAZA MANCO CPAC) LA VICTORIA</t>
  </si>
  <si>
    <t>AV. GARCILAZO DE LA VEGA ESQ. AV. BOLIVIA - C.C. CENTRO CIVICO LOCAL COMERCIAL LS-15 LIMA</t>
  </si>
  <si>
    <t>AV. FERROCARRIL S/N - URUBAMBA</t>
  </si>
  <si>
    <t>AV. JOHAN WIESSE S/N, G-9 ECHARATE A 6 HRS DE QUILLABAMBA</t>
  </si>
  <si>
    <t>ECHARATE</t>
  </si>
  <si>
    <t>AV. GRAU N 1250, URB. MARCAVALLE SANTA ROSA DE SACCO - YAULI</t>
  </si>
  <si>
    <t>CLINICA RICARDO PALMA</t>
  </si>
  <si>
    <t>AV. JAVIER PRADO N 1066 SAN ISIDRO</t>
  </si>
  <si>
    <t>PNUD</t>
  </si>
  <si>
    <t>Av. Jorge Chavez 275 - Miraflores</t>
  </si>
  <si>
    <t>AV.ALFREDO MENDIOLA N 7080 - SAN MARTIN DE PORRES</t>
  </si>
  <si>
    <t>AV. PANAMERICANA NORTE CON AV. TOMS VALLE - INDEPENDENCIA</t>
  </si>
  <si>
    <t>CARRETERA PANAMERICANA NORTE KM 2.5 (AV. TUMBES NORTE CDRA. 12) - TUMBES</t>
  </si>
  <si>
    <t>FASA CHIMBOTE BRASIL</t>
  </si>
  <si>
    <t>AV. BRASIL, MANZANA E4, LOTE 14 Y 15, URBANIZACIN BUENOS AIRES - CHIMBOTE</t>
  </si>
  <si>
    <t>FASA TUMBES CASTILLA</t>
  </si>
  <si>
    <t>AV. MARISCAL CASTILLA N 500, 502, 504, 506, 508 Y 510 - TUMBES</t>
  </si>
  <si>
    <t>262</t>
  </si>
  <si>
    <t>OFICINA LA PLANICIE</t>
  </si>
  <si>
    <t>RICARDO ELIAS CON CALLE LAS MALVINAS, URB LA PORTADA DE LA PLANICIE (FRENTE MUNICIPALIDAD)</t>
  </si>
  <si>
    <t>271</t>
  </si>
  <si>
    <t>OFICINA PAITA</t>
  </si>
  <si>
    <t>CALLE JUNN N 263 PAITA PIURA</t>
  </si>
  <si>
    <t>AV. LUIS ORMEO N 591 ANCASH CASMA</t>
  </si>
  <si>
    <t>AV. WIESSE TDA. \\\"A\\\" PROGRAMA CIUDAD MARISCAL CACERES SECTOR 2DO. MZ.J1 S.J.L.</t>
  </si>
  <si>
    <t>FASA SAN JUAN (2)</t>
  </si>
  <si>
    <t>AVENIDA SAN JUAN N 1152, PRIMER PISO, ZONA D - SJM</t>
  </si>
  <si>
    <t>ANSELMO ALVAREZ</t>
  </si>
  <si>
    <t>264</t>
  </si>
  <si>
    <t>OFICINA CHANCAY</t>
  </si>
  <si>
    <t>AV. LUIS FELIPE DEL SOLAR 320 ESQUINA CON LEONCIO PRADO CHANCAY HUARAL</t>
  </si>
  <si>
    <t>REPSOL BARRANCO</t>
  </si>
  <si>
    <t>AV. REPBLICA DE PANAM N 290 BARRANCO</t>
  </si>
  <si>
    <t>AV. RAYMONDI N 545 TINGO MARIA - LEONCIO PRRADO - HUANUCO</t>
  </si>
  <si>
    <t>PLAZOLETA SANTO DOMINGO 259 CUSCO</t>
  </si>
  <si>
    <t>TERMINAL TERRESTRE CC. PLAZA LIMA NORTE</t>
  </si>
  <si>
    <t>TERMINAL TERRESTRE</t>
  </si>
  <si>
    <t>AV. PANAMERICANA NORTE Y TOMAS VALLE, LOTE G-1-A Y G-2-3-4-A-1, MZ A INDEPENDENCIA</t>
  </si>
  <si>
    <t>ESQUINA AVENIDA BEGONIAS Y RIVERA NAVARRETE SAN ISIDRO</t>
  </si>
  <si>
    <t>AV. SALAVERRY N301 - VALLECITO AREQUIPA</t>
  </si>
  <si>
    <t>EXSA</t>
  </si>
  <si>
    <t>ANTIGUA PANAMERICANA SUR KM. 38.5 - LURIN - LIMA</t>
  </si>
  <si>
    <t>QUINTA VIVANCO S/N, URB. CAMPIA PAISAJISTA AREQUIPA</t>
  </si>
  <si>
    <t>248</t>
  </si>
  <si>
    <t>OFICINA EL QUINDE</t>
  </si>
  <si>
    <t>JR. SOR MANUELA GIL N151, C.C EL QUINDE</t>
  </si>
  <si>
    <t>METRO PERSHING</t>
  </si>
  <si>
    <t>AV. GREGORIO ESCOBEDO 1050 JESUS MARIA</t>
  </si>
  <si>
    <t>AV. RAL FERRERO # 1292, URB. EL REMANSO, LA MOLINA(C.C.MOLINA PLAZA-WONG)</t>
  </si>
  <si>
    <t>FASA BOLIVAR</t>
  </si>
  <si>
    <t>AV. BOLIVAR N 1001 PUEBLO LIBRE</t>
  </si>
  <si>
    <t>FASA PARDO</t>
  </si>
  <si>
    <t>AV. PARDO CDRA 6 ESQ ELIAS AGUIRRE - MIRAFLORES</t>
  </si>
  <si>
    <t>AV RICARDO ELIAS APARICIO 675 LA MOLINA</t>
  </si>
  <si>
    <t>328</t>
  </si>
  <si>
    <t>OFICINA CC EL POLO II</t>
  </si>
  <si>
    <t>AV. EL POLO 740, TDA C-109, BLOCK C, PISO 1</t>
  </si>
  <si>
    <t>ESQUINA GARCILAZO DE LA VEGA CON AV. BOLIVIA CC.REAL PLAZA CTRO CVICO TDA-15</t>
  </si>
  <si>
    <t>NAMRID</t>
  </si>
  <si>
    <t>AV. VENZUELA CDEA 26 S/N HOPITAL NAVAL - BELLAVISTA CALLAO</t>
  </si>
  <si>
    <t>METRO ENATA</t>
  </si>
  <si>
    <t>NICOLAS AYLLON 4297 , URB. VISTA ALEGRE</t>
  </si>
  <si>
    <t>METRO PROCERES</t>
  </si>
  <si>
    <t>AV LOS PROCERES CDRA 32 SAN JUAN DE LURINGANCHO</t>
  </si>
  <si>
    <t>AV. COLONIAL CDRA 12, CRUCE CON AV. NACIONES UNIDAS</t>
  </si>
  <si>
    <t>AV. EL POLO N 740 CC EL POLO BLOCK C, TDA C-109 PRIMER PISO</t>
  </si>
  <si>
    <t>SUB LOTE 1-B-2, MZ I-6, URB LA RIVERA DE MONTERRICO, II ETAPA</t>
  </si>
  <si>
    <t>AV LOS TUSILAGOS OESTE CDRA 2 URB LOS JARDINES DE SAN JUAN - SJL</t>
  </si>
  <si>
    <t>PROLONGACIN CSAR VALLEJO N 46, INT. A, URB. LA RINCONADA TRUJILLO</t>
  </si>
  <si>
    <t>FASA SUC. SUCRE</t>
  </si>
  <si>
    <t>AV. JOS ANTONIO DE SUCRE N 613 - 617 PUEBLO LIBRE</t>
  </si>
  <si>
    <t>FASA ZARATE</t>
  </si>
  <si>
    <t>AV. GRAN CHIMU N 830, URB ZARATE, MZ B-4, LT 7 SJL</t>
  </si>
  <si>
    <t>ESQ. UCAYALI CON RAYMONDI 570 PUCALLPA</t>
  </si>
  <si>
    <t>AV. EL SOL 366 CUSCO</t>
  </si>
  <si>
    <t>AV. SAN FRANCISCO 108 AREQUIPA</t>
  </si>
  <si>
    <t>508</t>
  </si>
  <si>
    <t>OFICINA ANGAMOS OPEN PLAZA</t>
  </si>
  <si>
    <t>ESQUINA DE ANGAMOS CON MARSANO CALLE 1, 2DO PISO POR PUERTA DE MARSANO</t>
  </si>
  <si>
    <t>METRO CANADA</t>
  </si>
  <si>
    <t>AV CANAD N1110 LA VICTORIA</t>
  </si>
  <si>
    <t>METRO HUMTEC</t>
  </si>
  <si>
    <t>AV. UNIVERSITARIA, LT 1, MZ E, URB. EL RETABLO II COMAS</t>
  </si>
  <si>
    <t>METRO COLONIAL</t>
  </si>
  <si>
    <t>AV. OSCAR BENAVIDES N 3002 LIMA</t>
  </si>
  <si>
    <t>METRO INDEPENDENCIA</t>
  </si>
  <si>
    <t>AV. ALFREDO MENDIOLA N 3900 INDEPENDENCIA</t>
  </si>
  <si>
    <t>METRO PERRICHOLI</t>
  </si>
  <si>
    <t>JR. TRUJILLO N 414 RIMAC</t>
  </si>
  <si>
    <t>AV. LOS ANGELES N 388, URB. CALIFORNIA TRUJILLO</t>
  </si>
  <si>
    <t>JR. PIZARRO N 700 TRUJILLO</t>
  </si>
  <si>
    <t>AV. LUIS GONZALES N 711, CENTRO HISTRICO CHICLAYO</t>
  </si>
  <si>
    <t>AV. LA UNION N 1698, LA VICTORIA CHICLAYO</t>
  </si>
  <si>
    <t>CALLE UCELLO N 162 SAN BORJA</t>
  </si>
  <si>
    <t>554</t>
  </si>
  <si>
    <t>OFICINA OPEN PLAZA PIURA</t>
  </si>
  <si>
    <t>AV. ANDRES AVELINO CACERES N 147, LOCAL LC40 URB MIRAFLORES II PARTE DISTRITO DE CASTILLA</t>
  </si>
  <si>
    <t>Av. Ejercito 1009 - Cayma</t>
  </si>
  <si>
    <t>REAL PLAZA ESTACION CENTRAL</t>
  </si>
  <si>
    <t>REAL PLAZA ESTACIN CENTRAL LIMA</t>
  </si>
  <si>
    <t>764</t>
  </si>
  <si>
    <t>MALL AVENTURA PLAZA AREQUIPA - AREQUIPA</t>
  </si>
  <si>
    <t>PAUCARPATA</t>
  </si>
  <si>
    <t>AV. SANTIAGO DE SURCO ESQ. CA. IVAN HUERTA Y AV. ANDRES TINOCO SURCO</t>
  </si>
  <si>
    <t>AV. FCO. BOLOGNESI 696 CHIMBOTE</t>
  </si>
  <si>
    <t>AV. BALTA 651 CHICLAYO</t>
  </si>
  <si>
    <t>JR. FCO. PIZARRO 620 TRUJILLO</t>
  </si>
  <si>
    <t>AV. MIGUEL GRAU N 610 CHICLAYO</t>
  </si>
  <si>
    <t>383</t>
  </si>
  <si>
    <t>OFICINA METRO FAUCETT II</t>
  </si>
  <si>
    <t>AV. VENEZUELA 5414 TDA 1152 - 1160 ESQ. AV FAUCETT - SAN MIGUEL (DENTRO METRO VENEZUELA)</t>
  </si>
  <si>
    <t>METRO CUSCO</t>
  </si>
  <si>
    <t>JR. CUSCO 245 LIMA</t>
  </si>
  <si>
    <t>METRO ARENALES</t>
  </si>
  <si>
    <t>AV. ARENALES CDRA. 17 LINCE</t>
  </si>
  <si>
    <t>564</t>
  </si>
  <si>
    <t>OFICINA PLAZA BUTTERS</t>
  </si>
  <si>
    <t>ESQ. PLAZA BUTTER CON JR. LIMA</t>
  </si>
  <si>
    <t>CRUCE AV. ANGAMOS CON AV. TOMAS MARSANO</t>
  </si>
  <si>
    <t>FASA CAETE</t>
  </si>
  <si>
    <t>AV. DOS DE MAYO N 267 - CAETE</t>
  </si>
  <si>
    <t>FASA HUANUCO PLAZA DE ARMAS</t>
  </si>
  <si>
    <t>JR. 28 DE JULIO N 974 - 976 - 978 - 980 - HUANUCO</t>
  </si>
  <si>
    <t>900</t>
  </si>
  <si>
    <t>OFICINA MALL AVENTURA PLAZA TRUJILLO</t>
  </si>
  <si>
    <t>ESQ. AV. MANSICHE Y AMERICA OESTE TIENDAS B1247</t>
  </si>
  <si>
    <t>REPSOL PANAMERICANA SUR</t>
  </si>
  <si>
    <t>CARRETERA PANAMERICANA SUR KM 17 SAN JUAN DE MIRAFLORES</t>
  </si>
  <si>
    <t>AV. YOQUE YUPANQUI N 510, URB. AA. .HH. 09 DE OCTUBRE CALLERIA</t>
  </si>
  <si>
    <t>733</t>
  </si>
  <si>
    <t>OFICINA PALAO - SAN MARTIN DE PORRES</t>
  </si>
  <si>
    <t>AV. ALFREDO MENDIOLA 821 827 URB. PALAO LIMA</t>
  </si>
  <si>
    <t>750</t>
  </si>
  <si>
    <t>OFICINA REAL PLAZA SANTA CLARA</t>
  </si>
  <si>
    <t>CARRETERA CENTRAL ESQ CON AV LA ESTRELLA URB SANTA CLARA ATE</t>
  </si>
  <si>
    <t>CALLE 2 MZ. L , LOTE 2 URB. SAN JUAN PAMPA , YANACANCHA</t>
  </si>
  <si>
    <t>AV PORONGOCHE S/N - AREQUIPA (CC MALL AVENTURA PLAZA AREQUIPA), AREQUIPA</t>
  </si>
  <si>
    <t>970</t>
  </si>
  <si>
    <t>OFICINA OVALO NARANJAL</t>
  </si>
  <si>
    <t>AV. NARANJAL MZ. I-2, LOTE 13 URB. PARQUE DEL NARANJAL 2 ETAPA, LOS OLIVOS</t>
  </si>
  <si>
    <t>763</t>
  </si>
  <si>
    <t>OFICINA PEDREGAL</t>
  </si>
  <si>
    <t>CALLE ZAMACOLA MZ G, LOTE 2, PEDREGAL</t>
  </si>
  <si>
    <t>MAJES</t>
  </si>
  <si>
    <t>CAYLLOMA</t>
  </si>
  <si>
    <t>263</t>
  </si>
  <si>
    <t>OFICINA PUERTO MALDONADO</t>
  </si>
  <si>
    <t>Jirn Arequipa 245 - 249 Tambopata - Madre de Dios.</t>
  </si>
  <si>
    <t>TAMBOPATA</t>
  </si>
  <si>
    <t>MADRE DE DIOS</t>
  </si>
  <si>
    <t>751</t>
  </si>
  <si>
    <t>OFICINA EL TRIGAL</t>
  </si>
  <si>
    <t>CALLE ARCOIRIS MZ A5 LOTE 1 TIENDA B 103 - LA ALBORADA</t>
  </si>
  <si>
    <t>787</t>
  </si>
  <si>
    <t>OFICINA MONTEGRANDE</t>
  </si>
  <si>
    <t>CALLE MONTE GRANDE 133 CHACARILLA DEL ESTANQUE SURCO</t>
  </si>
  <si>
    <t>796</t>
  </si>
  <si>
    <t>OFICINA METRO SANTA ELENA</t>
  </si>
  <si>
    <t>AV. JUAN TOMAS SNACK N 250 CHICLAYO</t>
  </si>
  <si>
    <t>ALLUS PERU</t>
  </si>
  <si>
    <t>JR CARABAYA 933 - EDIFICIO SUDAMERICANO</t>
  </si>
  <si>
    <t>AV BALTA / COLON / JUNIN, N 155,140,156,178,635 CHICLAYO</t>
  </si>
  <si>
    <t>SERVICENTRO SHALOM - CHACRA RIOS</t>
  </si>
  <si>
    <t>ESQ. AV. NACIONES UNIDAS N 1222 / JR. ALEMANIA, URB. CHACRA RIOS NORTE-LIMA-LIMA</t>
  </si>
  <si>
    <t>CRNEL ZEGARRA CDRA. 2-JESUS MARIA-LIMA</t>
  </si>
  <si>
    <t>AV. PROGRESO N298-SAN RAMON-JUNIN</t>
  </si>
  <si>
    <t>SAN RAMON</t>
  </si>
  <si>
    <t>AV. LA CULTURA N 725-CUSCO</t>
  </si>
  <si>
    <t>286</t>
  </si>
  <si>
    <t>OFICINA LOS ALAMOS</t>
  </si>
  <si>
    <t>AV. PRIMAVERA N 2190-2180 ESQ CON AV CENTRAL - SURCO</t>
  </si>
  <si>
    <t>518</t>
  </si>
  <si>
    <t>OFICINA CAMINOS DEL INCA / VELASCO ASTETE II</t>
  </si>
  <si>
    <t>CALLE BATALLN AYACUCHO ESQUINA AV. CAMINOS DEL INCA MZ 1-2, LOTE 22, N1403, URB LAS GARDENIAS</t>
  </si>
  <si>
    <t>AV. JOS GALVEZ N 285</t>
  </si>
  <si>
    <t>METRO GRIMALDO DEL SOLAR</t>
  </si>
  <si>
    <t>AV. BENAVIDES 617</t>
  </si>
  <si>
    <t>716</t>
  </si>
  <si>
    <t>OFICINA SANTA CRUZ</t>
  </si>
  <si>
    <t>AV. SANTA CRUZ N658-695 ESQUINA CALLE DANIEL ALCIDES CARRIN N101-151-155</t>
  </si>
  <si>
    <t>524</t>
  </si>
  <si>
    <t>OFICINA REDUCTO (GRIMALDO DEL SOLAR)</t>
  </si>
  <si>
    <t>AV. 28 DE JULIO N800 ESQUINA CALLE GRIMALDO DEL SOLAR</t>
  </si>
  <si>
    <t>SAN IGNACIO - ATE</t>
  </si>
  <si>
    <t>AV. ASTURIAS N 588 ATE</t>
  </si>
  <si>
    <t>521</t>
  </si>
  <si>
    <t>OFICINA STRIP CENTER PROCERES</t>
  </si>
  <si>
    <t>AV. PROCERES S/N POR TOTTUS NUEVO</t>
  </si>
  <si>
    <t>AV PROCERES S/N MZ, C LT. 1 SURCO</t>
  </si>
  <si>
    <t>CC GRAN CAQUETA</t>
  </si>
  <si>
    <t>CRUCE DE LA AV. 10 DE JUNIO CON AV. MIGUEL GRAU</t>
  </si>
  <si>
    <t>MALL AVENTURA PLAZA TRUJILLO ESQ. MANSICHE Y AMERICA OESTE, TDA. B1274,B1252.</t>
  </si>
  <si>
    <t>654</t>
  </si>
  <si>
    <t>OFICINA PLAZA DEL SOL HUACHO</t>
  </si>
  <si>
    <t>AV COLON 601 LOCAL 105 Y 109</t>
  </si>
  <si>
    <t>843</t>
  </si>
  <si>
    <t>OFICINA OVALO PAPAL</t>
  </si>
  <si>
    <t>ESQ CALLE AMERICA OESTE CON JUAN PABLO II-METRO OVALO PAPAL LOCAL 1089</t>
  </si>
  <si>
    <t>NETTALCO ATE</t>
  </si>
  <si>
    <t>Calle Cinco 115 Urb. Vulcano Ate - PUERTA 1</t>
  </si>
  <si>
    <t>566</t>
  </si>
  <si>
    <t>OFICINA METRO PLAZA CASTILLA</t>
  </si>
  <si>
    <t>AV. ALFONSO UGARTE N279-293 ESQUINA PLAZA CASTILLA N101-131 ESQUINA JR. OROYA N242-292</t>
  </si>
  <si>
    <t>CIA NACIONAL DE CHOCOLATES</t>
  </si>
  <si>
    <t>AV. MAQUINARIAS N 2360 ALTURA CDRA. 21 DE AV. ARGENTINA</t>
  </si>
  <si>
    <t>WESTIN</t>
  </si>
  <si>
    <t>BEGONIAS 450 - SAN ISIDRO</t>
  </si>
  <si>
    <t>CORPORACIN LINDLEY</t>
  </si>
  <si>
    <t>JR. CAJAMARCA N 371</t>
  </si>
  <si>
    <t>791</t>
  </si>
  <si>
    <t>OFICINA LA ROTONDA</t>
  </si>
  <si>
    <t>AV. LA MOLINA Y AV. LA FONTANA, MZ A, LOTE 7 URB. LA FONTANA</t>
  </si>
  <si>
    <t>752</t>
  </si>
  <si>
    <t>OFICINA SAN FELIPE COMAS</t>
  </si>
  <si>
    <t>AV. UNIVERSITARIA NORTE, MZ X, LOTE 03</t>
  </si>
  <si>
    <t>AV LARCO 284 - PROVINCIA OYON DISTRITO DE PACHANGARA - LIMA</t>
  </si>
  <si>
    <t>PACHANGARA</t>
  </si>
  <si>
    <t>OYON</t>
  </si>
  <si>
    <t>CENCOSUD ALMACEN CENTRAL</t>
  </si>
  <si>
    <t>CARRETERA CENTRAL KM. 5.5</t>
  </si>
  <si>
    <t>CENCOSUD OFICINAS ADMINISTRATIVAS</t>
  </si>
  <si>
    <t>CALLE AUGUSTO ANGULO #130 / URB. SAN ANTONIO</t>
  </si>
  <si>
    <t>760</t>
  </si>
  <si>
    <t>OFICINA LA FLORESTA (BILLABONG)</t>
  </si>
  <si>
    <t>AV. PRIMAVERA CON AV. LA FLORESTA, MZ G, LOTE 25</t>
  </si>
  <si>
    <t>AV. LOS HEROES 502 ESQ AV. SAN JUAN 1198 PARCELA D</t>
  </si>
  <si>
    <t>METRO PLAZA LIMA SUR</t>
  </si>
  <si>
    <t>PROLONG. PASEO DE LA REPUBLICA S/N</t>
  </si>
  <si>
    <t>METRO BELLAVISTA</t>
  </si>
  <si>
    <t>AV. OSCAR R. BENAVIDES N 1608</t>
  </si>
  <si>
    <t>METRO SHELL</t>
  </si>
  <si>
    <t>AV. SCHELL N 250</t>
  </si>
  <si>
    <t>METRO ARAMBURU</t>
  </si>
  <si>
    <t>CALLE LAS TIENDAS 290</t>
  </si>
  <si>
    <t>ARIAS SCHEREIBER 270 URB. AURORA</t>
  </si>
  <si>
    <t>METRO MARTINTO</t>
  </si>
  <si>
    <t>AV. ARICA NO. 571, 581, 589, 599</t>
  </si>
  <si>
    <t>AV. 9 DE DICIEMBRE 113</t>
  </si>
  <si>
    <t>832</t>
  </si>
  <si>
    <t>OFICINA EL SOL</t>
  </si>
  <si>
    <t>AV. PRCERES DE LA INDEPENDENCIA, ESQUINA CON JR. LOS AZULEJOS (ANTES CALLE R) MANZANA H-1 LOTE 2, URBANIZACIN SAN CARLOS</t>
  </si>
  <si>
    <t>842</t>
  </si>
  <si>
    <t>OFICINA CARABAYLLO</t>
  </si>
  <si>
    <t>AV. TUPAC AMARU CUADRA 33 S/N, MANZANA IQ, LOTE 3, URBANIZACIN PJ EL PROGRESO ZONAL II</t>
  </si>
  <si>
    <t>CARRETERA PIMENTEL KM 5</t>
  </si>
  <si>
    <t>CC MEGAPLAZA</t>
  </si>
  <si>
    <t>AV. BELAUNDE CDRA. 8 ESQUINA CON CALLE LORA URB PRIMAVERA</t>
  </si>
  <si>
    <t>METRO OVALO BALTA</t>
  </si>
  <si>
    <t>OVALO BALTA N 1198-1102</t>
  </si>
  <si>
    <t>MONTE BELLO NO. 150 CHACARILLA</t>
  </si>
  <si>
    <t>AV. J. PRADO ESTE CDRA. 50 C.C. PLAZA CAMACHO</t>
  </si>
  <si>
    <t>METRO ATOCONGO</t>
  </si>
  <si>
    <t>AV. LOS HEROES 100</t>
  </si>
  <si>
    <t>614</t>
  </si>
  <si>
    <t>OFICINA SEPARADORA INDUSTRIAL</t>
  </si>
  <si>
    <t>AV. LA MOLINA N540 (LA MOLINA LIMA)</t>
  </si>
  <si>
    <t>732</t>
  </si>
  <si>
    <t>OFICINA SALAVERRY</t>
  </si>
  <si>
    <t>AV. SALAVERRY N3200 (JESUS MARIA - LIMA)</t>
  </si>
  <si>
    <t>193</t>
  </si>
  <si>
    <t>OFICINA LA PERLA</t>
  </si>
  <si>
    <t>Av. Saenz Pea cdra. 9 , Callao</t>
  </si>
  <si>
    <t>JR. SAN MARTIN 1144 - URB. SAN ISIDRO ICA</t>
  </si>
  <si>
    <t>QUAD GRAPHICS SA</t>
  </si>
  <si>
    <t>AV LOS FRUTALES 344</t>
  </si>
  <si>
    <t>COPETROL PUEBLO LIBRE</t>
  </si>
  <si>
    <t>AV. BOLVAR ESQUINA CON BRASIL</t>
  </si>
  <si>
    <t>LG</t>
  </si>
  <si>
    <t>AV. REPUBLICA DE COLOMBIA 791</t>
  </si>
  <si>
    <t>GRIFO KIO</t>
  </si>
  <si>
    <t>PANAMERICANA SUR KM 25,620</t>
  </si>
  <si>
    <t>GRIFOSA COLONIAL ESTACIN ROMA</t>
  </si>
  <si>
    <t>AVENIDA OSCAR R. BENAVIDES (EX COLONIAL) 2398 - CERCADO DE LIMA</t>
  </si>
  <si>
    <t>120</t>
  </si>
  <si>
    <t>OFICINA LA CATOLICA</t>
  </si>
  <si>
    <t>DENTRO DE LA UNIVERSIDAD CATOLICA P.LIBRE</t>
  </si>
  <si>
    <t>METRO BARRANCO</t>
  </si>
  <si>
    <t>AV. GRAU N 513</t>
  </si>
  <si>
    <t>METRO ANGELICA GAMARRA</t>
  </si>
  <si>
    <t>AV. TOMAS VALLE ESQUINA CON AV. ANGELICA GAMARRA LOTE 1 MZ R1</t>
  </si>
  <si>
    <t>COPETROL ATE</t>
  </si>
  <si>
    <t>CARRETERA CENTRAL CON AVENIDA LA MOLINA (OVALO SANTA ANITA)</t>
  </si>
  <si>
    <t>CC PARQUE CANEPA (1)</t>
  </si>
  <si>
    <t>CC PARQUE CANEPA</t>
  </si>
  <si>
    <t>CC PARQUE CANEPA (2)</t>
  </si>
  <si>
    <t>CC PARQUE CANEPA (3)</t>
  </si>
  <si>
    <t>CORPORACIN PERUANA DE PRODUCTOS QUIMICOS</t>
  </si>
  <si>
    <t>AV. CSAR VALLEJO 1851</t>
  </si>
  <si>
    <t>AV. SANTA CRUZ 771</t>
  </si>
  <si>
    <t>METRO TEX POP HUAYLAS</t>
  </si>
  <si>
    <t>AV. HUAYLAS N 2070</t>
  </si>
  <si>
    <t>616</t>
  </si>
  <si>
    <t>OFICINA ANGAMOS Y PETTIT THOUARS</t>
  </si>
  <si>
    <t>AV. ANGAMOS ESTE 215 - 227 ESQ. AV. PETIT THOURS</t>
  </si>
  <si>
    <t>648</t>
  </si>
  <si>
    <t>OFICINA CHOTA (EXPRESS) CAJAMARCA</t>
  </si>
  <si>
    <t>AV. ANAXIMANDRO VEGA N413 - 417</t>
  </si>
  <si>
    <t>METRO ALAMEDA SUR</t>
  </si>
  <si>
    <t>AV. ALAMEDA SUR N 721 URB LOS CEDROS DE VILLA</t>
  </si>
  <si>
    <t>875</t>
  </si>
  <si>
    <t>OFICINA DP WORLD</t>
  </si>
  <si>
    <t>AV MANCO CAPAC 113</t>
  </si>
  <si>
    <t>AV. IDELFONSO 101</t>
  </si>
  <si>
    <t>ESQ. AV. BENAVIDES 1475 SAN ANTONIO</t>
  </si>
  <si>
    <t>CC PLAZA SAN MIGUEL, ESQUINA DE AV. UNIVERSITARIA CON AV. LA MARINA</t>
  </si>
  <si>
    <t>216</t>
  </si>
  <si>
    <t>OFICINA OPEN PLAZA CHICLAYO</t>
  </si>
  <si>
    <t>AV. SESQUICENTENARIO 425, URB. SANTA VICTORIA CHICLAYO</t>
  </si>
  <si>
    <t>AV. DOS DE MAYO 1099</t>
  </si>
  <si>
    <t>METRO CHACLACAYO</t>
  </si>
  <si>
    <t>AV. NICOLAS AYLLON N 965 - 975</t>
  </si>
  <si>
    <t>CC PARQUE AGUSTINO</t>
  </si>
  <si>
    <t>JR. ANCASH S/N CC PARQUE AGUSTINO</t>
  </si>
  <si>
    <t>CC PLAZA LIMA NORTE (1)</t>
  </si>
  <si>
    <t>AV. ALFREDO MENDIOLA S/N CENTRO COMERCIAL PLAZA NORTE</t>
  </si>
  <si>
    <t>AV. SAN MARTIN S/N (ESQ. CON AV. TRAPICHE / FRENTE A MERCADO PATAPO)</t>
  </si>
  <si>
    <t>COPETROL VMT</t>
  </si>
  <si>
    <t>AV. EL TRIUNFO 210 (A UNA CUADRA DE LA COMISARIA DE VMT)</t>
  </si>
  <si>
    <t>CC PLAZA LIMA NORTE (2)</t>
  </si>
  <si>
    <t>UNIVERSIDAD DEL PACIFICO</t>
  </si>
  <si>
    <t>AV. SALAVERRY 2020</t>
  </si>
  <si>
    <t>ESQ.AV.AVIACION/PRIMAVERA - URB TORRES DE LIMATAMBO / INTERIOR TIENDA</t>
  </si>
  <si>
    <t>AV. SESQUICENTENARIO N 200 - URB. STA. VICTORIA</t>
  </si>
  <si>
    <t>619</t>
  </si>
  <si>
    <t>OFICINA EL PORVENIR TRUJILLO</t>
  </si>
  <si>
    <t>CALLE MICAELA BASTIDAS 1269</t>
  </si>
  <si>
    <t>849</t>
  </si>
  <si>
    <t>OFICINA CEDROS DE VILLA</t>
  </si>
  <si>
    <t>ESQ. ALAMEDA SUR Y SAN MARCOS- VILLA CHORRILLOS</t>
  </si>
  <si>
    <t>857</t>
  </si>
  <si>
    <t>OFICINA VALLE SHARON</t>
  </si>
  <si>
    <t>AV. CESAR CANEVARO 109</t>
  </si>
  <si>
    <t>597</t>
  </si>
  <si>
    <t>OFICINA PICHANANQUI (EXPRESS) JUNIN</t>
  </si>
  <si>
    <t>JR. INDEPENDENCIA MZ.R LT. 13-A</t>
  </si>
  <si>
    <t>AV. AMERCIA OESTE 1345 LOCAL B-4 CC REAL PLAZA</t>
  </si>
  <si>
    <t>AV AMERICA SUR 3145 URB. MONSERRATA</t>
  </si>
  <si>
    <t>868</t>
  </si>
  <si>
    <t>OFICINA MALA (EXPRESS)</t>
  </si>
  <si>
    <t>JR. REAL N 305</t>
  </si>
  <si>
    <t>667</t>
  </si>
  <si>
    <t>OFICINA REAL PLAZA PIURA</t>
  </si>
  <si>
    <t>AV. GRAU S/N</t>
  </si>
  <si>
    <t>COPETROL BREA</t>
  </si>
  <si>
    <t>JR. HUARAZ 1484 (ESPALDA HOSPITAL DEL NIO)</t>
  </si>
  <si>
    <t>ESQUINA DE CA. JOSE BALTA N 301-305-309-313-317-325 Y CA. CHICLAYO N320-324 - PIMENTEL</t>
  </si>
  <si>
    <t>PIMENTEL</t>
  </si>
  <si>
    <t>643</t>
  </si>
  <si>
    <t>OFICINA TARMA</t>
  </si>
  <si>
    <t>ESQUINA JR. AREQUIPA Y JR. MOQUEGUA - TARMA</t>
  </si>
  <si>
    <t>AV LARCO 1770 - TRUJILLO</t>
  </si>
  <si>
    <t>PROLONG. MALECON CHECA SUBLOTE 1-1A MZ L URB CAMPOY - LIMA</t>
  </si>
  <si>
    <t>CARRETERA PANAMERICANA SUR ALTURA KM 90 INGRESO A BALNEARIO ASIA, CERCA BOULEVARD</t>
  </si>
  <si>
    <t>METRO SAN JUAN DE MIRAFLORES</t>
  </si>
  <si>
    <t>AV. LOS HEROES, MZ. Z, LOTE 16-A</t>
  </si>
  <si>
    <t>CALLE CUTERVO ESTE 124</t>
  </si>
  <si>
    <t>615</t>
  </si>
  <si>
    <t>OFICINA AVENIDA SAN BORJA SUR Y SAN LUIS</t>
  </si>
  <si>
    <t>F. CHOPIN ESQ. AV. SAN LUIS MZ A16 LOTE 29 URB. SAN BORJA SUR II ETAPA</t>
  </si>
  <si>
    <t>METRO SAN JUAN DE LURIGANCHO</t>
  </si>
  <si>
    <t>AV. PROCERES S/N</t>
  </si>
  <si>
    <t>METRO UNI - TUPAC AMARU (2)</t>
  </si>
  <si>
    <t>METRO COMAS (3)</t>
  </si>
  <si>
    <t>AV. CIRCUNVALACION N 1801 CC OPEN PLAZA ATOCONGO</t>
  </si>
  <si>
    <t>ESTACION DE SERVICIOS LA MARINA</t>
  </si>
  <si>
    <t>AV. LA MARINA N 1305</t>
  </si>
  <si>
    <t>119</t>
  </si>
  <si>
    <t>OFICINA SAN ANTONIO</t>
  </si>
  <si>
    <t>AV. 28 DE JULIO (CON CALLE RAMON RIBEYRO) N 1295 1297</t>
  </si>
  <si>
    <t>194</t>
  </si>
  <si>
    <t>OFICINA CHACARILLA - GERENS</t>
  </si>
  <si>
    <t>Av. Primavera N 1054</t>
  </si>
  <si>
    <t>659</t>
  </si>
  <si>
    <t>OFICINA SEBASTIAN BARRANCA</t>
  </si>
  <si>
    <t>AV. IQUITOS CON JR SEBASTIAN BARRANCA 795 - 799</t>
  </si>
  <si>
    <t>847</t>
  </si>
  <si>
    <t>OFICINA EL RETABLO COMAS</t>
  </si>
  <si>
    <t>AV. UNIVERSITARIA 7101-7105-7107 MANZANA H LOTE 22 II ETAPA. URBANIZACIN EL RETABLO</t>
  </si>
  <si>
    <t>876</t>
  </si>
  <si>
    <t>OFICINA JAVIER PRADO OESTE</t>
  </si>
  <si>
    <t>AV. JAVIER PRADO OESTE 604 ESQUINA CON DOMINGO PONTE</t>
  </si>
  <si>
    <t>JR HIPOLITO UNANUE 1616-1620 (DENTRO DEL EMPORIO COMERCIAL)</t>
  </si>
  <si>
    <t>AV. AMERICA NORTE 1245, URB. LAS QUINTANAS</t>
  </si>
  <si>
    <t>AV. SAN MARTIN N 727, 763 ESQUINA CONFORMADA POR LAS CALLES AYABACA, BOLVAR Y SAN MARTN</t>
  </si>
  <si>
    <t>OVALO JOSE GRANDA</t>
  </si>
  <si>
    <t>URBANIZACION CONDEVILLA SR Y VALDIVIESO MZ B10 LT 5 ETAPA SEGUNDA SECTOR PRIMERO</t>
  </si>
  <si>
    <t>LOCAL CASA EN AV. PERU</t>
  </si>
  <si>
    <t>AAHH URBANIZACION PERU MZ 60 LT 7 SECTOR II ZONA 2</t>
  </si>
  <si>
    <t>CC PLAZA SAN MIGUEL (1)</t>
  </si>
  <si>
    <t>CENTRO COMERCIAL PLAZA SAN MIGUEL, INTERSECCIN ENTRE AV. LA MARINA CON AV. UNIVERSITARIA</t>
  </si>
  <si>
    <t>AV LA ENCALADA SN (CDRA 17) - MONTERRICO</t>
  </si>
  <si>
    <t>CALLE ANCASH 2479</t>
  </si>
  <si>
    <t>AV TACNA 665</t>
  </si>
  <si>
    <t>AV. ALBERTO DEL CAMPO N 1006</t>
  </si>
  <si>
    <t>CENTRO COMERCIAL UBICADO EN AVENIDA VICTOR RAL HAYA DE LA TORRE N 250</t>
  </si>
  <si>
    <t>178</t>
  </si>
  <si>
    <t>OFICINA CAMACHO</t>
  </si>
  <si>
    <t>AV. PROLONGACIN JAVIER PRADO ESTE 4921</t>
  </si>
  <si>
    <t>137</t>
  </si>
  <si>
    <t>OFICINA VILLA MARINA</t>
  </si>
  <si>
    <t>AV. GUARDIA CIVIL 152 URB. LA CAMPIA</t>
  </si>
  <si>
    <t>AV. REPUBLICA DE PANAMA 3055 - HALL 2</t>
  </si>
  <si>
    <t>CENCOSUD PROYECTO BALTA</t>
  </si>
  <si>
    <t>CRUCE , BELLAVISTA Y JOSE GALVEZ ( MIRAFLORES)</t>
  </si>
  <si>
    <t>5</t>
  </si>
  <si>
    <t>OFICINA MEGA PLAZA CHIMBOTE</t>
  </si>
  <si>
    <t>CALLE ESPINAR 600/CALLE ELIAS AGUIRRE 498 - CHIMBOTE</t>
  </si>
  <si>
    <t>891</t>
  </si>
  <si>
    <t>OFICINA RIOJA</t>
  </si>
  <si>
    <t>JR. 2 DE MAYO 702 - BARRIO CASCAYUNGA</t>
  </si>
  <si>
    <t>RIOJA</t>
  </si>
  <si>
    <t>VARIANTE UCHUMAYO N 1801, SACHACA, AREQUIPA</t>
  </si>
  <si>
    <t>SACHACA</t>
  </si>
  <si>
    <t>PECSA SALAVERRY</t>
  </si>
  <si>
    <t>JIRON SALAVERRY NO. 478- 480, MAGDALENA DEL MAR</t>
  </si>
  <si>
    <t>AV. AMERICA NORTE 1085 TRUJILLO</t>
  </si>
  <si>
    <t>JR. SANTA ROSA ESQ. CON JR. ANGAMOS 934 - CAJAMARCA</t>
  </si>
  <si>
    <t>SARGENTO LORES 132 YURIMAGUAS</t>
  </si>
  <si>
    <t>JR. JOS GALVZ 285 - BARRANCA</t>
  </si>
  <si>
    <t>PRICE WATERHOUSE</t>
  </si>
  <si>
    <t>AV. SANTO TORIBIO - PISO 8 NO. 143</t>
  </si>
  <si>
    <t>OPP FILM</t>
  </si>
  <si>
    <t>AV. SAN PEDRO 220 PLANTA 2</t>
  </si>
  <si>
    <t>609</t>
  </si>
  <si>
    <t>OFICINA SAN RAFAEL</t>
  </si>
  <si>
    <t>AV COLONIAL 1381 CERCADO</t>
  </si>
  <si>
    <t>AV.CANTA CALLAO ESQ.BERTELO 2 CUADRAS DE AV. FAUCETT CON CANTA CALLAO</t>
  </si>
  <si>
    <t>C.C.JOCKEY PLAZA</t>
  </si>
  <si>
    <t>ENTRE LA MANZANA J Y J COMERCIAL II, URB. LA COLINA I</t>
  </si>
  <si>
    <t>JACOBO HUNTER</t>
  </si>
  <si>
    <t>AV. MANSICHE N 1733, COMO REFERENCIA EL CRUCE DE AV. MANSICHE CON AV. AMRICA, CERCA AL MALL AVENTURA.</t>
  </si>
  <si>
    <t>712</t>
  </si>
  <si>
    <t>OFICINA MALL AVENTURA PLAZA SANTA ANITA</t>
  </si>
  <si>
    <t>AV CARRETERA CENTRAL 111</t>
  </si>
  <si>
    <t>960</t>
  </si>
  <si>
    <t>OFICINA PLAZA DIEZ CANSECO</t>
  </si>
  <si>
    <t>JR. HUAMACHUCO N1301. ESQ CON AV. REP. DOMINICANA. MZ 125 LOTE 6.</t>
  </si>
  <si>
    <t>AV. TUPAC AMARU 216 - KM.7 (CARRETERA A CHONGOYAPE) - EMPRESA AGROINDUSTRIAL POMALCA S.A.A</t>
  </si>
  <si>
    <t>CHONGOYAPE</t>
  </si>
  <si>
    <t>MALL AVENTURA PLAZA SANTA ANITA</t>
  </si>
  <si>
    <t>CARRETERA CENTRAL, ZONA A-SUBLOTE 1//(ENTRE PUENTE EVITAMIENTO Y CARRETERA CENTRAL) - PRIMER PISO</t>
  </si>
  <si>
    <t>CARRETERA CENTRAL, ZONA A-SUBLOTE 1//(ENTRE PUENTE EVITAMIENTO Y CARRETERA CENTRAL) - TERCER PISO</t>
  </si>
  <si>
    <t>CARRETERA CENTRAL, ZONA A-SUBLOTE 1//(ENTRE PUENTE EVITAMIENTO Y CARRETERA CENTRAL) - SEGUNDO PISO</t>
  </si>
  <si>
    <t>AV. LORETO 779 - PIURA</t>
  </si>
  <si>
    <t>AV. VICTOR LARCO N 1234 URB. CALIFORNIA LA LIBERTAD - TRUJILLO - VICTOR LARCO HERRERA</t>
  </si>
  <si>
    <t>AV. ANDRS AVELINO CCERES 147, CENTRO COMERCIAL OPEN PLAZA PIURA, URB. MIRAFLORES</t>
  </si>
  <si>
    <t>PROLONG. AV SANCHEZ CERRO, CRUCE AV VICE CON AV PANAMERICANA NORTE LOTE 234-239 A-B</t>
  </si>
  <si>
    <t>PECSA JAVIER PRADO ESTE</t>
  </si>
  <si>
    <t>AV. JAVIER PRADO ESTE ESQ. AV. ROSA TORO</t>
  </si>
  <si>
    <t>272</t>
  </si>
  <si>
    <t>OFICINA NUEVO CHIMBOTE</t>
  </si>
  <si>
    <t>AV. EL PACFICO ESQUINA CON AV. COUNTRY (BUENOS AIRES - NUEVO CHIMBOTE)</t>
  </si>
  <si>
    <t>PECSA TOMAS MARSANO</t>
  </si>
  <si>
    <t>AV. TOMAS MARSANO ESQ. CON AV. SURCO - SANTIAGO DE SURCO</t>
  </si>
  <si>
    <t>PECSA NAVAL</t>
  </si>
  <si>
    <t>AV. SAN LUIS 2480, SAN BORJA</t>
  </si>
  <si>
    <t>PRIMAX OVALO 200 MILLAS</t>
  </si>
  <si>
    <t>AV. MICAELA BASTIDAS ESQ. CON 200 MILLAS</t>
  </si>
  <si>
    <t>CENTRO FINANCIERO JOCKEY PLAZA - CAJERO 9</t>
  </si>
  <si>
    <t>AV. JAVIER PRADO CENTRO COMERCIAL JOCKEY PLAZA</t>
  </si>
  <si>
    <t>VIDA FARMA</t>
  </si>
  <si>
    <t>MAZ H LT 11 URB VILLA ALEGRE</t>
  </si>
  <si>
    <t>AV. LAMBRAMANI 325</t>
  </si>
  <si>
    <t>AV LUIS MASSARO (PILPA) ESQ CON MARISCAL CASTILLA</t>
  </si>
  <si>
    <t>MUNICIPAL DE SURCO</t>
  </si>
  <si>
    <t>AV. GRAU N 309</t>
  </si>
  <si>
    <t>6</t>
  </si>
  <si>
    <t>OFICINA ESPECIAL ESAN</t>
  </si>
  <si>
    <t>ALONSO DE MOLINA 1652</t>
  </si>
  <si>
    <t>14</t>
  </si>
  <si>
    <t>OFICINA METRO CHILCA HUANCAYO</t>
  </si>
  <si>
    <t>AV. 9 DE DICIEMBRE N 599</t>
  </si>
  <si>
    <t>AV.OPEN PLAZA CANTA CALLAO - L COMER.14 (AV.CANTA CALLAO ESQ.BERTELO 2 CDRAS DE AV. FAUCETT CON CANTA CALLAO -</t>
  </si>
  <si>
    <t>AV.ALFREDO MENDIOLA 7080 S.M.P. -</t>
  </si>
  <si>
    <t>AV ELMER FAUCETT 2843, CALLAO ( ALTURA 1 CDRA. DEL AEROPUERTO )</t>
  </si>
  <si>
    <t>METRO CHOSICA</t>
  </si>
  <si>
    <t>AV. 28 DE JULIO Nro. 501</t>
  </si>
  <si>
    <t>ESTACION FERROVIARIA DE HUANCAYO S/N LOCAL LS -04 C.C. PLAZA VEA )HUANCAYO</t>
  </si>
  <si>
    <t>AV UNIVERSITARIA 10583-10587 MZ, X LT. 3 SECTOR B - COMAS , ENTRE CRUCE AV SAN FELIPE Y UNIVERSITARIA</t>
  </si>
  <si>
    <t>LIBRERIA EL BOLIGRAFO</t>
  </si>
  <si>
    <t>AV. FLORA TRISTN SUR N427, URB. SANTA PATRICIA, I ETAPA</t>
  </si>
  <si>
    <t>PROLONG MARISCAL BENAVIDES 1224</t>
  </si>
  <si>
    <t>METRO MIOTA</t>
  </si>
  <si>
    <t>AV. PEDRO MIOTTA ESQ. AV. ALIPIO PONCE</t>
  </si>
  <si>
    <t>JIRON SAN MARTIN NRO 1171 11 Y JIRON CRESPO CASTILLO NRO 266 - 272 - 292</t>
  </si>
  <si>
    <t>PRIMAX ANGELICA GAMARRA</t>
  </si>
  <si>
    <t>AV.ANGELICA GAMARRA - CDRA 9 MZ B LT 3</t>
  </si>
  <si>
    <t>PECSA BENAVIDES</t>
  </si>
  <si>
    <t>AV. BENAVIDES S/ N CRUZANDO PUENTE BENAVIDES CON EVITAMIENTO, ALTURA URP</t>
  </si>
  <si>
    <t>CTR COMAS</t>
  </si>
  <si>
    <t>AV. UNIVERSITARIA 10673 COMAS</t>
  </si>
  <si>
    <t>AV. LA MARINA Y CARRETERA INDUSTRIAL KM. 559, MOCHE, TRUJILLO</t>
  </si>
  <si>
    <t>METRO LA MOLINA</t>
  </si>
  <si>
    <t>AV. LA MOLINA 1068 ESQ. CON LAS ZARZAMORAS</t>
  </si>
  <si>
    <t>PECSA UNIVERSITARIA</t>
  </si>
  <si>
    <t>AV UNIVERSITARIA MZ B / LOTE 1 Y 2 ESQ. ANTUNEZ DE MAYOLO</t>
  </si>
  <si>
    <t>VARIANTE DE UCHUMAYO KM. 3.5 SEMI RURAL PACHACUTEC</t>
  </si>
  <si>
    <t>AV. RICARDO PALMA MZ. LL LOTE 12 ESQ. AV. BELAUNDE URB. EL BOSQUE</t>
  </si>
  <si>
    <t>LARCOMAR (1)</t>
  </si>
  <si>
    <t>AV. MALECON DE LA RESERVA 610 - 1ER NIVEL</t>
  </si>
  <si>
    <t>186</t>
  </si>
  <si>
    <t>OFICINA CC SAN BORJA</t>
  </si>
  <si>
    <t>AV.JAVIER PRADO ESTE N 2010 CENTRO COMERCIAL RAMBLA (antes en Jr Corpaccio)</t>
  </si>
  <si>
    <t>SUIZA LAB</t>
  </si>
  <si>
    <t>AV. ANGAMOS OESTE N 300</t>
  </si>
  <si>
    <t>418</t>
  </si>
  <si>
    <t>OFICINA VILLA INFANTAS</t>
  </si>
  <si>
    <t>MZ. K SUB LOTE 14-A PARCELA A-1. LOTIZACION INFANTAS TERCERA ETAPA. CON FRENTE A LA VIA AUXILIAR ALFREDO MENDIOLA. CENTRO COMERCIAL TOTTUS LOS OLIVOS.</t>
  </si>
  <si>
    <t>MAKRO</t>
  </si>
  <si>
    <t>AV. BARREDA Y AGUILAR N224 URB. CIUDAD Y CAMPO</t>
  </si>
  <si>
    <t>CALLE SAN MARTIN 1499</t>
  </si>
  <si>
    <t>KURESA</t>
  </si>
  <si>
    <t>AV. LAS AGUILAS 160 URB SANTA MARIA DE HUACHIPA</t>
  </si>
  <si>
    <t>JR. ARICA 1030</t>
  </si>
  <si>
    <t>ESQ. CDRA 8 DE AV. GAMARRA C/ ESPAA</t>
  </si>
  <si>
    <t>SEDAPAL SAN JUAN DE LURIGANCHO</t>
  </si>
  <si>
    <t>UNIDAD 1-D-B FUNDO PAMPAS DE CANTO GRANDE FRENTE A AV PROCERES DE LA INDEPENDENCIA</t>
  </si>
  <si>
    <t>939</t>
  </si>
  <si>
    <t>OFICINA OVALO MIRAFLORES</t>
  </si>
  <si>
    <t>AV. PARDO 320.</t>
  </si>
  <si>
    <t>778</t>
  </si>
  <si>
    <t>OFICINA CERRO COLORADO</t>
  </si>
  <si>
    <t>Av. Aviacin N 600</t>
  </si>
  <si>
    <t>AEROPUERTO JORGE CHAVEZ</t>
  </si>
  <si>
    <t>Av. ELMER FAUCETT S/N (2DO PISO, MEZANINE, POR EL FOOD COURT)</t>
  </si>
  <si>
    <t>Av. ELMER FAUCETT S/N (2DO PISO, POR LA SALA DE EMBARQUE 14)</t>
  </si>
  <si>
    <t>SEDAPAL VILLA EL SALVADOR</t>
  </si>
  <si>
    <t>Av. Separadora Industrial 300 1er Sector</t>
  </si>
  <si>
    <t>Av. Angamos Este 1256, Surquillo (esq. con Republica de Panama)</t>
  </si>
  <si>
    <t>Jr. Independencia cuadras 16 y 17, Av. Prolongacin Alameda De La Repblica cuadras 03Y 04 y Av. Prolongacin Alfonso Ugarte cuadras. 01 y 02,</t>
  </si>
  <si>
    <t>442</t>
  </si>
  <si>
    <t>OFICINA LAMBAYEQUE</t>
  </si>
  <si>
    <t>CALLE RAMON CASTILLA 848-854</t>
  </si>
  <si>
    <t>PILOTO HALL 2 SOT 1 DINASTY (1)</t>
  </si>
  <si>
    <t>AV. REPUBLICA DE PANAMA 3055 - SOTANO 1 - HALL 2</t>
  </si>
  <si>
    <t>23</t>
  </si>
  <si>
    <t>OFICINA OVALO QUIONES</t>
  </si>
  <si>
    <t>AV GUARDIA CIVIL 787 MZ B - 22 LT 17 Y 18 CORPAC 3ERA ZONA SUR</t>
  </si>
  <si>
    <t>VIJOGAS</t>
  </si>
  <si>
    <t>Av. Santa Rosa 610</t>
  </si>
  <si>
    <t>Calle Real 621</t>
  </si>
  <si>
    <t>ADEX</t>
  </si>
  <si>
    <t>Av. Javier Prado Este N 2875</t>
  </si>
  <si>
    <t>AV. Salaverry N 3230</t>
  </si>
  <si>
    <t>628</t>
  </si>
  <si>
    <t>OFICINA SATIPO</t>
  </si>
  <si>
    <t>JR MANUEL PRADO 217</t>
  </si>
  <si>
    <t>AV TOMAS MARSANO 399</t>
  </si>
  <si>
    <t>GALERIA WILSON</t>
  </si>
  <si>
    <t>Av. Bolivia 180</t>
  </si>
  <si>
    <t>Antigua Panamericana Norte Carretera Jayanca, Km.43.5</t>
  </si>
  <si>
    <t>JAYANCA</t>
  </si>
  <si>
    <t>AV. WIESSE TDA. "A" PROGRAMA CIUDAD MARISCAL CACERES SECTOR 2DO. MZ.J1 S.J.L.</t>
  </si>
  <si>
    <t>30</t>
  </si>
  <si>
    <t>OFICINA OVALO TRUJILLO</t>
  </si>
  <si>
    <t>AV. AMERICA SUR 4040</t>
  </si>
  <si>
    <t>48</t>
  </si>
  <si>
    <t>OFICINA MEGA EXPRESS VILLA EL SALVADOR</t>
  </si>
  <si>
    <t>AV. LIMA S/N SUB LOTE A1</t>
  </si>
  <si>
    <t>58</t>
  </si>
  <si>
    <t>OFICINA MEGA EXPRESS BARRANCA</t>
  </si>
  <si>
    <t>JR ZAVALA 1ERA CUADRA N 164-180</t>
  </si>
  <si>
    <t>CALLE DIEGO LOPEZ DE ZUIGA 278</t>
  </si>
  <si>
    <t>Av. Tomas Valle con Panamericana Norte Local CF 6 CC. Plaza Lima Norte</t>
  </si>
  <si>
    <t>AV VENEZUELA 066 - CC LA NEGRITA TIENDA 1 - MZ 1 LT 1</t>
  </si>
  <si>
    <t>297</t>
  </si>
  <si>
    <t>OFICINA MERCADO MODELO CHIMBOTE</t>
  </si>
  <si>
    <t>Av. Elias Aguirre N 498 - CHIMBOTE</t>
  </si>
  <si>
    <t>CC OPEN PLAZA CHICLAYO - VCTOR RAL HAYA DE LA TORRE 150</t>
  </si>
  <si>
    <t>443</t>
  </si>
  <si>
    <t>OFICINA SANTA CATALINA</t>
  </si>
  <si>
    <t>AVCANADA763 STA CATALINA</t>
  </si>
  <si>
    <t>908</t>
  </si>
  <si>
    <t>OFICINA YANAHUARA</t>
  </si>
  <si>
    <t>Mz. B Lote 10 URB. BARRIO MAGISTRAL N2</t>
  </si>
  <si>
    <t>Av. Elias Aguirre N 498-CHIMBOTE</t>
  </si>
  <si>
    <t>53</t>
  </si>
  <si>
    <t>OFICINA CC EL QUINDE ICA</t>
  </si>
  <si>
    <t>LF 110 LF111 Av. Los Maestros n 206-Sub Lote EUO-A6 y sublote EUO-A7 Fundo San Jos</t>
  </si>
  <si>
    <t>54</t>
  </si>
  <si>
    <t>OFICINA MEGA PLAZA CAETE</t>
  </si>
  <si>
    <t>ENTRE AV. MARISCAL BENAVIDES Y PASAJE MARGARITA (FRENTE AL ESTADIO MUNICIPAL DE CAETE) CENTRO COMERCIAL MEGAPLAZA</t>
  </si>
  <si>
    <t>50</t>
  </si>
  <si>
    <t>OFICINA SAN JUAN</t>
  </si>
  <si>
    <t>AV JOSE ABELARDO QUIONES 1780</t>
  </si>
  <si>
    <t>841</t>
  </si>
  <si>
    <t>OFICINA ESPECIAL SENATI</t>
  </si>
  <si>
    <t>AV. ALFREDO MENDIOLA 3520 (Entre CC Plaza Lima Norte y CC Megaplaza)</t>
  </si>
  <si>
    <t>976</t>
  </si>
  <si>
    <t>OFICINA LAS BAMBAS</t>
  </si>
  <si>
    <t>BARRIO PATRON SANTIAGO s/n-PLAZA DE ARMAS</t>
  </si>
  <si>
    <t>CHALLHUAHUACHO</t>
  </si>
  <si>
    <t>COTABAMBAS</t>
  </si>
  <si>
    <t>APURIMAC</t>
  </si>
  <si>
    <t>10</t>
  </si>
  <si>
    <t>OFICINA ANDAHUAYLAS</t>
  </si>
  <si>
    <t>AV PERU 432</t>
  </si>
  <si>
    <t>83</t>
  </si>
  <si>
    <t>OFICINA CC REAL PLAZA CUSCO</t>
  </si>
  <si>
    <t>AV DE LA CULTURA S/N Y AV COLLASUYO</t>
  </si>
  <si>
    <t>59</t>
  </si>
  <si>
    <t>OFICINA LEGUIA CHICLAYO</t>
  </si>
  <si>
    <t>AV SAENZ PEA 1771</t>
  </si>
  <si>
    <t>982</t>
  </si>
  <si>
    <t>OFICINA OPEN PLAZA PUCALLPA</t>
  </si>
  <si>
    <t>Av Centenario N 4614 Local 01 Distrito Yarinacocha.</t>
  </si>
  <si>
    <t>Unidad Minera Nueva Quenamari San Rafael</t>
  </si>
  <si>
    <t>ANTAUTA</t>
  </si>
  <si>
    <t>MELGAR</t>
  </si>
  <si>
    <t>LOS PORTALES</t>
  </si>
  <si>
    <t>Jr. Mariscal La Mar, 991-995, esquina con Av. Del ejercito Nro. 2090 - piso 11</t>
  </si>
  <si>
    <t>81</t>
  </si>
  <si>
    <t>OFICINA BAGUA</t>
  </si>
  <si>
    <t>Pueblo Tradicional Cercado deBaguaGrande Sector Visalot - Mz. V10 Lote 07</t>
  </si>
  <si>
    <t>BAGUA GRANDE</t>
  </si>
  <si>
    <t>UTCUBAMBA</t>
  </si>
  <si>
    <t>AMAZONAS</t>
  </si>
  <si>
    <t>PILOTO HALL 2 SOT 1 DINASTY (2)</t>
  </si>
  <si>
    <t>AV.REPUBLICA DE PANAMA 3056</t>
  </si>
  <si>
    <t>87</t>
  </si>
  <si>
    <t>OFICINA SANTA ROSA SULLANA</t>
  </si>
  <si>
    <t>AV PANAMERICANA 461 URB STA ROSA LOCAL #6</t>
  </si>
  <si>
    <t>Calle Coln 150</t>
  </si>
  <si>
    <t>CALLE SARGENTO LORES 132</t>
  </si>
  <si>
    <t>PETROPERU 28 DE JULIO</t>
  </si>
  <si>
    <t>Av. 28 de Julio 157</t>
  </si>
  <si>
    <t>PETROPERU AV ALFREDO MENDIOLA</t>
  </si>
  <si>
    <t>Av. Alfredo Mendiola N 700</t>
  </si>
  <si>
    <t>ANGELICA GAMARRA</t>
  </si>
  <si>
    <t>AV.ANGELICAGAMARRA N 1902</t>
  </si>
  <si>
    <t>94</t>
  </si>
  <si>
    <t>OFICINA REAL PLAZA SALAVERRY</t>
  </si>
  <si>
    <t>AV SALAVERRY CDRA 24 INTERSECCION CON AV PUNTA DEL ESTE - LS04</t>
  </si>
  <si>
    <t>EL RETABLO COMAS</t>
  </si>
  <si>
    <t>Av. ElRetabloN1177 Urb.Retablo4ta etapa del distrito deComas.</t>
  </si>
  <si>
    <t>AV. ELMER FAUCETT 365 CALLAO</t>
  </si>
  <si>
    <t>AV. CHACRA CERRO S/N Lote 115</t>
  </si>
  <si>
    <t>Z.I. ZONA INDUSTRIAL II Mz Z Lote 1-5-A, 1-5-B Pro. Av. Sanchez Cerro S/N</t>
  </si>
  <si>
    <t>AV. JORGE CHAVEZ 1208</t>
  </si>
  <si>
    <t>CAR. CARRETERA CENTRAL 345</t>
  </si>
  <si>
    <t>DEL VECINO VITARTE</t>
  </si>
  <si>
    <t>Av. Nicols Ayllon 108 Centro poblado de Vitarte</t>
  </si>
  <si>
    <t>JR BOLOGNESI 290 LURIN</t>
  </si>
  <si>
    <t>Calle Real 564 Chilca</t>
  </si>
  <si>
    <t>2</t>
  </si>
  <si>
    <t>OFICINA PANDO - LA MARINA</t>
  </si>
  <si>
    <t>AV LA MARINA 2300 URB PANDO</t>
  </si>
  <si>
    <t>93</t>
  </si>
  <si>
    <t>OFICINA PETIT THOUARS CANDAMO</t>
  </si>
  <si>
    <t>AV PETIT THOUARS 1789 - 1799</t>
  </si>
  <si>
    <t>Jr. Junn 231</t>
  </si>
  <si>
    <t>Av. San Martn 850-854</t>
  </si>
  <si>
    <t>Jr. Libertad 135</t>
  </si>
  <si>
    <t>GALERIA ESTILOS</t>
  </si>
  <si>
    <t>Jr. Gamarra 949</t>
  </si>
  <si>
    <t>GRIFO GASOLIVOS</t>
  </si>
  <si>
    <t>Anglica Gamarra 1361</t>
  </si>
  <si>
    <t>INKASALUD</t>
  </si>
  <si>
    <t>Av. Pedro Beltran, Calle 3 Mz. 8 Lote 4</t>
  </si>
  <si>
    <t>188</t>
  </si>
  <si>
    <t>OFICINA CRONOS</t>
  </si>
  <si>
    <t>AV EL DERBY 055 LOCAL #4 TORRE 3 NIVEL 2</t>
  </si>
  <si>
    <t>HOTEL FLAMENGO DE ORO</t>
  </si>
  <si>
    <t>Av. Flamengos 144</t>
  </si>
  <si>
    <t>467</t>
  </si>
  <si>
    <t>OFICINA GUARDIA CHALACA</t>
  </si>
  <si>
    <t>AV LA MARINA SUB LOTE 5 URB BENJAMIN DOIG LOSSIO</t>
  </si>
  <si>
    <t>PETRO PERU MARISCAL CACERES</t>
  </si>
  <si>
    <t>Av. Prceres de Independencia N 3810 San Juan de Lurigancho</t>
  </si>
  <si>
    <t>AV. ELMER FAUCETT 6000</t>
  </si>
  <si>
    <t>AV. VENEZUELA ESQ CON AV. ALFONSO UGARTE</t>
  </si>
  <si>
    <t>Av. Elmer Faucett 2839 2843 2847</t>
  </si>
  <si>
    <t>REVOLUCIN</t>
  </si>
  <si>
    <t>Av. Revolucin Mz. H Lt. 13 Sec. 2 Grupo 15 Villa El Salvador</t>
  </si>
  <si>
    <t>METFAR</t>
  </si>
  <si>
    <t>Avenida Micaela Bastidas Sector 01 Grupo 17 Mz N Lt 05 Villa el Salvador</t>
  </si>
  <si>
    <t>PECSA SANTA CLARA</t>
  </si>
  <si>
    <t>Carretera Central KM 11.5 Urb. Sta Clara Ate</t>
  </si>
  <si>
    <t>ENERGIGAS LA MARINA</t>
  </si>
  <si>
    <t>Avenida La Marina N 589 Pueblo Libre</t>
  </si>
  <si>
    <t>PASEO DE LA REPUBLICA</t>
  </si>
  <si>
    <t>Paseo de la Repblica 367 esquina con Jirn Julian Alarcon La Victoria</t>
  </si>
  <si>
    <t>LURIGANCHO CHOSICA</t>
  </si>
  <si>
    <t>Av. 28 de Julio 194 Lurigancho - Chosica</t>
  </si>
  <si>
    <t>ECO TRADING</t>
  </si>
  <si>
    <t>Av. Argentina 798 esq. R. Beltrn, lima</t>
  </si>
  <si>
    <t>SAN GENARO</t>
  </si>
  <si>
    <t>Av. Principal Cdra 14 San Genaro Chorrillos</t>
  </si>
  <si>
    <t>Av. Riva Agero 1392 El Agustino</t>
  </si>
  <si>
    <t>AV. LA ENCALADA 1587 PRIMER PISO BLOQUE D - CENTRO COMERCIAL EL POLO</t>
  </si>
  <si>
    <t>CC MINKA</t>
  </si>
  <si>
    <t>CENTRO COMERCIAL MINKA PLAZA CASH - AV ARGENTINA N 3093</t>
  </si>
  <si>
    <t>Av. San Luis # Cdra. 23 esquina con Cll. Claude Monteverdi, San Borja (Frente al Centro Naval-Ancla) Ente las Av. San Borja Norte y Av. San Borja Sur.</t>
  </si>
  <si>
    <t>ESQUINA DE ANGAMOS CON MARSANO CALLE 1 SURQUILLO 2ER PISO</t>
  </si>
  <si>
    <t>AV.AMERICA SUR N360 Y ESQUINA VALLEJO N1189TRUJILLO-TRUJILLO-LA LIBERTAD</t>
  </si>
  <si>
    <t>VENEZUELA</t>
  </si>
  <si>
    <t>JR. FULGENCIO VALDEZ 689 FRENTE A BCO BBVA, CDRA 12 DE AV. VENUEZUELA</t>
  </si>
  <si>
    <t>999</t>
  </si>
  <si>
    <t>OFICINA CHAMA</t>
  </si>
  <si>
    <t>Av. Benavides N 4099-4099A, Urb. Chama - Santiago de Surco</t>
  </si>
  <si>
    <t>797</t>
  </si>
  <si>
    <t>OFICINA BARRIO COMERCIO</t>
  </si>
  <si>
    <t>Jr. Tahuantinsuyo N 298 (C2 Lote 1), Sector Barrio Comercio, cruce con Av. Alfonso Ugarte - Tarapoto / San Martn / San Martn</t>
  </si>
  <si>
    <t>584</t>
  </si>
  <si>
    <t>OFICINA REAL PLAZA JULIACA</t>
  </si>
  <si>
    <t>Av. Cruce Jr. San Martn N 218 y Jr. Tumbes N 499 - Juliaca / San Ramn / Puno</t>
  </si>
  <si>
    <t>13</t>
  </si>
  <si>
    <t>OFICINA PASEO LA CASTELLANA</t>
  </si>
  <si>
    <t>Av. Paseo de la Castellana N 101, 103, 107 - Santiago de Surco</t>
  </si>
  <si>
    <t>214</t>
  </si>
  <si>
    <t>OFICINA UNIVERSITARIA / FREIRE</t>
  </si>
  <si>
    <t>Av. Universitaria N 727 - San Miguel</t>
  </si>
  <si>
    <t>GRAA Y MONTERO</t>
  </si>
  <si>
    <t>Av. Petit Thouars 4951</t>
  </si>
  <si>
    <t>359</t>
  </si>
  <si>
    <t>OFICINA AVENIDA CENTRAL</t>
  </si>
  <si>
    <t>AV BASADRE 105 SAN ISIDRO</t>
  </si>
  <si>
    <t>CLINICA INTERNACIONAL SAN BORJA</t>
  </si>
  <si>
    <t>AVENIDA GUARDIA CIVIL 421 433 (MZ A-4 LT 3)</t>
  </si>
  <si>
    <t>Av. Atahualpa 554</t>
  </si>
  <si>
    <t>CAR. PAITA-PIURA NRO. KM 2 Z.I. TABLAZO PIURA - PAITA</t>
  </si>
  <si>
    <t>PECSA SERVICENTRO UNIVERSAL</t>
  </si>
  <si>
    <t>AV. SANTIAGO DE CHUCO 501 LOS RUISEORES WIRACOCHA</t>
  </si>
  <si>
    <t>HUANDOY</t>
  </si>
  <si>
    <t>AV. PROCERES DE HUANDOY URB. VILLA SAN ROQUE L16 MZ J</t>
  </si>
  <si>
    <t>ESQUINA DE ANGAMOS CON MARSANO CALLE 1 SURQUILLO 3ER PISO</t>
  </si>
  <si>
    <t>AV. PERU</t>
  </si>
  <si>
    <t>AV.PERU 3421</t>
  </si>
  <si>
    <t>CPPQ AA</t>
  </si>
  <si>
    <t>AV. UNION 107 FUNDO HUASCATA KM 18.5 CARRETERA CENTRAL</t>
  </si>
  <si>
    <t>TRANSPORTE 77</t>
  </si>
  <si>
    <t>AV. NICOLAS AYLLON 3820 ATE (BACKUS)</t>
  </si>
  <si>
    <t>BENJAMIN FRANKLIN</t>
  </si>
  <si>
    <t>AV BENJAMIN FRANKLIN MZ S LTE 1 ATE</t>
  </si>
  <si>
    <t>AV. CENTENARIO N 2086</t>
  </si>
  <si>
    <t>MERCADO PACHACAMAC</t>
  </si>
  <si>
    <t>Agrup. Pachacamac Sector 4, Mz. B lte 8.</t>
  </si>
  <si>
    <t>Av. Va de Evitamiento Norte S/n Cdra. 26 Urb. Horacio Zevallos.</t>
  </si>
  <si>
    <t>SAN GERMAN</t>
  </si>
  <si>
    <t>Av. Universitaria 698, San Martn de Porres</t>
  </si>
  <si>
    <t>PRO</t>
  </si>
  <si>
    <t>Calle 11, Urb. Pro, Los Olivos</t>
  </si>
  <si>
    <t>Av. Peru cuadra 42, cruce con Av. Quilca</t>
  </si>
  <si>
    <t>Jr. Dos de mayo 175 - Huanuco</t>
  </si>
  <si>
    <t>AV. SAN FELIPE 762 764 CRUCE AV. UNIVERSITARIA</t>
  </si>
  <si>
    <t>MENDIOLA</t>
  </si>
  <si>
    <t>AV. ALFREDO MENDIOLA 205 TDA. A, OV. HABICH S.M.PORRES</t>
  </si>
  <si>
    <t>SANTA ROSA</t>
  </si>
  <si>
    <t>AV. SANTA ROSA ESQ. CARLOS IZAGUIRRE, S.M.PORRES</t>
  </si>
  <si>
    <t>Km 9 Via Arequipa-Yura Seccion SD-01 Edif. C.C Arequipa Norte - Cerro Colorado</t>
  </si>
  <si>
    <t>Av. Manuel F. Vega Bogardus 251 - Pueblo Nuevo</t>
  </si>
  <si>
    <t>TEXTILES CAMONES</t>
  </si>
  <si>
    <t>Av. Santa Josefina 527, Puente Piedra</t>
  </si>
  <si>
    <t>AV. Ejercito 601 esq con Calle Jerusaln - Yanahuara</t>
  </si>
  <si>
    <t>Jr. Tacna 015, Huaraucaca, distrito de Tinyahuarco, Cerro de Pasco</t>
  </si>
  <si>
    <t>TINYAHUARCO</t>
  </si>
  <si>
    <t>SODIMAC</t>
  </si>
  <si>
    <t>JR, CAJAMARQUILLA CON AV. LAS LOMAS DE SAN JUAN DE LURIGANCHO</t>
  </si>
  <si>
    <t>ESTACIN NARANJAL</t>
  </si>
  <si>
    <t>Av. Chinchaysuyo 105 cruce con Av. Tupac Amaru, Independencia</t>
  </si>
  <si>
    <t>CERES VITARTE</t>
  </si>
  <si>
    <t>Av. Nicols Ayllon 5364 cruce prolong. Javier Prado, Ate Vitarte</t>
  </si>
  <si>
    <t>ICPNA MIRAFLORES</t>
  </si>
  <si>
    <t>Av. Angamos Oeste 160</t>
  </si>
  <si>
    <t>PETRO SUR</t>
  </si>
  <si>
    <t>CARRETERA PANAMERICANA SUR KM 19,20</t>
  </si>
  <si>
    <t>PLAZA SAN FRANCISCO 332</t>
  </si>
  <si>
    <t>PROGRESO (1)</t>
  </si>
  <si>
    <t>JIRON EL PROGRESO 197</t>
  </si>
  <si>
    <t>PROGRESO</t>
  </si>
  <si>
    <t>FRENTE AL PARQUE RIVERO FORESTAL PANAMERICANA NORTE . LOS PINOS S/N</t>
  </si>
  <si>
    <t>AV. LOS FRUTALES 212 CON CARRETERA CENTRAL</t>
  </si>
  <si>
    <t>Av. Javier Prado Este 1059</t>
  </si>
  <si>
    <t>AV. TACNA 640 - 644, CERCADO DE LIMA</t>
  </si>
  <si>
    <t>MIFARMA TUPAC AMARU</t>
  </si>
  <si>
    <t>AV. TUPAC AMARU N 3801-3803 MZU LT. 5 URB CARABAYLLO</t>
  </si>
  <si>
    <t>FASA RUISEORES</t>
  </si>
  <si>
    <t>AV. RUISEORES 140. SANTA ANITA</t>
  </si>
  <si>
    <t>CARRETERA CENTRAL, ZONA A-SUBLOTE 1//(ENTRE PUENTE EVITAMIENTO Y CARRETERA CENTRAL) - SOTANO UNO</t>
  </si>
  <si>
    <t>NARANJAL II</t>
  </si>
  <si>
    <t>AV. NARANJAL 1185 CRUCE AV. UNIVERSITARIA</t>
  </si>
  <si>
    <t>PANAMERICAA SUR MANZANA A URB. PREURBANA TIPO HUERTA</t>
  </si>
  <si>
    <t>MI PERU</t>
  </si>
  <si>
    <t>Av. Ayacucho Mz G- 7 Lote 4 Mi Peru</t>
  </si>
  <si>
    <t>Av. Vargas Machuca N 413</t>
  </si>
  <si>
    <t>VIRGEN DEL CARMEN</t>
  </si>
  <si>
    <t>AV. 13 DE ENERO CDRA 2266 MERCADO VIRGEN DEL CARMEN, URB. LA HUAYRONA</t>
  </si>
  <si>
    <t>AV. LAS FLORES 1014 ESQ. AV. LOS TUSILAGOS</t>
  </si>
  <si>
    <t>AV. SAN MARTN 103 B ASENTAMIENTO HUMANO JESS OROPEZA CHONTA MZ. A, LT 1</t>
  </si>
  <si>
    <t>AMERICA Y SALUD IZAGUIRRE</t>
  </si>
  <si>
    <t>AV. CARLOS IZAGUIRRE N 149, URBANIZACION INDUSTRIAL</t>
  </si>
  <si>
    <t>HUAMANTANGA</t>
  </si>
  <si>
    <t>AV. MXICO N 490, URBANIZACIN LAS VEGAS</t>
  </si>
  <si>
    <t>AMERICA Y SALUD FAUCETT</t>
  </si>
  <si>
    <t>AV. ELMER FAUCETT Nro. 483</t>
  </si>
  <si>
    <t>FARMACIA UNIVERSAL SAN FELIPE</t>
  </si>
  <si>
    <t>AV. SAN FELIPE NRO. 610-PRIMER PISO</t>
  </si>
  <si>
    <t>AMERICA Y SALUD BRASIL</t>
  </si>
  <si>
    <t>AV. BRASIL N 3301-3305</t>
  </si>
  <si>
    <t>AV. VILLA MARIA 666/AV. MARIANO MELGAR Y AV. VILLA MARIA</t>
  </si>
  <si>
    <t>AV. LUZURIAGA 882</t>
  </si>
  <si>
    <t>LMC - REPSOL PRO</t>
  </si>
  <si>
    <t>AV. ALFREDO MENDIOLA Nro. 7650, km 21.50</t>
  </si>
  <si>
    <t>REPSOL TELLO</t>
  </si>
  <si>
    <t>AV. REPUBLICA DE PANAMA 4101</t>
  </si>
  <si>
    <t>PECSA AREQUIPA</t>
  </si>
  <si>
    <t>AV. AREQUIPA 1890 LINCE</t>
  </si>
  <si>
    <t>REPSOL PARODI</t>
  </si>
  <si>
    <t>Pasaje Parodi 220 esquina Javier Prado</t>
  </si>
  <si>
    <t>METRO MINKA</t>
  </si>
  <si>
    <t>AV. ARGENTINA 3098</t>
  </si>
  <si>
    <t>ESTACIONAMIENTO BREA</t>
  </si>
  <si>
    <t>AV. PEDRO RUIZ GALLO N 244</t>
  </si>
  <si>
    <t>Av. PARRA 220. Arequipa</t>
  </si>
  <si>
    <t>Av. San Hilarin Este N150, Urb. San Hilarin</t>
  </si>
  <si>
    <t>REPSOL MONUMENTAL</t>
  </si>
  <si>
    <t>Av. Venezuela 1820 y Av. Tingomara 994</t>
  </si>
  <si>
    <t>REPSOL LEBAR</t>
  </si>
  <si>
    <t>Av. Nicols Arriola esq Av. Javier Prado</t>
  </si>
  <si>
    <t>Av. Canta Callao N3005. SMP - Lima</t>
  </si>
  <si>
    <t>RAMBLA</t>
  </si>
  <si>
    <t>Av. Brasil 702 - 3ER PISO</t>
  </si>
  <si>
    <t>GRIFO BALCO</t>
  </si>
  <si>
    <t>AV. NICOLS ARRIOLA 2166</t>
  </si>
  <si>
    <t>PERU LOS PROCERES</t>
  </si>
  <si>
    <t>AV. LOS PRCERES 147 URB. LA BOLICHERA - SURCO</t>
  </si>
  <si>
    <t>Jr. Junn N 449 Parte Baja. Piura, Distrito y Provincia Paita</t>
  </si>
  <si>
    <t>AV. INDEPENDENCIA 2161 SARITA COLONIA</t>
  </si>
  <si>
    <t>AV.JAVIER PRADO ESTE N 2010 - 2DO PISO</t>
  </si>
  <si>
    <t>ARCANGEL SALAMANCA</t>
  </si>
  <si>
    <t>AV. LOS QUECHUAS 1183 URB. SALAMANCA ATE - LIMA</t>
  </si>
  <si>
    <t>LA PUNTA CALLAO</t>
  </si>
  <si>
    <t>AV. BOLOGNESI 699</t>
  </si>
  <si>
    <t>LA PUNTA</t>
  </si>
  <si>
    <t>AV. LA MOLINA CDRA 39 MZ N LOTE 11 SOL DE LA MOLINA</t>
  </si>
  <si>
    <t>UNIVERSIDAD RICARDO PALMA</t>
  </si>
  <si>
    <t>AV. BENAVIDES 5440 LAS GARDENIAS SURCO</t>
  </si>
  <si>
    <t>AV. FERROCARRIL 146-150 HUANCAYO</t>
  </si>
  <si>
    <t>AV SALAVERRY CDRA 24 INTERSECCION CON AV PUNTA DEL ESTE - LS05</t>
  </si>
  <si>
    <t>CALLE 5 S/N (ENTRE LAS ESQUINAS DE LA CALLE 5 Y LA CALLE 2) PARQUE INDUSTRIAL LA ESPERANZA</t>
  </si>
  <si>
    <t>LINEA 1 VILLA EL SALVADOR</t>
  </si>
  <si>
    <t>Av. Separadora Industrial S/N - Estacion Villa El Salvador</t>
  </si>
  <si>
    <t>LINEA 1 LA CULTURA</t>
  </si>
  <si>
    <t>Av. Javier Prado con Av Aviacion - Estacion La Cultura</t>
  </si>
  <si>
    <t>LINEA 1 MIGUEL GRAU</t>
  </si>
  <si>
    <t>AV. MIGUEL GRAU 1704 LIMA</t>
  </si>
  <si>
    <t>LINEA 1 GAMARRA</t>
  </si>
  <si>
    <t>AV. AVIACIN CDRA 4. CRUCE CON JR. HIPOLITO UNANUE</t>
  </si>
  <si>
    <t>Av. Bayvar Mz. A, Lote 13. Zona Industrial Sechura</t>
  </si>
  <si>
    <t>SECHURA</t>
  </si>
  <si>
    <t>PECSA LA CALERA</t>
  </si>
  <si>
    <t>AV. Aviacin 4524 Surquillo</t>
  </si>
  <si>
    <t>JHODAAL PASTOR VES</t>
  </si>
  <si>
    <t>Av. Pastor Sevilla Mz J Lote 3</t>
  </si>
  <si>
    <t>MERCADO SEOR DE LOS MILAGROS</t>
  </si>
  <si>
    <t>AV. EX ZONA COMERCIAL lote C Mz. 11. A la espalda de la Municipalidad de Ventanilla.</t>
  </si>
  <si>
    <t>MERCADO SAN FRANCISCO</t>
  </si>
  <si>
    <t>Av. San Jos 650</t>
  </si>
  <si>
    <t>TERMINAL TERRESTRE YERBATEROS</t>
  </si>
  <si>
    <t>Av. Nicols Aylln 1030</t>
  </si>
  <si>
    <t>REDBANK - RIO CIUDAD DE DIOS I</t>
  </si>
  <si>
    <t>Calle Hernando de Lavalle 240 cruce con Av. De Los Hroes</t>
  </si>
  <si>
    <t>PERU MIGUEL IGLESIAS</t>
  </si>
  <si>
    <t>AV. MIGUEL IGLESIAS 979, FRENTE AL HOSPITAL MARIA AUXILIADORA,</t>
  </si>
  <si>
    <t>AV AVIACION 3620 SAN BORJA</t>
  </si>
  <si>
    <t>REAL PLAZA CHORRILLOS</t>
  </si>
  <si>
    <t>Av. Guardia Civil 927 Urb. La Campia</t>
  </si>
  <si>
    <t>Av. General Salaverry 2400 2do. Piso</t>
  </si>
  <si>
    <t>TELECENTRO TELECOMUNICACIONES</t>
  </si>
  <si>
    <t>Av. San Martin N 750, Urb Tupac Amaru de Villa</t>
  </si>
  <si>
    <t>Jr. Leoncio Prado N 116 y 116-A (Frente a la Plaza Carrin)</t>
  </si>
  <si>
    <t>CHAUPIMARCA</t>
  </si>
  <si>
    <t>Jr. Francisco Pizarro N 135</t>
  </si>
  <si>
    <t>JAUJA</t>
  </si>
  <si>
    <t>MALL DEL SUR</t>
  </si>
  <si>
    <t>Av. Los Lirios con Pedro Miota</t>
  </si>
  <si>
    <t>Av. Augusto Freyre 1780</t>
  </si>
  <si>
    <t>Av. Matias Manzanilla 130</t>
  </si>
  <si>
    <t>TERMINAL TERRESTRE SOYUZ MEXICO</t>
  </si>
  <si>
    <t>Av. Mexico 333 La Victoria</t>
  </si>
  <si>
    <t>FARMACIA YSABEL-AA</t>
  </si>
  <si>
    <t>Cl. Huscar 278 - Urb. aa</t>
  </si>
  <si>
    <t>COMPU PALACE</t>
  </si>
  <si>
    <t>AV. PETIT THOUARS 5356</t>
  </si>
  <si>
    <t>MEGABOTIKAS LOS ALISOS</t>
  </si>
  <si>
    <t>Av. Los Alisos N 798</t>
  </si>
  <si>
    <t>CENTRO EMPRESARIAL LEURO</t>
  </si>
  <si>
    <t>Av. Paseo de la Republica 5895</t>
  </si>
  <si>
    <t>Del Ejercito 793</t>
  </si>
  <si>
    <t>CAYMA</t>
  </si>
  <si>
    <t>SUPERMERCADOS CANDY</t>
  </si>
  <si>
    <t>Av. Brasil 3416 Magdalena</t>
  </si>
  <si>
    <t>FARMACON CAMINO REAL</t>
  </si>
  <si>
    <t>AV. CAMINO REAL 337</t>
  </si>
  <si>
    <t>CC POLVOS AZULES II</t>
  </si>
  <si>
    <t>Av. Paseo de la Repblica 475</t>
  </si>
  <si>
    <t>CC POLVOS ROSADOS</t>
  </si>
  <si>
    <t>Av. Avacin 5087 - 5095</t>
  </si>
  <si>
    <t>BOULEVARD VENTANILLA</t>
  </si>
  <si>
    <t>Mz. C 7, Lote 14B, Urbanizacin Ex. Zona Comercial e Industrial de Ventanilla.</t>
  </si>
  <si>
    <t>PATIO PANORAMA</t>
  </si>
  <si>
    <t>Av Circunvalacion del Golf 134</t>
  </si>
  <si>
    <t>MERCADO PLAZA MICAELA</t>
  </si>
  <si>
    <t>AV. PACHACUTEC 2890 (FRENTE A TERMINAL PESQUERO)</t>
  </si>
  <si>
    <t>Esquina Garcilazo de la Vega con Av. Bolivia - TDA-15</t>
  </si>
  <si>
    <t>REAL PLAZA LA CURVA</t>
  </si>
  <si>
    <t>Av Pachacutec cruce con 26 de noviembre. Villa Mara del trinfo</t>
  </si>
  <si>
    <t>JOCKEY PLAZA TERRAZA</t>
  </si>
  <si>
    <t>AV. JAVIER PRADO ESTE 1650 - CC JOCKEY PLAZA</t>
  </si>
  <si>
    <t>REPSOL MAYORAZGO</t>
  </si>
  <si>
    <t>Av. Separadora industrial 2985 (frente a backus y ovalo mayorazgo) La Molina</t>
  </si>
  <si>
    <t>Av. Snchez Cerro N 234, Piura.</t>
  </si>
  <si>
    <t>REPSOL BOLIVAR</t>
  </si>
  <si>
    <t>Av Bolivar 330</t>
  </si>
  <si>
    <t>ARCANGEL ALCAZAR</t>
  </si>
  <si>
    <t>Av. Alcazar 788 Rmac</t>
  </si>
  <si>
    <t>JHODAAL SANTA ANITA</t>
  </si>
  <si>
    <t>AV. TUPAC AMARU N 500 ESQ. CON AV. CESAR VALLEJO</t>
  </si>
  <si>
    <t>MAR PACIFICO</t>
  </si>
  <si>
    <t>AV. MAR PACIFICO SUR 495/ ESQ. CON AV. SAN BARTOLO 448</t>
  </si>
  <si>
    <t>SAN BARTOLO</t>
  </si>
  <si>
    <t>Av. Del Ejercito 793</t>
  </si>
  <si>
    <t>Av. Principal Mz J, Lote 3, Campoy</t>
  </si>
  <si>
    <t>EL VECINO LOS CHANCAS</t>
  </si>
  <si>
    <t>AV. LOS CHANCAS 405</t>
  </si>
  <si>
    <t>PERU LOS PINOS</t>
  </si>
  <si>
    <t>AV. SANTA ANITA 490 ESQ. CON AV. LOS PINOS</t>
  </si>
  <si>
    <t>LOS HEROES</t>
  </si>
  <si>
    <t>Av. DE LOS HEROES 883 MZ. F Lt. 21</t>
  </si>
  <si>
    <t>Av. Moore 215</t>
  </si>
  <si>
    <t>CALLE SAN MARTIN 275</t>
  </si>
  <si>
    <t>PECSA CHACLACAYO</t>
  </si>
  <si>
    <t>AV. NICOLS AYLLON EX CARRETERA CENTRAL 453-457</t>
  </si>
  <si>
    <t>CORPORACIN TURISTICA PERUANA SAC (Atlantic City)</t>
  </si>
  <si>
    <t>CALLE BOLIVAR 121 (CASINO ATLANTIC CITY-INGRESO POR DETRS)</t>
  </si>
  <si>
    <t>ZONA INDUSTRIAL #2 lote 1 y 2 manzana E</t>
  </si>
  <si>
    <t>Av. Puente piedra sur 332</t>
  </si>
  <si>
    <t>PECSA PUNTA HERMOSA</t>
  </si>
  <si>
    <t>CARRETERA PANAMERICANA SUR KM 40</t>
  </si>
  <si>
    <t>Esq. Av. Aviacin y Av. Angamos - Limatambo</t>
  </si>
  <si>
    <t>Av Va de Evitamiento Nte, Cajamarca</t>
  </si>
  <si>
    <t>PECSA CHILCA</t>
  </si>
  <si>
    <t>PANAMERICANA SUR KM 63.5</t>
  </si>
  <si>
    <t>FARMACON PUEBLO LIBRE</t>
  </si>
  <si>
    <t>AV. BRASIL 2694 - frente al Hospital de la Policia</t>
  </si>
  <si>
    <t>AV. LA CULTURA cdra 17 - Cusco</t>
  </si>
  <si>
    <t>LA FAVORITA CARABAYLLO</t>
  </si>
  <si>
    <t>AV. CONDORCANQUI LOTE 26-MZ R1- AL LADO DE INKAFARMA Y MIFARMA</t>
  </si>
  <si>
    <t>GALERIA BARRIO CHINO</t>
  </si>
  <si>
    <t>JR. UCAYALI 734-738 - BOULEVARD CALLE CAPON</t>
  </si>
  <si>
    <t>REPSOL TIKI TOO</t>
  </si>
  <si>
    <t>AV. JOSE GALVEZ BARRENECHEA 211</t>
  </si>
  <si>
    <t>PRIMAX WIRACOCHA</t>
  </si>
  <si>
    <t>Av. Gregorio Escobedo 410-416</t>
  </si>
  <si>
    <t>PRIMAX FERRERO</t>
  </si>
  <si>
    <t>Av. Alameda del Corregidor 1195</t>
  </si>
  <si>
    <t>PRIMAX MARBELLA</t>
  </si>
  <si>
    <t>Av. Augusto Perez Aranibar 2199</t>
  </si>
  <si>
    <t>PRIMAX EL CARMELO</t>
  </si>
  <si>
    <t>Av. La Marina 3112</t>
  </si>
  <si>
    <t>PRIMAX SALAVERRY</t>
  </si>
  <si>
    <t>Av. Gral. Cesar Canevaro 1598</t>
  </si>
  <si>
    <t>PRIMAX AREQUIPA</t>
  </si>
  <si>
    <t>Av. Arequipa 3325</t>
  </si>
  <si>
    <t>PRIMAX CASTAOS</t>
  </si>
  <si>
    <t>Av. Javier Prado Oeste 1895</t>
  </si>
  <si>
    <t>PRIMAX GRANADA</t>
  </si>
  <si>
    <t>Av. Mariscal Castilla 905</t>
  </si>
  <si>
    <t>PRIMAX EL ROSARIO</t>
  </si>
  <si>
    <t>Av. Tomas Marsano 1008</t>
  </si>
  <si>
    <t>PRIMAX REPUBLICA</t>
  </si>
  <si>
    <t>Av. Paseo de la Repblica 3890</t>
  </si>
  <si>
    <t>CC UNICACHI</t>
  </si>
  <si>
    <t>Av Metropolitana 2450 Urb Santa Luzmila</t>
  </si>
  <si>
    <t>PRIMAX LA MOLINA</t>
  </si>
  <si>
    <t>Av. Javier Prado Este 6310 (antes 610)</t>
  </si>
  <si>
    <t>PRIMAX ELIO</t>
  </si>
  <si>
    <t>Av. Venezuela 2600</t>
  </si>
  <si>
    <t>PRIMAX ARMENDARIZ</t>
  </si>
  <si>
    <t>Av. Armendariz 575</t>
  </si>
  <si>
    <t>PRIMAX MONTREAL</t>
  </si>
  <si>
    <t>Av. Camino del Inca 2017</t>
  </si>
  <si>
    <t>PRIMAX LA MARINA</t>
  </si>
  <si>
    <t>Av. La Marina 2185</t>
  </si>
  <si>
    <t>PRIMAX AA</t>
  </si>
  <si>
    <t>Av. Nicolas Aylln N. 1500</t>
  </si>
  <si>
    <t>PRIMAX TAVIRSA</t>
  </si>
  <si>
    <t>Av. Camino del Inca 110-134</t>
  </si>
  <si>
    <t>Av. Coronel Mendoza 1305 (Esquina con Pinto / Al lado de Banco Azteca)</t>
  </si>
  <si>
    <t>CC CHACARILLA</t>
  </si>
  <si>
    <t>Jr. Monterrey 170 - Santiago de Surco</t>
  </si>
  <si>
    <t>PLAZA FERRETERO</t>
  </si>
  <si>
    <t>AV. COLONIAL 234 (A 1 CDRA DE PLAZA 2 DE MAYO)</t>
  </si>
  <si>
    <t>MDY INTERNATIONAL</t>
  </si>
  <si>
    <t>Av Oscar Benavides 2009</t>
  </si>
  <si>
    <t>AV. AEROPUERTO</t>
  </si>
  <si>
    <t>CC ROYAL PLAZA - INDEPENDENCIA</t>
  </si>
  <si>
    <t>AV. CARLOS IZAGUIRRE 287 - 289</t>
  </si>
  <si>
    <t>BILLINGHURST SJM</t>
  </si>
  <si>
    <t>AV. GUILLERMO BILLINGHURST 1105 - INTERIOR A -ZONA D</t>
  </si>
  <si>
    <t>JHODAAL PACHACAMAC</t>
  </si>
  <si>
    <t>AV. LIMA 998-ESQ. CON CALLE RIMAC</t>
  </si>
  <si>
    <t>REPSOL SANTA MARIA</t>
  </si>
  <si>
    <t>AV. DEL EJERCITO 250</t>
  </si>
  <si>
    <t>MINIMARKET DONNA</t>
  </si>
  <si>
    <t>Av. Las tortugas 21 F8, Chorrillos (Frente colegio Divino maestro)</t>
  </si>
  <si>
    <t>UNIFE</t>
  </si>
  <si>
    <t>AV. LOS FRUTALES 954</t>
  </si>
  <si>
    <t>AV. SAN MARTIN 1298 - ESQ. JIRON FREY</t>
  </si>
  <si>
    <t>OXAPAMPA</t>
  </si>
  <si>
    <t>AV. PARACAS, MZ C LTE 1, EL CHACO, PARACAS</t>
  </si>
  <si>
    <t>PARACAS</t>
  </si>
  <si>
    <t>ICPNA LIMA CENTRO</t>
  </si>
  <si>
    <t>Jr. Cusco 446 Lima</t>
  </si>
  <si>
    <t>ICPNA LIMA NORTE</t>
  </si>
  <si>
    <t>AV EL PACIFICO 447</t>
  </si>
  <si>
    <t>Av. Las Americas 2883</t>
  </si>
  <si>
    <t>Av. Victor Raul 286 , Chao</t>
  </si>
  <si>
    <t>CHAO</t>
  </si>
  <si>
    <t>VIRU</t>
  </si>
  <si>
    <t>UNIVERSIDAD CESAR VALLEJO - LIMA</t>
  </si>
  <si>
    <t>AV. ALFREDO MENDIOLA N 6232</t>
  </si>
  <si>
    <t>Jr. Napo 258</t>
  </si>
  <si>
    <t>TECNOLOGIA TEXTIL</t>
  </si>
  <si>
    <t>AV. CAJAMARQUILLA NRO. 1085 URB. ZARATE</t>
  </si>
  <si>
    <t>MINISTERIO DE LA PRODUCCIN</t>
  </si>
  <si>
    <t>CALLE UNO OESTE 060 CORPAC, SAN ISIDRO</t>
  </si>
  <si>
    <t>AV. ALFREDO BENAVIDES 5250 - LAS GARDENIAS - SURCO</t>
  </si>
  <si>
    <t>NAVAL</t>
  </si>
  <si>
    <t>AV. JUPITER 613</t>
  </si>
  <si>
    <t>MERCADO REYNOSO</t>
  </si>
  <si>
    <t>Av. Jose Santos Chocano 195 - Carmen de la Legua</t>
  </si>
  <si>
    <t>MUNICIPALIDAD DE COMAS</t>
  </si>
  <si>
    <t>AV. AREQUIPA ESQUINA CON AV. LIMA</t>
  </si>
  <si>
    <t>CONECTA PERU HUAYCAN</t>
  </si>
  <si>
    <t>AV. JOSE CARLOS MARIATEGUI ZONA E 1 Y 2A (ALT DE CRUCE AV J.C MARIATEGUI Y AV 15 DE JULIO)A. H. HUAYCAN</t>
  </si>
  <si>
    <t>PLAZA PACHACAMAC</t>
  </si>
  <si>
    <t>JR. MIGUEL GRAU 284 (FRENTE A PLAZA DE ARMAS DE PACHACAMAC)</t>
  </si>
  <si>
    <t>FARMAMIA</t>
  </si>
  <si>
    <t>AV. PALERMO 518 (ALTURA CUADRA 3 DE AV. CANADA)</t>
  </si>
  <si>
    <t>REAL PLAZA PRO</t>
  </si>
  <si>
    <t>AV. ALFREDO MENDIOLA 7042</t>
  </si>
  <si>
    <t>Carretera Pan.Sur S/N - Pago de Pilpa-Toma de Amoretti</t>
  </si>
  <si>
    <t>GROCIO PRADO</t>
  </si>
  <si>
    <t>JR. MIGUEL GRAU 298 (CENTRO DE AYACUCHO)</t>
  </si>
  <si>
    <t>CALLE NICOLAS DE RIVERA EL VIEJO 1105</t>
  </si>
  <si>
    <t>Avenida Toms Valle 3535</t>
  </si>
  <si>
    <t>ESTACION DE SERVICIOS GAMARRA</t>
  </si>
  <si>
    <t>CALLE MARISCAL AGUSTIN GAMARRA 210</t>
  </si>
  <si>
    <t>PLAZA VEA VENTANILLA</t>
  </si>
  <si>
    <t>Av. Nestor Gambeta cruce c/ Pedro Beltran S/N</t>
  </si>
  <si>
    <t>CARRETERA PANAMERICANA NORTE, PUNTA SAL, TUMBES</t>
  </si>
  <si>
    <t>CANOAS DE PUNTA SAL</t>
  </si>
  <si>
    <t>CONTRALMIRANTE VILLAR</t>
  </si>
  <si>
    <t>Calle el Carmen Lte. 17 Mz. 1</t>
  </si>
  <si>
    <t>PUEBLO NUEVO</t>
  </si>
  <si>
    <t>JET MARKET</t>
  </si>
  <si>
    <t>CALLE LOS LAURELES Nro 515</t>
  </si>
  <si>
    <t>MIFARMA SURQUILLO</t>
  </si>
  <si>
    <t>AV.ANGAMOS 761 SURQUILLO</t>
  </si>
  <si>
    <t>REPSOL REDUCTO</t>
  </si>
  <si>
    <t>AV. 28 DE JULIO 904</t>
  </si>
  <si>
    <t>COMPAIA MINERA CASAPALCA</t>
  </si>
  <si>
    <t>Altura del km. 115 de la Carretera Central</t>
  </si>
  <si>
    <t>CARRETERA MARGINAL NORTE FERNANDO BELAUNDE TERRY KM 8.5</t>
  </si>
  <si>
    <t>CACATACHI</t>
  </si>
  <si>
    <t>AV. VIRU 2166 (ENTRE POBLADO VIRU)</t>
  </si>
  <si>
    <t>CLINICA CAYETANO HEREDIA</t>
  </si>
  <si>
    <t>AV. HONORARIO DELGADO 370 URB. INGENIERIA</t>
  </si>
  <si>
    <t>ISLA QHATU PLAZA</t>
  </si>
  <si>
    <t>LA ESTRELLA 286 - SANTA CLARA</t>
  </si>
  <si>
    <t>SANTA CLARA</t>
  </si>
  <si>
    <t>OF. MEGA EXPRESS VILLA EL SALVADOR</t>
  </si>
  <si>
    <t>Av. Cruce Jr. San Martn N 218 y Jr. Tumbes N 499 - Juliaca / San Ramn Puno</t>
  </si>
  <si>
    <t>HOGAR &amp; SALUD PUENTE PIEDRA</t>
  </si>
  <si>
    <t>AV. JUAN LECAROS 106 PUENTE PIEDRA - LIMA</t>
  </si>
  <si>
    <t>ISLA - REAL PLAZA PURUCHUCO</t>
  </si>
  <si>
    <t>Vista Alegre 957, Altura cuadra 86 de Prolongacin Javier Prado, ATE.</t>
  </si>
  <si>
    <t>ISLA - METRO VENTANILLA</t>
  </si>
  <si>
    <t>AV. NESTOR GAMBETA S/N - VENTANILLA</t>
  </si>
  <si>
    <t>AV. RICARDO ELIAS APARICIO ESQ. C/ CALLE TAHITI</t>
  </si>
  <si>
    <t>ESQ. UCAYALI CON RAYMONDI 571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</si>
</sst>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M/yyyy"/>
    <numFmt numFmtId="165" formatCode="d&quot; DE &quot;mmmm"/>
  </numFmts>
  <fonts count="10">
    <font>
      <sz val="10.0"/>
      <color rgb="FF000000"/>
      <name val="Arial"/>
    </font>
    <font>
      <b/>
      <sz val="10.0"/>
      <color rgb="FFFFFFFF"/>
      <name val="Arial"/>
    </font>
    <font>
      <sz val="10.0"/>
      <color theme="1"/>
      <name val="Arial"/>
    </font>
    <font>
      <sz val="10.0"/>
      <color rgb="FF222222"/>
      <name val="Arial"/>
    </font>
    <font>
      <color theme="1"/>
      <name val="Arial"/>
    </font>
    <font>
      <sz val="12.0"/>
      <color rgb="FF000000"/>
      <name val="Arial"/>
    </font>
    <font>
      <b/>
      <sz val="12.0"/>
      <color rgb="FF000000"/>
      <name val="Arial"/>
    </font>
    <font>
      <color rgb="FF000000"/>
      <name val="Arial"/>
    </font>
    <font>
      <sz val="11.0"/>
      <color rgb="FFFFFFFF"/>
      <name val="Calibri"/>
    </font>
    <font>
      <sz val="11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4285F4"/>
        <bgColor rgb="FF4285F4"/>
      </patternFill>
    </fill>
    <fill>
      <patternFill patternType="solid">
        <fgColor rgb="FF980000"/>
        <bgColor rgb="FF98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164" xfId="0" applyAlignment="1" applyBorder="1" applyFont="1" applyNumberFormat="1">
      <alignment horizontal="center" readingOrder="0" shrinkToFit="0" vertical="center" wrapText="1"/>
    </xf>
    <xf borderId="0" fillId="3" fontId="2" numFmtId="0" xfId="0" applyAlignment="1" applyFill="1" applyFont="1">
      <alignment horizontal="left" readingOrder="0" shrinkToFit="0" vertical="center" wrapText="1"/>
    </xf>
    <xf borderId="0" fillId="3" fontId="2" numFmtId="0" xfId="0" applyAlignment="1" applyFont="1">
      <alignment horizontal="center" readingOrder="0" shrinkToFit="0" vertical="center" wrapText="1"/>
    </xf>
    <xf borderId="0" fillId="4" fontId="0" numFmtId="164" xfId="0" applyAlignment="1" applyFill="1" applyFont="1" applyNumberFormat="1">
      <alignment horizontal="center" readingOrder="0" shrinkToFit="0" vertical="center" wrapText="1"/>
    </xf>
    <xf borderId="0" fillId="4" fontId="3" numFmtId="0" xfId="0" applyAlignment="1" applyFont="1">
      <alignment readingOrder="0" shrinkToFit="0" vertical="center" wrapText="1"/>
    </xf>
    <xf borderId="0" fillId="4" fontId="0" numFmtId="0" xfId="0" applyAlignment="1" applyFont="1">
      <alignment horizontal="center" readingOrder="0" shrinkToFit="0" vertical="center" wrapText="1"/>
    </xf>
    <xf borderId="0" fillId="5" fontId="0" numFmtId="0" xfId="0" applyAlignment="1" applyFill="1" applyFont="1">
      <alignment horizontal="center" readingOrder="0" shrinkToFit="0" vertical="center" wrapText="1"/>
    </xf>
    <xf borderId="0" fillId="5" fontId="0" numFmtId="0" xfId="0" applyAlignment="1" applyFont="1">
      <alignment readingOrder="0" shrinkToFit="0" vertical="center" wrapText="1"/>
    </xf>
    <xf borderId="0" fillId="4" fontId="0" numFmtId="0" xfId="0" applyAlignment="1" applyFont="1">
      <alignment readingOrder="0" shrinkToFit="0" vertical="center" wrapText="1"/>
    </xf>
    <xf borderId="0" fillId="4" fontId="0" numFmtId="164" xfId="0" applyAlignment="1" applyFont="1" applyNumberFormat="1">
      <alignment horizontal="right" readingOrder="0" shrinkToFit="0" vertical="center" wrapText="1"/>
    </xf>
    <xf borderId="0" fillId="4" fontId="0" numFmtId="164" xfId="0" applyAlignment="1" applyFont="1" applyNumberFormat="1">
      <alignment readingOrder="0" shrinkToFit="0" vertical="center" wrapText="1"/>
    </xf>
    <xf borderId="0" fillId="4" fontId="0" numFmtId="21" xfId="0" applyAlignment="1" applyFont="1" applyNumberFormat="1">
      <alignment horizontal="center" readingOrder="0" shrinkToFit="0" vertical="center" wrapText="1"/>
    </xf>
    <xf borderId="0" fillId="6" fontId="0" numFmtId="0" xfId="0" applyAlignment="1" applyFill="1" applyFont="1">
      <alignment horizontal="center" readingOrder="0" shrinkToFit="0" vertical="center" wrapText="1"/>
    </xf>
    <xf borderId="0" fillId="6" fontId="0" numFmtId="0" xfId="0" applyAlignment="1" applyFont="1">
      <alignment readingOrder="0" shrinkToFit="0" vertical="center" wrapText="1"/>
    </xf>
    <xf borderId="0" fillId="4" fontId="3" numFmtId="164" xfId="0" applyAlignment="1" applyFont="1" applyNumberFormat="1">
      <alignment readingOrder="0" shrinkToFit="0" vertical="center" wrapText="1"/>
    </xf>
    <xf borderId="0" fillId="6" fontId="0" numFmtId="21" xfId="0" applyAlignment="1" applyFont="1" applyNumberFormat="1">
      <alignment horizontal="center" readingOrder="0" shrinkToFit="0" vertical="center" wrapText="1"/>
    </xf>
    <xf borderId="0" fillId="0" fontId="2" numFmtId="164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left" readingOrder="0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164" xfId="0" applyAlignment="1" applyFont="1" applyNumberFormat="1">
      <alignment readingOrder="0" shrinkToFit="0" vertical="center" wrapText="1"/>
    </xf>
    <xf borderId="0" fillId="0" fontId="2" numFmtId="21" xfId="0" applyAlignment="1" applyFont="1" applyNumberFormat="1">
      <alignment readingOrder="0" shrinkToFit="0" vertical="center" wrapText="1"/>
    </xf>
    <xf borderId="0" fillId="7" fontId="2" numFmtId="0" xfId="0" applyAlignment="1" applyFill="1" applyFont="1">
      <alignment horizontal="left" readingOrder="0" shrinkToFit="0" vertical="center" wrapText="1"/>
    </xf>
    <xf borderId="0" fillId="7" fontId="2" numFmtId="0" xfId="0" applyAlignment="1" applyFont="1">
      <alignment horizontal="center" readingOrder="0" shrinkToFit="0" vertical="center" wrapText="1"/>
    </xf>
    <xf borderId="0" fillId="7" fontId="2" numFmtId="164" xfId="0" applyAlignment="1" applyFont="1" applyNumberFormat="1">
      <alignment horizontal="center" readingOrder="0" shrinkToFit="0" vertical="center" wrapText="1"/>
    </xf>
    <xf borderId="0" fillId="7" fontId="2" numFmtId="0" xfId="0" applyAlignment="1" applyFont="1">
      <alignment shrinkToFit="0" vertical="center" wrapText="1"/>
    </xf>
    <xf borderId="0" fillId="7" fontId="2" numFmtId="164" xfId="0" applyAlignment="1" applyFont="1" applyNumberFormat="1">
      <alignment horizontal="center" shrinkToFit="0" vertical="center" wrapText="1"/>
    </xf>
    <xf borderId="0" fillId="7" fontId="2" numFmtId="0" xfId="0" applyAlignment="1" applyFont="1">
      <alignment horizontal="center" shrinkToFit="0" vertical="center" wrapText="1"/>
    </xf>
    <xf borderId="0" fillId="7" fontId="2" numFmtId="0" xfId="0" applyAlignment="1" applyFont="1">
      <alignment readingOrder="0" shrinkToFit="0" vertical="center" wrapText="1"/>
    </xf>
    <xf borderId="0" fillId="7" fontId="2" numFmtId="164" xfId="0" applyAlignment="1" applyFont="1" applyNumberFormat="1">
      <alignment shrinkToFit="0" vertical="center" wrapText="1"/>
    </xf>
    <xf borderId="0" fillId="7" fontId="2" numFmtId="164" xfId="0" applyAlignment="1" applyFont="1" applyNumberFormat="1">
      <alignment readingOrder="0" shrinkToFit="0" vertical="center" wrapText="1"/>
    </xf>
    <xf borderId="0" fillId="7" fontId="2" numFmtId="20" xfId="0" applyAlignment="1" applyFont="1" applyNumberFormat="1">
      <alignment readingOrder="0" shrinkToFit="0" vertical="center" wrapText="1"/>
    </xf>
    <xf borderId="0" fillId="7" fontId="2" numFmtId="165" xfId="0" applyAlignment="1" applyFont="1" applyNumberFormat="1">
      <alignment readingOrder="0" shrinkToFit="0" vertical="center" wrapText="1"/>
    </xf>
    <xf borderId="0" fillId="3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164" xfId="0" applyAlignment="1" applyFont="1" applyNumberFormat="1">
      <alignment shrinkToFit="0" vertical="center" wrapText="1"/>
    </xf>
    <xf borderId="1" fillId="8" fontId="5" numFmtId="0" xfId="0" applyAlignment="1" applyBorder="1" applyFill="1" applyFont="1">
      <alignment horizontal="center" readingOrder="0" vertical="bottom"/>
    </xf>
    <xf borderId="1" fillId="8" fontId="6" numFmtId="0" xfId="0" applyAlignment="1" applyBorder="1" applyFont="1">
      <alignment horizontal="center" vertical="bottom"/>
    </xf>
    <xf borderId="1" fillId="8" fontId="6" numFmtId="0" xfId="0" applyAlignment="1" applyBorder="1" applyFont="1">
      <alignment horizontal="center" readingOrder="0" vertical="bottom"/>
    </xf>
    <xf borderId="0" fillId="0" fontId="4" numFmtId="0" xfId="0" applyAlignment="1" applyFont="1">
      <alignment horizontal="center"/>
    </xf>
    <xf borderId="1" fillId="0" fontId="6" numFmtId="0" xfId="0" applyAlignment="1" applyBorder="1" applyFont="1">
      <alignment horizontal="center" vertical="bottom"/>
    </xf>
    <xf borderId="1" fillId="0" fontId="6" numFmtId="0" xfId="0" applyAlignment="1" applyBorder="1" applyFont="1">
      <alignment vertical="bottom"/>
    </xf>
    <xf borderId="1" fillId="0" fontId="6" numFmtId="0" xfId="0" applyAlignment="1" applyBorder="1" applyFont="1">
      <alignment horizontal="center" readingOrder="0" vertical="bottom"/>
    </xf>
    <xf borderId="1" fillId="9" fontId="6" numFmtId="0" xfId="0" applyAlignment="1" applyBorder="1" applyFill="1" applyFont="1">
      <alignment horizontal="center" vertical="bottom"/>
    </xf>
    <xf borderId="1" fillId="9" fontId="6" numFmtId="0" xfId="0" applyAlignment="1" applyBorder="1" applyFont="1">
      <alignment vertical="bottom"/>
    </xf>
    <xf borderId="1" fillId="0" fontId="7" numFmtId="0" xfId="0" applyAlignment="1" applyBorder="1" applyFont="1">
      <alignment horizontal="center" vertical="top"/>
    </xf>
    <xf borderId="1" fillId="0" fontId="5" numFmtId="0" xfId="0" applyAlignment="1" applyBorder="1" applyFont="1">
      <alignment vertical="bottom"/>
    </xf>
    <xf borderId="1" fillId="0" fontId="5" numFmtId="0" xfId="0" applyAlignment="1" applyBorder="1" applyFont="1">
      <alignment horizontal="center" vertical="bottom"/>
    </xf>
    <xf quotePrefix="1" borderId="1" fillId="0" fontId="6" numFmtId="0" xfId="0" applyAlignment="1" applyBorder="1" applyFont="1">
      <alignment vertical="bottom"/>
    </xf>
    <xf borderId="1" fillId="0" fontId="6" numFmtId="165" xfId="0" applyAlignment="1" applyBorder="1" applyFont="1" applyNumberFormat="1">
      <alignment horizontal="right" vertical="bottom"/>
    </xf>
    <xf borderId="0" fillId="10" fontId="8" numFmtId="0" xfId="0" applyAlignment="1" applyFill="1" applyFont="1">
      <alignment horizontal="center" readingOrder="0" vertical="bottom"/>
    </xf>
    <xf borderId="0" fillId="11" fontId="8" numFmtId="0" xfId="0" applyAlignment="1" applyFill="1" applyFont="1">
      <alignment horizontal="center" vertical="bottom"/>
    </xf>
    <xf borderId="0" fillId="10" fontId="8" numFmtId="0" xfId="0" applyAlignment="1" applyFont="1">
      <alignment horizontal="center" vertical="bottom"/>
    </xf>
    <xf borderId="0" fillId="0" fontId="9" numFmtId="0" xfId="0" applyAlignment="1" applyFont="1">
      <alignment horizontal="center" vertical="bottom"/>
    </xf>
    <xf borderId="0" fillId="0" fontId="9" numFmtId="0" xfId="0" applyAlignment="1" applyFont="1">
      <alignment vertical="bottom"/>
    </xf>
    <xf borderId="1" fillId="0" fontId="9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2.14"/>
    <col customWidth="1" min="2" max="2" width="17.29"/>
    <col customWidth="1" min="3" max="3" width="16.57"/>
    <col customWidth="1" min="4" max="4" width="19.71"/>
    <col customWidth="1" min="7" max="7" width="16.29"/>
    <col customWidth="1" min="8" max="8" width="34.29"/>
    <col customWidth="1" min="9" max="9" width="41.86"/>
    <col customWidth="1" min="10" max="10" width="23.86"/>
    <col customWidth="1" min="11" max="11" width="29.43"/>
    <col customWidth="1" min="12" max="12" width="5.29"/>
    <col customWidth="1" min="13" max="13" width="8.71"/>
    <col customWidth="1" min="14" max="14" width="11.57"/>
    <col customWidth="1" min="15" max="15" width="23.43"/>
    <col customWidth="1" min="16" max="16" width="15.43"/>
    <col customWidth="1" min="17" max="17" width="25.43"/>
    <col customWidth="1" min="18" max="19" width="16.14"/>
    <col customWidth="1" min="20" max="20" width="16.57"/>
    <col customWidth="1" min="23" max="23" width="16.29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>
      <c r="A2" s="3" t="s">
        <v>23</v>
      </c>
      <c r="B2" s="4"/>
      <c r="C2" s="5">
        <v>43503.0</v>
      </c>
      <c r="D2" s="6" t="s">
        <v>24</v>
      </c>
      <c r="E2" s="6" t="s">
        <v>25</v>
      </c>
      <c r="F2" s="6" t="s">
        <v>26</v>
      </c>
      <c r="G2" s="5">
        <v>43869.0</v>
      </c>
      <c r="H2" s="6" t="s">
        <v>27</v>
      </c>
      <c r="I2" s="6"/>
      <c r="J2" s="6" t="s">
        <v>28</v>
      </c>
      <c r="K2" s="6" t="s">
        <v>29</v>
      </c>
      <c r="L2" s="7">
        <v>1013.0</v>
      </c>
      <c r="M2" s="8"/>
      <c r="N2" s="8">
        <v>250.0</v>
      </c>
      <c r="O2" s="9" t="s">
        <v>30</v>
      </c>
      <c r="P2" s="8" t="s">
        <v>31</v>
      </c>
      <c r="Q2" s="10" t="s">
        <v>32</v>
      </c>
      <c r="R2" s="11"/>
      <c r="S2" s="11">
        <v>43868.0</v>
      </c>
      <c r="T2" s="12"/>
      <c r="U2" s="13">
        <v>0.4791666666666667</v>
      </c>
      <c r="V2" s="13">
        <v>0.5416666666666666</v>
      </c>
      <c r="W2" s="13">
        <v>0.0625</v>
      </c>
    </row>
    <row r="3">
      <c r="A3" s="3" t="s">
        <v>23</v>
      </c>
      <c r="B3" s="4"/>
      <c r="C3" s="5">
        <v>43584.0</v>
      </c>
      <c r="D3" s="6" t="s">
        <v>24</v>
      </c>
      <c r="E3" s="6" t="s">
        <v>25</v>
      </c>
      <c r="F3" s="6" t="s">
        <v>26</v>
      </c>
      <c r="G3" s="5">
        <v>43613.0</v>
      </c>
      <c r="H3" s="6" t="s">
        <v>33</v>
      </c>
      <c r="I3" s="6"/>
      <c r="J3" s="6" t="s">
        <v>28</v>
      </c>
      <c r="K3" s="6" t="s">
        <v>34</v>
      </c>
      <c r="L3" s="7">
        <v>4464.0</v>
      </c>
      <c r="M3" s="14"/>
      <c r="N3" s="14">
        <v>872.0</v>
      </c>
      <c r="O3" s="15" t="s">
        <v>35</v>
      </c>
      <c r="P3" s="14" t="s">
        <v>36</v>
      </c>
      <c r="Q3" s="6" t="s">
        <v>37</v>
      </c>
      <c r="R3" s="11"/>
      <c r="S3" s="11">
        <v>43569.0</v>
      </c>
      <c r="T3" s="16"/>
      <c r="U3" s="13">
        <v>0.4930555555555556</v>
      </c>
      <c r="V3" s="13">
        <v>0.5347222222222222</v>
      </c>
      <c r="W3" s="17">
        <v>0.041666666666666664</v>
      </c>
    </row>
    <row r="4">
      <c r="A4" s="3" t="s">
        <v>23</v>
      </c>
      <c r="B4" s="4"/>
      <c r="C4" s="18">
        <v>43922.0</v>
      </c>
      <c r="D4" s="19"/>
      <c r="E4" s="19"/>
      <c r="F4" s="19"/>
      <c r="G4" s="20"/>
      <c r="H4" s="21" t="s">
        <v>38</v>
      </c>
      <c r="I4" s="22" t="s">
        <v>39</v>
      </c>
      <c r="J4" s="22" t="s">
        <v>40</v>
      </c>
      <c r="K4" s="23" t="s">
        <v>41</v>
      </c>
      <c r="L4" s="24">
        <v>6.0</v>
      </c>
      <c r="M4" s="25"/>
      <c r="N4" s="25"/>
      <c r="O4" s="19"/>
      <c r="P4" s="26"/>
      <c r="Q4" s="19"/>
      <c r="R4" s="27"/>
      <c r="S4" s="27">
        <v>43900.0</v>
      </c>
      <c r="T4" s="27">
        <v>43900.0</v>
      </c>
      <c r="U4" s="28">
        <v>0.4166666666666667</v>
      </c>
      <c r="V4" s="28">
        <v>0.625</v>
      </c>
      <c r="W4" s="19"/>
    </row>
    <row r="5">
      <c r="A5" s="3" t="s">
        <v>23</v>
      </c>
      <c r="B5" s="4"/>
      <c r="C5" s="18">
        <v>43928.0</v>
      </c>
      <c r="D5" s="19"/>
      <c r="E5" s="19"/>
      <c r="F5" s="19"/>
      <c r="G5" s="18">
        <v>43922.0</v>
      </c>
      <c r="H5" s="21" t="s">
        <v>42</v>
      </c>
      <c r="I5" s="22" t="s">
        <v>43</v>
      </c>
      <c r="J5" s="22" t="s">
        <v>44</v>
      </c>
      <c r="K5" s="23" t="s">
        <v>45</v>
      </c>
      <c r="L5" s="24">
        <v>2530.0</v>
      </c>
      <c r="M5" s="25"/>
      <c r="N5" s="25"/>
      <c r="O5" s="26"/>
      <c r="P5" s="26"/>
      <c r="Q5" s="19"/>
      <c r="R5" s="27"/>
      <c r="S5" s="27">
        <v>43929.0</v>
      </c>
      <c r="T5" s="27">
        <v>43929.0</v>
      </c>
      <c r="U5" s="28">
        <v>0.4722222222222222</v>
      </c>
      <c r="V5" s="28">
        <v>0.4756944444444444</v>
      </c>
      <c r="W5" s="19"/>
    </row>
    <row r="6">
      <c r="A6" s="3" t="s">
        <v>23</v>
      </c>
      <c r="B6" s="4"/>
      <c r="C6" s="18">
        <v>43922.0</v>
      </c>
      <c r="D6" s="19"/>
      <c r="E6" s="19"/>
      <c r="F6" s="19"/>
      <c r="G6" s="20"/>
      <c r="H6" s="21" t="s">
        <v>38</v>
      </c>
      <c r="I6" s="22" t="s">
        <v>39</v>
      </c>
      <c r="J6" s="22" t="s">
        <v>40</v>
      </c>
      <c r="K6" s="23" t="s">
        <v>41</v>
      </c>
      <c r="L6" s="24">
        <v>6.0</v>
      </c>
      <c r="M6" s="25"/>
      <c r="N6" s="25"/>
      <c r="O6" s="19"/>
      <c r="P6" s="26"/>
      <c r="Q6" s="19"/>
      <c r="R6" s="27"/>
      <c r="S6" s="27">
        <v>43900.0</v>
      </c>
      <c r="T6" s="27">
        <v>43900.0</v>
      </c>
      <c r="U6" s="28">
        <v>0.4166666666666667</v>
      </c>
      <c r="V6" s="28">
        <v>0.625</v>
      </c>
      <c r="W6" s="19"/>
    </row>
    <row r="7">
      <c r="A7" s="3" t="s">
        <v>46</v>
      </c>
      <c r="B7" s="4"/>
      <c r="C7" s="18">
        <v>43923.0</v>
      </c>
      <c r="D7" s="19"/>
      <c r="E7" s="19"/>
      <c r="F7" s="19"/>
      <c r="G7" s="20"/>
      <c r="H7" s="21" t="s">
        <v>38</v>
      </c>
      <c r="I7" s="22" t="s">
        <v>39</v>
      </c>
      <c r="J7" s="22" t="s">
        <v>40</v>
      </c>
      <c r="K7" s="23" t="s">
        <v>41</v>
      </c>
      <c r="L7" s="24">
        <v>6.0</v>
      </c>
      <c r="M7" s="25"/>
      <c r="N7" s="25"/>
      <c r="O7" s="19"/>
      <c r="P7" s="26"/>
      <c r="Q7" s="19"/>
      <c r="R7" s="27"/>
      <c r="S7" s="27">
        <v>43900.0</v>
      </c>
      <c r="T7" s="27">
        <v>43900.0</v>
      </c>
      <c r="U7" s="28">
        <v>0.4166666666666667</v>
      </c>
      <c r="V7" s="28">
        <v>0.625</v>
      </c>
      <c r="W7" s="19"/>
    </row>
    <row r="8">
      <c r="A8" s="3" t="s">
        <v>23</v>
      </c>
      <c r="B8" s="4"/>
      <c r="C8" s="18">
        <v>43924.0</v>
      </c>
      <c r="D8" s="19"/>
      <c r="E8" s="19"/>
      <c r="F8" s="19"/>
      <c r="G8" s="20"/>
      <c r="H8" s="21" t="s">
        <v>38</v>
      </c>
      <c r="I8" s="22" t="s">
        <v>39</v>
      </c>
      <c r="J8" s="22" t="s">
        <v>40</v>
      </c>
      <c r="K8" s="23" t="s">
        <v>41</v>
      </c>
      <c r="L8" s="24">
        <v>6.0</v>
      </c>
      <c r="M8" s="25"/>
      <c r="N8" s="25"/>
      <c r="O8" s="19"/>
      <c r="P8" s="26"/>
      <c r="Q8" s="19"/>
      <c r="R8" s="27"/>
      <c r="S8" s="27">
        <v>43900.0</v>
      </c>
      <c r="T8" s="27">
        <v>43900.0</v>
      </c>
      <c r="U8" s="28">
        <v>0.4166666666666667</v>
      </c>
      <c r="V8" s="28">
        <v>0.625</v>
      </c>
      <c r="W8" s="19"/>
    </row>
    <row r="9">
      <c r="A9" s="3" t="s">
        <v>23</v>
      </c>
      <c r="B9" s="4"/>
      <c r="C9" s="18">
        <v>43925.0</v>
      </c>
      <c r="D9" s="19"/>
      <c r="E9" s="19"/>
      <c r="F9" s="19"/>
      <c r="G9" s="20"/>
      <c r="H9" s="21" t="s">
        <v>38</v>
      </c>
      <c r="I9" s="22" t="s">
        <v>39</v>
      </c>
      <c r="J9" s="22" t="s">
        <v>40</v>
      </c>
      <c r="K9" s="23" t="s">
        <v>41</v>
      </c>
      <c r="L9" s="24">
        <v>6.0</v>
      </c>
      <c r="M9" s="25"/>
      <c r="N9" s="25"/>
      <c r="O9" s="19"/>
      <c r="P9" s="26"/>
      <c r="Q9" s="19"/>
      <c r="R9" s="27"/>
      <c r="S9" s="27">
        <v>43900.0</v>
      </c>
      <c r="T9" s="27">
        <v>43900.0</v>
      </c>
      <c r="U9" s="28">
        <v>0.4166666666666667</v>
      </c>
      <c r="V9" s="28">
        <v>0.625</v>
      </c>
      <c r="W9" s="19"/>
    </row>
    <row r="10">
      <c r="A10" s="3" t="s">
        <v>23</v>
      </c>
      <c r="B10" s="4"/>
      <c r="C10" s="18">
        <v>43926.0</v>
      </c>
      <c r="D10" s="19"/>
      <c r="E10" s="19"/>
      <c r="F10" s="19"/>
      <c r="G10" s="20"/>
      <c r="H10" s="21" t="s">
        <v>38</v>
      </c>
      <c r="I10" s="22" t="s">
        <v>39</v>
      </c>
      <c r="J10" s="22" t="s">
        <v>40</v>
      </c>
      <c r="K10" s="23" t="s">
        <v>41</v>
      </c>
      <c r="L10" s="24">
        <v>6.0</v>
      </c>
      <c r="M10" s="25"/>
      <c r="N10" s="25"/>
      <c r="O10" s="19"/>
      <c r="P10" s="26"/>
      <c r="Q10" s="19"/>
      <c r="R10" s="27"/>
      <c r="S10" s="27">
        <v>43900.0</v>
      </c>
      <c r="T10" s="27">
        <v>43900.0</v>
      </c>
      <c r="U10" s="28">
        <v>0.4166666666666667</v>
      </c>
      <c r="V10" s="28">
        <v>0.625</v>
      </c>
      <c r="W10" s="19"/>
    </row>
    <row r="11">
      <c r="A11" s="29" t="s">
        <v>23</v>
      </c>
      <c r="B11" s="30"/>
      <c r="C11" s="31">
        <v>43949.0</v>
      </c>
      <c r="D11" s="32"/>
      <c r="E11" s="32"/>
      <c r="F11" s="32"/>
      <c r="G11" s="33"/>
      <c r="H11" s="30" t="s">
        <v>42</v>
      </c>
      <c r="I11" s="30" t="s">
        <v>43</v>
      </c>
      <c r="J11" s="30" t="s">
        <v>44</v>
      </c>
      <c r="K11" s="29" t="s">
        <v>47</v>
      </c>
      <c r="L11" s="30">
        <v>4125.0</v>
      </c>
      <c r="M11" s="34"/>
      <c r="N11" s="30">
        <v>184.0</v>
      </c>
      <c r="O11" s="35" t="s">
        <v>48</v>
      </c>
      <c r="P11" s="32"/>
      <c r="Q11" s="35" t="s">
        <v>49</v>
      </c>
      <c r="R11" s="36"/>
      <c r="S11" s="37">
        <v>43934.0</v>
      </c>
      <c r="T11" s="37">
        <v>43934.0</v>
      </c>
      <c r="U11" s="38">
        <v>0.6388888888888888</v>
      </c>
      <c r="V11" s="38">
        <v>0.6597222222222222</v>
      </c>
      <c r="W11" s="32"/>
    </row>
    <row r="12">
      <c r="A12" s="29" t="s">
        <v>23</v>
      </c>
      <c r="B12" s="30"/>
      <c r="C12" s="31">
        <v>43949.0</v>
      </c>
      <c r="D12" s="32"/>
      <c r="E12" s="32"/>
      <c r="F12" s="32"/>
      <c r="G12" s="33"/>
      <c r="H12" s="30" t="s">
        <v>42</v>
      </c>
      <c r="I12" s="30" t="s">
        <v>43</v>
      </c>
      <c r="J12" s="30" t="s">
        <v>44</v>
      </c>
      <c r="K12" s="29" t="s">
        <v>50</v>
      </c>
      <c r="L12" s="30">
        <v>1891.0</v>
      </c>
      <c r="M12" s="30">
        <v>2730.0</v>
      </c>
      <c r="N12" s="30">
        <v>843.0</v>
      </c>
      <c r="O12" s="35" t="s">
        <v>51</v>
      </c>
      <c r="P12" s="32"/>
      <c r="Q12" s="32"/>
      <c r="R12" s="36"/>
      <c r="S12" s="37">
        <v>43935.0</v>
      </c>
      <c r="T12" s="37">
        <v>43935.0</v>
      </c>
      <c r="U12" s="38">
        <v>0.8402777777777778</v>
      </c>
      <c r="V12" s="38">
        <v>0.8958333333333334</v>
      </c>
      <c r="W12" s="32"/>
    </row>
    <row r="13">
      <c r="A13" s="29" t="s">
        <v>23</v>
      </c>
      <c r="B13" s="30"/>
      <c r="C13" s="31">
        <v>43949.0</v>
      </c>
      <c r="D13" s="32"/>
      <c r="E13" s="32"/>
      <c r="F13" s="32"/>
      <c r="G13" s="33"/>
      <c r="H13" s="30" t="s">
        <v>42</v>
      </c>
      <c r="I13" s="30" t="s">
        <v>43</v>
      </c>
      <c r="J13" s="30" t="s">
        <v>44</v>
      </c>
      <c r="K13" s="29" t="s">
        <v>52</v>
      </c>
      <c r="L13" s="30">
        <v>1891.0</v>
      </c>
      <c r="M13" s="30">
        <v>2730.0</v>
      </c>
      <c r="N13" s="30">
        <v>843.0</v>
      </c>
      <c r="O13" s="35" t="s">
        <v>51</v>
      </c>
      <c r="P13" s="32"/>
      <c r="Q13" s="32"/>
      <c r="R13" s="36"/>
      <c r="S13" s="37">
        <v>43933.0</v>
      </c>
      <c r="T13" s="37">
        <v>43933.0</v>
      </c>
      <c r="U13" s="38">
        <v>0.4652777777777778</v>
      </c>
      <c r="V13" s="38">
        <v>0.46875</v>
      </c>
      <c r="W13" s="32"/>
    </row>
    <row r="14">
      <c r="A14" s="29" t="s">
        <v>23</v>
      </c>
      <c r="B14" s="30"/>
      <c r="C14" s="31">
        <v>43949.0</v>
      </c>
      <c r="D14" s="32"/>
      <c r="E14" s="32"/>
      <c r="F14" s="32"/>
      <c r="G14" s="33"/>
      <c r="H14" s="30" t="s">
        <v>42</v>
      </c>
      <c r="I14" s="30" t="s">
        <v>43</v>
      </c>
      <c r="J14" s="30" t="s">
        <v>44</v>
      </c>
      <c r="K14" s="29" t="s">
        <v>52</v>
      </c>
      <c r="L14" s="30">
        <v>1891.0</v>
      </c>
      <c r="M14" s="30">
        <v>2730.0</v>
      </c>
      <c r="N14" s="30">
        <v>843.0</v>
      </c>
      <c r="O14" s="35" t="s">
        <v>51</v>
      </c>
      <c r="P14" s="32"/>
      <c r="Q14" s="32"/>
      <c r="R14" s="36"/>
      <c r="S14" s="37">
        <v>43943.0</v>
      </c>
      <c r="T14" s="37">
        <v>43943.0</v>
      </c>
      <c r="U14" s="38">
        <v>0.8819444444444444</v>
      </c>
      <c r="V14" s="38">
        <v>0.8958333333333334</v>
      </c>
      <c r="W14" s="32"/>
    </row>
    <row r="15">
      <c r="A15" s="29" t="s">
        <v>23</v>
      </c>
      <c r="B15" s="30"/>
      <c r="C15" s="31">
        <v>43949.0</v>
      </c>
      <c r="D15" s="32"/>
      <c r="E15" s="32"/>
      <c r="F15" s="32"/>
      <c r="G15" s="33"/>
      <c r="H15" s="30" t="s">
        <v>42</v>
      </c>
      <c r="I15" s="30" t="s">
        <v>43</v>
      </c>
      <c r="J15" s="30" t="s">
        <v>44</v>
      </c>
      <c r="K15" s="29" t="s">
        <v>52</v>
      </c>
      <c r="L15" s="30">
        <v>1891.0</v>
      </c>
      <c r="M15" s="30">
        <v>2730.0</v>
      </c>
      <c r="N15" s="30">
        <v>843.0</v>
      </c>
      <c r="O15" s="35" t="s">
        <v>51</v>
      </c>
      <c r="P15" s="32"/>
      <c r="Q15" s="32"/>
      <c r="R15" s="36"/>
      <c r="S15" s="37">
        <v>43951.0</v>
      </c>
      <c r="T15" s="37">
        <v>43951.0</v>
      </c>
      <c r="U15" s="38">
        <v>0.6319444444444444</v>
      </c>
      <c r="V15" s="38">
        <v>0.6423611111111112</v>
      </c>
      <c r="W15" s="32"/>
    </row>
    <row r="16">
      <c r="A16" s="29" t="s">
        <v>23</v>
      </c>
      <c r="B16" s="30"/>
      <c r="C16" s="31">
        <v>43949.0</v>
      </c>
      <c r="D16" s="32"/>
      <c r="E16" s="32"/>
      <c r="F16" s="32"/>
      <c r="G16" s="33"/>
      <c r="H16" s="30" t="s">
        <v>42</v>
      </c>
      <c r="I16" s="30" t="s">
        <v>43</v>
      </c>
      <c r="J16" s="30" t="s">
        <v>44</v>
      </c>
      <c r="K16" s="29" t="s">
        <v>53</v>
      </c>
      <c r="L16" s="30">
        <v>1572.0</v>
      </c>
      <c r="M16" s="34"/>
      <c r="N16" s="30">
        <v>233.0</v>
      </c>
      <c r="O16" s="39">
        <v>43989.0</v>
      </c>
      <c r="P16" s="32"/>
      <c r="Q16" s="35" t="s">
        <v>54</v>
      </c>
      <c r="R16" s="36"/>
      <c r="S16" s="37">
        <v>43928.0</v>
      </c>
      <c r="T16" s="37">
        <v>43928.0</v>
      </c>
      <c r="U16" s="38">
        <v>0.6319444444444444</v>
      </c>
      <c r="V16" s="38">
        <v>0.6423611111111112</v>
      </c>
      <c r="W16" s="32"/>
    </row>
    <row r="17">
      <c r="A17" s="29" t="s">
        <v>23</v>
      </c>
      <c r="B17" s="30"/>
      <c r="C17" s="31">
        <v>43949.0</v>
      </c>
      <c r="D17" s="32"/>
      <c r="E17" s="32"/>
      <c r="F17" s="32"/>
      <c r="G17" s="33"/>
      <c r="H17" s="30" t="s">
        <v>42</v>
      </c>
      <c r="I17" s="30" t="s">
        <v>43</v>
      </c>
      <c r="J17" s="30" t="s">
        <v>44</v>
      </c>
      <c r="K17" s="29" t="s">
        <v>53</v>
      </c>
      <c r="L17" s="30">
        <v>1572.0</v>
      </c>
      <c r="M17" s="34"/>
      <c r="N17" s="30">
        <v>233.0</v>
      </c>
      <c r="O17" s="39">
        <v>43989.0</v>
      </c>
      <c r="P17" s="32"/>
      <c r="Q17" s="35" t="s">
        <v>55</v>
      </c>
      <c r="R17" s="36"/>
      <c r="S17" s="37">
        <v>43938.0</v>
      </c>
      <c r="T17" s="37">
        <v>43938.0</v>
      </c>
      <c r="U17" s="38">
        <v>0.8819444444444444</v>
      </c>
      <c r="V17" s="38">
        <v>0.9097222222222222</v>
      </c>
      <c r="W17" s="32"/>
    </row>
    <row r="18">
      <c r="A18" s="40"/>
      <c r="B18" s="4"/>
      <c r="C18" s="20"/>
      <c r="D18" s="19"/>
      <c r="E18" s="19"/>
      <c r="F18" s="19"/>
      <c r="G18" s="20"/>
      <c r="H18" s="25"/>
      <c r="I18" s="25"/>
      <c r="J18" s="25"/>
      <c r="K18" s="41"/>
      <c r="L18" s="25"/>
      <c r="M18" s="25"/>
      <c r="N18" s="25"/>
      <c r="O18" s="19"/>
      <c r="P18" s="19"/>
      <c r="Q18" s="19"/>
      <c r="R18" s="42"/>
      <c r="S18" s="42"/>
      <c r="T18" s="42"/>
      <c r="U18" s="19"/>
      <c r="V18" s="19"/>
      <c r="W18" s="19"/>
    </row>
    <row r="19">
      <c r="A19" s="40"/>
      <c r="B19" s="4"/>
      <c r="C19" s="20"/>
      <c r="D19" s="19"/>
      <c r="E19" s="19"/>
      <c r="F19" s="19"/>
      <c r="G19" s="20"/>
      <c r="H19" s="25"/>
      <c r="I19" s="25"/>
      <c r="J19" s="25"/>
      <c r="K19" s="41"/>
      <c r="L19" s="25"/>
      <c r="M19" s="25"/>
      <c r="N19" s="25"/>
      <c r="O19" s="19"/>
      <c r="P19" s="19"/>
      <c r="Q19" s="19"/>
      <c r="R19" s="42"/>
      <c r="S19" s="42"/>
      <c r="T19" s="42"/>
      <c r="U19" s="19"/>
      <c r="V19" s="19"/>
      <c r="W19" s="19"/>
    </row>
    <row r="20">
      <c r="A20" s="40"/>
      <c r="B20" s="4"/>
      <c r="C20" s="20"/>
      <c r="D20" s="19"/>
      <c r="E20" s="19"/>
      <c r="F20" s="19"/>
      <c r="G20" s="20"/>
      <c r="H20" s="25"/>
      <c r="I20" s="25"/>
      <c r="J20" s="25"/>
      <c r="K20" s="41"/>
      <c r="L20" s="25"/>
      <c r="M20" s="25"/>
      <c r="N20" s="25"/>
      <c r="O20" s="19"/>
      <c r="P20" s="19"/>
      <c r="Q20" s="19"/>
      <c r="R20" s="42"/>
      <c r="S20" s="42"/>
      <c r="T20" s="42"/>
      <c r="U20" s="19"/>
      <c r="V20" s="19"/>
      <c r="W20" s="19"/>
    </row>
    <row r="21">
      <c r="A21" s="40"/>
      <c r="B21" s="4"/>
      <c r="C21" s="20"/>
      <c r="D21" s="19"/>
      <c r="E21" s="19"/>
      <c r="F21" s="19"/>
      <c r="G21" s="20"/>
      <c r="H21" s="25"/>
      <c r="I21" s="25"/>
      <c r="J21" s="25"/>
      <c r="K21" s="41"/>
      <c r="L21" s="25"/>
      <c r="M21" s="25"/>
      <c r="N21" s="25"/>
      <c r="O21" s="19"/>
      <c r="P21" s="19"/>
      <c r="Q21" s="19"/>
      <c r="R21" s="42"/>
      <c r="S21" s="42"/>
      <c r="T21" s="42"/>
      <c r="U21" s="19"/>
      <c r="V21" s="19"/>
      <c r="W21" s="19"/>
    </row>
    <row r="22">
      <c r="A22" s="40"/>
      <c r="B22" s="4"/>
      <c r="C22" s="20"/>
      <c r="D22" s="19"/>
      <c r="E22" s="19"/>
      <c r="F22" s="19"/>
      <c r="G22" s="20"/>
      <c r="H22" s="25"/>
      <c r="I22" s="25"/>
      <c r="J22" s="25"/>
      <c r="K22" s="41"/>
      <c r="L22" s="25"/>
      <c r="M22" s="25"/>
      <c r="N22" s="25"/>
      <c r="O22" s="19"/>
      <c r="P22" s="19"/>
      <c r="Q22" s="19"/>
      <c r="R22" s="42"/>
      <c r="S22" s="42"/>
      <c r="T22" s="42"/>
      <c r="U22" s="19"/>
      <c r="V22" s="19"/>
      <c r="W22" s="19"/>
    </row>
    <row r="23">
      <c r="A23" s="40"/>
      <c r="B23" s="4"/>
      <c r="C23" s="20"/>
      <c r="D23" s="19"/>
      <c r="E23" s="19"/>
      <c r="F23" s="19"/>
      <c r="G23" s="20"/>
      <c r="H23" s="25"/>
      <c r="I23" s="25"/>
      <c r="J23" s="25"/>
      <c r="K23" s="41"/>
      <c r="L23" s="25"/>
      <c r="M23" s="25"/>
      <c r="N23" s="25"/>
      <c r="O23" s="19"/>
      <c r="P23" s="19"/>
      <c r="Q23" s="19"/>
      <c r="R23" s="42"/>
      <c r="S23" s="42"/>
      <c r="T23" s="42"/>
      <c r="U23" s="19"/>
      <c r="V23" s="19"/>
      <c r="W23" s="19"/>
    </row>
    <row r="24">
      <c r="A24" s="40"/>
      <c r="B24" s="4"/>
      <c r="C24" s="20"/>
      <c r="D24" s="19"/>
      <c r="E24" s="19"/>
      <c r="F24" s="19"/>
      <c r="G24" s="20"/>
      <c r="H24" s="25"/>
      <c r="I24" s="25"/>
      <c r="J24" s="25"/>
      <c r="K24" s="41"/>
      <c r="L24" s="25"/>
      <c r="M24" s="25"/>
      <c r="N24" s="25"/>
      <c r="O24" s="19"/>
      <c r="P24" s="19"/>
      <c r="Q24" s="19"/>
      <c r="R24" s="42"/>
      <c r="S24" s="42"/>
      <c r="T24" s="42"/>
      <c r="U24" s="19"/>
      <c r="V24" s="19"/>
      <c r="W24" s="19"/>
    </row>
    <row r="25">
      <c r="A25" s="40"/>
      <c r="B25" s="4"/>
      <c r="C25" s="20"/>
      <c r="D25" s="19"/>
      <c r="E25" s="19"/>
      <c r="F25" s="19"/>
      <c r="G25" s="20"/>
      <c r="H25" s="25"/>
      <c r="I25" s="25"/>
      <c r="J25" s="25"/>
      <c r="K25" s="41"/>
      <c r="L25" s="25"/>
      <c r="M25" s="25"/>
      <c r="N25" s="25"/>
      <c r="O25" s="19"/>
      <c r="P25" s="19"/>
      <c r="Q25" s="19"/>
      <c r="R25" s="42"/>
      <c r="S25" s="42"/>
      <c r="T25" s="42"/>
      <c r="U25" s="19"/>
      <c r="V25" s="19"/>
      <c r="W25" s="19"/>
    </row>
    <row r="26">
      <c r="A26" s="40"/>
      <c r="B26" s="4"/>
      <c r="C26" s="20"/>
      <c r="D26" s="19"/>
      <c r="E26" s="19"/>
      <c r="F26" s="19"/>
      <c r="G26" s="20"/>
      <c r="H26" s="25"/>
      <c r="I26" s="25"/>
      <c r="J26" s="25"/>
      <c r="K26" s="41"/>
      <c r="L26" s="25"/>
      <c r="M26" s="25"/>
      <c r="N26" s="25"/>
      <c r="O26" s="19"/>
      <c r="P26" s="19"/>
      <c r="Q26" s="19"/>
      <c r="R26" s="42"/>
      <c r="S26" s="42"/>
      <c r="T26" s="42"/>
      <c r="U26" s="19"/>
      <c r="V26" s="19"/>
      <c r="W26" s="19"/>
    </row>
    <row r="27">
      <c r="A27" s="40"/>
      <c r="B27" s="4"/>
      <c r="C27" s="20"/>
      <c r="D27" s="19"/>
      <c r="E27" s="19"/>
      <c r="F27" s="19"/>
      <c r="G27" s="20"/>
      <c r="H27" s="25"/>
      <c r="I27" s="25"/>
      <c r="J27" s="25"/>
      <c r="K27" s="41"/>
      <c r="L27" s="25"/>
      <c r="M27" s="25"/>
      <c r="N27" s="25"/>
      <c r="O27" s="19"/>
      <c r="P27" s="19"/>
      <c r="Q27" s="19"/>
      <c r="R27" s="42"/>
      <c r="S27" s="42"/>
      <c r="T27" s="42"/>
      <c r="U27" s="19"/>
      <c r="V27" s="19"/>
      <c r="W27" s="19"/>
    </row>
    <row r="28">
      <c r="A28" s="40"/>
      <c r="B28" s="4"/>
      <c r="C28" s="20"/>
      <c r="D28" s="19"/>
      <c r="E28" s="19"/>
      <c r="F28" s="19"/>
      <c r="G28" s="20"/>
      <c r="H28" s="25"/>
      <c r="I28" s="25"/>
      <c r="J28" s="25"/>
      <c r="K28" s="41"/>
      <c r="L28" s="25"/>
      <c r="M28" s="25"/>
      <c r="N28" s="25"/>
      <c r="O28" s="19"/>
      <c r="P28" s="19"/>
      <c r="Q28" s="19"/>
      <c r="R28" s="42"/>
      <c r="S28" s="42"/>
      <c r="T28" s="42"/>
      <c r="U28" s="19"/>
      <c r="V28" s="19"/>
      <c r="W28" s="19"/>
    </row>
    <row r="29">
      <c r="A29" s="40"/>
      <c r="B29" s="4"/>
      <c r="C29" s="20"/>
      <c r="D29" s="19"/>
      <c r="E29" s="19"/>
      <c r="F29" s="19"/>
      <c r="G29" s="20"/>
      <c r="H29" s="25"/>
      <c r="I29" s="25"/>
      <c r="J29" s="25"/>
      <c r="K29" s="41"/>
      <c r="L29" s="25"/>
      <c r="M29" s="25"/>
      <c r="N29" s="25"/>
      <c r="O29" s="19"/>
      <c r="P29" s="19"/>
      <c r="Q29" s="19"/>
      <c r="R29" s="42"/>
      <c r="S29" s="42"/>
      <c r="T29" s="42"/>
      <c r="U29" s="19"/>
      <c r="V29" s="19"/>
      <c r="W29" s="19"/>
    </row>
    <row r="30">
      <c r="A30" s="40"/>
      <c r="B30" s="4"/>
      <c r="C30" s="20"/>
      <c r="D30" s="19"/>
      <c r="E30" s="19"/>
      <c r="F30" s="19"/>
      <c r="G30" s="20"/>
      <c r="H30" s="25"/>
      <c r="I30" s="25"/>
      <c r="J30" s="25"/>
      <c r="K30" s="41"/>
      <c r="L30" s="25"/>
      <c r="M30" s="25"/>
      <c r="N30" s="25"/>
      <c r="O30" s="19"/>
      <c r="P30" s="19"/>
      <c r="Q30" s="19"/>
      <c r="R30" s="42"/>
      <c r="S30" s="42"/>
      <c r="T30" s="42"/>
      <c r="U30" s="19"/>
      <c r="V30" s="19"/>
      <c r="W30" s="19"/>
    </row>
    <row r="31">
      <c r="A31" s="40"/>
      <c r="B31" s="4"/>
      <c r="C31" s="20"/>
      <c r="D31" s="19"/>
      <c r="E31" s="19"/>
      <c r="F31" s="19"/>
      <c r="G31" s="20"/>
      <c r="H31" s="25"/>
      <c r="I31" s="25"/>
      <c r="J31" s="25"/>
      <c r="K31" s="41"/>
      <c r="L31" s="25"/>
      <c r="M31" s="25"/>
      <c r="N31" s="25"/>
      <c r="O31" s="19"/>
      <c r="P31" s="19"/>
      <c r="Q31" s="19"/>
      <c r="R31" s="42"/>
      <c r="S31" s="42"/>
      <c r="T31" s="42"/>
      <c r="U31" s="19"/>
      <c r="V31" s="19"/>
      <c r="W31" s="19"/>
    </row>
    <row r="32">
      <c r="A32" s="40"/>
      <c r="B32" s="4"/>
      <c r="C32" s="20"/>
      <c r="D32" s="19"/>
      <c r="E32" s="19"/>
      <c r="F32" s="19"/>
      <c r="G32" s="20"/>
      <c r="H32" s="25"/>
      <c r="I32" s="25"/>
      <c r="J32" s="25"/>
      <c r="K32" s="41"/>
      <c r="L32" s="25"/>
      <c r="M32" s="25"/>
      <c r="N32" s="25"/>
      <c r="O32" s="19"/>
      <c r="P32" s="19"/>
      <c r="Q32" s="19"/>
      <c r="R32" s="42"/>
      <c r="S32" s="42"/>
      <c r="T32" s="42"/>
      <c r="U32" s="19"/>
      <c r="V32" s="19"/>
      <c r="W32" s="19"/>
    </row>
    <row r="33">
      <c r="A33" s="40"/>
      <c r="B33" s="4"/>
      <c r="C33" s="20"/>
      <c r="D33" s="19"/>
      <c r="E33" s="19"/>
      <c r="F33" s="19"/>
      <c r="G33" s="20"/>
      <c r="H33" s="25"/>
      <c r="I33" s="25"/>
      <c r="J33" s="25"/>
      <c r="K33" s="41"/>
      <c r="L33" s="25"/>
      <c r="M33" s="25"/>
      <c r="N33" s="25"/>
      <c r="O33" s="19"/>
      <c r="P33" s="19"/>
      <c r="Q33" s="19"/>
      <c r="R33" s="42"/>
      <c r="S33" s="42"/>
      <c r="T33" s="42"/>
      <c r="U33" s="19"/>
      <c r="V33" s="19"/>
      <c r="W33" s="19"/>
    </row>
    <row r="34">
      <c r="A34" s="40"/>
      <c r="B34" s="4"/>
      <c r="C34" s="20"/>
      <c r="D34" s="19"/>
      <c r="E34" s="19"/>
      <c r="F34" s="19"/>
      <c r="G34" s="20"/>
      <c r="H34" s="25"/>
      <c r="I34" s="25"/>
      <c r="J34" s="25"/>
      <c r="K34" s="41"/>
      <c r="L34" s="25"/>
      <c r="M34" s="25"/>
      <c r="N34" s="25"/>
      <c r="O34" s="19"/>
      <c r="P34" s="19"/>
      <c r="Q34" s="19"/>
      <c r="R34" s="42"/>
      <c r="S34" s="42"/>
      <c r="T34" s="42"/>
      <c r="U34" s="19"/>
      <c r="V34" s="19"/>
      <c r="W34" s="19"/>
    </row>
    <row r="35">
      <c r="A35" s="40"/>
      <c r="B35" s="4"/>
      <c r="C35" s="20"/>
      <c r="D35" s="19"/>
      <c r="E35" s="19"/>
      <c r="F35" s="19"/>
      <c r="G35" s="20"/>
      <c r="H35" s="25"/>
      <c r="I35" s="25"/>
      <c r="J35" s="25"/>
      <c r="K35" s="41"/>
      <c r="L35" s="25"/>
      <c r="M35" s="25"/>
      <c r="N35" s="25"/>
      <c r="O35" s="19"/>
      <c r="P35" s="19"/>
      <c r="Q35" s="19"/>
      <c r="R35" s="42"/>
      <c r="S35" s="42"/>
      <c r="T35" s="42"/>
      <c r="U35" s="19"/>
      <c r="V35" s="19"/>
      <c r="W35" s="19"/>
    </row>
    <row r="36">
      <c r="A36" s="40"/>
      <c r="B36" s="4"/>
      <c r="C36" s="20"/>
      <c r="D36" s="19"/>
      <c r="E36" s="19"/>
      <c r="F36" s="19"/>
      <c r="G36" s="20"/>
      <c r="H36" s="25"/>
      <c r="I36" s="25"/>
      <c r="J36" s="25"/>
      <c r="K36" s="41"/>
      <c r="L36" s="25"/>
      <c r="M36" s="25"/>
      <c r="N36" s="25"/>
      <c r="O36" s="19"/>
      <c r="P36" s="19"/>
      <c r="Q36" s="19"/>
      <c r="R36" s="42"/>
      <c r="S36" s="42"/>
      <c r="T36" s="42"/>
      <c r="U36" s="19"/>
      <c r="V36" s="19"/>
      <c r="W36" s="19"/>
    </row>
    <row r="37">
      <c r="A37" s="40"/>
      <c r="B37" s="4"/>
      <c r="C37" s="20"/>
      <c r="D37" s="19"/>
      <c r="E37" s="19"/>
      <c r="F37" s="19"/>
      <c r="G37" s="20"/>
      <c r="H37" s="25"/>
      <c r="I37" s="25"/>
      <c r="J37" s="25"/>
      <c r="K37" s="41"/>
      <c r="L37" s="25"/>
      <c r="M37" s="25"/>
      <c r="N37" s="25"/>
      <c r="O37" s="19"/>
      <c r="P37" s="19"/>
      <c r="Q37" s="19"/>
      <c r="R37" s="42"/>
      <c r="S37" s="42"/>
      <c r="T37" s="42"/>
      <c r="U37" s="19"/>
      <c r="V37" s="19"/>
      <c r="W37" s="19"/>
    </row>
    <row r="38">
      <c r="A38" s="40"/>
      <c r="B38" s="4"/>
      <c r="C38" s="20"/>
      <c r="D38" s="19"/>
      <c r="E38" s="19"/>
      <c r="F38" s="19"/>
      <c r="G38" s="20"/>
      <c r="H38" s="25"/>
      <c r="I38" s="25"/>
      <c r="J38" s="25"/>
      <c r="K38" s="41"/>
      <c r="L38" s="25"/>
      <c r="M38" s="25"/>
      <c r="N38" s="25"/>
      <c r="O38" s="19"/>
      <c r="P38" s="19"/>
      <c r="Q38" s="19"/>
      <c r="R38" s="42"/>
      <c r="S38" s="42"/>
      <c r="T38" s="42"/>
      <c r="U38" s="19"/>
      <c r="V38" s="19"/>
      <c r="W38" s="19"/>
    </row>
    <row r="39">
      <c r="A39" s="40"/>
      <c r="B39" s="4"/>
      <c r="C39" s="20"/>
      <c r="D39" s="19"/>
      <c r="E39" s="19"/>
      <c r="F39" s="19"/>
      <c r="G39" s="20"/>
      <c r="H39" s="25"/>
      <c r="I39" s="25"/>
      <c r="J39" s="25"/>
      <c r="K39" s="41"/>
      <c r="L39" s="25"/>
      <c r="M39" s="25"/>
      <c r="N39" s="25"/>
      <c r="O39" s="19"/>
      <c r="P39" s="19"/>
      <c r="Q39" s="19"/>
      <c r="R39" s="42"/>
      <c r="S39" s="42"/>
      <c r="T39" s="42"/>
      <c r="U39" s="19"/>
      <c r="V39" s="19"/>
      <c r="W39" s="19"/>
    </row>
    <row r="40">
      <c r="A40" s="40"/>
      <c r="B40" s="4"/>
      <c r="C40" s="20"/>
      <c r="D40" s="19"/>
      <c r="E40" s="19"/>
      <c r="F40" s="19"/>
      <c r="G40" s="20"/>
      <c r="H40" s="25"/>
      <c r="I40" s="25"/>
      <c r="J40" s="25"/>
      <c r="K40" s="41"/>
      <c r="L40" s="25"/>
      <c r="M40" s="25"/>
      <c r="N40" s="25"/>
      <c r="O40" s="19"/>
      <c r="P40" s="19"/>
      <c r="Q40" s="19"/>
      <c r="R40" s="42"/>
      <c r="S40" s="42"/>
      <c r="T40" s="42"/>
      <c r="U40" s="19"/>
      <c r="V40" s="19"/>
      <c r="W40" s="19"/>
    </row>
    <row r="41">
      <c r="A41" s="40"/>
      <c r="B41" s="4"/>
      <c r="C41" s="20"/>
      <c r="D41" s="19"/>
      <c r="E41" s="19"/>
      <c r="F41" s="19"/>
      <c r="G41" s="20"/>
      <c r="H41" s="25"/>
      <c r="I41" s="25"/>
      <c r="J41" s="25"/>
      <c r="K41" s="41"/>
      <c r="L41" s="25"/>
      <c r="M41" s="25"/>
      <c r="N41" s="25"/>
      <c r="O41" s="19"/>
      <c r="P41" s="19"/>
      <c r="Q41" s="19"/>
      <c r="R41" s="42"/>
      <c r="S41" s="42"/>
      <c r="T41" s="42"/>
      <c r="U41" s="19"/>
      <c r="V41" s="19"/>
      <c r="W41" s="19"/>
    </row>
    <row r="42">
      <c r="A42" s="40"/>
      <c r="B42" s="4"/>
      <c r="C42" s="20"/>
      <c r="D42" s="19"/>
      <c r="E42" s="19"/>
      <c r="F42" s="19"/>
      <c r="G42" s="20"/>
      <c r="H42" s="25"/>
      <c r="I42" s="25"/>
      <c r="J42" s="25"/>
      <c r="K42" s="41"/>
      <c r="L42" s="25"/>
      <c r="M42" s="25"/>
      <c r="N42" s="25"/>
      <c r="O42" s="19"/>
      <c r="P42" s="19"/>
      <c r="Q42" s="19"/>
      <c r="R42" s="42"/>
      <c r="S42" s="42"/>
      <c r="T42" s="42"/>
      <c r="U42" s="19"/>
      <c r="V42" s="19"/>
      <c r="W42" s="19"/>
    </row>
    <row r="43">
      <c r="A43" s="40"/>
      <c r="B43" s="4"/>
      <c r="C43" s="20"/>
      <c r="D43" s="19"/>
      <c r="E43" s="19"/>
      <c r="F43" s="19"/>
      <c r="G43" s="20"/>
      <c r="H43" s="25"/>
      <c r="I43" s="25"/>
      <c r="J43" s="25"/>
      <c r="K43" s="41"/>
      <c r="L43" s="25"/>
      <c r="M43" s="25"/>
      <c r="N43" s="25"/>
      <c r="O43" s="19"/>
      <c r="P43" s="19"/>
      <c r="Q43" s="19"/>
      <c r="R43" s="42"/>
      <c r="S43" s="42"/>
      <c r="T43" s="42"/>
      <c r="U43" s="19"/>
      <c r="V43" s="19"/>
      <c r="W43" s="19"/>
    </row>
    <row r="44">
      <c r="A44" s="40"/>
      <c r="B44" s="4"/>
      <c r="C44" s="20"/>
      <c r="D44" s="19"/>
      <c r="E44" s="19"/>
      <c r="F44" s="19"/>
      <c r="G44" s="20"/>
      <c r="H44" s="25"/>
      <c r="I44" s="25"/>
      <c r="J44" s="25"/>
      <c r="K44" s="41"/>
      <c r="L44" s="25"/>
      <c r="M44" s="25"/>
      <c r="N44" s="25"/>
      <c r="O44" s="19"/>
      <c r="P44" s="19"/>
      <c r="Q44" s="19"/>
      <c r="R44" s="42"/>
      <c r="S44" s="42"/>
      <c r="T44" s="42"/>
      <c r="U44" s="19"/>
      <c r="V44" s="19"/>
      <c r="W44" s="19"/>
    </row>
    <row r="45">
      <c r="A45" s="40"/>
      <c r="B45" s="4"/>
      <c r="C45" s="20"/>
      <c r="D45" s="19"/>
      <c r="E45" s="19"/>
      <c r="F45" s="19"/>
      <c r="G45" s="20"/>
      <c r="H45" s="25"/>
      <c r="I45" s="25"/>
      <c r="J45" s="25"/>
      <c r="K45" s="41"/>
      <c r="L45" s="25"/>
      <c r="M45" s="25"/>
      <c r="N45" s="25"/>
      <c r="O45" s="19"/>
      <c r="P45" s="19"/>
      <c r="Q45" s="19"/>
      <c r="R45" s="42"/>
      <c r="S45" s="42"/>
      <c r="T45" s="42"/>
      <c r="U45" s="19"/>
      <c r="V45" s="19"/>
      <c r="W45" s="19"/>
    </row>
    <row r="46">
      <c r="A46" s="40"/>
      <c r="B46" s="4"/>
      <c r="C46" s="20"/>
      <c r="D46" s="19"/>
      <c r="E46" s="19"/>
      <c r="F46" s="19"/>
      <c r="G46" s="20"/>
      <c r="H46" s="25"/>
      <c r="I46" s="25"/>
      <c r="J46" s="25"/>
      <c r="K46" s="41"/>
      <c r="L46" s="25"/>
      <c r="M46" s="25"/>
      <c r="N46" s="25"/>
      <c r="O46" s="19"/>
      <c r="P46" s="19"/>
      <c r="Q46" s="19"/>
      <c r="R46" s="42"/>
      <c r="S46" s="42"/>
      <c r="T46" s="42"/>
      <c r="U46" s="19"/>
      <c r="V46" s="19"/>
      <c r="W46" s="19"/>
    </row>
    <row r="47">
      <c r="A47" s="40"/>
      <c r="B47" s="4"/>
      <c r="C47" s="20"/>
      <c r="D47" s="19"/>
      <c r="E47" s="19"/>
      <c r="F47" s="19"/>
      <c r="G47" s="20"/>
      <c r="H47" s="25"/>
      <c r="I47" s="25"/>
      <c r="J47" s="25"/>
      <c r="K47" s="41"/>
      <c r="L47" s="25"/>
      <c r="M47" s="25"/>
      <c r="N47" s="25"/>
      <c r="O47" s="19"/>
      <c r="P47" s="19"/>
      <c r="Q47" s="19"/>
      <c r="R47" s="42"/>
      <c r="S47" s="42"/>
      <c r="T47" s="42"/>
      <c r="U47" s="19"/>
      <c r="V47" s="19"/>
      <c r="W47" s="19"/>
    </row>
    <row r="48">
      <c r="A48" s="40"/>
      <c r="B48" s="4"/>
      <c r="C48" s="20"/>
      <c r="D48" s="19"/>
      <c r="E48" s="19"/>
      <c r="F48" s="19"/>
      <c r="G48" s="20"/>
      <c r="H48" s="25"/>
      <c r="I48" s="25"/>
      <c r="J48" s="25"/>
      <c r="K48" s="41"/>
      <c r="L48" s="25"/>
      <c r="M48" s="25"/>
      <c r="N48" s="25"/>
      <c r="O48" s="19"/>
      <c r="P48" s="19"/>
      <c r="Q48" s="19"/>
      <c r="R48" s="42"/>
      <c r="S48" s="42"/>
      <c r="T48" s="42"/>
      <c r="U48" s="19"/>
      <c r="V48" s="19"/>
      <c r="W48" s="19"/>
    </row>
    <row r="49">
      <c r="A49" s="40"/>
      <c r="B49" s="4"/>
      <c r="C49" s="20"/>
      <c r="D49" s="19"/>
      <c r="E49" s="19"/>
      <c r="F49" s="19"/>
      <c r="G49" s="20"/>
      <c r="H49" s="25"/>
      <c r="I49" s="25"/>
      <c r="J49" s="25"/>
      <c r="K49" s="41"/>
      <c r="L49" s="25"/>
      <c r="M49" s="25"/>
      <c r="N49" s="25"/>
      <c r="O49" s="19"/>
      <c r="P49" s="19"/>
      <c r="Q49" s="19"/>
      <c r="R49" s="42"/>
      <c r="S49" s="42"/>
      <c r="T49" s="42"/>
      <c r="U49" s="19"/>
      <c r="V49" s="19"/>
      <c r="W49" s="19"/>
    </row>
    <row r="50">
      <c r="A50" s="40"/>
      <c r="B50" s="4"/>
      <c r="C50" s="20"/>
      <c r="D50" s="19"/>
      <c r="E50" s="19"/>
      <c r="F50" s="19"/>
      <c r="G50" s="20"/>
      <c r="H50" s="25"/>
      <c r="I50" s="25"/>
      <c r="J50" s="25"/>
      <c r="K50" s="41"/>
      <c r="L50" s="25"/>
      <c r="M50" s="25"/>
      <c r="N50" s="25"/>
      <c r="O50" s="19"/>
      <c r="P50" s="19"/>
      <c r="Q50" s="19"/>
      <c r="R50" s="42"/>
      <c r="S50" s="42"/>
      <c r="T50" s="42"/>
      <c r="U50" s="19"/>
      <c r="V50" s="19"/>
      <c r="W50" s="19"/>
    </row>
    <row r="51">
      <c r="A51" s="40"/>
      <c r="B51" s="4"/>
      <c r="C51" s="20"/>
      <c r="D51" s="19"/>
      <c r="E51" s="19"/>
      <c r="F51" s="19"/>
      <c r="G51" s="20"/>
      <c r="H51" s="25"/>
      <c r="I51" s="25"/>
      <c r="J51" s="25"/>
      <c r="K51" s="41"/>
      <c r="L51" s="25"/>
      <c r="M51" s="25"/>
      <c r="N51" s="25"/>
      <c r="O51" s="19"/>
      <c r="P51" s="19"/>
      <c r="Q51" s="19"/>
      <c r="R51" s="42"/>
      <c r="S51" s="42"/>
      <c r="T51" s="42"/>
      <c r="U51" s="19"/>
      <c r="V51" s="19"/>
      <c r="W51" s="19"/>
    </row>
    <row r="52">
      <c r="A52" s="40"/>
      <c r="B52" s="4"/>
      <c r="C52" s="20"/>
      <c r="D52" s="19"/>
      <c r="E52" s="19"/>
      <c r="F52" s="19"/>
      <c r="G52" s="20"/>
      <c r="H52" s="25"/>
      <c r="I52" s="25"/>
      <c r="J52" s="25"/>
      <c r="K52" s="41"/>
      <c r="L52" s="25"/>
      <c r="M52" s="25"/>
      <c r="N52" s="25"/>
      <c r="O52" s="19"/>
      <c r="P52" s="19"/>
      <c r="Q52" s="19"/>
      <c r="R52" s="42"/>
      <c r="S52" s="42"/>
      <c r="T52" s="42"/>
      <c r="U52" s="19"/>
      <c r="V52" s="19"/>
      <c r="W52" s="19"/>
    </row>
    <row r="53">
      <c r="A53" s="40"/>
      <c r="B53" s="4"/>
      <c r="C53" s="20"/>
      <c r="D53" s="19"/>
      <c r="E53" s="19"/>
      <c r="F53" s="19"/>
      <c r="G53" s="20"/>
      <c r="H53" s="25"/>
      <c r="I53" s="25"/>
      <c r="J53" s="25"/>
      <c r="K53" s="41"/>
      <c r="L53" s="25"/>
      <c r="M53" s="25"/>
      <c r="N53" s="25"/>
      <c r="O53" s="19"/>
      <c r="P53" s="19"/>
      <c r="Q53" s="19"/>
      <c r="R53" s="42"/>
      <c r="S53" s="42"/>
      <c r="T53" s="42"/>
      <c r="U53" s="19"/>
      <c r="V53" s="19"/>
      <c r="W53" s="19"/>
    </row>
    <row r="54">
      <c r="A54" s="40"/>
      <c r="B54" s="4"/>
      <c r="C54" s="20"/>
      <c r="D54" s="19"/>
      <c r="E54" s="19"/>
      <c r="F54" s="19"/>
      <c r="G54" s="20"/>
      <c r="H54" s="25"/>
      <c r="I54" s="25"/>
      <c r="J54" s="25"/>
      <c r="K54" s="41"/>
      <c r="L54" s="25"/>
      <c r="M54" s="25"/>
      <c r="N54" s="25"/>
      <c r="O54" s="19"/>
      <c r="P54" s="19"/>
      <c r="Q54" s="19"/>
      <c r="R54" s="42"/>
      <c r="S54" s="42"/>
      <c r="T54" s="42"/>
      <c r="U54" s="19"/>
      <c r="V54" s="19"/>
      <c r="W54" s="19"/>
    </row>
    <row r="55">
      <c r="A55" s="40"/>
      <c r="B55" s="4"/>
      <c r="C55" s="20"/>
      <c r="D55" s="19"/>
      <c r="E55" s="19"/>
      <c r="F55" s="19"/>
      <c r="G55" s="20"/>
      <c r="H55" s="25"/>
      <c r="I55" s="25"/>
      <c r="J55" s="25"/>
      <c r="K55" s="41"/>
      <c r="L55" s="25"/>
      <c r="M55" s="25"/>
      <c r="N55" s="25"/>
      <c r="O55" s="19"/>
      <c r="P55" s="19"/>
      <c r="Q55" s="19"/>
      <c r="R55" s="42"/>
      <c r="S55" s="42"/>
      <c r="T55" s="42"/>
      <c r="U55" s="19"/>
      <c r="V55" s="19"/>
      <c r="W55" s="19"/>
    </row>
    <row r="56">
      <c r="A56" s="40"/>
      <c r="B56" s="4"/>
      <c r="C56" s="20"/>
      <c r="D56" s="19"/>
      <c r="E56" s="19"/>
      <c r="F56" s="19"/>
      <c r="G56" s="20"/>
      <c r="H56" s="25"/>
      <c r="I56" s="25"/>
      <c r="J56" s="25"/>
      <c r="K56" s="41"/>
      <c r="L56" s="25"/>
      <c r="M56" s="25"/>
      <c r="N56" s="25"/>
      <c r="O56" s="19"/>
      <c r="P56" s="19"/>
      <c r="Q56" s="19"/>
      <c r="R56" s="42"/>
      <c r="S56" s="42"/>
      <c r="T56" s="42"/>
      <c r="U56" s="19"/>
      <c r="V56" s="19"/>
      <c r="W56" s="19"/>
    </row>
    <row r="57">
      <c r="A57" s="40"/>
      <c r="B57" s="4"/>
      <c r="C57" s="20"/>
      <c r="D57" s="19"/>
      <c r="E57" s="19"/>
      <c r="F57" s="19"/>
      <c r="G57" s="20"/>
      <c r="H57" s="25"/>
      <c r="I57" s="25"/>
      <c r="J57" s="25"/>
      <c r="K57" s="41"/>
      <c r="L57" s="25"/>
      <c r="M57" s="25"/>
      <c r="N57" s="25"/>
      <c r="O57" s="19"/>
      <c r="P57" s="19"/>
      <c r="Q57" s="19"/>
      <c r="R57" s="42"/>
      <c r="S57" s="42"/>
      <c r="T57" s="42"/>
      <c r="U57" s="19"/>
      <c r="V57" s="19"/>
      <c r="W57" s="19"/>
    </row>
    <row r="58">
      <c r="A58" s="40"/>
      <c r="B58" s="4"/>
      <c r="C58" s="20"/>
      <c r="D58" s="19"/>
      <c r="E58" s="19"/>
      <c r="F58" s="19"/>
      <c r="G58" s="20"/>
      <c r="H58" s="25"/>
      <c r="I58" s="25"/>
      <c r="J58" s="25"/>
      <c r="K58" s="41"/>
      <c r="L58" s="25"/>
      <c r="M58" s="25"/>
      <c r="N58" s="25"/>
      <c r="O58" s="19"/>
      <c r="P58" s="19"/>
      <c r="Q58" s="19"/>
      <c r="R58" s="42"/>
      <c r="S58" s="42"/>
      <c r="T58" s="42"/>
      <c r="U58" s="19"/>
      <c r="V58" s="19"/>
      <c r="W58" s="19"/>
    </row>
    <row r="59">
      <c r="A59" s="40"/>
      <c r="B59" s="4"/>
      <c r="C59" s="20"/>
      <c r="D59" s="19"/>
      <c r="E59" s="19"/>
      <c r="F59" s="19"/>
      <c r="G59" s="20"/>
      <c r="H59" s="25"/>
      <c r="I59" s="25"/>
      <c r="J59" s="25"/>
      <c r="K59" s="41"/>
      <c r="L59" s="25"/>
      <c r="M59" s="25"/>
      <c r="N59" s="25"/>
      <c r="O59" s="19"/>
      <c r="P59" s="19"/>
      <c r="Q59" s="19"/>
      <c r="R59" s="42"/>
      <c r="S59" s="42"/>
      <c r="T59" s="42"/>
      <c r="U59" s="19"/>
      <c r="V59" s="19"/>
      <c r="W59" s="19"/>
    </row>
    <row r="60">
      <c r="A60" s="40"/>
      <c r="B60" s="4"/>
      <c r="C60" s="20"/>
      <c r="D60" s="19"/>
      <c r="E60" s="19"/>
      <c r="F60" s="19"/>
      <c r="G60" s="20"/>
      <c r="H60" s="25"/>
      <c r="I60" s="25"/>
      <c r="J60" s="25"/>
      <c r="K60" s="41"/>
      <c r="L60" s="25"/>
      <c r="M60" s="25"/>
      <c r="N60" s="25"/>
      <c r="O60" s="19"/>
      <c r="P60" s="19"/>
      <c r="Q60" s="19"/>
      <c r="R60" s="42"/>
      <c r="S60" s="42"/>
      <c r="T60" s="42"/>
      <c r="U60" s="19"/>
      <c r="V60" s="19"/>
      <c r="W60" s="19"/>
    </row>
    <row r="61">
      <c r="A61" s="40"/>
      <c r="B61" s="4"/>
      <c r="C61" s="20"/>
      <c r="D61" s="19"/>
      <c r="E61" s="19"/>
      <c r="F61" s="19"/>
      <c r="G61" s="20"/>
      <c r="H61" s="25"/>
      <c r="I61" s="25"/>
      <c r="J61" s="25"/>
      <c r="K61" s="41"/>
      <c r="L61" s="25"/>
      <c r="M61" s="25"/>
      <c r="N61" s="25"/>
      <c r="O61" s="19"/>
      <c r="P61" s="19"/>
      <c r="Q61" s="19"/>
      <c r="R61" s="42"/>
      <c r="S61" s="42"/>
      <c r="T61" s="42"/>
      <c r="U61" s="19"/>
      <c r="V61" s="19"/>
      <c r="W61" s="19"/>
    </row>
    <row r="62">
      <c r="A62" s="40"/>
      <c r="B62" s="4"/>
      <c r="C62" s="20"/>
      <c r="D62" s="19"/>
      <c r="E62" s="19"/>
      <c r="F62" s="19"/>
      <c r="G62" s="20"/>
      <c r="H62" s="25"/>
      <c r="I62" s="25"/>
      <c r="J62" s="25"/>
      <c r="K62" s="41"/>
      <c r="L62" s="25"/>
      <c r="M62" s="25"/>
      <c r="N62" s="25"/>
      <c r="O62" s="19"/>
      <c r="P62" s="19"/>
      <c r="Q62" s="19"/>
      <c r="R62" s="42"/>
      <c r="S62" s="42"/>
      <c r="T62" s="42"/>
      <c r="U62" s="19"/>
      <c r="V62" s="19"/>
      <c r="W62" s="19"/>
    </row>
    <row r="63">
      <c r="A63" s="40"/>
      <c r="B63" s="4"/>
      <c r="C63" s="20"/>
      <c r="D63" s="19"/>
      <c r="E63" s="19"/>
      <c r="F63" s="19"/>
      <c r="G63" s="20"/>
      <c r="H63" s="25"/>
      <c r="I63" s="25"/>
      <c r="J63" s="25"/>
      <c r="K63" s="41"/>
      <c r="L63" s="25"/>
      <c r="M63" s="25"/>
      <c r="N63" s="25"/>
      <c r="O63" s="19"/>
      <c r="P63" s="19"/>
      <c r="Q63" s="19"/>
      <c r="R63" s="42"/>
      <c r="S63" s="42"/>
      <c r="T63" s="42"/>
      <c r="U63" s="19"/>
      <c r="V63" s="19"/>
      <c r="W63" s="19"/>
    </row>
    <row r="64">
      <c r="A64" s="40"/>
      <c r="B64" s="4"/>
      <c r="C64" s="20"/>
      <c r="D64" s="19"/>
      <c r="E64" s="19"/>
      <c r="F64" s="19"/>
      <c r="G64" s="20"/>
      <c r="H64" s="25"/>
      <c r="I64" s="25"/>
      <c r="J64" s="25"/>
      <c r="K64" s="41"/>
      <c r="L64" s="25"/>
      <c r="M64" s="25"/>
      <c r="N64" s="25"/>
      <c r="O64" s="19"/>
      <c r="P64" s="19"/>
      <c r="Q64" s="19"/>
      <c r="R64" s="42"/>
      <c r="S64" s="42"/>
      <c r="T64" s="42"/>
      <c r="U64" s="19"/>
      <c r="V64" s="19"/>
      <c r="W64" s="19"/>
    </row>
    <row r="65">
      <c r="A65" s="40"/>
      <c r="B65" s="4"/>
      <c r="C65" s="20"/>
      <c r="D65" s="19"/>
      <c r="E65" s="19"/>
      <c r="F65" s="19"/>
      <c r="G65" s="20"/>
      <c r="H65" s="25"/>
      <c r="I65" s="25"/>
      <c r="J65" s="25"/>
      <c r="K65" s="41"/>
      <c r="L65" s="25"/>
      <c r="M65" s="25"/>
      <c r="N65" s="25"/>
      <c r="O65" s="19"/>
      <c r="P65" s="19"/>
      <c r="Q65" s="19"/>
      <c r="R65" s="42"/>
      <c r="S65" s="42"/>
      <c r="T65" s="42"/>
      <c r="U65" s="19"/>
      <c r="V65" s="19"/>
      <c r="W65" s="19"/>
    </row>
    <row r="66">
      <c r="A66" s="40"/>
      <c r="B66" s="4"/>
      <c r="C66" s="20"/>
      <c r="D66" s="19"/>
      <c r="E66" s="19"/>
      <c r="F66" s="19"/>
      <c r="G66" s="20"/>
      <c r="H66" s="25"/>
      <c r="I66" s="25"/>
      <c r="J66" s="25"/>
      <c r="K66" s="41"/>
      <c r="L66" s="25"/>
      <c r="M66" s="25"/>
      <c r="N66" s="25"/>
      <c r="O66" s="19"/>
      <c r="P66" s="19"/>
      <c r="Q66" s="19"/>
      <c r="R66" s="42"/>
      <c r="S66" s="42"/>
      <c r="T66" s="42"/>
      <c r="U66" s="19"/>
      <c r="V66" s="19"/>
      <c r="W66" s="19"/>
    </row>
    <row r="67">
      <c r="A67" s="40"/>
      <c r="B67" s="4"/>
      <c r="C67" s="20"/>
      <c r="D67" s="19"/>
      <c r="E67" s="19"/>
      <c r="F67" s="19"/>
      <c r="G67" s="20"/>
      <c r="H67" s="25"/>
      <c r="I67" s="25"/>
      <c r="J67" s="25"/>
      <c r="K67" s="41"/>
      <c r="L67" s="25"/>
      <c r="M67" s="25"/>
      <c r="N67" s="25"/>
      <c r="O67" s="19"/>
      <c r="P67" s="19"/>
      <c r="Q67" s="19"/>
      <c r="R67" s="42"/>
      <c r="S67" s="42"/>
      <c r="T67" s="42"/>
      <c r="U67" s="19"/>
      <c r="V67" s="19"/>
      <c r="W67" s="19"/>
    </row>
    <row r="68">
      <c r="A68" s="40"/>
      <c r="B68" s="4"/>
      <c r="C68" s="20"/>
      <c r="D68" s="19"/>
      <c r="E68" s="19"/>
      <c r="F68" s="19"/>
      <c r="G68" s="20"/>
      <c r="H68" s="25"/>
      <c r="I68" s="25"/>
      <c r="J68" s="25"/>
      <c r="K68" s="41"/>
      <c r="L68" s="25"/>
      <c r="M68" s="25"/>
      <c r="N68" s="25"/>
      <c r="O68" s="19"/>
      <c r="P68" s="19"/>
      <c r="Q68" s="19"/>
      <c r="R68" s="42"/>
      <c r="S68" s="42"/>
      <c r="T68" s="42"/>
      <c r="U68" s="19"/>
      <c r="V68" s="19"/>
      <c r="W68" s="19"/>
    </row>
    <row r="69">
      <c r="A69" s="40"/>
      <c r="B69" s="4"/>
      <c r="C69" s="20"/>
      <c r="D69" s="19"/>
      <c r="E69" s="19"/>
      <c r="F69" s="19"/>
      <c r="G69" s="20"/>
      <c r="H69" s="25"/>
      <c r="I69" s="25"/>
      <c r="J69" s="25"/>
      <c r="K69" s="41"/>
      <c r="L69" s="25"/>
      <c r="M69" s="25"/>
      <c r="N69" s="25"/>
      <c r="O69" s="19"/>
      <c r="P69" s="19"/>
      <c r="Q69" s="19"/>
      <c r="R69" s="42"/>
      <c r="S69" s="42"/>
      <c r="T69" s="42"/>
      <c r="U69" s="19"/>
      <c r="V69" s="19"/>
      <c r="W69" s="19"/>
    </row>
    <row r="70">
      <c r="A70" s="40"/>
      <c r="B70" s="4"/>
      <c r="C70" s="20"/>
      <c r="D70" s="19"/>
      <c r="E70" s="19"/>
      <c r="F70" s="19"/>
      <c r="G70" s="20"/>
      <c r="H70" s="25"/>
      <c r="I70" s="25"/>
      <c r="J70" s="25"/>
      <c r="K70" s="41"/>
      <c r="L70" s="25"/>
      <c r="M70" s="25"/>
      <c r="N70" s="25"/>
      <c r="O70" s="19"/>
      <c r="P70" s="19"/>
      <c r="Q70" s="19"/>
      <c r="R70" s="42"/>
      <c r="S70" s="42"/>
      <c r="T70" s="42"/>
      <c r="U70" s="19"/>
      <c r="V70" s="19"/>
      <c r="W70" s="19"/>
    </row>
    <row r="71">
      <c r="A71" s="40"/>
      <c r="B71" s="4"/>
      <c r="C71" s="20"/>
      <c r="D71" s="19"/>
      <c r="E71" s="19"/>
      <c r="F71" s="19"/>
      <c r="G71" s="20"/>
      <c r="H71" s="25"/>
      <c r="I71" s="25"/>
      <c r="J71" s="25"/>
      <c r="K71" s="41"/>
      <c r="L71" s="25"/>
      <c r="M71" s="25"/>
      <c r="N71" s="25"/>
      <c r="O71" s="19"/>
      <c r="P71" s="19"/>
      <c r="Q71" s="19"/>
      <c r="R71" s="42"/>
      <c r="S71" s="42"/>
      <c r="T71" s="42"/>
      <c r="U71" s="19"/>
      <c r="V71" s="19"/>
      <c r="W71" s="19"/>
    </row>
    <row r="72">
      <c r="A72" s="40"/>
      <c r="B72" s="4"/>
      <c r="C72" s="20"/>
      <c r="D72" s="19"/>
      <c r="E72" s="19"/>
      <c r="F72" s="19"/>
      <c r="G72" s="20"/>
      <c r="H72" s="25"/>
      <c r="I72" s="25"/>
      <c r="J72" s="25"/>
      <c r="K72" s="41"/>
      <c r="L72" s="25"/>
      <c r="M72" s="25"/>
      <c r="N72" s="25"/>
      <c r="O72" s="19"/>
      <c r="P72" s="19"/>
      <c r="Q72" s="19"/>
      <c r="R72" s="42"/>
      <c r="S72" s="42"/>
      <c r="T72" s="42"/>
      <c r="U72" s="19"/>
      <c r="V72" s="19"/>
      <c r="W72" s="19"/>
    </row>
    <row r="73">
      <c r="A73" s="40"/>
      <c r="B73" s="4"/>
      <c r="C73" s="20"/>
      <c r="D73" s="19"/>
      <c r="E73" s="19"/>
      <c r="F73" s="19"/>
      <c r="G73" s="20"/>
      <c r="H73" s="25"/>
      <c r="I73" s="25"/>
      <c r="J73" s="25"/>
      <c r="K73" s="41"/>
      <c r="L73" s="25"/>
      <c r="M73" s="25"/>
      <c r="N73" s="25"/>
      <c r="O73" s="19"/>
      <c r="P73" s="19"/>
      <c r="Q73" s="19"/>
      <c r="R73" s="42"/>
      <c r="S73" s="42"/>
      <c r="T73" s="42"/>
      <c r="U73" s="19"/>
      <c r="V73" s="19"/>
      <c r="W73" s="19"/>
    </row>
    <row r="74">
      <c r="A74" s="40"/>
      <c r="B74" s="4"/>
      <c r="C74" s="20"/>
      <c r="D74" s="19"/>
      <c r="E74" s="19"/>
      <c r="F74" s="19"/>
      <c r="G74" s="20"/>
      <c r="H74" s="25"/>
      <c r="I74" s="25"/>
      <c r="J74" s="25"/>
      <c r="K74" s="41"/>
      <c r="L74" s="25"/>
      <c r="M74" s="25"/>
      <c r="N74" s="25"/>
      <c r="O74" s="19"/>
      <c r="P74" s="19"/>
      <c r="Q74" s="19"/>
      <c r="R74" s="42"/>
      <c r="S74" s="42"/>
      <c r="T74" s="42"/>
      <c r="U74" s="19"/>
      <c r="V74" s="19"/>
      <c r="W74" s="19"/>
    </row>
    <row r="75">
      <c r="A75" s="40"/>
      <c r="B75" s="4"/>
      <c r="C75" s="20"/>
      <c r="D75" s="19"/>
      <c r="E75" s="19"/>
      <c r="F75" s="19"/>
      <c r="G75" s="20"/>
      <c r="H75" s="25"/>
      <c r="I75" s="25"/>
      <c r="J75" s="25"/>
      <c r="K75" s="41"/>
      <c r="L75" s="25"/>
      <c r="M75" s="25"/>
      <c r="N75" s="25"/>
      <c r="O75" s="19"/>
      <c r="P75" s="19"/>
      <c r="Q75" s="19"/>
      <c r="R75" s="42"/>
      <c r="S75" s="42"/>
      <c r="T75" s="42"/>
      <c r="U75" s="19"/>
      <c r="V75" s="19"/>
      <c r="W75" s="19"/>
    </row>
    <row r="76">
      <c r="A76" s="40"/>
      <c r="B76" s="4"/>
      <c r="C76" s="20"/>
      <c r="D76" s="19"/>
      <c r="E76" s="19"/>
      <c r="F76" s="19"/>
      <c r="G76" s="20"/>
      <c r="H76" s="25"/>
      <c r="I76" s="25"/>
      <c r="J76" s="25"/>
      <c r="K76" s="41"/>
      <c r="L76" s="25"/>
      <c r="M76" s="25"/>
      <c r="N76" s="25"/>
      <c r="O76" s="19"/>
      <c r="P76" s="19"/>
      <c r="Q76" s="19"/>
      <c r="R76" s="42"/>
      <c r="S76" s="42"/>
      <c r="T76" s="42"/>
      <c r="U76" s="19"/>
      <c r="V76" s="19"/>
      <c r="W76" s="19"/>
    </row>
    <row r="77">
      <c r="A77" s="40"/>
      <c r="B77" s="4"/>
      <c r="C77" s="20"/>
      <c r="D77" s="19"/>
      <c r="E77" s="19"/>
      <c r="F77" s="19"/>
      <c r="G77" s="20"/>
      <c r="H77" s="25"/>
      <c r="I77" s="25"/>
      <c r="J77" s="25"/>
      <c r="K77" s="41"/>
      <c r="L77" s="25"/>
      <c r="M77" s="25"/>
      <c r="N77" s="25"/>
      <c r="O77" s="19"/>
      <c r="P77" s="19"/>
      <c r="Q77" s="19"/>
      <c r="R77" s="42"/>
      <c r="S77" s="42"/>
      <c r="T77" s="42"/>
      <c r="U77" s="19"/>
      <c r="V77" s="19"/>
      <c r="W77" s="19"/>
    </row>
    <row r="78">
      <c r="A78" s="40"/>
      <c r="B78" s="4"/>
      <c r="C78" s="20"/>
      <c r="D78" s="19"/>
      <c r="E78" s="19"/>
      <c r="F78" s="19"/>
      <c r="G78" s="20"/>
      <c r="H78" s="25"/>
      <c r="I78" s="25"/>
      <c r="J78" s="25"/>
      <c r="K78" s="41"/>
      <c r="L78" s="25"/>
      <c r="M78" s="25"/>
      <c r="N78" s="25"/>
      <c r="O78" s="19"/>
      <c r="P78" s="19"/>
      <c r="Q78" s="19"/>
      <c r="R78" s="42"/>
      <c r="S78" s="42"/>
      <c r="T78" s="42"/>
      <c r="U78" s="19"/>
      <c r="V78" s="19"/>
      <c r="W78" s="19"/>
    </row>
    <row r="79">
      <c r="A79" s="40"/>
      <c r="B79" s="4"/>
      <c r="C79" s="20"/>
      <c r="D79" s="19"/>
      <c r="E79" s="19"/>
      <c r="F79" s="19"/>
      <c r="G79" s="20"/>
      <c r="H79" s="25"/>
      <c r="I79" s="25"/>
      <c r="J79" s="25"/>
      <c r="K79" s="41"/>
      <c r="L79" s="25"/>
      <c r="M79" s="25"/>
      <c r="N79" s="25"/>
      <c r="O79" s="19"/>
      <c r="P79" s="19"/>
      <c r="Q79" s="19"/>
      <c r="R79" s="42"/>
      <c r="S79" s="42"/>
      <c r="T79" s="42"/>
      <c r="U79" s="19"/>
      <c r="V79" s="19"/>
      <c r="W79" s="19"/>
    </row>
    <row r="80">
      <c r="A80" s="40"/>
      <c r="B80" s="4"/>
      <c r="C80" s="20"/>
      <c r="D80" s="19"/>
      <c r="E80" s="19"/>
      <c r="F80" s="19"/>
      <c r="G80" s="20"/>
      <c r="H80" s="25"/>
      <c r="I80" s="25"/>
      <c r="J80" s="25"/>
      <c r="K80" s="41"/>
      <c r="L80" s="25"/>
      <c r="M80" s="25"/>
      <c r="N80" s="25"/>
      <c r="O80" s="19"/>
      <c r="P80" s="19"/>
      <c r="Q80" s="19"/>
      <c r="R80" s="42"/>
      <c r="S80" s="42"/>
      <c r="T80" s="42"/>
      <c r="U80" s="19"/>
      <c r="V80" s="19"/>
      <c r="W80" s="19"/>
    </row>
    <row r="81">
      <c r="A81" s="40"/>
      <c r="B81" s="4"/>
      <c r="C81" s="20"/>
      <c r="D81" s="19"/>
      <c r="E81" s="19"/>
      <c r="F81" s="19"/>
      <c r="G81" s="20"/>
      <c r="H81" s="25"/>
      <c r="I81" s="25"/>
      <c r="J81" s="25"/>
      <c r="K81" s="41"/>
      <c r="L81" s="25"/>
      <c r="M81" s="25"/>
      <c r="N81" s="25"/>
      <c r="O81" s="19"/>
      <c r="P81" s="19"/>
      <c r="Q81" s="19"/>
      <c r="R81" s="42"/>
      <c r="S81" s="42"/>
      <c r="T81" s="42"/>
      <c r="U81" s="19"/>
      <c r="V81" s="19"/>
      <c r="W81" s="19"/>
    </row>
    <row r="82">
      <c r="A82" s="40"/>
      <c r="B82" s="4"/>
      <c r="C82" s="20"/>
      <c r="D82" s="19"/>
      <c r="E82" s="19"/>
      <c r="F82" s="19"/>
      <c r="G82" s="20"/>
      <c r="H82" s="25"/>
      <c r="I82" s="25"/>
      <c r="J82" s="25"/>
      <c r="K82" s="41"/>
      <c r="L82" s="25"/>
      <c r="M82" s="25"/>
      <c r="N82" s="25"/>
      <c r="O82" s="19"/>
      <c r="P82" s="19"/>
      <c r="Q82" s="19"/>
      <c r="R82" s="42"/>
      <c r="S82" s="42"/>
      <c r="T82" s="42"/>
      <c r="U82" s="19"/>
      <c r="V82" s="19"/>
      <c r="W82" s="19"/>
    </row>
    <row r="83">
      <c r="A83" s="40"/>
      <c r="B83" s="4"/>
      <c r="C83" s="20"/>
      <c r="D83" s="19"/>
      <c r="E83" s="19"/>
      <c r="F83" s="19"/>
      <c r="G83" s="20"/>
      <c r="H83" s="25"/>
      <c r="I83" s="25"/>
      <c r="J83" s="25"/>
      <c r="K83" s="41"/>
      <c r="L83" s="25"/>
      <c r="M83" s="25"/>
      <c r="N83" s="25"/>
      <c r="O83" s="19"/>
      <c r="P83" s="19"/>
      <c r="Q83" s="19"/>
      <c r="R83" s="42"/>
      <c r="S83" s="42"/>
      <c r="T83" s="42"/>
      <c r="U83" s="19"/>
      <c r="V83" s="19"/>
      <c r="W83" s="19"/>
    </row>
    <row r="84">
      <c r="A84" s="40"/>
      <c r="B84" s="4"/>
      <c r="C84" s="20"/>
      <c r="D84" s="19"/>
      <c r="E84" s="19"/>
      <c r="F84" s="19"/>
      <c r="G84" s="20"/>
      <c r="H84" s="25"/>
      <c r="I84" s="25"/>
      <c r="J84" s="25"/>
      <c r="K84" s="41"/>
      <c r="L84" s="25"/>
      <c r="M84" s="25"/>
      <c r="N84" s="25"/>
      <c r="O84" s="19"/>
      <c r="P84" s="19"/>
      <c r="Q84" s="19"/>
      <c r="R84" s="42"/>
      <c r="S84" s="42"/>
      <c r="T84" s="42"/>
      <c r="U84" s="19"/>
      <c r="V84" s="19"/>
      <c r="W84" s="19"/>
    </row>
    <row r="85">
      <c r="A85" s="40"/>
      <c r="B85" s="4"/>
      <c r="C85" s="20"/>
      <c r="D85" s="19"/>
      <c r="E85" s="19"/>
      <c r="F85" s="19"/>
      <c r="G85" s="20"/>
      <c r="H85" s="25"/>
      <c r="I85" s="25"/>
      <c r="J85" s="25"/>
      <c r="K85" s="41"/>
      <c r="L85" s="25"/>
      <c r="M85" s="25"/>
      <c r="N85" s="25"/>
      <c r="O85" s="19"/>
      <c r="P85" s="19"/>
      <c r="Q85" s="19"/>
      <c r="R85" s="42"/>
      <c r="S85" s="42"/>
      <c r="T85" s="42"/>
      <c r="U85" s="19"/>
      <c r="V85" s="19"/>
      <c r="W85" s="19"/>
    </row>
    <row r="86">
      <c r="A86" s="40"/>
      <c r="B86" s="4"/>
      <c r="C86" s="20"/>
      <c r="D86" s="19"/>
      <c r="E86" s="19"/>
      <c r="F86" s="19"/>
      <c r="G86" s="20"/>
      <c r="H86" s="25"/>
      <c r="I86" s="25"/>
      <c r="J86" s="25"/>
      <c r="K86" s="41"/>
      <c r="L86" s="25"/>
      <c r="M86" s="25"/>
      <c r="N86" s="25"/>
      <c r="O86" s="19"/>
      <c r="P86" s="19"/>
      <c r="Q86" s="19"/>
      <c r="R86" s="42"/>
      <c r="S86" s="42"/>
      <c r="T86" s="42"/>
      <c r="U86" s="19"/>
      <c r="V86" s="19"/>
      <c r="W86" s="19"/>
    </row>
    <row r="87">
      <c r="A87" s="40"/>
      <c r="B87" s="4"/>
      <c r="C87" s="20"/>
      <c r="D87" s="19"/>
      <c r="E87" s="19"/>
      <c r="F87" s="19"/>
      <c r="G87" s="20"/>
      <c r="H87" s="25"/>
      <c r="I87" s="25"/>
      <c r="J87" s="25"/>
      <c r="K87" s="41"/>
      <c r="L87" s="25"/>
      <c r="M87" s="25"/>
      <c r="N87" s="25"/>
      <c r="O87" s="19"/>
      <c r="P87" s="19"/>
      <c r="Q87" s="19"/>
      <c r="R87" s="42"/>
      <c r="S87" s="42"/>
      <c r="T87" s="42"/>
      <c r="U87" s="19"/>
      <c r="V87" s="19"/>
      <c r="W87" s="19"/>
    </row>
    <row r="88">
      <c r="A88" s="40"/>
      <c r="B88" s="4"/>
      <c r="C88" s="20"/>
      <c r="D88" s="19"/>
      <c r="E88" s="19"/>
      <c r="F88" s="19"/>
      <c r="G88" s="20"/>
      <c r="H88" s="25"/>
      <c r="I88" s="25"/>
      <c r="J88" s="25"/>
      <c r="K88" s="41"/>
      <c r="L88" s="25"/>
      <c r="M88" s="25"/>
      <c r="N88" s="25"/>
      <c r="O88" s="19"/>
      <c r="P88" s="19"/>
      <c r="Q88" s="19"/>
      <c r="R88" s="42"/>
      <c r="S88" s="42"/>
      <c r="T88" s="42"/>
      <c r="U88" s="19"/>
      <c r="V88" s="19"/>
      <c r="W88" s="19"/>
    </row>
    <row r="89">
      <c r="A89" s="40"/>
      <c r="B89" s="4"/>
      <c r="C89" s="20"/>
      <c r="D89" s="19"/>
      <c r="E89" s="19"/>
      <c r="F89" s="19"/>
      <c r="G89" s="20"/>
      <c r="H89" s="25"/>
      <c r="I89" s="25"/>
      <c r="J89" s="25"/>
      <c r="K89" s="41"/>
      <c r="L89" s="25"/>
      <c r="M89" s="25"/>
      <c r="N89" s="25"/>
      <c r="O89" s="19"/>
      <c r="P89" s="19"/>
      <c r="Q89" s="19"/>
      <c r="R89" s="42"/>
      <c r="S89" s="42"/>
      <c r="T89" s="42"/>
      <c r="U89" s="19"/>
      <c r="V89" s="19"/>
      <c r="W89" s="19"/>
    </row>
    <row r="90">
      <c r="A90" s="40"/>
      <c r="B90" s="4"/>
      <c r="C90" s="20"/>
      <c r="D90" s="19"/>
      <c r="E90" s="19"/>
      <c r="F90" s="19"/>
      <c r="G90" s="20"/>
      <c r="H90" s="25"/>
      <c r="I90" s="25"/>
      <c r="J90" s="25"/>
      <c r="K90" s="41"/>
      <c r="L90" s="25"/>
      <c r="M90" s="25"/>
      <c r="N90" s="25"/>
      <c r="O90" s="19"/>
      <c r="P90" s="19"/>
      <c r="Q90" s="19"/>
      <c r="R90" s="42"/>
      <c r="S90" s="42"/>
      <c r="T90" s="42"/>
      <c r="U90" s="19"/>
      <c r="V90" s="19"/>
      <c r="W90" s="19"/>
    </row>
    <row r="91">
      <c r="A91" s="40"/>
      <c r="B91" s="4"/>
      <c r="C91" s="20"/>
      <c r="D91" s="19"/>
      <c r="E91" s="19"/>
      <c r="F91" s="19"/>
      <c r="G91" s="20"/>
      <c r="H91" s="25"/>
      <c r="I91" s="25"/>
      <c r="J91" s="25"/>
      <c r="K91" s="41"/>
      <c r="L91" s="25"/>
      <c r="M91" s="25"/>
      <c r="N91" s="25"/>
      <c r="O91" s="19"/>
      <c r="P91" s="19"/>
      <c r="Q91" s="19"/>
      <c r="R91" s="42"/>
      <c r="S91" s="42"/>
      <c r="T91" s="42"/>
      <c r="U91" s="19"/>
      <c r="V91" s="19"/>
      <c r="W91" s="19"/>
    </row>
    <row r="92">
      <c r="A92" s="40"/>
      <c r="B92" s="4"/>
      <c r="C92" s="20"/>
      <c r="D92" s="19"/>
      <c r="E92" s="19"/>
      <c r="F92" s="19"/>
      <c r="G92" s="20"/>
      <c r="H92" s="25"/>
      <c r="I92" s="25"/>
      <c r="J92" s="25"/>
      <c r="K92" s="41"/>
      <c r="L92" s="25"/>
      <c r="M92" s="25"/>
      <c r="N92" s="25"/>
      <c r="O92" s="19"/>
      <c r="P92" s="19"/>
      <c r="Q92" s="19"/>
      <c r="R92" s="42"/>
      <c r="S92" s="42"/>
      <c r="T92" s="42"/>
      <c r="U92" s="19"/>
      <c r="V92" s="19"/>
      <c r="W92" s="19"/>
    </row>
    <row r="93">
      <c r="A93" s="40"/>
      <c r="B93" s="4"/>
      <c r="C93" s="20"/>
      <c r="D93" s="19"/>
      <c r="E93" s="19"/>
      <c r="F93" s="19"/>
      <c r="G93" s="20"/>
      <c r="H93" s="25"/>
      <c r="I93" s="25"/>
      <c r="J93" s="25"/>
      <c r="K93" s="41"/>
      <c r="L93" s="25"/>
      <c r="M93" s="25"/>
      <c r="N93" s="25"/>
      <c r="O93" s="19"/>
      <c r="P93" s="19"/>
      <c r="Q93" s="19"/>
      <c r="R93" s="42"/>
      <c r="S93" s="42"/>
      <c r="T93" s="42"/>
      <c r="U93" s="19"/>
      <c r="V93" s="19"/>
      <c r="W93" s="19"/>
    </row>
    <row r="94">
      <c r="A94" s="40"/>
      <c r="B94" s="4"/>
      <c r="C94" s="20"/>
      <c r="D94" s="19"/>
      <c r="E94" s="19"/>
      <c r="F94" s="19"/>
      <c r="G94" s="20"/>
      <c r="H94" s="25"/>
      <c r="I94" s="25"/>
      <c r="J94" s="25"/>
      <c r="K94" s="41"/>
      <c r="L94" s="25"/>
      <c r="M94" s="25"/>
      <c r="N94" s="25"/>
      <c r="O94" s="19"/>
      <c r="P94" s="19"/>
      <c r="Q94" s="19"/>
      <c r="R94" s="42"/>
      <c r="S94" s="42"/>
      <c r="T94" s="42"/>
      <c r="U94" s="19"/>
      <c r="V94" s="19"/>
      <c r="W94" s="19"/>
    </row>
    <row r="95">
      <c r="A95" s="40"/>
      <c r="B95" s="4"/>
      <c r="C95" s="20"/>
      <c r="D95" s="19"/>
      <c r="E95" s="19"/>
      <c r="F95" s="19"/>
      <c r="G95" s="20"/>
      <c r="H95" s="25"/>
      <c r="I95" s="25"/>
      <c r="J95" s="25"/>
      <c r="K95" s="41"/>
      <c r="L95" s="25"/>
      <c r="M95" s="25"/>
      <c r="N95" s="25"/>
      <c r="O95" s="19"/>
      <c r="P95" s="19"/>
      <c r="Q95" s="19"/>
      <c r="R95" s="42"/>
      <c r="S95" s="42"/>
      <c r="T95" s="42"/>
      <c r="U95" s="19"/>
      <c r="V95" s="19"/>
      <c r="W95" s="19"/>
    </row>
    <row r="96">
      <c r="A96" s="40"/>
      <c r="B96" s="4"/>
      <c r="C96" s="20"/>
      <c r="D96" s="19"/>
      <c r="E96" s="19"/>
      <c r="F96" s="19"/>
      <c r="G96" s="20"/>
      <c r="H96" s="25"/>
      <c r="I96" s="25"/>
      <c r="J96" s="25"/>
      <c r="K96" s="41"/>
      <c r="L96" s="25"/>
      <c r="M96" s="25"/>
      <c r="N96" s="25"/>
      <c r="O96" s="19"/>
      <c r="P96" s="19"/>
      <c r="Q96" s="19"/>
      <c r="R96" s="42"/>
      <c r="S96" s="42"/>
      <c r="T96" s="42"/>
      <c r="U96" s="19"/>
      <c r="V96" s="19"/>
      <c r="W96" s="19"/>
    </row>
    <row r="97">
      <c r="A97" s="40"/>
      <c r="B97" s="4"/>
      <c r="C97" s="20"/>
      <c r="D97" s="19"/>
      <c r="E97" s="19"/>
      <c r="F97" s="19"/>
      <c r="G97" s="20"/>
      <c r="H97" s="25"/>
      <c r="I97" s="25"/>
      <c r="J97" s="25"/>
      <c r="K97" s="41"/>
      <c r="L97" s="25"/>
      <c r="M97" s="25"/>
      <c r="N97" s="25"/>
      <c r="O97" s="19"/>
      <c r="P97" s="19"/>
      <c r="Q97" s="19"/>
      <c r="R97" s="42"/>
      <c r="S97" s="42"/>
      <c r="T97" s="42"/>
      <c r="U97" s="19"/>
      <c r="V97" s="19"/>
      <c r="W97" s="19"/>
    </row>
    <row r="98">
      <c r="A98" s="40"/>
      <c r="B98" s="4"/>
      <c r="C98" s="20"/>
      <c r="D98" s="19"/>
      <c r="E98" s="19"/>
      <c r="F98" s="19"/>
      <c r="G98" s="20"/>
      <c r="H98" s="25"/>
      <c r="I98" s="25"/>
      <c r="J98" s="25"/>
      <c r="K98" s="41"/>
      <c r="L98" s="25"/>
      <c r="M98" s="25"/>
      <c r="N98" s="25"/>
      <c r="O98" s="19"/>
      <c r="P98" s="19"/>
      <c r="Q98" s="19"/>
      <c r="R98" s="42"/>
      <c r="S98" s="42"/>
      <c r="T98" s="42"/>
      <c r="U98" s="19"/>
      <c r="V98" s="19"/>
      <c r="W98" s="19"/>
    </row>
    <row r="99">
      <c r="A99" s="40"/>
      <c r="B99" s="4"/>
      <c r="C99" s="20"/>
      <c r="D99" s="19"/>
      <c r="E99" s="19"/>
      <c r="F99" s="19"/>
      <c r="G99" s="20"/>
      <c r="H99" s="25"/>
      <c r="I99" s="25"/>
      <c r="J99" s="25"/>
      <c r="K99" s="41"/>
      <c r="L99" s="25"/>
      <c r="M99" s="25"/>
      <c r="N99" s="25"/>
      <c r="O99" s="19"/>
      <c r="P99" s="19"/>
      <c r="Q99" s="19"/>
      <c r="R99" s="42"/>
      <c r="S99" s="42"/>
      <c r="T99" s="42"/>
      <c r="U99" s="19"/>
      <c r="V99" s="19"/>
      <c r="W99" s="19"/>
    </row>
    <row r="100">
      <c r="A100" s="40"/>
      <c r="B100" s="4"/>
      <c r="C100" s="20"/>
      <c r="D100" s="19"/>
      <c r="E100" s="19"/>
      <c r="F100" s="19"/>
      <c r="G100" s="20"/>
      <c r="H100" s="25"/>
      <c r="I100" s="25"/>
      <c r="J100" s="25"/>
      <c r="K100" s="41"/>
      <c r="L100" s="25"/>
      <c r="M100" s="25"/>
      <c r="N100" s="25"/>
      <c r="O100" s="19"/>
      <c r="P100" s="19"/>
      <c r="Q100" s="19"/>
      <c r="R100" s="42"/>
      <c r="S100" s="42"/>
      <c r="T100" s="42"/>
      <c r="U100" s="19"/>
      <c r="V100" s="19"/>
      <c r="W100" s="19"/>
    </row>
    <row r="101">
      <c r="A101" s="40"/>
      <c r="B101" s="4"/>
      <c r="C101" s="20"/>
      <c r="D101" s="19"/>
      <c r="E101" s="19"/>
      <c r="F101" s="19"/>
      <c r="G101" s="20"/>
      <c r="H101" s="25"/>
      <c r="I101" s="25"/>
      <c r="J101" s="25"/>
      <c r="K101" s="41"/>
      <c r="L101" s="25"/>
      <c r="M101" s="25"/>
      <c r="N101" s="25"/>
      <c r="O101" s="19"/>
      <c r="P101" s="19"/>
      <c r="Q101" s="19"/>
      <c r="R101" s="42"/>
      <c r="S101" s="42"/>
      <c r="T101" s="42"/>
      <c r="U101" s="19"/>
      <c r="V101" s="19"/>
      <c r="W101" s="19"/>
    </row>
    <row r="102">
      <c r="A102" s="40"/>
      <c r="B102" s="4"/>
      <c r="C102" s="20"/>
      <c r="D102" s="19"/>
      <c r="E102" s="19"/>
      <c r="F102" s="19"/>
      <c r="G102" s="20"/>
      <c r="H102" s="25"/>
      <c r="I102" s="25"/>
      <c r="J102" s="25"/>
      <c r="K102" s="41"/>
      <c r="L102" s="25"/>
      <c r="M102" s="25"/>
      <c r="N102" s="25"/>
      <c r="O102" s="19"/>
      <c r="P102" s="19"/>
      <c r="Q102" s="19"/>
      <c r="R102" s="42"/>
      <c r="S102" s="42"/>
      <c r="T102" s="42"/>
      <c r="U102" s="19"/>
      <c r="V102" s="19"/>
      <c r="W102" s="19"/>
    </row>
    <row r="103">
      <c r="A103" s="40"/>
      <c r="B103" s="4"/>
      <c r="C103" s="20"/>
      <c r="D103" s="19"/>
      <c r="E103" s="19"/>
      <c r="F103" s="19"/>
      <c r="G103" s="20"/>
      <c r="H103" s="25"/>
      <c r="I103" s="25"/>
      <c r="J103" s="25"/>
      <c r="K103" s="41"/>
      <c r="L103" s="25"/>
      <c r="M103" s="25"/>
      <c r="N103" s="25"/>
      <c r="O103" s="19"/>
      <c r="P103" s="19"/>
      <c r="Q103" s="19"/>
      <c r="R103" s="42"/>
      <c r="S103" s="42"/>
      <c r="T103" s="42"/>
      <c r="U103" s="19"/>
      <c r="V103" s="19"/>
      <c r="W103" s="19"/>
    </row>
    <row r="104">
      <c r="A104" s="40"/>
      <c r="B104" s="4"/>
      <c r="C104" s="20"/>
      <c r="D104" s="19"/>
      <c r="E104" s="19"/>
      <c r="F104" s="19"/>
      <c r="G104" s="20"/>
      <c r="H104" s="25"/>
      <c r="I104" s="25"/>
      <c r="J104" s="25"/>
      <c r="K104" s="41"/>
      <c r="L104" s="25"/>
      <c r="M104" s="25"/>
      <c r="N104" s="25"/>
      <c r="O104" s="19"/>
      <c r="P104" s="19"/>
      <c r="Q104" s="19"/>
      <c r="R104" s="42"/>
      <c r="S104" s="42"/>
      <c r="T104" s="42"/>
      <c r="U104" s="19"/>
      <c r="V104" s="19"/>
      <c r="W104" s="19"/>
    </row>
    <row r="105">
      <c r="A105" s="40"/>
      <c r="B105" s="4"/>
      <c r="C105" s="20"/>
      <c r="D105" s="19"/>
      <c r="E105" s="19"/>
      <c r="F105" s="19"/>
      <c r="G105" s="20"/>
      <c r="H105" s="25"/>
      <c r="I105" s="25"/>
      <c r="J105" s="25"/>
      <c r="K105" s="41"/>
      <c r="L105" s="25"/>
      <c r="M105" s="25"/>
      <c r="N105" s="25"/>
      <c r="O105" s="19"/>
      <c r="P105" s="19"/>
      <c r="Q105" s="19"/>
      <c r="R105" s="42"/>
      <c r="S105" s="42"/>
      <c r="T105" s="42"/>
      <c r="U105" s="19"/>
      <c r="V105" s="19"/>
      <c r="W105" s="19"/>
    </row>
    <row r="106">
      <c r="A106" s="40"/>
      <c r="B106" s="4"/>
      <c r="C106" s="20"/>
      <c r="D106" s="19"/>
      <c r="E106" s="19"/>
      <c r="F106" s="19"/>
      <c r="G106" s="20"/>
      <c r="H106" s="25"/>
      <c r="I106" s="25"/>
      <c r="J106" s="25"/>
      <c r="K106" s="41"/>
      <c r="L106" s="25"/>
      <c r="M106" s="25"/>
      <c r="N106" s="25"/>
      <c r="O106" s="19"/>
      <c r="P106" s="19"/>
      <c r="Q106" s="19"/>
      <c r="R106" s="42"/>
      <c r="S106" s="42"/>
      <c r="T106" s="42"/>
      <c r="U106" s="19"/>
      <c r="V106" s="19"/>
      <c r="W106" s="19"/>
    </row>
    <row r="107">
      <c r="A107" s="40"/>
      <c r="B107" s="4"/>
      <c r="C107" s="20"/>
      <c r="D107" s="19"/>
      <c r="E107" s="19"/>
      <c r="F107" s="19"/>
      <c r="G107" s="20"/>
      <c r="H107" s="25"/>
      <c r="I107" s="25"/>
      <c r="J107" s="25"/>
      <c r="K107" s="41"/>
      <c r="L107" s="25"/>
      <c r="M107" s="25"/>
      <c r="N107" s="25"/>
      <c r="O107" s="19"/>
      <c r="P107" s="19"/>
      <c r="Q107" s="19"/>
      <c r="R107" s="42"/>
      <c r="S107" s="42"/>
      <c r="T107" s="42"/>
      <c r="U107" s="19"/>
      <c r="V107" s="19"/>
      <c r="W107" s="19"/>
    </row>
    <row r="108">
      <c r="A108" s="40"/>
      <c r="B108" s="4"/>
      <c r="C108" s="20"/>
      <c r="D108" s="19"/>
      <c r="E108" s="19"/>
      <c r="F108" s="19"/>
      <c r="G108" s="20"/>
      <c r="H108" s="25"/>
      <c r="I108" s="25"/>
      <c r="J108" s="25"/>
      <c r="K108" s="41"/>
      <c r="L108" s="25"/>
      <c r="M108" s="25"/>
      <c r="N108" s="25"/>
      <c r="O108" s="19"/>
      <c r="P108" s="19"/>
      <c r="Q108" s="19"/>
      <c r="R108" s="42"/>
      <c r="S108" s="42"/>
      <c r="T108" s="42"/>
      <c r="U108" s="19"/>
      <c r="V108" s="19"/>
      <c r="W108" s="19"/>
    </row>
    <row r="109">
      <c r="A109" s="40"/>
      <c r="B109" s="4"/>
      <c r="C109" s="20"/>
      <c r="D109" s="19"/>
      <c r="E109" s="19"/>
      <c r="F109" s="19"/>
      <c r="G109" s="20"/>
      <c r="H109" s="25"/>
      <c r="I109" s="25"/>
      <c r="J109" s="25"/>
      <c r="K109" s="41"/>
      <c r="L109" s="25"/>
      <c r="M109" s="25"/>
      <c r="N109" s="25"/>
      <c r="O109" s="19"/>
      <c r="P109" s="19"/>
      <c r="Q109" s="19"/>
      <c r="R109" s="42"/>
      <c r="S109" s="42"/>
      <c r="T109" s="42"/>
      <c r="U109" s="19"/>
      <c r="V109" s="19"/>
      <c r="W109" s="19"/>
    </row>
    <row r="110">
      <c r="A110" s="40"/>
      <c r="B110" s="4"/>
      <c r="C110" s="20"/>
      <c r="D110" s="19"/>
      <c r="E110" s="19"/>
      <c r="F110" s="19"/>
      <c r="G110" s="20"/>
      <c r="H110" s="25"/>
      <c r="I110" s="25"/>
      <c r="J110" s="25"/>
      <c r="K110" s="41"/>
      <c r="L110" s="25"/>
      <c r="M110" s="25"/>
      <c r="N110" s="25"/>
      <c r="O110" s="19"/>
      <c r="P110" s="19"/>
      <c r="Q110" s="19"/>
      <c r="R110" s="42"/>
      <c r="S110" s="42"/>
      <c r="T110" s="42"/>
      <c r="U110" s="19"/>
      <c r="V110" s="19"/>
      <c r="W110" s="19"/>
    </row>
    <row r="111">
      <c r="A111" s="40"/>
      <c r="B111" s="4"/>
      <c r="C111" s="20"/>
      <c r="D111" s="19"/>
      <c r="E111" s="19"/>
      <c r="F111" s="19"/>
      <c r="G111" s="20"/>
      <c r="H111" s="25"/>
      <c r="I111" s="25"/>
      <c r="J111" s="25"/>
      <c r="K111" s="41"/>
      <c r="L111" s="25"/>
      <c r="M111" s="25"/>
      <c r="N111" s="25"/>
      <c r="O111" s="19"/>
      <c r="P111" s="19"/>
      <c r="Q111" s="19"/>
      <c r="R111" s="42"/>
      <c r="S111" s="42"/>
      <c r="T111" s="42"/>
      <c r="U111" s="19"/>
      <c r="V111" s="19"/>
      <c r="W111" s="19"/>
    </row>
    <row r="112">
      <c r="A112" s="40"/>
      <c r="B112" s="4"/>
      <c r="C112" s="20"/>
      <c r="D112" s="19"/>
      <c r="E112" s="19"/>
      <c r="F112" s="19"/>
      <c r="G112" s="20"/>
      <c r="H112" s="25"/>
      <c r="I112" s="25"/>
      <c r="J112" s="25"/>
      <c r="K112" s="41"/>
      <c r="L112" s="25"/>
      <c r="M112" s="25"/>
      <c r="N112" s="25"/>
      <c r="O112" s="19"/>
      <c r="P112" s="19"/>
      <c r="Q112" s="19"/>
      <c r="R112" s="42"/>
      <c r="S112" s="42"/>
      <c r="T112" s="42"/>
      <c r="U112" s="19"/>
      <c r="V112" s="19"/>
      <c r="W112" s="19"/>
    </row>
    <row r="113">
      <c r="A113" s="40"/>
      <c r="B113" s="4"/>
      <c r="C113" s="20"/>
      <c r="D113" s="19"/>
      <c r="E113" s="19"/>
      <c r="F113" s="19"/>
      <c r="G113" s="20"/>
      <c r="H113" s="25"/>
      <c r="I113" s="25"/>
      <c r="J113" s="25"/>
      <c r="K113" s="41"/>
      <c r="L113" s="25"/>
      <c r="M113" s="25"/>
      <c r="N113" s="25"/>
      <c r="O113" s="19"/>
      <c r="P113" s="19"/>
      <c r="Q113" s="19"/>
      <c r="R113" s="42"/>
      <c r="S113" s="42"/>
      <c r="T113" s="42"/>
      <c r="U113" s="19"/>
      <c r="V113" s="19"/>
      <c r="W113" s="19"/>
    </row>
    <row r="114">
      <c r="A114" s="40"/>
      <c r="B114" s="4"/>
      <c r="C114" s="20"/>
      <c r="D114" s="19"/>
      <c r="E114" s="19"/>
      <c r="F114" s="19"/>
      <c r="G114" s="20"/>
      <c r="H114" s="25"/>
      <c r="I114" s="25"/>
      <c r="J114" s="25"/>
      <c r="K114" s="41"/>
      <c r="L114" s="25"/>
      <c r="M114" s="25"/>
      <c r="N114" s="25"/>
      <c r="O114" s="19"/>
      <c r="P114" s="19"/>
      <c r="Q114" s="19"/>
      <c r="R114" s="42"/>
      <c r="S114" s="42"/>
      <c r="T114" s="42"/>
      <c r="U114" s="19"/>
      <c r="V114" s="19"/>
      <c r="W114" s="19"/>
    </row>
    <row r="115">
      <c r="A115" s="40"/>
      <c r="B115" s="4"/>
      <c r="C115" s="20"/>
      <c r="D115" s="19"/>
      <c r="E115" s="19"/>
      <c r="F115" s="19"/>
      <c r="G115" s="20"/>
      <c r="H115" s="25"/>
      <c r="I115" s="25"/>
      <c r="J115" s="25"/>
      <c r="K115" s="41"/>
      <c r="L115" s="25"/>
      <c r="M115" s="25"/>
      <c r="N115" s="25"/>
      <c r="O115" s="19"/>
      <c r="P115" s="19"/>
      <c r="Q115" s="19"/>
      <c r="R115" s="42"/>
      <c r="S115" s="42"/>
      <c r="T115" s="42"/>
      <c r="U115" s="19"/>
      <c r="V115" s="19"/>
      <c r="W115" s="19"/>
    </row>
    <row r="116">
      <c r="A116" s="40"/>
      <c r="B116" s="4"/>
      <c r="C116" s="20"/>
      <c r="D116" s="19"/>
      <c r="E116" s="19"/>
      <c r="F116" s="19"/>
      <c r="G116" s="20"/>
      <c r="H116" s="25"/>
      <c r="I116" s="25"/>
      <c r="J116" s="25"/>
      <c r="K116" s="41"/>
      <c r="L116" s="25"/>
      <c r="M116" s="25"/>
      <c r="N116" s="25"/>
      <c r="O116" s="19"/>
      <c r="P116" s="19"/>
      <c r="Q116" s="19"/>
      <c r="R116" s="42"/>
      <c r="S116" s="42"/>
      <c r="T116" s="42"/>
      <c r="U116" s="19"/>
      <c r="V116" s="19"/>
      <c r="W116" s="19"/>
    </row>
    <row r="117">
      <c r="A117" s="40"/>
      <c r="B117" s="4"/>
      <c r="C117" s="20"/>
      <c r="D117" s="19"/>
      <c r="E117" s="19"/>
      <c r="F117" s="19"/>
      <c r="G117" s="20"/>
      <c r="H117" s="25"/>
      <c r="I117" s="25"/>
      <c r="J117" s="25"/>
      <c r="K117" s="41"/>
      <c r="L117" s="25"/>
      <c r="M117" s="25"/>
      <c r="N117" s="25"/>
      <c r="O117" s="19"/>
      <c r="P117" s="19"/>
      <c r="Q117" s="19"/>
      <c r="R117" s="42"/>
      <c r="S117" s="42"/>
      <c r="T117" s="42"/>
      <c r="U117" s="19"/>
      <c r="V117" s="19"/>
      <c r="W117" s="19"/>
    </row>
    <row r="118">
      <c r="A118" s="40"/>
      <c r="B118" s="4"/>
      <c r="C118" s="20"/>
      <c r="D118" s="19"/>
      <c r="E118" s="19"/>
      <c r="F118" s="19"/>
      <c r="G118" s="20"/>
      <c r="H118" s="25"/>
      <c r="I118" s="25"/>
      <c r="J118" s="25"/>
      <c r="K118" s="41"/>
      <c r="L118" s="25"/>
      <c r="M118" s="25"/>
      <c r="N118" s="25"/>
      <c r="O118" s="19"/>
      <c r="P118" s="19"/>
      <c r="Q118" s="19"/>
      <c r="R118" s="42"/>
      <c r="S118" s="42"/>
      <c r="T118" s="42"/>
      <c r="U118" s="19"/>
      <c r="V118" s="19"/>
      <c r="W118" s="19"/>
    </row>
    <row r="119">
      <c r="A119" s="40"/>
      <c r="B119" s="4"/>
      <c r="C119" s="20"/>
      <c r="D119" s="19"/>
      <c r="E119" s="19"/>
      <c r="F119" s="19"/>
      <c r="G119" s="20"/>
      <c r="H119" s="25"/>
      <c r="I119" s="25"/>
      <c r="J119" s="25"/>
      <c r="K119" s="41"/>
      <c r="L119" s="25"/>
      <c r="M119" s="25"/>
      <c r="N119" s="25"/>
      <c r="O119" s="19"/>
      <c r="P119" s="19"/>
      <c r="Q119" s="19"/>
      <c r="R119" s="42"/>
      <c r="S119" s="42"/>
      <c r="T119" s="42"/>
      <c r="U119" s="19"/>
      <c r="V119" s="19"/>
      <c r="W119" s="19"/>
    </row>
    <row r="120">
      <c r="A120" s="40"/>
      <c r="B120" s="4"/>
      <c r="C120" s="20"/>
      <c r="D120" s="19"/>
      <c r="E120" s="19"/>
      <c r="F120" s="19"/>
      <c r="G120" s="20"/>
      <c r="H120" s="25"/>
      <c r="I120" s="25"/>
      <c r="J120" s="25"/>
      <c r="K120" s="41"/>
      <c r="L120" s="25"/>
      <c r="M120" s="25"/>
      <c r="N120" s="25"/>
      <c r="O120" s="19"/>
      <c r="P120" s="19"/>
      <c r="Q120" s="19"/>
      <c r="R120" s="42"/>
      <c r="S120" s="42"/>
      <c r="T120" s="42"/>
      <c r="U120" s="19"/>
      <c r="V120" s="19"/>
      <c r="W120" s="19"/>
    </row>
    <row r="121">
      <c r="A121" s="40"/>
      <c r="B121" s="4"/>
      <c r="C121" s="20"/>
      <c r="D121" s="19"/>
      <c r="E121" s="19"/>
      <c r="F121" s="19"/>
      <c r="G121" s="20"/>
      <c r="H121" s="25"/>
      <c r="I121" s="25"/>
      <c r="J121" s="25"/>
      <c r="K121" s="41"/>
      <c r="L121" s="25"/>
      <c r="M121" s="25"/>
      <c r="N121" s="25"/>
      <c r="O121" s="19"/>
      <c r="P121" s="19"/>
      <c r="Q121" s="19"/>
      <c r="R121" s="42"/>
      <c r="S121" s="42"/>
      <c r="T121" s="42"/>
      <c r="U121" s="19"/>
      <c r="V121" s="19"/>
      <c r="W121" s="19"/>
    </row>
    <row r="122">
      <c r="A122" s="40"/>
      <c r="B122" s="4"/>
      <c r="C122" s="20"/>
      <c r="D122" s="19"/>
      <c r="E122" s="19"/>
      <c r="F122" s="19"/>
      <c r="G122" s="20"/>
      <c r="H122" s="25"/>
      <c r="I122" s="25"/>
      <c r="J122" s="25"/>
      <c r="K122" s="41"/>
      <c r="L122" s="25"/>
      <c r="M122" s="25"/>
      <c r="N122" s="25"/>
      <c r="O122" s="19"/>
      <c r="P122" s="19"/>
      <c r="Q122" s="19"/>
      <c r="R122" s="42"/>
      <c r="S122" s="42"/>
      <c r="T122" s="42"/>
      <c r="U122" s="19"/>
      <c r="V122" s="19"/>
      <c r="W122" s="19"/>
    </row>
    <row r="123">
      <c r="A123" s="40"/>
      <c r="B123" s="4"/>
      <c r="C123" s="20"/>
      <c r="D123" s="19"/>
      <c r="E123" s="19"/>
      <c r="F123" s="19"/>
      <c r="G123" s="20"/>
      <c r="H123" s="25"/>
      <c r="I123" s="25"/>
      <c r="J123" s="25"/>
      <c r="K123" s="41"/>
      <c r="L123" s="25"/>
      <c r="M123" s="25"/>
      <c r="N123" s="25"/>
      <c r="O123" s="19"/>
      <c r="P123" s="19"/>
      <c r="Q123" s="19"/>
      <c r="R123" s="42"/>
      <c r="S123" s="42"/>
      <c r="T123" s="42"/>
      <c r="U123" s="19"/>
      <c r="V123" s="19"/>
      <c r="W123" s="19"/>
    </row>
    <row r="124">
      <c r="A124" s="40"/>
      <c r="B124" s="4"/>
      <c r="C124" s="20"/>
      <c r="D124" s="19"/>
      <c r="E124" s="19"/>
      <c r="F124" s="19"/>
      <c r="G124" s="20"/>
      <c r="H124" s="25"/>
      <c r="I124" s="25"/>
      <c r="J124" s="25"/>
      <c r="K124" s="41"/>
      <c r="L124" s="25"/>
      <c r="M124" s="25"/>
      <c r="N124" s="25"/>
      <c r="O124" s="19"/>
      <c r="P124" s="19"/>
      <c r="Q124" s="19"/>
      <c r="R124" s="42"/>
      <c r="S124" s="42"/>
      <c r="T124" s="42"/>
      <c r="U124" s="19"/>
      <c r="V124" s="19"/>
      <c r="W124" s="19"/>
    </row>
    <row r="125">
      <c r="A125" s="40"/>
      <c r="B125" s="4"/>
      <c r="C125" s="20"/>
      <c r="D125" s="19"/>
      <c r="E125" s="19"/>
      <c r="F125" s="19"/>
      <c r="G125" s="20"/>
      <c r="H125" s="25"/>
      <c r="I125" s="25"/>
      <c r="J125" s="25"/>
      <c r="K125" s="41"/>
      <c r="L125" s="25"/>
      <c r="M125" s="25"/>
      <c r="N125" s="25"/>
      <c r="O125" s="19"/>
      <c r="P125" s="19"/>
      <c r="Q125" s="19"/>
      <c r="R125" s="42"/>
      <c r="S125" s="42"/>
      <c r="T125" s="42"/>
      <c r="U125" s="19"/>
      <c r="V125" s="19"/>
      <c r="W125" s="19"/>
    </row>
    <row r="126">
      <c r="A126" s="40"/>
      <c r="B126" s="4"/>
      <c r="C126" s="20"/>
      <c r="D126" s="19"/>
      <c r="E126" s="19"/>
      <c r="F126" s="19"/>
      <c r="G126" s="20"/>
      <c r="H126" s="25"/>
      <c r="I126" s="25"/>
      <c r="J126" s="25"/>
      <c r="K126" s="41"/>
      <c r="L126" s="25"/>
      <c r="M126" s="25"/>
      <c r="N126" s="25"/>
      <c r="O126" s="19"/>
      <c r="P126" s="19"/>
      <c r="Q126" s="19"/>
      <c r="R126" s="42"/>
      <c r="S126" s="42"/>
      <c r="T126" s="42"/>
      <c r="U126" s="19"/>
      <c r="V126" s="19"/>
      <c r="W126" s="19"/>
    </row>
    <row r="127">
      <c r="A127" s="40"/>
      <c r="B127" s="4"/>
      <c r="C127" s="20"/>
      <c r="D127" s="19"/>
      <c r="E127" s="19"/>
      <c r="F127" s="19"/>
      <c r="G127" s="20"/>
      <c r="H127" s="25"/>
      <c r="I127" s="25"/>
      <c r="J127" s="25"/>
      <c r="K127" s="41"/>
      <c r="L127" s="25"/>
      <c r="M127" s="25"/>
      <c r="N127" s="25"/>
      <c r="O127" s="19"/>
      <c r="P127" s="19"/>
      <c r="Q127" s="19"/>
      <c r="R127" s="42"/>
      <c r="S127" s="42"/>
      <c r="T127" s="42"/>
      <c r="U127" s="19"/>
      <c r="V127" s="19"/>
      <c r="W127" s="19"/>
    </row>
    <row r="128">
      <c r="A128" s="40"/>
      <c r="B128" s="4"/>
      <c r="C128" s="20"/>
      <c r="D128" s="19"/>
      <c r="E128" s="19"/>
      <c r="F128" s="19"/>
      <c r="G128" s="20"/>
      <c r="H128" s="25"/>
      <c r="I128" s="25"/>
      <c r="J128" s="25"/>
      <c r="K128" s="41"/>
      <c r="L128" s="25"/>
      <c r="M128" s="25"/>
      <c r="N128" s="25"/>
      <c r="O128" s="19"/>
      <c r="P128" s="19"/>
      <c r="Q128" s="19"/>
      <c r="R128" s="42"/>
      <c r="S128" s="42"/>
      <c r="T128" s="42"/>
      <c r="U128" s="19"/>
      <c r="V128" s="19"/>
      <c r="W128" s="19"/>
    </row>
    <row r="129">
      <c r="A129" s="40"/>
      <c r="B129" s="4"/>
      <c r="C129" s="20"/>
      <c r="D129" s="19"/>
      <c r="E129" s="19"/>
      <c r="F129" s="19"/>
      <c r="G129" s="20"/>
      <c r="H129" s="25"/>
      <c r="I129" s="25"/>
      <c r="J129" s="25"/>
      <c r="K129" s="41"/>
      <c r="L129" s="25"/>
      <c r="M129" s="25"/>
      <c r="N129" s="25"/>
      <c r="O129" s="19"/>
      <c r="P129" s="19"/>
      <c r="Q129" s="19"/>
      <c r="R129" s="42"/>
      <c r="S129" s="42"/>
      <c r="T129" s="42"/>
      <c r="U129" s="19"/>
      <c r="V129" s="19"/>
      <c r="W129" s="19"/>
    </row>
    <row r="130">
      <c r="A130" s="40"/>
      <c r="B130" s="4"/>
      <c r="C130" s="20"/>
      <c r="D130" s="19"/>
      <c r="E130" s="19"/>
      <c r="F130" s="19"/>
      <c r="G130" s="20"/>
      <c r="H130" s="25"/>
      <c r="I130" s="25"/>
      <c r="J130" s="25"/>
      <c r="K130" s="41"/>
      <c r="L130" s="25"/>
      <c r="M130" s="25"/>
      <c r="N130" s="25"/>
      <c r="O130" s="19"/>
      <c r="P130" s="19"/>
      <c r="Q130" s="19"/>
      <c r="R130" s="42"/>
      <c r="S130" s="42"/>
      <c r="T130" s="42"/>
      <c r="U130" s="19"/>
      <c r="V130" s="19"/>
      <c r="W130" s="19"/>
    </row>
    <row r="131">
      <c r="A131" s="40"/>
      <c r="B131" s="4"/>
      <c r="C131" s="20"/>
      <c r="D131" s="19"/>
      <c r="E131" s="19"/>
      <c r="F131" s="19"/>
      <c r="G131" s="20"/>
      <c r="H131" s="25"/>
      <c r="I131" s="25"/>
      <c r="J131" s="25"/>
      <c r="K131" s="41"/>
      <c r="L131" s="25"/>
      <c r="M131" s="25"/>
      <c r="N131" s="25"/>
      <c r="O131" s="19"/>
      <c r="P131" s="19"/>
      <c r="Q131" s="19"/>
      <c r="R131" s="42"/>
      <c r="S131" s="42"/>
      <c r="T131" s="42"/>
      <c r="U131" s="19"/>
      <c r="V131" s="19"/>
      <c r="W131" s="19"/>
    </row>
    <row r="132">
      <c r="A132" s="40"/>
      <c r="B132" s="4"/>
      <c r="C132" s="20"/>
      <c r="D132" s="19"/>
      <c r="E132" s="19"/>
      <c r="F132" s="19"/>
      <c r="G132" s="20"/>
      <c r="H132" s="25"/>
      <c r="I132" s="25"/>
      <c r="J132" s="25"/>
      <c r="K132" s="41"/>
      <c r="L132" s="25"/>
      <c r="M132" s="25"/>
      <c r="N132" s="25"/>
      <c r="O132" s="19"/>
      <c r="P132" s="19"/>
      <c r="Q132" s="19"/>
      <c r="R132" s="42"/>
      <c r="S132" s="42"/>
      <c r="T132" s="42"/>
      <c r="U132" s="19"/>
      <c r="V132" s="19"/>
      <c r="W132" s="19"/>
    </row>
    <row r="133">
      <c r="A133" s="40"/>
      <c r="B133" s="4"/>
      <c r="C133" s="20"/>
      <c r="D133" s="19"/>
      <c r="E133" s="19"/>
      <c r="F133" s="19"/>
      <c r="G133" s="20"/>
      <c r="H133" s="25"/>
      <c r="I133" s="25"/>
      <c r="J133" s="25"/>
      <c r="K133" s="41"/>
      <c r="L133" s="25"/>
      <c r="M133" s="25"/>
      <c r="N133" s="25"/>
      <c r="O133" s="19"/>
      <c r="P133" s="19"/>
      <c r="Q133" s="19"/>
      <c r="R133" s="42"/>
      <c r="S133" s="42"/>
      <c r="T133" s="42"/>
      <c r="U133" s="19"/>
      <c r="V133" s="19"/>
      <c r="W133" s="19"/>
    </row>
    <row r="134">
      <c r="A134" s="40"/>
      <c r="B134" s="4"/>
      <c r="C134" s="20"/>
      <c r="D134" s="19"/>
      <c r="E134" s="19"/>
      <c r="F134" s="19"/>
      <c r="G134" s="20"/>
      <c r="H134" s="25"/>
      <c r="I134" s="25"/>
      <c r="J134" s="25"/>
      <c r="K134" s="41"/>
      <c r="L134" s="25"/>
      <c r="M134" s="25"/>
      <c r="N134" s="25"/>
      <c r="O134" s="19"/>
      <c r="P134" s="19"/>
      <c r="Q134" s="19"/>
      <c r="R134" s="42"/>
      <c r="S134" s="42"/>
      <c r="T134" s="42"/>
      <c r="U134" s="19"/>
      <c r="V134" s="19"/>
      <c r="W134" s="19"/>
    </row>
    <row r="135">
      <c r="A135" s="40"/>
      <c r="B135" s="4"/>
      <c r="C135" s="20"/>
      <c r="D135" s="19"/>
      <c r="E135" s="19"/>
      <c r="F135" s="19"/>
      <c r="G135" s="20"/>
      <c r="H135" s="25"/>
      <c r="I135" s="25"/>
      <c r="J135" s="25"/>
      <c r="K135" s="41"/>
      <c r="L135" s="25"/>
      <c r="M135" s="25"/>
      <c r="N135" s="25"/>
      <c r="O135" s="19"/>
      <c r="P135" s="19"/>
      <c r="Q135" s="19"/>
      <c r="R135" s="42"/>
      <c r="S135" s="42"/>
      <c r="T135" s="42"/>
      <c r="U135" s="19"/>
      <c r="V135" s="19"/>
      <c r="W135" s="19"/>
    </row>
    <row r="136">
      <c r="A136" s="40"/>
      <c r="B136" s="4"/>
      <c r="C136" s="20"/>
      <c r="D136" s="19"/>
      <c r="E136" s="19"/>
      <c r="F136" s="19"/>
      <c r="G136" s="20"/>
      <c r="H136" s="25"/>
      <c r="I136" s="25"/>
      <c r="J136" s="25"/>
      <c r="K136" s="41"/>
      <c r="L136" s="25"/>
      <c r="M136" s="25"/>
      <c r="N136" s="25"/>
      <c r="O136" s="19"/>
      <c r="P136" s="19"/>
      <c r="Q136" s="19"/>
      <c r="R136" s="42"/>
      <c r="S136" s="42"/>
      <c r="T136" s="42"/>
      <c r="U136" s="19"/>
      <c r="V136" s="19"/>
      <c r="W136" s="19"/>
    </row>
    <row r="137">
      <c r="A137" s="40"/>
      <c r="B137" s="4"/>
      <c r="C137" s="20"/>
      <c r="D137" s="19"/>
      <c r="E137" s="19"/>
      <c r="F137" s="19"/>
      <c r="G137" s="20"/>
      <c r="H137" s="25"/>
      <c r="I137" s="25"/>
      <c r="J137" s="25"/>
      <c r="K137" s="41"/>
      <c r="L137" s="25"/>
      <c r="M137" s="25"/>
      <c r="N137" s="25"/>
      <c r="O137" s="19"/>
      <c r="P137" s="19"/>
      <c r="Q137" s="19"/>
      <c r="R137" s="42"/>
      <c r="S137" s="42"/>
      <c r="T137" s="42"/>
      <c r="U137" s="19"/>
      <c r="V137" s="19"/>
      <c r="W137" s="19"/>
    </row>
    <row r="138">
      <c r="A138" s="40"/>
      <c r="B138" s="4"/>
      <c r="C138" s="20"/>
      <c r="D138" s="19"/>
      <c r="E138" s="19"/>
      <c r="F138" s="19"/>
      <c r="G138" s="20"/>
      <c r="H138" s="25"/>
      <c r="I138" s="25"/>
      <c r="J138" s="25"/>
      <c r="K138" s="41"/>
      <c r="L138" s="25"/>
      <c r="M138" s="25"/>
      <c r="N138" s="25"/>
      <c r="O138" s="19"/>
      <c r="P138" s="19"/>
      <c r="Q138" s="19"/>
      <c r="R138" s="42"/>
      <c r="S138" s="42"/>
      <c r="T138" s="42"/>
      <c r="U138" s="19"/>
      <c r="V138" s="19"/>
      <c r="W138" s="19"/>
    </row>
    <row r="139">
      <c r="A139" s="40"/>
      <c r="B139" s="4"/>
      <c r="C139" s="20"/>
      <c r="D139" s="19"/>
      <c r="E139" s="19"/>
      <c r="F139" s="19"/>
      <c r="G139" s="20"/>
      <c r="H139" s="25"/>
      <c r="I139" s="25"/>
      <c r="J139" s="25"/>
      <c r="K139" s="41"/>
      <c r="L139" s="25"/>
      <c r="M139" s="25"/>
      <c r="N139" s="25"/>
      <c r="O139" s="19"/>
      <c r="P139" s="19"/>
      <c r="Q139" s="19"/>
      <c r="R139" s="42"/>
      <c r="S139" s="42"/>
      <c r="T139" s="42"/>
      <c r="U139" s="19"/>
      <c r="V139" s="19"/>
      <c r="W139" s="19"/>
    </row>
    <row r="140">
      <c r="A140" s="40"/>
      <c r="B140" s="4"/>
      <c r="C140" s="20"/>
      <c r="D140" s="19"/>
      <c r="E140" s="19"/>
      <c r="F140" s="19"/>
      <c r="G140" s="20"/>
      <c r="H140" s="25"/>
      <c r="I140" s="25"/>
      <c r="J140" s="25"/>
      <c r="K140" s="41"/>
      <c r="L140" s="25"/>
      <c r="M140" s="25"/>
      <c r="N140" s="25"/>
      <c r="O140" s="19"/>
      <c r="P140" s="19"/>
      <c r="Q140" s="19"/>
      <c r="R140" s="42"/>
      <c r="S140" s="42"/>
      <c r="T140" s="42"/>
      <c r="U140" s="19"/>
      <c r="V140" s="19"/>
      <c r="W140" s="19"/>
    </row>
    <row r="141">
      <c r="A141" s="40"/>
      <c r="B141" s="4"/>
      <c r="C141" s="20"/>
      <c r="D141" s="19"/>
      <c r="E141" s="19"/>
      <c r="F141" s="19"/>
      <c r="G141" s="20"/>
      <c r="H141" s="25"/>
      <c r="I141" s="25"/>
      <c r="J141" s="25"/>
      <c r="K141" s="41"/>
      <c r="L141" s="25"/>
      <c r="M141" s="25"/>
      <c r="N141" s="25"/>
      <c r="O141" s="19"/>
      <c r="P141" s="19"/>
      <c r="Q141" s="19"/>
      <c r="R141" s="42"/>
      <c r="S141" s="42"/>
      <c r="T141" s="42"/>
      <c r="U141" s="19"/>
      <c r="V141" s="19"/>
      <c r="W141" s="19"/>
    </row>
    <row r="142">
      <c r="A142" s="40"/>
      <c r="B142" s="4"/>
      <c r="C142" s="20"/>
      <c r="D142" s="19"/>
      <c r="E142" s="19"/>
      <c r="F142" s="19"/>
      <c r="G142" s="20"/>
      <c r="H142" s="25"/>
      <c r="I142" s="25"/>
      <c r="J142" s="25"/>
      <c r="K142" s="41"/>
      <c r="L142" s="25"/>
      <c r="M142" s="25"/>
      <c r="N142" s="25"/>
      <c r="O142" s="19"/>
      <c r="P142" s="19"/>
      <c r="Q142" s="19"/>
      <c r="R142" s="42"/>
      <c r="S142" s="42"/>
      <c r="T142" s="42"/>
      <c r="U142" s="19"/>
      <c r="V142" s="19"/>
      <c r="W142" s="19"/>
    </row>
    <row r="143">
      <c r="A143" s="40"/>
      <c r="B143" s="4"/>
      <c r="C143" s="20"/>
      <c r="D143" s="19"/>
      <c r="E143" s="19"/>
      <c r="F143" s="19"/>
      <c r="G143" s="20"/>
      <c r="H143" s="25"/>
      <c r="I143" s="25"/>
      <c r="J143" s="25"/>
      <c r="K143" s="41"/>
      <c r="L143" s="25"/>
      <c r="M143" s="25"/>
      <c r="N143" s="25"/>
      <c r="O143" s="19"/>
      <c r="P143" s="19"/>
      <c r="Q143" s="19"/>
      <c r="R143" s="42"/>
      <c r="S143" s="42"/>
      <c r="T143" s="42"/>
      <c r="U143" s="19"/>
      <c r="V143" s="19"/>
      <c r="W143" s="19"/>
    </row>
    <row r="144">
      <c r="A144" s="40"/>
      <c r="B144" s="4"/>
      <c r="C144" s="20"/>
      <c r="D144" s="19"/>
      <c r="E144" s="19"/>
      <c r="F144" s="19"/>
      <c r="G144" s="20"/>
      <c r="H144" s="25"/>
      <c r="I144" s="25"/>
      <c r="J144" s="25"/>
      <c r="K144" s="41"/>
      <c r="L144" s="25"/>
      <c r="M144" s="25"/>
      <c r="N144" s="25"/>
      <c r="O144" s="19"/>
      <c r="P144" s="19"/>
      <c r="Q144" s="19"/>
      <c r="R144" s="42"/>
      <c r="S144" s="42"/>
      <c r="T144" s="42"/>
      <c r="U144" s="19"/>
      <c r="V144" s="19"/>
      <c r="W144" s="19"/>
    </row>
    <row r="145">
      <c r="A145" s="40"/>
      <c r="B145" s="4"/>
      <c r="C145" s="20"/>
      <c r="D145" s="19"/>
      <c r="E145" s="19"/>
      <c r="F145" s="19"/>
      <c r="G145" s="20"/>
      <c r="H145" s="25"/>
      <c r="I145" s="25"/>
      <c r="J145" s="25"/>
      <c r="K145" s="41"/>
      <c r="L145" s="25"/>
      <c r="M145" s="25"/>
      <c r="N145" s="25"/>
      <c r="O145" s="19"/>
      <c r="P145" s="19"/>
      <c r="Q145" s="19"/>
      <c r="R145" s="42"/>
      <c r="S145" s="42"/>
      <c r="T145" s="42"/>
      <c r="U145" s="19"/>
      <c r="V145" s="19"/>
      <c r="W145" s="19"/>
    </row>
    <row r="146">
      <c r="A146" s="40"/>
      <c r="B146" s="4"/>
      <c r="C146" s="20"/>
      <c r="D146" s="19"/>
      <c r="E146" s="19"/>
      <c r="F146" s="19"/>
      <c r="G146" s="20"/>
      <c r="H146" s="25"/>
      <c r="I146" s="25"/>
      <c r="J146" s="25"/>
      <c r="K146" s="41"/>
      <c r="L146" s="25"/>
      <c r="M146" s="25"/>
      <c r="N146" s="25"/>
      <c r="O146" s="19"/>
      <c r="P146" s="19"/>
      <c r="Q146" s="19"/>
      <c r="R146" s="42"/>
      <c r="S146" s="42"/>
      <c r="T146" s="42"/>
      <c r="U146" s="19"/>
      <c r="V146" s="19"/>
      <c r="W146" s="19"/>
    </row>
    <row r="147">
      <c r="A147" s="40"/>
      <c r="B147" s="4"/>
      <c r="C147" s="20"/>
      <c r="D147" s="19"/>
      <c r="E147" s="19"/>
      <c r="F147" s="19"/>
      <c r="G147" s="20"/>
      <c r="H147" s="25"/>
      <c r="I147" s="25"/>
      <c r="J147" s="25"/>
      <c r="K147" s="41"/>
      <c r="L147" s="25"/>
      <c r="M147" s="25"/>
      <c r="N147" s="25"/>
      <c r="O147" s="19"/>
      <c r="P147" s="19"/>
      <c r="Q147" s="19"/>
      <c r="R147" s="42"/>
      <c r="S147" s="42"/>
      <c r="T147" s="42"/>
      <c r="U147" s="19"/>
      <c r="V147" s="19"/>
      <c r="W147" s="19"/>
    </row>
    <row r="148">
      <c r="A148" s="40"/>
      <c r="B148" s="4"/>
      <c r="C148" s="20"/>
      <c r="D148" s="19"/>
      <c r="E148" s="19"/>
      <c r="F148" s="19"/>
      <c r="G148" s="20"/>
      <c r="H148" s="25"/>
      <c r="I148" s="25"/>
      <c r="J148" s="25"/>
      <c r="K148" s="41"/>
      <c r="L148" s="25"/>
      <c r="M148" s="25"/>
      <c r="N148" s="25"/>
      <c r="O148" s="19"/>
      <c r="P148" s="19"/>
      <c r="Q148" s="19"/>
      <c r="R148" s="42"/>
      <c r="S148" s="42"/>
      <c r="T148" s="42"/>
      <c r="U148" s="19"/>
      <c r="V148" s="19"/>
      <c r="W148" s="19"/>
    </row>
    <row r="149">
      <c r="A149" s="40"/>
      <c r="B149" s="4"/>
      <c r="C149" s="20"/>
      <c r="D149" s="19"/>
      <c r="E149" s="19"/>
      <c r="F149" s="19"/>
      <c r="G149" s="20"/>
      <c r="H149" s="25"/>
      <c r="I149" s="25"/>
      <c r="J149" s="25"/>
      <c r="K149" s="41"/>
      <c r="L149" s="25"/>
      <c r="M149" s="25"/>
      <c r="N149" s="25"/>
      <c r="O149" s="19"/>
      <c r="P149" s="19"/>
      <c r="Q149" s="19"/>
      <c r="R149" s="42"/>
      <c r="S149" s="42"/>
      <c r="T149" s="42"/>
      <c r="U149" s="19"/>
      <c r="V149" s="19"/>
      <c r="W149" s="19"/>
    </row>
    <row r="150">
      <c r="A150" s="40"/>
      <c r="B150" s="4"/>
      <c r="C150" s="20"/>
      <c r="D150" s="19"/>
      <c r="E150" s="19"/>
      <c r="F150" s="19"/>
      <c r="G150" s="20"/>
      <c r="H150" s="25"/>
      <c r="I150" s="25"/>
      <c r="J150" s="25"/>
      <c r="K150" s="41"/>
      <c r="L150" s="25"/>
      <c r="M150" s="25"/>
      <c r="N150" s="25"/>
      <c r="O150" s="19"/>
      <c r="P150" s="19"/>
      <c r="Q150" s="19"/>
      <c r="R150" s="42"/>
      <c r="S150" s="42"/>
      <c r="T150" s="42"/>
      <c r="U150" s="19"/>
      <c r="V150" s="19"/>
      <c r="W150" s="19"/>
    </row>
    <row r="151">
      <c r="A151" s="40"/>
      <c r="B151" s="4"/>
      <c r="C151" s="20"/>
      <c r="D151" s="19"/>
      <c r="E151" s="19"/>
      <c r="F151" s="19"/>
      <c r="G151" s="20"/>
      <c r="H151" s="25"/>
      <c r="I151" s="25"/>
      <c r="J151" s="25"/>
      <c r="K151" s="41"/>
      <c r="L151" s="25"/>
      <c r="M151" s="25"/>
      <c r="N151" s="25"/>
      <c r="O151" s="19"/>
      <c r="P151" s="19"/>
      <c r="Q151" s="19"/>
      <c r="R151" s="42"/>
      <c r="S151" s="42"/>
      <c r="T151" s="42"/>
      <c r="U151" s="19"/>
      <c r="V151" s="19"/>
      <c r="W151" s="19"/>
    </row>
    <row r="152">
      <c r="A152" s="40"/>
      <c r="B152" s="4"/>
      <c r="C152" s="20"/>
      <c r="D152" s="19"/>
      <c r="E152" s="19"/>
      <c r="F152" s="19"/>
      <c r="G152" s="20"/>
      <c r="H152" s="25"/>
      <c r="I152" s="25"/>
      <c r="J152" s="25"/>
      <c r="K152" s="41"/>
      <c r="L152" s="25"/>
      <c r="M152" s="25"/>
      <c r="N152" s="25"/>
      <c r="O152" s="19"/>
      <c r="P152" s="19"/>
      <c r="Q152" s="19"/>
      <c r="R152" s="42"/>
      <c r="S152" s="42"/>
      <c r="T152" s="42"/>
      <c r="U152" s="19"/>
      <c r="V152" s="19"/>
      <c r="W152" s="19"/>
    </row>
    <row r="153">
      <c r="A153" s="40"/>
      <c r="B153" s="4"/>
      <c r="C153" s="20"/>
      <c r="D153" s="19"/>
      <c r="E153" s="19"/>
      <c r="F153" s="19"/>
      <c r="G153" s="20"/>
      <c r="H153" s="25"/>
      <c r="I153" s="25"/>
      <c r="J153" s="25"/>
      <c r="K153" s="41"/>
      <c r="L153" s="25"/>
      <c r="M153" s="25"/>
      <c r="N153" s="25"/>
      <c r="O153" s="19"/>
      <c r="P153" s="19"/>
      <c r="Q153" s="19"/>
      <c r="R153" s="42"/>
      <c r="S153" s="42"/>
      <c r="T153" s="42"/>
      <c r="U153" s="19"/>
      <c r="V153" s="19"/>
      <c r="W153" s="19"/>
    </row>
    <row r="154">
      <c r="A154" s="40"/>
      <c r="B154" s="4"/>
      <c r="C154" s="20"/>
      <c r="D154" s="19"/>
      <c r="E154" s="19"/>
      <c r="F154" s="19"/>
      <c r="G154" s="20"/>
      <c r="H154" s="25"/>
      <c r="I154" s="25"/>
      <c r="J154" s="25"/>
      <c r="K154" s="41"/>
      <c r="L154" s="25"/>
      <c r="M154" s="25"/>
      <c r="N154" s="25"/>
      <c r="O154" s="19"/>
      <c r="P154" s="19"/>
      <c r="Q154" s="19"/>
      <c r="R154" s="42"/>
      <c r="S154" s="42"/>
      <c r="T154" s="42"/>
      <c r="U154" s="19"/>
      <c r="V154" s="19"/>
      <c r="W154" s="19"/>
    </row>
    <row r="155">
      <c r="A155" s="40"/>
      <c r="B155" s="4"/>
      <c r="C155" s="20"/>
      <c r="D155" s="19"/>
      <c r="E155" s="19"/>
      <c r="F155" s="19"/>
      <c r="G155" s="20"/>
      <c r="H155" s="25"/>
      <c r="I155" s="25"/>
      <c r="J155" s="25"/>
      <c r="K155" s="41"/>
      <c r="L155" s="25"/>
      <c r="M155" s="25"/>
      <c r="N155" s="25"/>
      <c r="O155" s="19"/>
      <c r="P155" s="19"/>
      <c r="Q155" s="19"/>
      <c r="R155" s="42"/>
      <c r="S155" s="42"/>
      <c r="T155" s="42"/>
      <c r="U155" s="19"/>
      <c r="V155" s="19"/>
      <c r="W155" s="19"/>
    </row>
    <row r="156">
      <c r="A156" s="40"/>
      <c r="B156" s="4"/>
      <c r="C156" s="20"/>
      <c r="D156" s="19"/>
      <c r="E156" s="19"/>
      <c r="F156" s="19"/>
      <c r="G156" s="20"/>
      <c r="H156" s="25"/>
      <c r="I156" s="25"/>
      <c r="J156" s="25"/>
      <c r="K156" s="41"/>
      <c r="L156" s="25"/>
      <c r="M156" s="25"/>
      <c r="N156" s="25"/>
      <c r="O156" s="19"/>
      <c r="P156" s="19"/>
      <c r="Q156" s="19"/>
      <c r="R156" s="42"/>
      <c r="S156" s="42"/>
      <c r="T156" s="42"/>
      <c r="U156" s="19"/>
      <c r="V156" s="19"/>
      <c r="W156" s="19"/>
    </row>
    <row r="157">
      <c r="A157" s="40"/>
      <c r="B157" s="4"/>
      <c r="C157" s="20"/>
      <c r="D157" s="19"/>
      <c r="E157" s="19"/>
      <c r="F157" s="19"/>
      <c r="G157" s="20"/>
      <c r="H157" s="25"/>
      <c r="I157" s="25"/>
      <c r="J157" s="25"/>
      <c r="K157" s="41"/>
      <c r="L157" s="25"/>
      <c r="M157" s="25"/>
      <c r="N157" s="25"/>
      <c r="O157" s="19"/>
      <c r="P157" s="19"/>
      <c r="Q157" s="19"/>
      <c r="R157" s="42"/>
      <c r="S157" s="42"/>
      <c r="T157" s="42"/>
      <c r="U157" s="19"/>
      <c r="V157" s="19"/>
      <c r="W157" s="19"/>
    </row>
    <row r="158">
      <c r="A158" s="40"/>
      <c r="B158" s="4"/>
      <c r="C158" s="20"/>
      <c r="D158" s="19"/>
      <c r="E158" s="19"/>
      <c r="F158" s="19"/>
      <c r="G158" s="20"/>
      <c r="H158" s="25"/>
      <c r="I158" s="25"/>
      <c r="J158" s="25"/>
      <c r="K158" s="41"/>
      <c r="L158" s="25"/>
      <c r="M158" s="25"/>
      <c r="N158" s="25"/>
      <c r="O158" s="19"/>
      <c r="P158" s="19"/>
      <c r="Q158" s="19"/>
      <c r="R158" s="42"/>
      <c r="S158" s="42"/>
      <c r="T158" s="42"/>
      <c r="U158" s="19"/>
      <c r="V158" s="19"/>
      <c r="W158" s="19"/>
    </row>
    <row r="159">
      <c r="A159" s="40"/>
      <c r="B159" s="4"/>
      <c r="C159" s="20"/>
      <c r="D159" s="19"/>
      <c r="E159" s="19"/>
      <c r="F159" s="19"/>
      <c r="G159" s="20"/>
      <c r="H159" s="25"/>
      <c r="I159" s="25"/>
      <c r="J159" s="25"/>
      <c r="K159" s="41"/>
      <c r="L159" s="25"/>
      <c r="M159" s="25"/>
      <c r="N159" s="25"/>
      <c r="O159" s="19"/>
      <c r="P159" s="19"/>
      <c r="Q159" s="19"/>
      <c r="R159" s="42"/>
      <c r="S159" s="42"/>
      <c r="T159" s="42"/>
      <c r="U159" s="19"/>
      <c r="V159" s="19"/>
      <c r="W159" s="19"/>
    </row>
    <row r="160">
      <c r="A160" s="40"/>
      <c r="B160" s="4"/>
      <c r="C160" s="20"/>
      <c r="D160" s="19"/>
      <c r="E160" s="19"/>
      <c r="F160" s="19"/>
      <c r="G160" s="20"/>
      <c r="H160" s="25"/>
      <c r="I160" s="25"/>
      <c r="J160" s="25"/>
      <c r="K160" s="41"/>
      <c r="L160" s="25"/>
      <c r="M160" s="25"/>
      <c r="N160" s="25"/>
      <c r="O160" s="19"/>
      <c r="P160" s="19"/>
      <c r="Q160" s="19"/>
      <c r="R160" s="42"/>
      <c r="S160" s="42"/>
      <c r="T160" s="42"/>
      <c r="U160" s="19"/>
      <c r="V160" s="19"/>
      <c r="W160" s="19"/>
    </row>
    <row r="161">
      <c r="A161" s="40"/>
      <c r="B161" s="4"/>
      <c r="C161" s="20"/>
      <c r="D161" s="19"/>
      <c r="E161" s="19"/>
      <c r="F161" s="19"/>
      <c r="G161" s="20"/>
      <c r="H161" s="25"/>
      <c r="I161" s="25"/>
      <c r="J161" s="25"/>
      <c r="K161" s="41"/>
      <c r="L161" s="25"/>
      <c r="M161" s="25"/>
      <c r="N161" s="25"/>
      <c r="O161" s="19"/>
      <c r="P161" s="19"/>
      <c r="Q161" s="19"/>
      <c r="R161" s="42"/>
      <c r="S161" s="42"/>
      <c r="T161" s="42"/>
      <c r="U161" s="19"/>
      <c r="V161" s="19"/>
      <c r="W161" s="19"/>
    </row>
    <row r="162">
      <c r="A162" s="40"/>
      <c r="B162" s="4"/>
      <c r="C162" s="20"/>
      <c r="D162" s="19"/>
      <c r="E162" s="19"/>
      <c r="F162" s="19"/>
      <c r="G162" s="20"/>
      <c r="H162" s="25"/>
      <c r="I162" s="25"/>
      <c r="J162" s="25"/>
      <c r="K162" s="41"/>
      <c r="L162" s="25"/>
      <c r="M162" s="25"/>
      <c r="N162" s="25"/>
      <c r="O162" s="19"/>
      <c r="P162" s="19"/>
      <c r="Q162" s="19"/>
      <c r="R162" s="42"/>
      <c r="S162" s="42"/>
      <c r="T162" s="42"/>
      <c r="U162" s="19"/>
      <c r="V162" s="19"/>
      <c r="W162" s="19"/>
    </row>
    <row r="163">
      <c r="A163" s="40"/>
      <c r="B163" s="4"/>
      <c r="C163" s="20"/>
      <c r="D163" s="19"/>
      <c r="E163" s="19"/>
      <c r="F163" s="19"/>
      <c r="G163" s="20"/>
      <c r="H163" s="25"/>
      <c r="I163" s="25"/>
      <c r="J163" s="25"/>
      <c r="K163" s="41"/>
      <c r="L163" s="25"/>
      <c r="M163" s="25"/>
      <c r="N163" s="25"/>
      <c r="O163" s="19"/>
      <c r="P163" s="19"/>
      <c r="Q163" s="19"/>
      <c r="R163" s="42"/>
      <c r="S163" s="42"/>
      <c r="T163" s="42"/>
      <c r="U163" s="19"/>
      <c r="V163" s="19"/>
      <c r="W163" s="19"/>
    </row>
    <row r="164">
      <c r="A164" s="40"/>
      <c r="B164" s="4"/>
      <c r="C164" s="20"/>
      <c r="D164" s="19"/>
      <c r="E164" s="19"/>
      <c r="F164" s="19"/>
      <c r="G164" s="20"/>
      <c r="H164" s="25"/>
      <c r="I164" s="25"/>
      <c r="J164" s="25"/>
      <c r="K164" s="41"/>
      <c r="L164" s="25"/>
      <c r="M164" s="25"/>
      <c r="N164" s="25"/>
      <c r="O164" s="19"/>
      <c r="P164" s="19"/>
      <c r="Q164" s="19"/>
      <c r="R164" s="42"/>
      <c r="S164" s="42"/>
      <c r="T164" s="42"/>
      <c r="U164" s="19"/>
      <c r="V164" s="19"/>
      <c r="W164" s="19"/>
    </row>
    <row r="165">
      <c r="A165" s="40"/>
      <c r="B165" s="4"/>
      <c r="C165" s="20"/>
      <c r="D165" s="19"/>
      <c r="E165" s="19"/>
      <c r="F165" s="19"/>
      <c r="G165" s="20"/>
      <c r="H165" s="25"/>
      <c r="I165" s="25"/>
      <c r="J165" s="25"/>
      <c r="K165" s="41"/>
      <c r="L165" s="25"/>
      <c r="M165" s="25"/>
      <c r="N165" s="25"/>
      <c r="O165" s="19"/>
      <c r="P165" s="19"/>
      <c r="Q165" s="19"/>
      <c r="R165" s="42"/>
      <c r="S165" s="42"/>
      <c r="T165" s="42"/>
      <c r="U165" s="19"/>
      <c r="V165" s="19"/>
      <c r="W165" s="19"/>
    </row>
    <row r="166">
      <c r="A166" s="40"/>
      <c r="B166" s="4"/>
      <c r="C166" s="20"/>
      <c r="D166" s="19"/>
      <c r="E166" s="19"/>
      <c r="F166" s="19"/>
      <c r="G166" s="20"/>
      <c r="H166" s="25"/>
      <c r="I166" s="25"/>
      <c r="J166" s="25"/>
      <c r="K166" s="41"/>
      <c r="L166" s="25"/>
      <c r="M166" s="25"/>
      <c r="N166" s="25"/>
      <c r="O166" s="19"/>
      <c r="P166" s="19"/>
      <c r="Q166" s="19"/>
      <c r="R166" s="42"/>
      <c r="S166" s="42"/>
      <c r="T166" s="42"/>
      <c r="U166" s="19"/>
      <c r="V166" s="19"/>
      <c r="W166" s="19"/>
    </row>
    <row r="167">
      <c r="A167" s="40"/>
      <c r="B167" s="4"/>
      <c r="C167" s="20"/>
      <c r="D167" s="19"/>
      <c r="E167" s="19"/>
      <c r="F167" s="19"/>
      <c r="G167" s="20"/>
      <c r="H167" s="25"/>
      <c r="I167" s="25"/>
      <c r="J167" s="25"/>
      <c r="K167" s="41"/>
      <c r="L167" s="25"/>
      <c r="M167" s="25"/>
      <c r="N167" s="25"/>
      <c r="O167" s="19"/>
      <c r="P167" s="19"/>
      <c r="Q167" s="19"/>
      <c r="R167" s="42"/>
      <c r="S167" s="42"/>
      <c r="T167" s="42"/>
      <c r="U167" s="19"/>
      <c r="V167" s="19"/>
      <c r="W167" s="19"/>
    </row>
    <row r="168">
      <c r="A168" s="40"/>
      <c r="B168" s="4"/>
      <c r="C168" s="20"/>
      <c r="D168" s="19"/>
      <c r="E168" s="19"/>
      <c r="F168" s="19"/>
      <c r="G168" s="20"/>
      <c r="H168" s="25"/>
      <c r="I168" s="25"/>
      <c r="J168" s="25"/>
      <c r="K168" s="41"/>
      <c r="L168" s="25"/>
      <c r="M168" s="25"/>
      <c r="N168" s="25"/>
      <c r="O168" s="19"/>
      <c r="P168" s="19"/>
      <c r="Q168" s="19"/>
      <c r="R168" s="42"/>
      <c r="S168" s="42"/>
      <c r="T168" s="42"/>
      <c r="U168" s="19"/>
      <c r="V168" s="19"/>
      <c r="W168" s="19"/>
    </row>
    <row r="169">
      <c r="A169" s="40"/>
      <c r="B169" s="4"/>
      <c r="C169" s="20"/>
      <c r="D169" s="19"/>
      <c r="E169" s="19"/>
      <c r="F169" s="19"/>
      <c r="G169" s="20"/>
      <c r="H169" s="25"/>
      <c r="I169" s="25"/>
      <c r="J169" s="25"/>
      <c r="K169" s="41"/>
      <c r="L169" s="25"/>
      <c r="M169" s="25"/>
      <c r="N169" s="25"/>
      <c r="O169" s="19"/>
      <c r="P169" s="19"/>
      <c r="Q169" s="19"/>
      <c r="R169" s="42"/>
      <c r="S169" s="42"/>
      <c r="T169" s="42"/>
      <c r="U169" s="19"/>
      <c r="V169" s="19"/>
      <c r="W169" s="19"/>
    </row>
    <row r="170">
      <c r="A170" s="40"/>
      <c r="B170" s="4"/>
      <c r="C170" s="20"/>
      <c r="D170" s="19"/>
      <c r="E170" s="19"/>
      <c r="F170" s="19"/>
      <c r="G170" s="20"/>
      <c r="H170" s="25"/>
      <c r="I170" s="25"/>
      <c r="J170" s="25"/>
      <c r="K170" s="41"/>
      <c r="L170" s="25"/>
      <c r="M170" s="25"/>
      <c r="N170" s="25"/>
      <c r="O170" s="19"/>
      <c r="P170" s="19"/>
      <c r="Q170" s="19"/>
      <c r="R170" s="42"/>
      <c r="S170" s="42"/>
      <c r="T170" s="42"/>
      <c r="U170" s="19"/>
      <c r="V170" s="19"/>
      <c r="W170" s="19"/>
    </row>
    <row r="171">
      <c r="A171" s="40"/>
      <c r="B171" s="4"/>
      <c r="C171" s="20"/>
      <c r="D171" s="19"/>
      <c r="E171" s="19"/>
      <c r="F171" s="19"/>
      <c r="G171" s="20"/>
      <c r="H171" s="25"/>
      <c r="I171" s="25"/>
      <c r="J171" s="25"/>
      <c r="K171" s="41"/>
      <c r="L171" s="25"/>
      <c r="M171" s="25"/>
      <c r="N171" s="25"/>
      <c r="O171" s="19"/>
      <c r="P171" s="19"/>
      <c r="Q171" s="19"/>
      <c r="R171" s="42"/>
      <c r="S171" s="42"/>
      <c r="T171" s="42"/>
      <c r="U171" s="19"/>
      <c r="V171" s="19"/>
      <c r="W171" s="19"/>
    </row>
    <row r="172">
      <c r="A172" s="40"/>
      <c r="B172" s="4"/>
      <c r="C172" s="20"/>
      <c r="D172" s="19"/>
      <c r="E172" s="19"/>
      <c r="F172" s="19"/>
      <c r="G172" s="20"/>
      <c r="H172" s="25"/>
      <c r="I172" s="25"/>
      <c r="J172" s="25"/>
      <c r="K172" s="41"/>
      <c r="L172" s="25"/>
      <c r="M172" s="25"/>
      <c r="N172" s="25"/>
      <c r="O172" s="19"/>
      <c r="P172" s="19"/>
      <c r="Q172" s="19"/>
      <c r="R172" s="42"/>
      <c r="S172" s="42"/>
      <c r="T172" s="42"/>
      <c r="U172" s="19"/>
      <c r="V172" s="19"/>
      <c r="W172" s="19"/>
    </row>
    <row r="173">
      <c r="A173" s="40"/>
      <c r="B173" s="4"/>
      <c r="C173" s="20"/>
      <c r="D173" s="19"/>
      <c r="E173" s="19"/>
      <c r="F173" s="19"/>
      <c r="G173" s="20"/>
      <c r="H173" s="25"/>
      <c r="I173" s="25"/>
      <c r="J173" s="25"/>
      <c r="K173" s="41"/>
      <c r="L173" s="25"/>
      <c r="M173" s="25"/>
      <c r="N173" s="25"/>
      <c r="O173" s="19"/>
      <c r="P173" s="19"/>
      <c r="Q173" s="19"/>
      <c r="R173" s="42"/>
      <c r="S173" s="42"/>
      <c r="T173" s="42"/>
      <c r="U173" s="19"/>
      <c r="V173" s="19"/>
      <c r="W173" s="19"/>
    </row>
    <row r="174">
      <c r="A174" s="40"/>
      <c r="B174" s="4"/>
      <c r="C174" s="20"/>
      <c r="D174" s="19"/>
      <c r="E174" s="19"/>
      <c r="F174" s="19"/>
      <c r="G174" s="20"/>
      <c r="H174" s="25"/>
      <c r="I174" s="25"/>
      <c r="J174" s="25"/>
      <c r="K174" s="41"/>
      <c r="L174" s="25"/>
      <c r="M174" s="25"/>
      <c r="N174" s="25"/>
      <c r="O174" s="19"/>
      <c r="P174" s="19"/>
      <c r="Q174" s="19"/>
      <c r="R174" s="42"/>
      <c r="S174" s="42"/>
      <c r="T174" s="42"/>
      <c r="U174" s="19"/>
      <c r="V174" s="19"/>
      <c r="W174" s="19"/>
    </row>
    <row r="175">
      <c r="A175" s="40"/>
      <c r="B175" s="4"/>
      <c r="C175" s="20"/>
      <c r="D175" s="19"/>
      <c r="E175" s="19"/>
      <c r="F175" s="19"/>
      <c r="G175" s="20"/>
      <c r="H175" s="25"/>
      <c r="I175" s="25"/>
      <c r="J175" s="25"/>
      <c r="K175" s="41"/>
      <c r="L175" s="25"/>
      <c r="M175" s="25"/>
      <c r="N175" s="25"/>
      <c r="O175" s="19"/>
      <c r="P175" s="19"/>
      <c r="Q175" s="19"/>
      <c r="R175" s="42"/>
      <c r="S175" s="42"/>
      <c r="T175" s="42"/>
      <c r="U175" s="19"/>
      <c r="V175" s="19"/>
      <c r="W175" s="19"/>
    </row>
    <row r="176">
      <c r="A176" s="40"/>
      <c r="B176" s="4"/>
      <c r="C176" s="20"/>
      <c r="D176" s="19"/>
      <c r="E176" s="19"/>
      <c r="F176" s="19"/>
      <c r="G176" s="20"/>
      <c r="H176" s="25"/>
      <c r="I176" s="25"/>
      <c r="J176" s="25"/>
      <c r="K176" s="41"/>
      <c r="L176" s="25"/>
      <c r="M176" s="25"/>
      <c r="N176" s="25"/>
      <c r="O176" s="19"/>
      <c r="P176" s="19"/>
      <c r="Q176" s="19"/>
      <c r="R176" s="42"/>
      <c r="S176" s="42"/>
      <c r="T176" s="42"/>
      <c r="U176" s="19"/>
      <c r="V176" s="19"/>
      <c r="W176" s="19"/>
    </row>
    <row r="177">
      <c r="A177" s="40"/>
      <c r="B177" s="4"/>
      <c r="C177" s="20"/>
      <c r="D177" s="19"/>
      <c r="E177" s="19"/>
      <c r="F177" s="19"/>
      <c r="G177" s="20"/>
      <c r="H177" s="25"/>
      <c r="I177" s="25"/>
      <c r="J177" s="25"/>
      <c r="K177" s="41"/>
      <c r="L177" s="25"/>
      <c r="M177" s="25"/>
      <c r="N177" s="25"/>
      <c r="O177" s="19"/>
      <c r="P177" s="19"/>
      <c r="Q177" s="19"/>
      <c r="R177" s="42"/>
      <c r="S177" s="42"/>
      <c r="T177" s="42"/>
      <c r="U177" s="19"/>
      <c r="V177" s="19"/>
      <c r="W177" s="19"/>
    </row>
    <row r="178">
      <c r="A178" s="40"/>
      <c r="B178" s="4"/>
      <c r="C178" s="20"/>
      <c r="D178" s="19"/>
      <c r="E178" s="19"/>
      <c r="F178" s="19"/>
      <c r="G178" s="20"/>
      <c r="H178" s="25"/>
      <c r="I178" s="25"/>
      <c r="J178" s="25"/>
      <c r="K178" s="41"/>
      <c r="L178" s="25"/>
      <c r="M178" s="25"/>
      <c r="N178" s="25"/>
      <c r="O178" s="19"/>
      <c r="P178" s="19"/>
      <c r="Q178" s="19"/>
      <c r="R178" s="42"/>
      <c r="S178" s="42"/>
      <c r="T178" s="42"/>
      <c r="U178" s="19"/>
      <c r="V178" s="19"/>
      <c r="W178" s="19"/>
    </row>
    <row r="179">
      <c r="A179" s="40"/>
      <c r="B179" s="4"/>
      <c r="C179" s="20"/>
      <c r="D179" s="19"/>
      <c r="E179" s="19"/>
      <c r="F179" s="19"/>
      <c r="G179" s="20"/>
      <c r="H179" s="25"/>
      <c r="I179" s="25"/>
      <c r="J179" s="25"/>
      <c r="K179" s="41"/>
      <c r="L179" s="25"/>
      <c r="M179" s="25"/>
      <c r="N179" s="25"/>
      <c r="O179" s="19"/>
      <c r="P179" s="19"/>
      <c r="Q179" s="19"/>
      <c r="R179" s="42"/>
      <c r="S179" s="42"/>
      <c r="T179" s="42"/>
      <c r="U179" s="19"/>
      <c r="V179" s="19"/>
      <c r="W179" s="19"/>
    </row>
    <row r="180">
      <c r="A180" s="40"/>
      <c r="B180" s="4"/>
      <c r="C180" s="20"/>
      <c r="D180" s="19"/>
      <c r="E180" s="19"/>
      <c r="F180" s="19"/>
      <c r="G180" s="20"/>
      <c r="H180" s="25"/>
      <c r="I180" s="25"/>
      <c r="J180" s="25"/>
      <c r="K180" s="41"/>
      <c r="L180" s="25"/>
      <c r="M180" s="25"/>
      <c r="N180" s="25"/>
      <c r="O180" s="19"/>
      <c r="P180" s="19"/>
      <c r="Q180" s="19"/>
      <c r="R180" s="42"/>
      <c r="S180" s="42"/>
      <c r="T180" s="42"/>
      <c r="U180" s="19"/>
      <c r="V180" s="19"/>
      <c r="W180" s="19"/>
    </row>
    <row r="181">
      <c r="A181" s="40"/>
      <c r="B181" s="4"/>
      <c r="C181" s="20"/>
      <c r="D181" s="19"/>
      <c r="E181" s="19"/>
      <c r="F181" s="19"/>
      <c r="G181" s="20"/>
      <c r="H181" s="25"/>
      <c r="I181" s="25"/>
      <c r="J181" s="25"/>
      <c r="K181" s="41"/>
      <c r="L181" s="25"/>
      <c r="M181" s="25"/>
      <c r="N181" s="25"/>
      <c r="O181" s="19"/>
      <c r="P181" s="19"/>
      <c r="Q181" s="19"/>
      <c r="R181" s="42"/>
      <c r="S181" s="42"/>
      <c r="T181" s="42"/>
      <c r="U181" s="19"/>
      <c r="V181" s="19"/>
      <c r="W181" s="19"/>
    </row>
    <row r="182">
      <c r="A182" s="40"/>
      <c r="B182" s="4"/>
      <c r="C182" s="20"/>
      <c r="D182" s="19"/>
      <c r="E182" s="19"/>
      <c r="F182" s="19"/>
      <c r="G182" s="20"/>
      <c r="H182" s="25"/>
      <c r="I182" s="25"/>
      <c r="J182" s="25"/>
      <c r="K182" s="41"/>
      <c r="L182" s="25"/>
      <c r="M182" s="25"/>
      <c r="N182" s="25"/>
      <c r="O182" s="19"/>
      <c r="P182" s="19"/>
      <c r="Q182" s="19"/>
      <c r="R182" s="42"/>
      <c r="S182" s="42"/>
      <c r="T182" s="42"/>
      <c r="U182" s="19"/>
      <c r="V182" s="19"/>
      <c r="W182" s="19"/>
    </row>
    <row r="183">
      <c r="A183" s="40"/>
      <c r="B183" s="4"/>
      <c r="C183" s="20"/>
      <c r="D183" s="19"/>
      <c r="E183" s="19"/>
      <c r="F183" s="19"/>
      <c r="G183" s="20"/>
      <c r="H183" s="25"/>
      <c r="I183" s="25"/>
      <c r="J183" s="25"/>
      <c r="K183" s="41"/>
      <c r="L183" s="25"/>
      <c r="M183" s="25"/>
      <c r="N183" s="25"/>
      <c r="O183" s="19"/>
      <c r="P183" s="19"/>
      <c r="Q183" s="19"/>
      <c r="R183" s="42"/>
      <c r="S183" s="42"/>
      <c r="T183" s="42"/>
      <c r="U183" s="19"/>
      <c r="V183" s="19"/>
      <c r="W183" s="19"/>
    </row>
    <row r="184">
      <c r="A184" s="40"/>
      <c r="B184" s="4"/>
      <c r="C184" s="20"/>
      <c r="D184" s="19"/>
      <c r="E184" s="19"/>
      <c r="F184" s="19"/>
      <c r="G184" s="20"/>
      <c r="H184" s="25"/>
      <c r="I184" s="25"/>
      <c r="J184" s="25"/>
      <c r="K184" s="41"/>
      <c r="L184" s="25"/>
      <c r="M184" s="25"/>
      <c r="N184" s="25"/>
      <c r="O184" s="19"/>
      <c r="P184" s="19"/>
      <c r="Q184" s="19"/>
      <c r="R184" s="42"/>
      <c r="S184" s="42"/>
      <c r="T184" s="42"/>
      <c r="U184" s="19"/>
      <c r="V184" s="19"/>
      <c r="W184" s="19"/>
    </row>
    <row r="185">
      <c r="A185" s="40"/>
      <c r="B185" s="4"/>
      <c r="C185" s="20"/>
      <c r="D185" s="19"/>
      <c r="E185" s="19"/>
      <c r="F185" s="19"/>
      <c r="G185" s="20"/>
      <c r="H185" s="25"/>
      <c r="I185" s="25"/>
      <c r="J185" s="25"/>
      <c r="K185" s="41"/>
      <c r="L185" s="25"/>
      <c r="M185" s="25"/>
      <c r="N185" s="25"/>
      <c r="O185" s="19"/>
      <c r="P185" s="19"/>
      <c r="Q185" s="19"/>
      <c r="R185" s="42"/>
      <c r="S185" s="42"/>
      <c r="T185" s="42"/>
      <c r="U185" s="19"/>
      <c r="V185" s="19"/>
      <c r="W185" s="19"/>
    </row>
    <row r="186">
      <c r="A186" s="40"/>
      <c r="B186" s="4"/>
      <c r="C186" s="20"/>
      <c r="D186" s="19"/>
      <c r="E186" s="19"/>
      <c r="F186" s="19"/>
      <c r="G186" s="20"/>
      <c r="H186" s="25"/>
      <c r="I186" s="25"/>
      <c r="J186" s="25"/>
      <c r="K186" s="41"/>
      <c r="L186" s="25"/>
      <c r="M186" s="25"/>
      <c r="N186" s="25"/>
      <c r="O186" s="19"/>
      <c r="P186" s="19"/>
      <c r="Q186" s="19"/>
      <c r="R186" s="42"/>
      <c r="S186" s="42"/>
      <c r="T186" s="42"/>
      <c r="U186" s="19"/>
      <c r="V186" s="19"/>
      <c r="W186" s="19"/>
    </row>
    <row r="187">
      <c r="A187" s="40"/>
      <c r="B187" s="4"/>
      <c r="C187" s="20"/>
      <c r="D187" s="19"/>
      <c r="E187" s="19"/>
      <c r="F187" s="19"/>
      <c r="G187" s="20"/>
      <c r="H187" s="25"/>
      <c r="I187" s="25"/>
      <c r="J187" s="25"/>
      <c r="K187" s="41"/>
      <c r="L187" s="25"/>
      <c r="M187" s="25"/>
      <c r="N187" s="25"/>
      <c r="O187" s="19"/>
      <c r="P187" s="19"/>
      <c r="Q187" s="19"/>
      <c r="R187" s="42"/>
      <c r="S187" s="42"/>
      <c r="T187" s="42"/>
      <c r="U187" s="19"/>
      <c r="V187" s="19"/>
      <c r="W187" s="19"/>
    </row>
    <row r="188">
      <c r="A188" s="40"/>
      <c r="B188" s="4"/>
      <c r="C188" s="20"/>
      <c r="D188" s="19"/>
      <c r="E188" s="19"/>
      <c r="F188" s="19"/>
      <c r="G188" s="20"/>
      <c r="H188" s="25"/>
      <c r="I188" s="25"/>
      <c r="J188" s="25"/>
      <c r="K188" s="41"/>
      <c r="L188" s="25"/>
      <c r="M188" s="25"/>
      <c r="N188" s="25"/>
      <c r="O188" s="19"/>
      <c r="P188" s="19"/>
      <c r="Q188" s="19"/>
      <c r="R188" s="42"/>
      <c r="S188" s="42"/>
      <c r="T188" s="42"/>
      <c r="U188" s="19"/>
      <c r="V188" s="19"/>
      <c r="W188" s="19"/>
    </row>
    <row r="189">
      <c r="A189" s="40"/>
      <c r="B189" s="4"/>
      <c r="C189" s="20"/>
      <c r="D189" s="19"/>
      <c r="E189" s="19"/>
      <c r="F189" s="19"/>
      <c r="G189" s="20"/>
      <c r="H189" s="25"/>
      <c r="I189" s="25"/>
      <c r="J189" s="25"/>
      <c r="K189" s="41"/>
      <c r="L189" s="25"/>
      <c r="M189" s="25"/>
      <c r="N189" s="25"/>
      <c r="O189" s="19"/>
      <c r="P189" s="19"/>
      <c r="Q189" s="19"/>
      <c r="R189" s="42"/>
      <c r="S189" s="42"/>
      <c r="T189" s="42"/>
      <c r="U189" s="19"/>
      <c r="V189" s="19"/>
      <c r="W189" s="19"/>
    </row>
    <row r="190">
      <c r="A190" s="40"/>
      <c r="B190" s="4"/>
      <c r="C190" s="20"/>
      <c r="D190" s="19"/>
      <c r="E190" s="19"/>
      <c r="F190" s="19"/>
      <c r="G190" s="20"/>
      <c r="H190" s="25"/>
      <c r="I190" s="25"/>
      <c r="J190" s="25"/>
      <c r="K190" s="41"/>
      <c r="L190" s="25"/>
      <c r="M190" s="25"/>
      <c r="N190" s="25"/>
      <c r="O190" s="19"/>
      <c r="P190" s="19"/>
      <c r="Q190" s="19"/>
      <c r="R190" s="42"/>
      <c r="S190" s="42"/>
      <c r="T190" s="42"/>
      <c r="U190" s="19"/>
      <c r="V190" s="19"/>
      <c r="W190" s="19"/>
    </row>
    <row r="191">
      <c r="A191" s="40"/>
      <c r="B191" s="4"/>
      <c r="C191" s="20"/>
      <c r="D191" s="19"/>
      <c r="E191" s="19"/>
      <c r="F191" s="19"/>
      <c r="G191" s="20"/>
      <c r="H191" s="25"/>
      <c r="I191" s="25"/>
      <c r="J191" s="25"/>
      <c r="K191" s="41"/>
      <c r="L191" s="25"/>
      <c r="M191" s="25"/>
      <c r="N191" s="25"/>
      <c r="O191" s="19"/>
      <c r="P191" s="19"/>
      <c r="Q191" s="19"/>
      <c r="R191" s="42"/>
      <c r="S191" s="42"/>
      <c r="T191" s="42"/>
      <c r="U191" s="19"/>
      <c r="V191" s="19"/>
      <c r="W191" s="19"/>
    </row>
    <row r="192">
      <c r="A192" s="40"/>
      <c r="B192" s="4"/>
      <c r="C192" s="20"/>
      <c r="D192" s="19"/>
      <c r="E192" s="19"/>
      <c r="F192" s="19"/>
      <c r="G192" s="20"/>
      <c r="H192" s="25"/>
      <c r="I192" s="25"/>
      <c r="J192" s="25"/>
      <c r="K192" s="41"/>
      <c r="L192" s="25"/>
      <c r="M192" s="25"/>
      <c r="N192" s="25"/>
      <c r="O192" s="19"/>
      <c r="P192" s="19"/>
      <c r="Q192" s="19"/>
      <c r="R192" s="42"/>
      <c r="S192" s="42"/>
      <c r="T192" s="42"/>
      <c r="U192" s="19"/>
      <c r="V192" s="19"/>
      <c r="W192" s="19"/>
    </row>
    <row r="193">
      <c r="A193" s="40"/>
      <c r="B193" s="4"/>
      <c r="C193" s="20"/>
      <c r="D193" s="19"/>
      <c r="E193" s="19"/>
      <c r="F193" s="19"/>
      <c r="G193" s="20"/>
      <c r="H193" s="25"/>
      <c r="I193" s="25"/>
      <c r="J193" s="25"/>
      <c r="K193" s="41"/>
      <c r="L193" s="25"/>
      <c r="M193" s="25"/>
      <c r="N193" s="25"/>
      <c r="O193" s="19"/>
      <c r="P193" s="19"/>
      <c r="Q193" s="19"/>
      <c r="R193" s="42"/>
      <c r="S193" s="42"/>
      <c r="T193" s="42"/>
      <c r="U193" s="19"/>
      <c r="V193" s="19"/>
      <c r="W193" s="19"/>
    </row>
    <row r="194">
      <c r="A194" s="40"/>
      <c r="B194" s="4"/>
      <c r="C194" s="20"/>
      <c r="D194" s="19"/>
      <c r="E194" s="19"/>
      <c r="F194" s="19"/>
      <c r="G194" s="20"/>
      <c r="H194" s="25"/>
      <c r="I194" s="25"/>
      <c r="J194" s="25"/>
      <c r="K194" s="41"/>
      <c r="L194" s="25"/>
      <c r="M194" s="25"/>
      <c r="N194" s="25"/>
      <c r="O194" s="19"/>
      <c r="P194" s="19"/>
      <c r="Q194" s="19"/>
      <c r="R194" s="42"/>
      <c r="S194" s="42"/>
      <c r="T194" s="42"/>
      <c r="U194" s="19"/>
      <c r="V194" s="19"/>
      <c r="W194" s="19"/>
    </row>
    <row r="195">
      <c r="A195" s="40"/>
      <c r="B195" s="4"/>
      <c r="C195" s="20"/>
      <c r="D195" s="19"/>
      <c r="E195" s="19"/>
      <c r="F195" s="19"/>
      <c r="G195" s="20"/>
      <c r="H195" s="25"/>
      <c r="I195" s="25"/>
      <c r="J195" s="25"/>
      <c r="K195" s="41"/>
      <c r="L195" s="25"/>
      <c r="M195" s="25"/>
      <c r="N195" s="25"/>
      <c r="O195" s="19"/>
      <c r="P195" s="19"/>
      <c r="Q195" s="19"/>
      <c r="R195" s="42"/>
      <c r="S195" s="42"/>
      <c r="T195" s="42"/>
      <c r="U195" s="19"/>
      <c r="V195" s="19"/>
      <c r="W195" s="19"/>
    </row>
    <row r="196">
      <c r="A196" s="40"/>
      <c r="B196" s="4"/>
      <c r="C196" s="20"/>
      <c r="D196" s="19"/>
      <c r="E196" s="19"/>
      <c r="F196" s="19"/>
      <c r="G196" s="20"/>
      <c r="H196" s="25"/>
      <c r="I196" s="25"/>
      <c r="J196" s="25"/>
      <c r="K196" s="41"/>
      <c r="L196" s="25"/>
      <c r="M196" s="25"/>
      <c r="N196" s="25"/>
      <c r="O196" s="19"/>
      <c r="P196" s="19"/>
      <c r="Q196" s="19"/>
      <c r="R196" s="42"/>
      <c r="S196" s="42"/>
      <c r="T196" s="42"/>
      <c r="U196" s="19"/>
      <c r="V196" s="19"/>
      <c r="W196" s="19"/>
    </row>
    <row r="197">
      <c r="A197" s="40"/>
      <c r="B197" s="4"/>
      <c r="C197" s="20"/>
      <c r="D197" s="19"/>
      <c r="E197" s="19"/>
      <c r="F197" s="19"/>
      <c r="G197" s="20"/>
      <c r="H197" s="25"/>
      <c r="I197" s="25"/>
      <c r="J197" s="25"/>
      <c r="K197" s="41"/>
      <c r="L197" s="25"/>
      <c r="M197" s="25"/>
      <c r="N197" s="25"/>
      <c r="O197" s="19"/>
      <c r="P197" s="19"/>
      <c r="Q197" s="19"/>
      <c r="R197" s="42"/>
      <c r="S197" s="42"/>
      <c r="T197" s="42"/>
      <c r="U197" s="19"/>
      <c r="V197" s="19"/>
      <c r="W197" s="19"/>
    </row>
    <row r="198">
      <c r="A198" s="40"/>
      <c r="B198" s="4"/>
      <c r="C198" s="20"/>
      <c r="D198" s="19"/>
      <c r="E198" s="19"/>
      <c r="F198" s="19"/>
      <c r="G198" s="20"/>
      <c r="H198" s="25"/>
      <c r="I198" s="25"/>
      <c r="J198" s="25"/>
      <c r="K198" s="41"/>
      <c r="L198" s="25"/>
      <c r="M198" s="25"/>
      <c r="N198" s="25"/>
      <c r="O198" s="19"/>
      <c r="P198" s="19"/>
      <c r="Q198" s="19"/>
      <c r="R198" s="42"/>
      <c r="S198" s="42"/>
      <c r="T198" s="42"/>
      <c r="U198" s="19"/>
      <c r="V198" s="19"/>
      <c r="W198" s="19"/>
    </row>
    <row r="199">
      <c r="A199" s="40"/>
      <c r="B199" s="4"/>
      <c r="C199" s="20"/>
      <c r="D199" s="19"/>
      <c r="E199" s="19"/>
      <c r="F199" s="19"/>
      <c r="G199" s="20"/>
      <c r="H199" s="25"/>
      <c r="I199" s="25"/>
      <c r="J199" s="25"/>
      <c r="K199" s="41"/>
      <c r="L199" s="25"/>
      <c r="M199" s="25"/>
      <c r="N199" s="25"/>
      <c r="O199" s="19"/>
      <c r="P199" s="19"/>
      <c r="Q199" s="19"/>
      <c r="R199" s="42"/>
      <c r="S199" s="42"/>
      <c r="T199" s="42"/>
      <c r="U199" s="19"/>
      <c r="V199" s="19"/>
      <c r="W199" s="19"/>
    </row>
    <row r="200">
      <c r="A200" s="40"/>
      <c r="B200" s="4"/>
      <c r="C200" s="20"/>
      <c r="D200" s="19"/>
      <c r="E200" s="19"/>
      <c r="F200" s="19"/>
      <c r="G200" s="20"/>
      <c r="H200" s="25"/>
      <c r="I200" s="25"/>
      <c r="J200" s="25"/>
      <c r="K200" s="41"/>
      <c r="L200" s="25"/>
      <c r="M200" s="25"/>
      <c r="N200" s="25"/>
      <c r="O200" s="19"/>
      <c r="P200" s="19"/>
      <c r="Q200" s="19"/>
      <c r="R200" s="42"/>
      <c r="S200" s="42"/>
      <c r="T200" s="42"/>
      <c r="U200" s="19"/>
      <c r="V200" s="19"/>
      <c r="W200" s="19"/>
    </row>
    <row r="201">
      <c r="A201" s="40"/>
      <c r="B201" s="4"/>
      <c r="C201" s="20"/>
      <c r="D201" s="19"/>
      <c r="E201" s="19"/>
      <c r="F201" s="19"/>
      <c r="G201" s="20"/>
      <c r="H201" s="25"/>
      <c r="I201" s="25"/>
      <c r="J201" s="25"/>
      <c r="K201" s="41"/>
      <c r="L201" s="25"/>
      <c r="M201" s="25"/>
      <c r="N201" s="25"/>
      <c r="O201" s="19"/>
      <c r="P201" s="19"/>
      <c r="Q201" s="19"/>
      <c r="R201" s="42"/>
      <c r="S201" s="42"/>
      <c r="T201" s="42"/>
      <c r="U201" s="19"/>
      <c r="V201" s="19"/>
      <c r="W201" s="19"/>
    </row>
    <row r="202">
      <c r="A202" s="40"/>
      <c r="B202" s="4"/>
      <c r="C202" s="20"/>
      <c r="D202" s="19"/>
      <c r="E202" s="19"/>
      <c r="F202" s="19"/>
      <c r="G202" s="20"/>
      <c r="H202" s="25"/>
      <c r="I202" s="25"/>
      <c r="J202" s="25"/>
      <c r="K202" s="41"/>
      <c r="L202" s="25"/>
      <c r="M202" s="25"/>
      <c r="N202" s="25"/>
      <c r="O202" s="19"/>
      <c r="P202" s="19"/>
      <c r="Q202" s="19"/>
      <c r="R202" s="42"/>
      <c r="S202" s="42"/>
      <c r="T202" s="42"/>
      <c r="U202" s="19"/>
      <c r="V202" s="19"/>
      <c r="W202" s="19"/>
    </row>
    <row r="203">
      <c r="A203" s="40"/>
      <c r="B203" s="4"/>
      <c r="C203" s="20"/>
      <c r="D203" s="19"/>
      <c r="E203" s="19"/>
      <c r="F203" s="19"/>
      <c r="G203" s="20"/>
      <c r="H203" s="25"/>
      <c r="I203" s="25"/>
      <c r="J203" s="25"/>
      <c r="K203" s="41"/>
      <c r="L203" s="25"/>
      <c r="M203" s="25"/>
      <c r="N203" s="25"/>
      <c r="O203" s="19"/>
      <c r="P203" s="19"/>
      <c r="Q203" s="19"/>
      <c r="R203" s="42"/>
      <c r="S203" s="42"/>
      <c r="T203" s="42"/>
      <c r="U203" s="19"/>
      <c r="V203" s="19"/>
      <c r="W203" s="19"/>
    </row>
    <row r="204">
      <c r="A204" s="40"/>
      <c r="B204" s="4"/>
      <c r="C204" s="20"/>
      <c r="D204" s="19"/>
      <c r="E204" s="19"/>
      <c r="F204" s="19"/>
      <c r="G204" s="20"/>
      <c r="H204" s="25"/>
      <c r="I204" s="25"/>
      <c r="J204" s="25"/>
      <c r="K204" s="41"/>
      <c r="L204" s="25"/>
      <c r="M204" s="25"/>
      <c r="N204" s="25"/>
      <c r="O204" s="19"/>
      <c r="P204" s="19"/>
      <c r="Q204" s="19"/>
      <c r="R204" s="42"/>
      <c r="S204" s="42"/>
      <c r="T204" s="42"/>
      <c r="U204" s="19"/>
      <c r="V204" s="19"/>
      <c r="W204" s="19"/>
    </row>
    <row r="205">
      <c r="A205" s="40"/>
      <c r="B205" s="4"/>
      <c r="C205" s="20"/>
      <c r="D205" s="19"/>
      <c r="E205" s="19"/>
      <c r="F205" s="19"/>
      <c r="G205" s="20"/>
      <c r="H205" s="25"/>
      <c r="I205" s="25"/>
      <c r="J205" s="25"/>
      <c r="K205" s="41"/>
      <c r="L205" s="25"/>
      <c r="M205" s="25"/>
      <c r="N205" s="25"/>
      <c r="O205" s="19"/>
      <c r="P205" s="19"/>
      <c r="Q205" s="19"/>
      <c r="R205" s="42"/>
      <c r="S205" s="42"/>
      <c r="T205" s="42"/>
      <c r="U205" s="19"/>
      <c r="V205" s="19"/>
      <c r="W205" s="19"/>
    </row>
    <row r="206">
      <c r="A206" s="40"/>
      <c r="B206" s="4"/>
      <c r="C206" s="20"/>
      <c r="D206" s="19"/>
      <c r="E206" s="19"/>
      <c r="F206" s="19"/>
      <c r="G206" s="20"/>
      <c r="H206" s="25"/>
      <c r="I206" s="25"/>
      <c r="J206" s="25"/>
      <c r="K206" s="41"/>
      <c r="L206" s="25"/>
      <c r="M206" s="25"/>
      <c r="N206" s="25"/>
      <c r="O206" s="19"/>
      <c r="P206" s="19"/>
      <c r="Q206" s="19"/>
      <c r="R206" s="42"/>
      <c r="S206" s="42"/>
      <c r="T206" s="42"/>
      <c r="U206" s="19"/>
      <c r="V206" s="19"/>
      <c r="W206" s="19"/>
    </row>
    <row r="207">
      <c r="A207" s="40"/>
      <c r="B207" s="4"/>
      <c r="C207" s="20"/>
      <c r="D207" s="19"/>
      <c r="E207" s="19"/>
      <c r="F207" s="19"/>
      <c r="G207" s="20"/>
      <c r="H207" s="25"/>
      <c r="I207" s="25"/>
      <c r="J207" s="25"/>
      <c r="K207" s="41"/>
      <c r="L207" s="25"/>
      <c r="M207" s="25"/>
      <c r="N207" s="25"/>
      <c r="O207" s="19"/>
      <c r="P207" s="19"/>
      <c r="Q207" s="19"/>
      <c r="R207" s="42"/>
      <c r="S207" s="42"/>
      <c r="T207" s="42"/>
      <c r="U207" s="19"/>
      <c r="V207" s="19"/>
      <c r="W207" s="19"/>
    </row>
    <row r="208">
      <c r="A208" s="40"/>
      <c r="B208" s="4"/>
      <c r="C208" s="20"/>
      <c r="D208" s="19"/>
      <c r="E208" s="19"/>
      <c r="F208" s="19"/>
      <c r="G208" s="20"/>
      <c r="H208" s="25"/>
      <c r="I208" s="25"/>
      <c r="J208" s="25"/>
      <c r="K208" s="41"/>
      <c r="L208" s="25"/>
      <c r="M208" s="25"/>
      <c r="N208" s="25"/>
      <c r="O208" s="19"/>
      <c r="P208" s="19"/>
      <c r="Q208" s="19"/>
      <c r="R208" s="42"/>
      <c r="S208" s="42"/>
      <c r="T208" s="42"/>
      <c r="U208" s="19"/>
      <c r="V208" s="19"/>
      <c r="W208" s="19"/>
    </row>
    <row r="209">
      <c r="A209" s="40"/>
      <c r="B209" s="4"/>
      <c r="C209" s="20"/>
      <c r="D209" s="19"/>
      <c r="E209" s="19"/>
      <c r="F209" s="19"/>
      <c r="G209" s="20"/>
      <c r="H209" s="25"/>
      <c r="I209" s="25"/>
      <c r="J209" s="25"/>
      <c r="K209" s="41"/>
      <c r="L209" s="25"/>
      <c r="M209" s="25"/>
      <c r="N209" s="25"/>
      <c r="O209" s="19"/>
      <c r="P209" s="19"/>
      <c r="Q209" s="19"/>
      <c r="R209" s="42"/>
      <c r="S209" s="42"/>
      <c r="T209" s="42"/>
      <c r="U209" s="19"/>
      <c r="V209" s="19"/>
      <c r="W209" s="19"/>
    </row>
    <row r="210">
      <c r="A210" s="40"/>
      <c r="B210" s="4"/>
      <c r="C210" s="20"/>
      <c r="D210" s="19"/>
      <c r="E210" s="19"/>
      <c r="F210" s="19"/>
      <c r="G210" s="20"/>
      <c r="H210" s="25"/>
      <c r="I210" s="25"/>
      <c r="J210" s="25"/>
      <c r="K210" s="41"/>
      <c r="L210" s="25"/>
      <c r="M210" s="25"/>
      <c r="N210" s="25"/>
      <c r="O210" s="19"/>
      <c r="P210" s="19"/>
      <c r="Q210" s="19"/>
      <c r="R210" s="42"/>
      <c r="S210" s="42"/>
      <c r="T210" s="42"/>
      <c r="U210" s="19"/>
      <c r="V210" s="19"/>
      <c r="W210" s="19"/>
    </row>
    <row r="211">
      <c r="A211" s="40"/>
      <c r="B211" s="4"/>
      <c r="C211" s="20"/>
      <c r="D211" s="19"/>
      <c r="E211" s="19"/>
      <c r="F211" s="19"/>
      <c r="G211" s="20"/>
      <c r="H211" s="25"/>
      <c r="I211" s="25"/>
      <c r="J211" s="25"/>
      <c r="K211" s="41"/>
      <c r="L211" s="25"/>
      <c r="M211" s="25"/>
      <c r="N211" s="25"/>
      <c r="O211" s="19"/>
      <c r="P211" s="19"/>
      <c r="Q211" s="19"/>
      <c r="R211" s="42"/>
      <c r="S211" s="42"/>
      <c r="T211" s="42"/>
      <c r="U211" s="19"/>
      <c r="V211" s="19"/>
      <c r="W211" s="19"/>
    </row>
    <row r="212">
      <c r="A212" s="40"/>
      <c r="B212" s="4"/>
      <c r="C212" s="20"/>
      <c r="D212" s="19"/>
      <c r="E212" s="19"/>
      <c r="F212" s="19"/>
      <c r="G212" s="20"/>
      <c r="H212" s="25"/>
      <c r="I212" s="25"/>
      <c r="J212" s="25"/>
      <c r="K212" s="41"/>
      <c r="L212" s="25"/>
      <c r="M212" s="25"/>
      <c r="N212" s="25"/>
      <c r="O212" s="19"/>
      <c r="P212" s="19"/>
      <c r="Q212" s="19"/>
      <c r="R212" s="42"/>
      <c r="S212" s="42"/>
      <c r="T212" s="42"/>
      <c r="U212" s="19"/>
      <c r="V212" s="19"/>
      <c r="W212" s="19"/>
    </row>
    <row r="213">
      <c r="A213" s="40"/>
      <c r="B213" s="4"/>
      <c r="C213" s="20"/>
      <c r="D213" s="19"/>
      <c r="E213" s="19"/>
      <c r="F213" s="19"/>
      <c r="G213" s="20"/>
      <c r="H213" s="25"/>
      <c r="I213" s="25"/>
      <c r="J213" s="25"/>
      <c r="K213" s="41"/>
      <c r="L213" s="25"/>
      <c r="M213" s="25"/>
      <c r="N213" s="25"/>
      <c r="O213" s="19"/>
      <c r="P213" s="19"/>
      <c r="Q213" s="19"/>
      <c r="R213" s="42"/>
      <c r="S213" s="42"/>
      <c r="T213" s="42"/>
      <c r="U213" s="19"/>
      <c r="V213" s="19"/>
      <c r="W213" s="19"/>
    </row>
    <row r="214">
      <c r="A214" s="40"/>
      <c r="B214" s="4"/>
      <c r="C214" s="20"/>
      <c r="D214" s="19"/>
      <c r="E214" s="19"/>
      <c r="F214" s="19"/>
      <c r="G214" s="20"/>
      <c r="H214" s="25"/>
      <c r="I214" s="25"/>
      <c r="J214" s="25"/>
      <c r="K214" s="41"/>
      <c r="L214" s="25"/>
      <c r="M214" s="25"/>
      <c r="N214" s="25"/>
      <c r="O214" s="19"/>
      <c r="P214" s="19"/>
      <c r="Q214" s="19"/>
      <c r="R214" s="42"/>
      <c r="S214" s="42"/>
      <c r="T214" s="42"/>
      <c r="U214" s="19"/>
      <c r="V214" s="19"/>
      <c r="W214" s="19"/>
    </row>
    <row r="215">
      <c r="A215" s="40"/>
      <c r="B215" s="4"/>
      <c r="C215" s="20"/>
      <c r="D215" s="19"/>
      <c r="E215" s="19"/>
      <c r="F215" s="19"/>
      <c r="G215" s="20"/>
      <c r="H215" s="25"/>
      <c r="I215" s="25"/>
      <c r="J215" s="25"/>
      <c r="K215" s="41"/>
      <c r="L215" s="25"/>
      <c r="M215" s="25"/>
      <c r="N215" s="25"/>
      <c r="O215" s="19"/>
      <c r="P215" s="19"/>
      <c r="Q215" s="19"/>
      <c r="R215" s="42"/>
      <c r="S215" s="42"/>
      <c r="T215" s="42"/>
      <c r="U215" s="19"/>
      <c r="V215" s="19"/>
      <c r="W215" s="19"/>
    </row>
    <row r="216">
      <c r="A216" s="40"/>
      <c r="B216" s="4"/>
      <c r="C216" s="20"/>
      <c r="D216" s="19"/>
      <c r="E216" s="19"/>
      <c r="F216" s="19"/>
      <c r="G216" s="20"/>
      <c r="H216" s="25"/>
      <c r="I216" s="25"/>
      <c r="J216" s="25"/>
      <c r="K216" s="41"/>
      <c r="L216" s="25"/>
      <c r="M216" s="25"/>
      <c r="N216" s="25"/>
      <c r="O216" s="19"/>
      <c r="P216" s="19"/>
      <c r="Q216" s="19"/>
      <c r="R216" s="42"/>
      <c r="S216" s="42"/>
      <c r="T216" s="42"/>
      <c r="U216" s="19"/>
      <c r="V216" s="19"/>
      <c r="W216" s="19"/>
    </row>
    <row r="217">
      <c r="A217" s="40"/>
      <c r="B217" s="4"/>
      <c r="C217" s="20"/>
      <c r="D217" s="19"/>
      <c r="E217" s="19"/>
      <c r="F217" s="19"/>
      <c r="G217" s="20"/>
      <c r="H217" s="25"/>
      <c r="I217" s="25"/>
      <c r="J217" s="25"/>
      <c r="K217" s="41"/>
      <c r="L217" s="25"/>
      <c r="M217" s="25"/>
      <c r="N217" s="25"/>
      <c r="O217" s="19"/>
      <c r="P217" s="19"/>
      <c r="Q217" s="19"/>
      <c r="R217" s="42"/>
      <c r="S217" s="42"/>
      <c r="T217" s="42"/>
      <c r="U217" s="19"/>
      <c r="V217" s="19"/>
      <c r="W217" s="19"/>
    </row>
    <row r="218">
      <c r="A218" s="40"/>
      <c r="B218" s="4"/>
      <c r="C218" s="20"/>
      <c r="D218" s="19"/>
      <c r="E218" s="19"/>
      <c r="F218" s="19"/>
      <c r="G218" s="20"/>
      <c r="H218" s="25"/>
      <c r="I218" s="25"/>
      <c r="J218" s="25"/>
      <c r="K218" s="41"/>
      <c r="L218" s="25"/>
      <c r="M218" s="25"/>
      <c r="N218" s="25"/>
      <c r="O218" s="19"/>
      <c r="P218" s="19"/>
      <c r="Q218" s="19"/>
      <c r="R218" s="42"/>
      <c r="S218" s="42"/>
      <c r="T218" s="42"/>
      <c r="U218" s="19"/>
      <c r="V218" s="19"/>
      <c r="W218" s="19"/>
    </row>
    <row r="219">
      <c r="A219" s="40"/>
      <c r="B219" s="4"/>
      <c r="C219" s="20"/>
      <c r="D219" s="19"/>
      <c r="E219" s="19"/>
      <c r="F219" s="19"/>
      <c r="G219" s="20"/>
      <c r="H219" s="25"/>
      <c r="I219" s="25"/>
      <c r="J219" s="25"/>
      <c r="K219" s="41"/>
      <c r="L219" s="25"/>
      <c r="M219" s="25"/>
      <c r="N219" s="25"/>
      <c r="O219" s="19"/>
      <c r="P219" s="19"/>
      <c r="Q219" s="19"/>
      <c r="R219" s="42"/>
      <c r="S219" s="42"/>
      <c r="T219" s="42"/>
      <c r="U219" s="19"/>
      <c r="V219" s="19"/>
      <c r="W219" s="19"/>
    </row>
    <row r="220">
      <c r="A220" s="40"/>
      <c r="B220" s="4"/>
      <c r="C220" s="20"/>
      <c r="D220" s="19"/>
      <c r="E220" s="19"/>
      <c r="F220" s="19"/>
      <c r="G220" s="20"/>
      <c r="H220" s="25"/>
      <c r="I220" s="25"/>
      <c r="J220" s="25"/>
      <c r="K220" s="41"/>
      <c r="L220" s="25"/>
      <c r="M220" s="25"/>
      <c r="N220" s="25"/>
      <c r="O220" s="19"/>
      <c r="P220" s="19"/>
      <c r="Q220" s="19"/>
      <c r="R220" s="42"/>
      <c r="S220" s="42"/>
      <c r="T220" s="42"/>
      <c r="U220" s="19"/>
      <c r="V220" s="19"/>
      <c r="W220" s="19"/>
    </row>
    <row r="221">
      <c r="A221" s="40"/>
      <c r="B221" s="4"/>
      <c r="C221" s="20"/>
      <c r="D221" s="19"/>
      <c r="E221" s="19"/>
      <c r="F221" s="19"/>
      <c r="G221" s="20"/>
      <c r="H221" s="25"/>
      <c r="I221" s="25"/>
      <c r="J221" s="25"/>
      <c r="K221" s="41"/>
      <c r="L221" s="25"/>
      <c r="M221" s="25"/>
      <c r="N221" s="25"/>
      <c r="O221" s="19"/>
      <c r="P221" s="19"/>
      <c r="Q221" s="19"/>
      <c r="R221" s="42"/>
      <c r="S221" s="42"/>
      <c r="T221" s="42"/>
      <c r="U221" s="19"/>
      <c r="V221" s="19"/>
      <c r="W221" s="19"/>
    </row>
    <row r="222">
      <c r="A222" s="40"/>
      <c r="B222" s="4"/>
      <c r="C222" s="20"/>
      <c r="D222" s="19"/>
      <c r="E222" s="19"/>
      <c r="F222" s="19"/>
      <c r="G222" s="20"/>
      <c r="H222" s="25"/>
      <c r="I222" s="25"/>
      <c r="J222" s="25"/>
      <c r="K222" s="41"/>
      <c r="L222" s="25"/>
      <c r="M222" s="25"/>
      <c r="N222" s="25"/>
      <c r="O222" s="19"/>
      <c r="P222" s="19"/>
      <c r="Q222" s="19"/>
      <c r="R222" s="42"/>
      <c r="S222" s="42"/>
      <c r="T222" s="42"/>
      <c r="U222" s="19"/>
      <c r="V222" s="19"/>
      <c r="W222" s="19"/>
    </row>
    <row r="223">
      <c r="A223" s="40"/>
      <c r="B223" s="4"/>
      <c r="C223" s="20"/>
      <c r="D223" s="19"/>
      <c r="E223" s="19"/>
      <c r="F223" s="19"/>
      <c r="G223" s="20"/>
      <c r="H223" s="25"/>
      <c r="I223" s="25"/>
      <c r="J223" s="25"/>
      <c r="K223" s="41"/>
      <c r="L223" s="25"/>
      <c r="M223" s="25"/>
      <c r="N223" s="25"/>
      <c r="O223" s="19"/>
      <c r="P223" s="19"/>
      <c r="Q223" s="19"/>
      <c r="R223" s="42"/>
      <c r="S223" s="42"/>
      <c r="T223" s="42"/>
      <c r="U223" s="19"/>
      <c r="V223" s="19"/>
      <c r="W223" s="19"/>
    </row>
    <row r="224">
      <c r="A224" s="40"/>
      <c r="B224" s="4"/>
      <c r="C224" s="20"/>
      <c r="D224" s="19"/>
      <c r="E224" s="19"/>
      <c r="F224" s="19"/>
      <c r="G224" s="20"/>
      <c r="H224" s="25"/>
      <c r="I224" s="25"/>
      <c r="J224" s="25"/>
      <c r="K224" s="41"/>
      <c r="L224" s="25"/>
      <c r="M224" s="25"/>
      <c r="N224" s="25"/>
      <c r="O224" s="19"/>
      <c r="P224" s="19"/>
      <c r="Q224" s="19"/>
      <c r="R224" s="42"/>
      <c r="S224" s="42"/>
      <c r="T224" s="42"/>
      <c r="U224" s="19"/>
      <c r="V224" s="19"/>
      <c r="W224" s="19"/>
    </row>
    <row r="225">
      <c r="A225" s="40"/>
      <c r="B225" s="4"/>
      <c r="C225" s="20"/>
      <c r="D225" s="19"/>
      <c r="E225" s="19"/>
      <c r="F225" s="19"/>
      <c r="G225" s="20"/>
      <c r="H225" s="25"/>
      <c r="I225" s="25"/>
      <c r="J225" s="25"/>
      <c r="K225" s="41"/>
      <c r="L225" s="25"/>
      <c r="M225" s="25"/>
      <c r="N225" s="25"/>
      <c r="O225" s="19"/>
      <c r="P225" s="19"/>
      <c r="Q225" s="19"/>
      <c r="R225" s="42"/>
      <c r="S225" s="42"/>
      <c r="T225" s="42"/>
      <c r="U225" s="19"/>
      <c r="V225" s="19"/>
      <c r="W225" s="19"/>
    </row>
    <row r="226">
      <c r="A226" s="40"/>
      <c r="B226" s="4"/>
      <c r="C226" s="20"/>
      <c r="D226" s="19"/>
      <c r="E226" s="19"/>
      <c r="F226" s="19"/>
      <c r="G226" s="20"/>
      <c r="H226" s="25"/>
      <c r="I226" s="25"/>
      <c r="J226" s="25"/>
      <c r="K226" s="41"/>
      <c r="L226" s="25"/>
      <c r="M226" s="25"/>
      <c r="N226" s="25"/>
      <c r="O226" s="19"/>
      <c r="P226" s="19"/>
      <c r="Q226" s="19"/>
      <c r="R226" s="42"/>
      <c r="S226" s="42"/>
      <c r="T226" s="42"/>
      <c r="U226" s="19"/>
      <c r="V226" s="19"/>
      <c r="W226" s="19"/>
    </row>
    <row r="227">
      <c r="A227" s="40"/>
      <c r="B227" s="4"/>
      <c r="C227" s="20"/>
      <c r="D227" s="19"/>
      <c r="E227" s="19"/>
      <c r="F227" s="19"/>
      <c r="G227" s="20"/>
      <c r="H227" s="25"/>
      <c r="I227" s="25"/>
      <c r="J227" s="25"/>
      <c r="K227" s="41"/>
      <c r="L227" s="25"/>
      <c r="M227" s="25"/>
      <c r="N227" s="25"/>
      <c r="O227" s="19"/>
      <c r="P227" s="19"/>
      <c r="Q227" s="19"/>
      <c r="R227" s="42"/>
      <c r="S227" s="42"/>
      <c r="T227" s="42"/>
      <c r="U227" s="19"/>
      <c r="V227" s="19"/>
      <c r="W227" s="19"/>
    </row>
    <row r="228">
      <c r="A228" s="40"/>
      <c r="B228" s="4"/>
      <c r="C228" s="20"/>
      <c r="D228" s="19"/>
      <c r="E228" s="19"/>
      <c r="F228" s="19"/>
      <c r="G228" s="20"/>
      <c r="H228" s="25"/>
      <c r="I228" s="25"/>
      <c r="J228" s="25"/>
      <c r="K228" s="41"/>
      <c r="L228" s="25"/>
      <c r="M228" s="25"/>
      <c r="N228" s="25"/>
      <c r="O228" s="19"/>
      <c r="P228" s="19"/>
      <c r="Q228" s="19"/>
      <c r="R228" s="42"/>
      <c r="S228" s="42"/>
      <c r="T228" s="42"/>
      <c r="U228" s="19"/>
      <c r="V228" s="19"/>
      <c r="W228" s="19"/>
    </row>
    <row r="229">
      <c r="A229" s="40"/>
      <c r="B229" s="4"/>
      <c r="C229" s="20"/>
      <c r="D229" s="19"/>
      <c r="E229" s="19"/>
      <c r="F229" s="19"/>
      <c r="G229" s="20"/>
      <c r="H229" s="25"/>
      <c r="I229" s="25"/>
      <c r="J229" s="25"/>
      <c r="K229" s="41"/>
      <c r="L229" s="25"/>
      <c r="M229" s="25"/>
      <c r="N229" s="25"/>
      <c r="O229" s="19"/>
      <c r="P229" s="19"/>
      <c r="Q229" s="19"/>
      <c r="R229" s="42"/>
      <c r="S229" s="42"/>
      <c r="T229" s="42"/>
      <c r="U229" s="19"/>
      <c r="V229" s="19"/>
      <c r="W229" s="19"/>
    </row>
    <row r="230">
      <c r="A230" s="40"/>
      <c r="B230" s="4"/>
      <c r="C230" s="20"/>
      <c r="D230" s="19"/>
      <c r="E230" s="19"/>
      <c r="F230" s="19"/>
      <c r="G230" s="20"/>
      <c r="H230" s="25"/>
      <c r="I230" s="25"/>
      <c r="J230" s="25"/>
      <c r="K230" s="41"/>
      <c r="L230" s="25"/>
      <c r="M230" s="25"/>
      <c r="N230" s="25"/>
      <c r="O230" s="19"/>
      <c r="P230" s="19"/>
      <c r="Q230" s="19"/>
      <c r="R230" s="42"/>
      <c r="S230" s="42"/>
      <c r="T230" s="42"/>
      <c r="U230" s="19"/>
      <c r="V230" s="19"/>
      <c r="W230" s="19"/>
    </row>
    <row r="231">
      <c r="A231" s="40"/>
      <c r="B231" s="4"/>
      <c r="C231" s="20"/>
      <c r="D231" s="19"/>
      <c r="E231" s="19"/>
      <c r="F231" s="19"/>
      <c r="G231" s="20"/>
      <c r="H231" s="25"/>
      <c r="I231" s="25"/>
      <c r="J231" s="25"/>
      <c r="K231" s="41"/>
      <c r="L231" s="25"/>
      <c r="M231" s="25"/>
      <c r="N231" s="25"/>
      <c r="O231" s="19"/>
      <c r="P231" s="19"/>
      <c r="Q231" s="19"/>
      <c r="R231" s="42"/>
      <c r="S231" s="42"/>
      <c r="T231" s="42"/>
      <c r="U231" s="19"/>
      <c r="V231" s="19"/>
      <c r="W231" s="19"/>
    </row>
    <row r="232">
      <c r="A232" s="40"/>
      <c r="B232" s="4"/>
      <c r="C232" s="20"/>
      <c r="D232" s="19"/>
      <c r="E232" s="19"/>
      <c r="F232" s="19"/>
      <c r="G232" s="20"/>
      <c r="H232" s="25"/>
      <c r="I232" s="25"/>
      <c r="J232" s="25"/>
      <c r="K232" s="41"/>
      <c r="L232" s="25"/>
      <c r="M232" s="25"/>
      <c r="N232" s="25"/>
      <c r="O232" s="19"/>
      <c r="P232" s="19"/>
      <c r="Q232" s="19"/>
      <c r="R232" s="42"/>
      <c r="S232" s="42"/>
      <c r="T232" s="42"/>
      <c r="U232" s="19"/>
      <c r="V232" s="19"/>
      <c r="W232" s="19"/>
    </row>
    <row r="233">
      <c r="A233" s="40"/>
      <c r="B233" s="4"/>
      <c r="C233" s="20"/>
      <c r="D233" s="19"/>
      <c r="E233" s="19"/>
      <c r="F233" s="19"/>
      <c r="G233" s="20"/>
      <c r="H233" s="25"/>
      <c r="I233" s="25"/>
      <c r="J233" s="25"/>
      <c r="K233" s="41"/>
      <c r="L233" s="25"/>
      <c r="M233" s="25"/>
      <c r="N233" s="25"/>
      <c r="O233" s="19"/>
      <c r="P233" s="19"/>
      <c r="Q233" s="19"/>
      <c r="R233" s="42"/>
      <c r="S233" s="42"/>
      <c r="T233" s="42"/>
      <c r="U233" s="19"/>
      <c r="V233" s="19"/>
      <c r="W233" s="19"/>
    </row>
    <row r="234">
      <c r="A234" s="40"/>
      <c r="B234" s="4"/>
      <c r="C234" s="20"/>
      <c r="D234" s="19"/>
      <c r="E234" s="19"/>
      <c r="F234" s="19"/>
      <c r="G234" s="20"/>
      <c r="H234" s="25"/>
      <c r="I234" s="25"/>
      <c r="J234" s="25"/>
      <c r="K234" s="41"/>
      <c r="L234" s="25"/>
      <c r="M234" s="25"/>
      <c r="N234" s="25"/>
      <c r="O234" s="19"/>
      <c r="P234" s="19"/>
      <c r="Q234" s="19"/>
      <c r="R234" s="42"/>
      <c r="S234" s="42"/>
      <c r="T234" s="42"/>
      <c r="U234" s="19"/>
      <c r="V234" s="19"/>
      <c r="W234" s="19"/>
    </row>
    <row r="235">
      <c r="A235" s="40"/>
      <c r="B235" s="4"/>
      <c r="C235" s="20"/>
      <c r="D235" s="19"/>
      <c r="E235" s="19"/>
      <c r="F235" s="19"/>
      <c r="G235" s="20"/>
      <c r="H235" s="25"/>
      <c r="I235" s="25"/>
      <c r="J235" s="25"/>
      <c r="K235" s="41"/>
      <c r="L235" s="25"/>
      <c r="M235" s="25"/>
      <c r="N235" s="25"/>
      <c r="O235" s="19"/>
      <c r="P235" s="19"/>
      <c r="Q235" s="19"/>
      <c r="R235" s="42"/>
      <c r="S235" s="42"/>
      <c r="T235" s="42"/>
      <c r="U235" s="19"/>
      <c r="V235" s="19"/>
      <c r="W235" s="19"/>
    </row>
    <row r="236">
      <c r="A236" s="40"/>
      <c r="B236" s="4"/>
      <c r="C236" s="20"/>
      <c r="D236" s="19"/>
      <c r="E236" s="19"/>
      <c r="F236" s="19"/>
      <c r="G236" s="20"/>
      <c r="H236" s="25"/>
      <c r="I236" s="25"/>
      <c r="J236" s="25"/>
      <c r="K236" s="41"/>
      <c r="L236" s="25"/>
      <c r="M236" s="25"/>
      <c r="N236" s="25"/>
      <c r="O236" s="19"/>
      <c r="P236" s="19"/>
      <c r="Q236" s="19"/>
      <c r="R236" s="42"/>
      <c r="S236" s="42"/>
      <c r="T236" s="42"/>
      <c r="U236" s="19"/>
      <c r="V236" s="19"/>
      <c r="W236" s="19"/>
    </row>
    <row r="237">
      <c r="A237" s="40"/>
      <c r="B237" s="4"/>
      <c r="C237" s="20"/>
      <c r="D237" s="19"/>
      <c r="E237" s="19"/>
      <c r="F237" s="19"/>
      <c r="G237" s="20"/>
      <c r="H237" s="25"/>
      <c r="I237" s="25"/>
      <c r="J237" s="25"/>
      <c r="K237" s="41"/>
      <c r="L237" s="25"/>
      <c r="M237" s="25"/>
      <c r="N237" s="25"/>
      <c r="O237" s="19"/>
      <c r="P237" s="19"/>
      <c r="Q237" s="19"/>
      <c r="R237" s="42"/>
      <c r="S237" s="42"/>
      <c r="T237" s="42"/>
      <c r="U237" s="19"/>
      <c r="V237" s="19"/>
      <c r="W237" s="19"/>
    </row>
    <row r="238">
      <c r="A238" s="40"/>
      <c r="B238" s="4"/>
      <c r="C238" s="20"/>
      <c r="D238" s="19"/>
      <c r="E238" s="19"/>
      <c r="F238" s="19"/>
      <c r="G238" s="20"/>
      <c r="H238" s="25"/>
      <c r="I238" s="25"/>
      <c r="J238" s="25"/>
      <c r="K238" s="41"/>
      <c r="L238" s="25"/>
      <c r="M238" s="25"/>
      <c r="N238" s="25"/>
      <c r="O238" s="19"/>
      <c r="P238" s="19"/>
      <c r="Q238" s="19"/>
      <c r="R238" s="42"/>
      <c r="S238" s="42"/>
      <c r="T238" s="42"/>
      <c r="U238" s="19"/>
      <c r="V238" s="19"/>
      <c r="W238" s="19"/>
    </row>
    <row r="239">
      <c r="A239" s="40"/>
      <c r="B239" s="4"/>
      <c r="C239" s="20"/>
      <c r="D239" s="19"/>
      <c r="E239" s="19"/>
      <c r="F239" s="19"/>
      <c r="G239" s="20"/>
      <c r="H239" s="25"/>
      <c r="I239" s="25"/>
      <c r="J239" s="25"/>
      <c r="K239" s="41"/>
      <c r="L239" s="25"/>
      <c r="M239" s="25"/>
      <c r="N239" s="25"/>
      <c r="O239" s="19"/>
      <c r="P239" s="19"/>
      <c r="Q239" s="19"/>
      <c r="R239" s="42"/>
      <c r="S239" s="42"/>
      <c r="T239" s="42"/>
      <c r="U239" s="19"/>
      <c r="V239" s="19"/>
      <c r="W239" s="19"/>
    </row>
    <row r="240">
      <c r="A240" s="40"/>
      <c r="B240" s="4"/>
      <c r="C240" s="20"/>
      <c r="D240" s="19"/>
      <c r="E240" s="19"/>
      <c r="F240" s="19"/>
      <c r="G240" s="20"/>
      <c r="H240" s="25"/>
      <c r="I240" s="25"/>
      <c r="J240" s="25"/>
      <c r="K240" s="41"/>
      <c r="L240" s="25"/>
      <c r="M240" s="25"/>
      <c r="N240" s="25"/>
      <c r="O240" s="19"/>
      <c r="P240" s="19"/>
      <c r="Q240" s="19"/>
      <c r="R240" s="42"/>
      <c r="S240" s="42"/>
      <c r="T240" s="42"/>
      <c r="U240" s="19"/>
      <c r="V240" s="19"/>
      <c r="W240" s="19"/>
    </row>
    <row r="241">
      <c r="A241" s="40"/>
      <c r="B241" s="4"/>
      <c r="C241" s="20"/>
      <c r="D241" s="19"/>
      <c r="E241" s="19"/>
      <c r="F241" s="19"/>
      <c r="G241" s="20"/>
      <c r="H241" s="25"/>
      <c r="I241" s="25"/>
      <c r="J241" s="25"/>
      <c r="K241" s="41"/>
      <c r="L241" s="25"/>
      <c r="M241" s="25"/>
      <c r="N241" s="25"/>
      <c r="O241" s="19"/>
      <c r="P241" s="19"/>
      <c r="Q241" s="19"/>
      <c r="R241" s="42"/>
      <c r="S241" s="42"/>
      <c r="T241" s="42"/>
      <c r="U241" s="19"/>
      <c r="V241" s="19"/>
      <c r="W241" s="19"/>
    </row>
    <row r="242">
      <c r="A242" s="40"/>
      <c r="B242" s="4"/>
      <c r="C242" s="20"/>
      <c r="D242" s="19"/>
      <c r="E242" s="19"/>
      <c r="F242" s="19"/>
      <c r="G242" s="20"/>
      <c r="H242" s="25"/>
      <c r="I242" s="25"/>
      <c r="J242" s="25"/>
      <c r="K242" s="41"/>
      <c r="L242" s="25"/>
      <c r="M242" s="25"/>
      <c r="N242" s="25"/>
      <c r="O242" s="19"/>
      <c r="P242" s="19"/>
      <c r="Q242" s="19"/>
      <c r="R242" s="42"/>
      <c r="S242" s="42"/>
      <c r="T242" s="42"/>
      <c r="U242" s="19"/>
      <c r="V242" s="19"/>
      <c r="W242" s="19"/>
    </row>
    <row r="243">
      <c r="A243" s="40"/>
      <c r="B243" s="4"/>
      <c r="C243" s="20"/>
      <c r="D243" s="19"/>
      <c r="E243" s="19"/>
      <c r="F243" s="19"/>
      <c r="G243" s="20"/>
      <c r="H243" s="25"/>
      <c r="I243" s="25"/>
      <c r="J243" s="25"/>
      <c r="K243" s="41"/>
      <c r="L243" s="25"/>
      <c r="M243" s="25"/>
      <c r="N243" s="25"/>
      <c r="O243" s="19"/>
      <c r="P243" s="19"/>
      <c r="Q243" s="19"/>
      <c r="R243" s="42"/>
      <c r="S243" s="42"/>
      <c r="T243" s="42"/>
      <c r="U243" s="19"/>
      <c r="V243" s="19"/>
      <c r="W243" s="19"/>
    </row>
    <row r="244">
      <c r="A244" s="40"/>
      <c r="B244" s="4"/>
      <c r="C244" s="20"/>
      <c r="D244" s="19"/>
      <c r="E244" s="19"/>
      <c r="F244" s="19"/>
      <c r="G244" s="20"/>
      <c r="H244" s="25"/>
      <c r="I244" s="25"/>
      <c r="J244" s="25"/>
      <c r="K244" s="41"/>
      <c r="L244" s="25"/>
      <c r="M244" s="25"/>
      <c r="N244" s="25"/>
      <c r="O244" s="19"/>
      <c r="P244" s="19"/>
      <c r="Q244" s="19"/>
      <c r="R244" s="42"/>
      <c r="S244" s="42"/>
      <c r="T244" s="42"/>
      <c r="U244" s="19"/>
      <c r="V244" s="19"/>
      <c r="W244" s="19"/>
    </row>
    <row r="245">
      <c r="A245" s="40"/>
      <c r="B245" s="4"/>
      <c r="C245" s="20"/>
      <c r="D245" s="19"/>
      <c r="E245" s="19"/>
      <c r="F245" s="19"/>
      <c r="G245" s="20"/>
      <c r="H245" s="25"/>
      <c r="I245" s="25"/>
      <c r="J245" s="25"/>
      <c r="K245" s="41"/>
      <c r="L245" s="25"/>
      <c r="M245" s="25"/>
      <c r="N245" s="25"/>
      <c r="O245" s="19"/>
      <c r="P245" s="19"/>
      <c r="Q245" s="19"/>
      <c r="R245" s="42"/>
      <c r="S245" s="42"/>
      <c r="T245" s="42"/>
      <c r="U245" s="19"/>
      <c r="V245" s="19"/>
      <c r="W245" s="19"/>
    </row>
    <row r="246">
      <c r="A246" s="40"/>
      <c r="B246" s="4"/>
      <c r="C246" s="20"/>
      <c r="D246" s="19"/>
      <c r="E246" s="19"/>
      <c r="F246" s="19"/>
      <c r="G246" s="20"/>
      <c r="H246" s="25"/>
      <c r="I246" s="25"/>
      <c r="J246" s="25"/>
      <c r="K246" s="41"/>
      <c r="L246" s="25"/>
      <c r="M246" s="25"/>
      <c r="N246" s="25"/>
      <c r="O246" s="19"/>
      <c r="P246" s="19"/>
      <c r="Q246" s="19"/>
      <c r="R246" s="42"/>
      <c r="S246" s="42"/>
      <c r="T246" s="42"/>
      <c r="U246" s="19"/>
      <c r="V246" s="19"/>
      <c r="W246" s="19"/>
    </row>
    <row r="247">
      <c r="A247" s="40"/>
      <c r="B247" s="4"/>
      <c r="C247" s="20"/>
      <c r="D247" s="19"/>
      <c r="E247" s="19"/>
      <c r="F247" s="19"/>
      <c r="G247" s="20"/>
      <c r="H247" s="25"/>
      <c r="I247" s="25"/>
      <c r="J247" s="25"/>
      <c r="K247" s="41"/>
      <c r="L247" s="25"/>
      <c r="M247" s="25"/>
      <c r="N247" s="25"/>
      <c r="O247" s="19"/>
      <c r="P247" s="19"/>
      <c r="Q247" s="19"/>
      <c r="R247" s="42"/>
      <c r="S247" s="42"/>
      <c r="T247" s="42"/>
      <c r="U247" s="19"/>
      <c r="V247" s="19"/>
      <c r="W247" s="19"/>
    </row>
    <row r="248">
      <c r="A248" s="40"/>
      <c r="B248" s="4"/>
      <c r="C248" s="20"/>
      <c r="D248" s="19"/>
      <c r="E248" s="19"/>
      <c r="F248" s="19"/>
      <c r="G248" s="20"/>
      <c r="H248" s="25"/>
      <c r="I248" s="25"/>
      <c r="J248" s="25"/>
      <c r="K248" s="41"/>
      <c r="L248" s="25"/>
      <c r="M248" s="25"/>
      <c r="N248" s="25"/>
      <c r="O248" s="19"/>
      <c r="P248" s="19"/>
      <c r="Q248" s="19"/>
      <c r="R248" s="42"/>
      <c r="S248" s="42"/>
      <c r="T248" s="42"/>
      <c r="U248" s="19"/>
      <c r="V248" s="19"/>
      <c r="W248" s="19"/>
    </row>
    <row r="249">
      <c r="A249" s="40"/>
      <c r="B249" s="4"/>
      <c r="C249" s="20"/>
      <c r="D249" s="19"/>
      <c r="E249" s="19"/>
      <c r="F249" s="19"/>
      <c r="G249" s="20"/>
      <c r="H249" s="25"/>
      <c r="I249" s="25"/>
      <c r="J249" s="25"/>
      <c r="K249" s="41"/>
      <c r="L249" s="25"/>
      <c r="M249" s="25"/>
      <c r="N249" s="25"/>
      <c r="O249" s="19"/>
      <c r="P249" s="19"/>
      <c r="Q249" s="19"/>
      <c r="R249" s="42"/>
      <c r="S249" s="42"/>
      <c r="T249" s="42"/>
      <c r="U249" s="19"/>
      <c r="V249" s="19"/>
      <c r="W249" s="19"/>
    </row>
    <row r="250">
      <c r="A250" s="40"/>
      <c r="B250" s="4"/>
      <c r="C250" s="20"/>
      <c r="D250" s="19"/>
      <c r="E250" s="19"/>
      <c r="F250" s="19"/>
      <c r="G250" s="20"/>
      <c r="H250" s="25"/>
      <c r="I250" s="25"/>
      <c r="J250" s="25"/>
      <c r="K250" s="41"/>
      <c r="L250" s="25"/>
      <c r="M250" s="25"/>
      <c r="N250" s="25"/>
      <c r="O250" s="19"/>
      <c r="P250" s="19"/>
      <c r="Q250" s="19"/>
      <c r="R250" s="42"/>
      <c r="S250" s="42"/>
      <c r="T250" s="42"/>
      <c r="U250" s="19"/>
      <c r="V250" s="19"/>
      <c r="W250" s="19"/>
    </row>
    <row r="251">
      <c r="A251" s="40"/>
      <c r="B251" s="4"/>
      <c r="C251" s="20"/>
      <c r="D251" s="19"/>
      <c r="E251" s="19"/>
      <c r="F251" s="19"/>
      <c r="G251" s="20"/>
      <c r="H251" s="25"/>
      <c r="I251" s="25"/>
      <c r="J251" s="25"/>
      <c r="K251" s="41"/>
      <c r="L251" s="25"/>
      <c r="M251" s="25"/>
      <c r="N251" s="25"/>
      <c r="O251" s="19"/>
      <c r="P251" s="19"/>
      <c r="Q251" s="19"/>
      <c r="R251" s="42"/>
      <c r="S251" s="42"/>
      <c r="T251" s="42"/>
      <c r="U251" s="19"/>
      <c r="V251" s="19"/>
      <c r="W251" s="19"/>
    </row>
    <row r="252">
      <c r="A252" s="40"/>
      <c r="B252" s="4"/>
      <c r="C252" s="20"/>
      <c r="D252" s="19"/>
      <c r="E252" s="19"/>
      <c r="F252" s="19"/>
      <c r="G252" s="20"/>
      <c r="H252" s="25"/>
      <c r="I252" s="25"/>
      <c r="J252" s="25"/>
      <c r="K252" s="41"/>
      <c r="L252" s="25"/>
      <c r="M252" s="25"/>
      <c r="N252" s="25"/>
      <c r="O252" s="19"/>
      <c r="P252" s="19"/>
      <c r="Q252" s="19"/>
      <c r="R252" s="42"/>
      <c r="S252" s="42"/>
      <c r="T252" s="42"/>
      <c r="U252" s="19"/>
      <c r="V252" s="19"/>
      <c r="W252" s="19"/>
    </row>
    <row r="253">
      <c r="A253" s="40"/>
      <c r="B253" s="4"/>
      <c r="C253" s="20"/>
      <c r="D253" s="19"/>
      <c r="E253" s="19"/>
      <c r="F253" s="19"/>
      <c r="G253" s="20"/>
      <c r="H253" s="25"/>
      <c r="I253" s="25"/>
      <c r="J253" s="25"/>
      <c r="K253" s="41"/>
      <c r="L253" s="25"/>
      <c r="M253" s="25"/>
      <c r="N253" s="25"/>
      <c r="O253" s="19"/>
      <c r="P253" s="19"/>
      <c r="Q253" s="19"/>
      <c r="R253" s="42"/>
      <c r="S253" s="42"/>
      <c r="T253" s="42"/>
      <c r="U253" s="19"/>
      <c r="V253" s="19"/>
      <c r="W253" s="19"/>
    </row>
    <row r="254">
      <c r="A254" s="40"/>
      <c r="B254" s="4"/>
      <c r="C254" s="20"/>
      <c r="D254" s="19"/>
      <c r="E254" s="19"/>
      <c r="F254" s="19"/>
      <c r="G254" s="20"/>
      <c r="H254" s="25"/>
      <c r="I254" s="25"/>
      <c r="J254" s="25"/>
      <c r="K254" s="41"/>
      <c r="L254" s="25"/>
      <c r="M254" s="25"/>
      <c r="N254" s="25"/>
      <c r="O254" s="19"/>
      <c r="P254" s="19"/>
      <c r="Q254" s="19"/>
      <c r="R254" s="42"/>
      <c r="S254" s="42"/>
      <c r="T254" s="42"/>
      <c r="U254" s="19"/>
      <c r="V254" s="19"/>
      <c r="W254" s="19"/>
    </row>
    <row r="255">
      <c r="A255" s="40"/>
      <c r="B255" s="4"/>
      <c r="C255" s="20"/>
      <c r="D255" s="19"/>
      <c r="E255" s="19"/>
      <c r="F255" s="19"/>
      <c r="G255" s="20"/>
      <c r="H255" s="25"/>
      <c r="I255" s="25"/>
      <c r="J255" s="25"/>
      <c r="K255" s="41"/>
      <c r="L255" s="25"/>
      <c r="M255" s="25"/>
      <c r="N255" s="25"/>
      <c r="O255" s="19"/>
      <c r="P255" s="19"/>
      <c r="Q255" s="19"/>
      <c r="R255" s="42"/>
      <c r="S255" s="42"/>
      <c r="T255" s="42"/>
      <c r="U255" s="19"/>
      <c r="V255" s="19"/>
      <c r="W255" s="19"/>
    </row>
    <row r="256">
      <c r="A256" s="40"/>
      <c r="B256" s="4"/>
      <c r="C256" s="20"/>
      <c r="D256" s="19"/>
      <c r="E256" s="19"/>
      <c r="F256" s="19"/>
      <c r="G256" s="20"/>
      <c r="H256" s="25"/>
      <c r="I256" s="25"/>
      <c r="J256" s="25"/>
      <c r="K256" s="41"/>
      <c r="L256" s="25"/>
      <c r="M256" s="25"/>
      <c r="N256" s="25"/>
      <c r="O256" s="19"/>
      <c r="P256" s="19"/>
      <c r="Q256" s="19"/>
      <c r="R256" s="42"/>
      <c r="S256" s="42"/>
      <c r="T256" s="42"/>
      <c r="U256" s="19"/>
      <c r="V256" s="19"/>
      <c r="W256" s="19"/>
    </row>
    <row r="257">
      <c r="A257" s="40"/>
      <c r="B257" s="4"/>
      <c r="C257" s="20"/>
      <c r="D257" s="19"/>
      <c r="E257" s="19"/>
      <c r="F257" s="19"/>
      <c r="G257" s="20"/>
      <c r="H257" s="25"/>
      <c r="I257" s="25"/>
      <c r="J257" s="25"/>
      <c r="K257" s="41"/>
      <c r="L257" s="25"/>
      <c r="M257" s="25"/>
      <c r="N257" s="25"/>
      <c r="O257" s="19"/>
      <c r="P257" s="19"/>
      <c r="Q257" s="19"/>
      <c r="R257" s="42"/>
      <c r="S257" s="42"/>
      <c r="T257" s="42"/>
      <c r="U257" s="19"/>
      <c r="V257" s="19"/>
      <c r="W257" s="19"/>
    </row>
    <row r="258">
      <c r="A258" s="40"/>
      <c r="B258" s="4"/>
      <c r="C258" s="20"/>
      <c r="D258" s="19"/>
      <c r="E258" s="19"/>
      <c r="F258" s="19"/>
      <c r="G258" s="20"/>
      <c r="H258" s="25"/>
      <c r="I258" s="25"/>
      <c r="J258" s="25"/>
      <c r="K258" s="41"/>
      <c r="L258" s="25"/>
      <c r="M258" s="25"/>
      <c r="N258" s="25"/>
      <c r="O258" s="19"/>
      <c r="P258" s="19"/>
      <c r="Q258" s="19"/>
      <c r="R258" s="42"/>
      <c r="S258" s="42"/>
      <c r="T258" s="42"/>
      <c r="U258" s="19"/>
      <c r="V258" s="19"/>
      <c r="W258" s="19"/>
    </row>
    <row r="259">
      <c r="A259" s="40"/>
      <c r="B259" s="4"/>
      <c r="C259" s="20"/>
      <c r="D259" s="19"/>
      <c r="E259" s="19"/>
      <c r="F259" s="19"/>
      <c r="G259" s="20"/>
      <c r="H259" s="25"/>
      <c r="I259" s="25"/>
      <c r="J259" s="25"/>
      <c r="K259" s="41"/>
      <c r="L259" s="25"/>
      <c r="M259" s="25"/>
      <c r="N259" s="25"/>
      <c r="O259" s="19"/>
      <c r="P259" s="19"/>
      <c r="Q259" s="19"/>
      <c r="R259" s="42"/>
      <c r="S259" s="42"/>
      <c r="T259" s="42"/>
      <c r="U259" s="19"/>
      <c r="V259" s="19"/>
      <c r="W259" s="19"/>
    </row>
    <row r="260">
      <c r="A260" s="40"/>
      <c r="B260" s="4"/>
      <c r="C260" s="20"/>
      <c r="D260" s="19"/>
      <c r="E260" s="19"/>
      <c r="F260" s="19"/>
      <c r="G260" s="20"/>
      <c r="H260" s="25"/>
      <c r="I260" s="25"/>
      <c r="J260" s="25"/>
      <c r="K260" s="41"/>
      <c r="L260" s="25"/>
      <c r="M260" s="25"/>
      <c r="N260" s="25"/>
      <c r="O260" s="19"/>
      <c r="P260" s="19"/>
      <c r="Q260" s="19"/>
      <c r="R260" s="42"/>
      <c r="S260" s="42"/>
      <c r="T260" s="42"/>
      <c r="U260" s="19"/>
      <c r="V260" s="19"/>
      <c r="W260" s="19"/>
    </row>
    <row r="261">
      <c r="A261" s="40"/>
      <c r="B261" s="4"/>
      <c r="C261" s="20"/>
      <c r="D261" s="19"/>
      <c r="E261" s="19"/>
      <c r="F261" s="19"/>
      <c r="G261" s="20"/>
      <c r="H261" s="25"/>
      <c r="I261" s="25"/>
      <c r="J261" s="25"/>
      <c r="K261" s="41"/>
      <c r="L261" s="25"/>
      <c r="M261" s="25"/>
      <c r="N261" s="25"/>
      <c r="O261" s="19"/>
      <c r="P261" s="19"/>
      <c r="Q261" s="19"/>
      <c r="R261" s="42"/>
      <c r="S261" s="42"/>
      <c r="T261" s="42"/>
      <c r="U261" s="19"/>
      <c r="V261" s="19"/>
      <c r="W261" s="19"/>
    </row>
    <row r="262">
      <c r="A262" s="40"/>
      <c r="B262" s="4"/>
      <c r="C262" s="20"/>
      <c r="D262" s="19"/>
      <c r="E262" s="19"/>
      <c r="F262" s="19"/>
      <c r="G262" s="20"/>
      <c r="H262" s="25"/>
      <c r="I262" s="25"/>
      <c r="J262" s="25"/>
      <c r="K262" s="41"/>
      <c r="L262" s="25"/>
      <c r="M262" s="25"/>
      <c r="N262" s="25"/>
      <c r="O262" s="19"/>
      <c r="P262" s="19"/>
      <c r="Q262" s="19"/>
      <c r="R262" s="42"/>
      <c r="S262" s="42"/>
      <c r="T262" s="42"/>
      <c r="U262" s="19"/>
      <c r="V262" s="19"/>
      <c r="W262" s="19"/>
    </row>
    <row r="263">
      <c r="A263" s="40"/>
      <c r="B263" s="4"/>
      <c r="C263" s="20"/>
      <c r="D263" s="19"/>
      <c r="E263" s="19"/>
      <c r="F263" s="19"/>
      <c r="G263" s="20"/>
      <c r="H263" s="25"/>
      <c r="I263" s="25"/>
      <c r="J263" s="25"/>
      <c r="K263" s="41"/>
      <c r="L263" s="25"/>
      <c r="M263" s="25"/>
      <c r="N263" s="25"/>
      <c r="O263" s="19"/>
      <c r="P263" s="19"/>
      <c r="Q263" s="19"/>
      <c r="R263" s="42"/>
      <c r="S263" s="42"/>
      <c r="T263" s="42"/>
      <c r="U263" s="19"/>
      <c r="V263" s="19"/>
      <c r="W263" s="19"/>
    </row>
    <row r="264">
      <c r="A264" s="40"/>
      <c r="B264" s="4"/>
      <c r="C264" s="20"/>
      <c r="D264" s="19"/>
      <c r="E264" s="19"/>
      <c r="F264" s="19"/>
      <c r="G264" s="20"/>
      <c r="H264" s="25"/>
      <c r="I264" s="25"/>
      <c r="J264" s="25"/>
      <c r="K264" s="41"/>
      <c r="L264" s="25"/>
      <c r="M264" s="25"/>
      <c r="N264" s="25"/>
      <c r="O264" s="19"/>
      <c r="P264" s="19"/>
      <c r="Q264" s="19"/>
      <c r="R264" s="42"/>
      <c r="S264" s="42"/>
      <c r="T264" s="42"/>
      <c r="U264" s="19"/>
      <c r="V264" s="19"/>
      <c r="W264" s="19"/>
    </row>
    <row r="265">
      <c r="A265" s="40"/>
      <c r="B265" s="4"/>
      <c r="C265" s="20"/>
      <c r="D265" s="19"/>
      <c r="E265" s="19"/>
      <c r="F265" s="19"/>
      <c r="G265" s="20"/>
      <c r="H265" s="25"/>
      <c r="I265" s="25"/>
      <c r="J265" s="25"/>
      <c r="K265" s="41"/>
      <c r="L265" s="25"/>
      <c r="M265" s="25"/>
      <c r="N265" s="25"/>
      <c r="O265" s="19"/>
      <c r="P265" s="19"/>
      <c r="Q265" s="19"/>
      <c r="R265" s="42"/>
      <c r="S265" s="42"/>
      <c r="T265" s="42"/>
      <c r="U265" s="19"/>
      <c r="V265" s="19"/>
      <c r="W265" s="19"/>
    </row>
    <row r="266">
      <c r="A266" s="40"/>
      <c r="B266" s="4"/>
      <c r="C266" s="20"/>
      <c r="D266" s="19"/>
      <c r="E266" s="19"/>
      <c r="F266" s="19"/>
      <c r="G266" s="20"/>
      <c r="H266" s="25"/>
      <c r="I266" s="25"/>
      <c r="J266" s="25"/>
      <c r="K266" s="41"/>
      <c r="L266" s="25"/>
      <c r="M266" s="25"/>
      <c r="N266" s="25"/>
      <c r="O266" s="19"/>
      <c r="P266" s="19"/>
      <c r="Q266" s="19"/>
      <c r="R266" s="42"/>
      <c r="S266" s="42"/>
      <c r="T266" s="42"/>
      <c r="U266" s="19"/>
      <c r="V266" s="19"/>
      <c r="W266" s="19"/>
    </row>
    <row r="267">
      <c r="A267" s="40"/>
      <c r="B267" s="4"/>
      <c r="C267" s="20"/>
      <c r="D267" s="19"/>
      <c r="E267" s="19"/>
      <c r="F267" s="19"/>
      <c r="G267" s="20"/>
      <c r="H267" s="25"/>
      <c r="I267" s="25"/>
      <c r="J267" s="25"/>
      <c r="K267" s="41"/>
      <c r="L267" s="25"/>
      <c r="M267" s="25"/>
      <c r="N267" s="25"/>
      <c r="O267" s="19"/>
      <c r="P267" s="19"/>
      <c r="Q267" s="19"/>
      <c r="R267" s="42"/>
      <c r="S267" s="42"/>
      <c r="T267" s="42"/>
      <c r="U267" s="19"/>
      <c r="V267" s="19"/>
      <c r="W267" s="19"/>
    </row>
    <row r="268">
      <c r="A268" s="40"/>
      <c r="B268" s="4"/>
      <c r="C268" s="20"/>
      <c r="D268" s="19"/>
      <c r="E268" s="19"/>
      <c r="F268" s="19"/>
      <c r="G268" s="20"/>
      <c r="H268" s="25"/>
      <c r="I268" s="25"/>
      <c r="J268" s="25"/>
      <c r="K268" s="41"/>
      <c r="L268" s="25"/>
      <c r="M268" s="25"/>
      <c r="N268" s="25"/>
      <c r="O268" s="19"/>
      <c r="P268" s="19"/>
      <c r="Q268" s="19"/>
      <c r="R268" s="42"/>
      <c r="S268" s="42"/>
      <c r="T268" s="42"/>
      <c r="U268" s="19"/>
      <c r="V268" s="19"/>
      <c r="W268" s="19"/>
    </row>
    <row r="269">
      <c r="A269" s="40"/>
      <c r="B269" s="4"/>
      <c r="C269" s="20"/>
      <c r="D269" s="19"/>
      <c r="E269" s="19"/>
      <c r="F269" s="19"/>
      <c r="G269" s="20"/>
      <c r="H269" s="25"/>
      <c r="I269" s="25"/>
      <c r="J269" s="25"/>
      <c r="K269" s="41"/>
      <c r="L269" s="25"/>
      <c r="M269" s="25"/>
      <c r="N269" s="25"/>
      <c r="O269" s="19"/>
      <c r="P269" s="19"/>
      <c r="Q269" s="19"/>
      <c r="R269" s="42"/>
      <c r="S269" s="42"/>
      <c r="T269" s="42"/>
      <c r="U269" s="19"/>
      <c r="V269" s="19"/>
      <c r="W269" s="19"/>
    </row>
    <row r="270">
      <c r="A270" s="40"/>
      <c r="B270" s="4"/>
      <c r="C270" s="20"/>
      <c r="D270" s="19"/>
      <c r="E270" s="19"/>
      <c r="F270" s="19"/>
      <c r="G270" s="20"/>
      <c r="H270" s="25"/>
      <c r="I270" s="25"/>
      <c r="J270" s="25"/>
      <c r="K270" s="41"/>
      <c r="L270" s="25"/>
      <c r="M270" s="25"/>
      <c r="N270" s="25"/>
      <c r="O270" s="19"/>
      <c r="P270" s="19"/>
      <c r="Q270" s="19"/>
      <c r="R270" s="42"/>
      <c r="S270" s="42"/>
      <c r="T270" s="42"/>
      <c r="U270" s="19"/>
      <c r="V270" s="19"/>
      <c r="W270" s="19"/>
    </row>
    <row r="271">
      <c r="A271" s="40"/>
      <c r="B271" s="4"/>
      <c r="C271" s="20"/>
      <c r="D271" s="19"/>
      <c r="E271" s="19"/>
      <c r="F271" s="19"/>
      <c r="G271" s="20"/>
      <c r="H271" s="25"/>
      <c r="I271" s="25"/>
      <c r="J271" s="25"/>
      <c r="K271" s="41"/>
      <c r="L271" s="25"/>
      <c r="M271" s="25"/>
      <c r="N271" s="25"/>
      <c r="O271" s="19"/>
      <c r="P271" s="19"/>
      <c r="Q271" s="19"/>
      <c r="R271" s="42"/>
      <c r="S271" s="42"/>
      <c r="T271" s="42"/>
      <c r="U271" s="19"/>
      <c r="V271" s="19"/>
      <c r="W271" s="19"/>
    </row>
    <row r="272">
      <c r="A272" s="40"/>
      <c r="B272" s="4"/>
      <c r="C272" s="20"/>
      <c r="D272" s="19"/>
      <c r="E272" s="19"/>
      <c r="F272" s="19"/>
      <c r="G272" s="20"/>
      <c r="H272" s="25"/>
      <c r="I272" s="25"/>
      <c r="J272" s="25"/>
      <c r="K272" s="41"/>
      <c r="L272" s="25"/>
      <c r="M272" s="25"/>
      <c r="N272" s="25"/>
      <c r="O272" s="19"/>
      <c r="P272" s="19"/>
      <c r="Q272" s="19"/>
      <c r="R272" s="42"/>
      <c r="S272" s="42"/>
      <c r="T272" s="42"/>
      <c r="U272" s="19"/>
      <c r="V272" s="19"/>
      <c r="W272" s="19"/>
    </row>
    <row r="273">
      <c r="A273" s="40"/>
      <c r="B273" s="4"/>
      <c r="C273" s="20"/>
      <c r="D273" s="19"/>
      <c r="E273" s="19"/>
      <c r="F273" s="19"/>
      <c r="G273" s="20"/>
      <c r="H273" s="25"/>
      <c r="I273" s="25"/>
      <c r="J273" s="25"/>
      <c r="K273" s="41"/>
      <c r="L273" s="25"/>
      <c r="M273" s="25"/>
      <c r="N273" s="25"/>
      <c r="O273" s="19"/>
      <c r="P273" s="19"/>
      <c r="Q273" s="19"/>
      <c r="R273" s="42"/>
      <c r="S273" s="42"/>
      <c r="T273" s="42"/>
      <c r="U273" s="19"/>
      <c r="V273" s="19"/>
      <c r="W273" s="19"/>
    </row>
    <row r="274">
      <c r="A274" s="40"/>
      <c r="B274" s="4"/>
      <c r="C274" s="20"/>
      <c r="D274" s="19"/>
      <c r="E274" s="19"/>
      <c r="F274" s="19"/>
      <c r="G274" s="20"/>
      <c r="H274" s="25"/>
      <c r="I274" s="25"/>
      <c r="J274" s="25"/>
      <c r="K274" s="41"/>
      <c r="L274" s="25"/>
      <c r="M274" s="25"/>
      <c r="N274" s="25"/>
      <c r="O274" s="19"/>
      <c r="P274" s="19"/>
      <c r="Q274" s="19"/>
      <c r="R274" s="42"/>
      <c r="S274" s="42"/>
      <c r="T274" s="42"/>
      <c r="U274" s="19"/>
      <c r="V274" s="19"/>
      <c r="W274" s="19"/>
    </row>
    <row r="275">
      <c r="A275" s="40"/>
      <c r="B275" s="4"/>
      <c r="C275" s="20"/>
      <c r="D275" s="19"/>
      <c r="E275" s="19"/>
      <c r="F275" s="19"/>
      <c r="G275" s="20"/>
      <c r="H275" s="25"/>
      <c r="I275" s="25"/>
      <c r="J275" s="25"/>
      <c r="K275" s="41"/>
      <c r="L275" s="25"/>
      <c r="M275" s="25"/>
      <c r="N275" s="25"/>
      <c r="O275" s="19"/>
      <c r="P275" s="19"/>
      <c r="Q275" s="19"/>
      <c r="R275" s="42"/>
      <c r="S275" s="42"/>
      <c r="T275" s="42"/>
      <c r="U275" s="19"/>
      <c r="V275" s="19"/>
      <c r="W275" s="19"/>
    </row>
    <row r="276">
      <c r="A276" s="40"/>
      <c r="B276" s="4"/>
      <c r="C276" s="20"/>
      <c r="D276" s="19"/>
      <c r="E276" s="19"/>
      <c r="F276" s="19"/>
      <c r="G276" s="20"/>
      <c r="H276" s="25"/>
      <c r="I276" s="25"/>
      <c r="J276" s="25"/>
      <c r="K276" s="41"/>
      <c r="L276" s="25"/>
      <c r="M276" s="25"/>
      <c r="N276" s="25"/>
      <c r="O276" s="19"/>
      <c r="P276" s="19"/>
      <c r="Q276" s="19"/>
      <c r="R276" s="42"/>
      <c r="S276" s="42"/>
      <c r="T276" s="42"/>
      <c r="U276" s="19"/>
      <c r="V276" s="19"/>
      <c r="W276" s="19"/>
    </row>
    <row r="277">
      <c r="A277" s="40"/>
      <c r="B277" s="4"/>
      <c r="C277" s="20"/>
      <c r="D277" s="19"/>
      <c r="E277" s="19"/>
      <c r="F277" s="19"/>
      <c r="G277" s="20"/>
      <c r="H277" s="25"/>
      <c r="I277" s="25"/>
      <c r="J277" s="25"/>
      <c r="K277" s="41"/>
      <c r="L277" s="25"/>
      <c r="M277" s="25"/>
      <c r="N277" s="25"/>
      <c r="O277" s="19"/>
      <c r="P277" s="19"/>
      <c r="Q277" s="19"/>
      <c r="R277" s="42"/>
      <c r="S277" s="42"/>
      <c r="T277" s="42"/>
      <c r="U277" s="19"/>
      <c r="V277" s="19"/>
      <c r="W277" s="19"/>
    </row>
    <row r="278">
      <c r="A278" s="40"/>
      <c r="B278" s="4"/>
      <c r="C278" s="20"/>
      <c r="D278" s="19"/>
      <c r="E278" s="19"/>
      <c r="F278" s="19"/>
      <c r="G278" s="20"/>
      <c r="H278" s="25"/>
      <c r="I278" s="25"/>
      <c r="J278" s="25"/>
      <c r="K278" s="41"/>
      <c r="L278" s="25"/>
      <c r="M278" s="25"/>
      <c r="N278" s="25"/>
      <c r="O278" s="19"/>
      <c r="P278" s="19"/>
      <c r="Q278" s="19"/>
      <c r="R278" s="42"/>
      <c r="S278" s="42"/>
      <c r="T278" s="42"/>
      <c r="U278" s="19"/>
      <c r="V278" s="19"/>
      <c r="W278" s="19"/>
    </row>
    <row r="279">
      <c r="A279" s="40"/>
      <c r="B279" s="4"/>
      <c r="C279" s="20"/>
      <c r="D279" s="19"/>
      <c r="E279" s="19"/>
      <c r="F279" s="19"/>
      <c r="G279" s="20"/>
      <c r="H279" s="25"/>
      <c r="I279" s="25"/>
      <c r="J279" s="25"/>
      <c r="K279" s="41"/>
      <c r="L279" s="25"/>
      <c r="M279" s="25"/>
      <c r="N279" s="25"/>
      <c r="O279" s="19"/>
      <c r="P279" s="19"/>
      <c r="Q279" s="19"/>
      <c r="R279" s="42"/>
      <c r="S279" s="42"/>
      <c r="T279" s="42"/>
      <c r="U279" s="19"/>
      <c r="V279" s="19"/>
      <c r="W279" s="19"/>
    </row>
    <row r="280">
      <c r="A280" s="40"/>
      <c r="B280" s="4"/>
      <c r="C280" s="20"/>
      <c r="D280" s="19"/>
      <c r="E280" s="19"/>
      <c r="F280" s="19"/>
      <c r="G280" s="20"/>
      <c r="H280" s="25"/>
      <c r="I280" s="25"/>
      <c r="J280" s="25"/>
      <c r="K280" s="41"/>
      <c r="L280" s="25"/>
      <c r="M280" s="25"/>
      <c r="N280" s="25"/>
      <c r="O280" s="19"/>
      <c r="P280" s="19"/>
      <c r="Q280" s="19"/>
      <c r="R280" s="42"/>
      <c r="S280" s="42"/>
      <c r="T280" s="42"/>
      <c r="U280" s="19"/>
      <c r="V280" s="19"/>
      <c r="W280" s="19"/>
    </row>
    <row r="281">
      <c r="A281" s="40"/>
      <c r="B281" s="4"/>
      <c r="C281" s="20"/>
      <c r="D281" s="19"/>
      <c r="E281" s="19"/>
      <c r="F281" s="19"/>
      <c r="G281" s="20"/>
      <c r="H281" s="25"/>
      <c r="I281" s="25"/>
      <c r="J281" s="25"/>
      <c r="K281" s="41"/>
      <c r="L281" s="25"/>
      <c r="M281" s="25"/>
      <c r="N281" s="25"/>
      <c r="O281" s="19"/>
      <c r="P281" s="19"/>
      <c r="Q281" s="19"/>
      <c r="R281" s="42"/>
      <c r="S281" s="42"/>
      <c r="T281" s="42"/>
      <c r="U281" s="19"/>
      <c r="V281" s="19"/>
      <c r="W281" s="19"/>
    </row>
    <row r="282">
      <c r="A282" s="40"/>
      <c r="B282" s="4"/>
      <c r="C282" s="20"/>
      <c r="D282" s="19"/>
      <c r="E282" s="19"/>
      <c r="F282" s="19"/>
      <c r="G282" s="20"/>
      <c r="H282" s="25"/>
      <c r="I282" s="25"/>
      <c r="J282" s="25"/>
      <c r="K282" s="41"/>
      <c r="L282" s="25"/>
      <c r="M282" s="25"/>
      <c r="N282" s="25"/>
      <c r="O282" s="19"/>
      <c r="P282" s="19"/>
      <c r="Q282" s="19"/>
      <c r="R282" s="42"/>
      <c r="S282" s="42"/>
      <c r="T282" s="42"/>
      <c r="U282" s="19"/>
      <c r="V282" s="19"/>
      <c r="W282" s="19"/>
    </row>
    <row r="283">
      <c r="A283" s="40"/>
      <c r="B283" s="4"/>
      <c r="C283" s="20"/>
      <c r="D283" s="19"/>
      <c r="E283" s="19"/>
      <c r="F283" s="19"/>
      <c r="G283" s="20"/>
      <c r="H283" s="25"/>
      <c r="I283" s="25"/>
      <c r="J283" s="25"/>
      <c r="K283" s="41"/>
      <c r="L283" s="25"/>
      <c r="M283" s="25"/>
      <c r="N283" s="25"/>
      <c r="O283" s="19"/>
      <c r="P283" s="19"/>
      <c r="Q283" s="19"/>
      <c r="R283" s="42"/>
      <c r="S283" s="42"/>
      <c r="T283" s="42"/>
      <c r="U283" s="19"/>
      <c r="V283" s="19"/>
      <c r="W283" s="19"/>
    </row>
    <row r="284">
      <c r="A284" s="40"/>
      <c r="B284" s="4"/>
      <c r="C284" s="20"/>
      <c r="D284" s="19"/>
      <c r="E284" s="19"/>
      <c r="F284" s="19"/>
      <c r="G284" s="20"/>
      <c r="H284" s="25"/>
      <c r="I284" s="25"/>
      <c r="J284" s="25"/>
      <c r="K284" s="41"/>
      <c r="L284" s="25"/>
      <c r="M284" s="25"/>
      <c r="N284" s="25"/>
      <c r="O284" s="19"/>
      <c r="P284" s="19"/>
      <c r="Q284" s="19"/>
      <c r="R284" s="42"/>
      <c r="S284" s="42"/>
      <c r="T284" s="42"/>
      <c r="U284" s="19"/>
      <c r="V284" s="19"/>
      <c r="W284" s="19"/>
    </row>
    <row r="285">
      <c r="A285" s="40"/>
      <c r="B285" s="4"/>
      <c r="C285" s="20"/>
      <c r="D285" s="19"/>
      <c r="E285" s="19"/>
      <c r="F285" s="19"/>
      <c r="G285" s="20"/>
      <c r="H285" s="25"/>
      <c r="I285" s="25"/>
      <c r="J285" s="25"/>
      <c r="K285" s="41"/>
      <c r="L285" s="25"/>
      <c r="M285" s="25"/>
      <c r="N285" s="25"/>
      <c r="O285" s="19"/>
      <c r="P285" s="19"/>
      <c r="Q285" s="19"/>
      <c r="R285" s="42"/>
      <c r="S285" s="42"/>
      <c r="T285" s="42"/>
      <c r="U285" s="19"/>
      <c r="V285" s="19"/>
      <c r="W285" s="19"/>
    </row>
    <row r="286">
      <c r="A286" s="40"/>
      <c r="B286" s="4"/>
      <c r="C286" s="20"/>
      <c r="D286" s="19"/>
      <c r="E286" s="19"/>
      <c r="F286" s="19"/>
      <c r="G286" s="20"/>
      <c r="H286" s="25"/>
      <c r="I286" s="25"/>
      <c r="J286" s="25"/>
      <c r="K286" s="41"/>
      <c r="L286" s="25"/>
      <c r="M286" s="25"/>
      <c r="N286" s="25"/>
      <c r="O286" s="19"/>
      <c r="P286" s="19"/>
      <c r="Q286" s="19"/>
      <c r="R286" s="42"/>
      <c r="S286" s="42"/>
      <c r="T286" s="42"/>
      <c r="U286" s="19"/>
      <c r="V286" s="19"/>
      <c r="W286" s="19"/>
    </row>
    <row r="287">
      <c r="A287" s="40"/>
      <c r="B287" s="4"/>
      <c r="C287" s="20"/>
      <c r="D287" s="19"/>
      <c r="E287" s="19"/>
      <c r="F287" s="19"/>
      <c r="G287" s="20"/>
      <c r="H287" s="25"/>
      <c r="I287" s="25"/>
      <c r="J287" s="25"/>
      <c r="K287" s="41"/>
      <c r="L287" s="25"/>
      <c r="M287" s="25"/>
      <c r="N287" s="25"/>
      <c r="O287" s="19"/>
      <c r="P287" s="19"/>
      <c r="Q287" s="19"/>
      <c r="R287" s="42"/>
      <c r="S287" s="42"/>
      <c r="T287" s="42"/>
      <c r="U287" s="19"/>
      <c r="V287" s="19"/>
      <c r="W287" s="19"/>
    </row>
    <row r="288">
      <c r="A288" s="40"/>
      <c r="B288" s="4"/>
      <c r="C288" s="20"/>
      <c r="D288" s="19"/>
      <c r="E288" s="19"/>
      <c r="F288" s="19"/>
      <c r="G288" s="20"/>
      <c r="H288" s="25"/>
      <c r="I288" s="25"/>
      <c r="J288" s="25"/>
      <c r="K288" s="41"/>
      <c r="L288" s="25"/>
      <c r="M288" s="25"/>
      <c r="N288" s="25"/>
      <c r="O288" s="19"/>
      <c r="P288" s="19"/>
      <c r="Q288" s="19"/>
      <c r="R288" s="42"/>
      <c r="S288" s="42"/>
      <c r="T288" s="42"/>
      <c r="U288" s="19"/>
      <c r="V288" s="19"/>
      <c r="W288" s="19"/>
    </row>
    <row r="289">
      <c r="A289" s="40"/>
      <c r="B289" s="4"/>
      <c r="C289" s="20"/>
      <c r="D289" s="19"/>
      <c r="E289" s="19"/>
      <c r="F289" s="19"/>
      <c r="G289" s="20"/>
      <c r="H289" s="25"/>
      <c r="I289" s="25"/>
      <c r="J289" s="25"/>
      <c r="K289" s="41"/>
      <c r="L289" s="25"/>
      <c r="M289" s="25"/>
      <c r="N289" s="25"/>
      <c r="O289" s="19"/>
      <c r="P289" s="19"/>
      <c r="Q289" s="19"/>
      <c r="R289" s="42"/>
      <c r="S289" s="42"/>
      <c r="T289" s="42"/>
      <c r="U289" s="19"/>
      <c r="V289" s="19"/>
      <c r="W289" s="19"/>
    </row>
    <row r="290">
      <c r="A290" s="40"/>
      <c r="B290" s="4"/>
      <c r="C290" s="20"/>
      <c r="D290" s="19"/>
      <c r="E290" s="19"/>
      <c r="F290" s="19"/>
      <c r="G290" s="20"/>
      <c r="H290" s="25"/>
      <c r="I290" s="25"/>
      <c r="J290" s="25"/>
      <c r="K290" s="41"/>
      <c r="L290" s="25"/>
      <c r="M290" s="25"/>
      <c r="N290" s="25"/>
      <c r="O290" s="19"/>
      <c r="P290" s="19"/>
      <c r="Q290" s="19"/>
      <c r="R290" s="42"/>
      <c r="S290" s="42"/>
      <c r="T290" s="42"/>
      <c r="U290" s="19"/>
      <c r="V290" s="19"/>
      <c r="W290" s="19"/>
    </row>
    <row r="291">
      <c r="A291" s="40"/>
      <c r="B291" s="4"/>
      <c r="C291" s="20"/>
      <c r="D291" s="19"/>
      <c r="E291" s="19"/>
      <c r="F291" s="19"/>
      <c r="G291" s="20"/>
      <c r="H291" s="25"/>
      <c r="I291" s="25"/>
      <c r="J291" s="25"/>
      <c r="K291" s="41"/>
      <c r="L291" s="25"/>
      <c r="M291" s="25"/>
      <c r="N291" s="25"/>
      <c r="O291" s="19"/>
      <c r="P291" s="19"/>
      <c r="Q291" s="19"/>
      <c r="R291" s="42"/>
      <c r="S291" s="42"/>
      <c r="T291" s="42"/>
      <c r="U291" s="19"/>
      <c r="V291" s="19"/>
      <c r="W291" s="19"/>
    </row>
    <row r="292">
      <c r="A292" s="40"/>
      <c r="B292" s="4"/>
      <c r="C292" s="20"/>
      <c r="D292" s="19"/>
      <c r="E292" s="19"/>
      <c r="F292" s="19"/>
      <c r="G292" s="20"/>
      <c r="H292" s="25"/>
      <c r="I292" s="25"/>
      <c r="J292" s="25"/>
      <c r="K292" s="41"/>
      <c r="L292" s="25"/>
      <c r="M292" s="25"/>
      <c r="N292" s="25"/>
      <c r="O292" s="19"/>
      <c r="P292" s="19"/>
      <c r="Q292" s="19"/>
      <c r="R292" s="42"/>
      <c r="S292" s="42"/>
      <c r="T292" s="42"/>
      <c r="U292" s="19"/>
      <c r="V292" s="19"/>
      <c r="W292" s="19"/>
    </row>
    <row r="293">
      <c r="A293" s="40"/>
      <c r="B293" s="4"/>
      <c r="C293" s="20"/>
      <c r="D293" s="19"/>
      <c r="E293" s="19"/>
      <c r="F293" s="19"/>
      <c r="G293" s="20"/>
      <c r="H293" s="25"/>
      <c r="I293" s="25"/>
      <c r="J293" s="25"/>
      <c r="K293" s="41"/>
      <c r="L293" s="25"/>
      <c r="M293" s="25"/>
      <c r="N293" s="25"/>
      <c r="O293" s="19"/>
      <c r="P293" s="19"/>
      <c r="Q293" s="19"/>
      <c r="R293" s="42"/>
      <c r="S293" s="42"/>
      <c r="T293" s="42"/>
      <c r="U293" s="19"/>
      <c r="V293" s="19"/>
      <c r="W293" s="19"/>
    </row>
    <row r="294">
      <c r="A294" s="40"/>
      <c r="B294" s="4"/>
      <c r="C294" s="20"/>
      <c r="D294" s="19"/>
      <c r="E294" s="19"/>
      <c r="F294" s="19"/>
      <c r="G294" s="20"/>
      <c r="H294" s="25"/>
      <c r="I294" s="25"/>
      <c r="J294" s="25"/>
      <c r="K294" s="41"/>
      <c r="L294" s="25"/>
      <c r="M294" s="25"/>
      <c r="N294" s="25"/>
      <c r="O294" s="19"/>
      <c r="P294" s="19"/>
      <c r="Q294" s="19"/>
      <c r="R294" s="42"/>
      <c r="S294" s="42"/>
      <c r="T294" s="42"/>
      <c r="U294" s="19"/>
      <c r="V294" s="19"/>
      <c r="W294" s="19"/>
    </row>
    <row r="295">
      <c r="A295" s="40"/>
      <c r="B295" s="4"/>
      <c r="C295" s="20"/>
      <c r="D295" s="19"/>
      <c r="E295" s="19"/>
      <c r="F295" s="19"/>
      <c r="G295" s="20"/>
      <c r="H295" s="25"/>
      <c r="I295" s="25"/>
      <c r="J295" s="25"/>
      <c r="K295" s="41"/>
      <c r="L295" s="25"/>
      <c r="M295" s="25"/>
      <c r="N295" s="25"/>
      <c r="O295" s="19"/>
      <c r="P295" s="19"/>
      <c r="Q295" s="19"/>
      <c r="R295" s="42"/>
      <c r="S295" s="42"/>
      <c r="T295" s="42"/>
      <c r="U295" s="19"/>
      <c r="V295" s="19"/>
      <c r="W295" s="19"/>
    </row>
    <row r="296">
      <c r="A296" s="40"/>
      <c r="B296" s="4"/>
      <c r="C296" s="20"/>
      <c r="D296" s="19"/>
      <c r="E296" s="19"/>
      <c r="F296" s="19"/>
      <c r="G296" s="20"/>
      <c r="H296" s="25"/>
      <c r="I296" s="25"/>
      <c r="J296" s="25"/>
      <c r="K296" s="41"/>
      <c r="L296" s="25"/>
      <c r="M296" s="25"/>
      <c r="N296" s="25"/>
      <c r="O296" s="19"/>
      <c r="P296" s="19"/>
      <c r="Q296" s="19"/>
      <c r="R296" s="42"/>
      <c r="S296" s="42"/>
      <c r="T296" s="42"/>
      <c r="U296" s="19"/>
      <c r="V296" s="19"/>
      <c r="W296" s="19"/>
    </row>
    <row r="297">
      <c r="A297" s="40"/>
      <c r="B297" s="4"/>
      <c r="C297" s="20"/>
      <c r="D297" s="19"/>
      <c r="E297" s="19"/>
      <c r="F297" s="19"/>
      <c r="G297" s="20"/>
      <c r="H297" s="25"/>
      <c r="I297" s="25"/>
      <c r="J297" s="25"/>
      <c r="K297" s="41"/>
      <c r="L297" s="25"/>
      <c r="M297" s="25"/>
      <c r="N297" s="25"/>
      <c r="O297" s="19"/>
      <c r="P297" s="19"/>
      <c r="Q297" s="19"/>
      <c r="R297" s="42"/>
      <c r="S297" s="42"/>
      <c r="T297" s="42"/>
      <c r="U297" s="19"/>
      <c r="V297" s="19"/>
      <c r="W297" s="19"/>
    </row>
    <row r="298">
      <c r="A298" s="40"/>
      <c r="B298" s="4"/>
      <c r="C298" s="20"/>
      <c r="D298" s="19"/>
      <c r="E298" s="19"/>
      <c r="F298" s="19"/>
      <c r="G298" s="20"/>
      <c r="H298" s="25"/>
      <c r="I298" s="25"/>
      <c r="J298" s="25"/>
      <c r="K298" s="41"/>
      <c r="L298" s="25"/>
      <c r="M298" s="25"/>
      <c r="N298" s="25"/>
      <c r="O298" s="19"/>
      <c r="P298" s="19"/>
      <c r="Q298" s="19"/>
      <c r="R298" s="42"/>
      <c r="S298" s="42"/>
      <c r="T298" s="42"/>
      <c r="U298" s="19"/>
      <c r="V298" s="19"/>
      <c r="W298" s="19"/>
    </row>
    <row r="299">
      <c r="A299" s="40"/>
      <c r="B299" s="4"/>
      <c r="C299" s="20"/>
      <c r="D299" s="19"/>
      <c r="E299" s="19"/>
      <c r="F299" s="19"/>
      <c r="G299" s="20"/>
      <c r="H299" s="25"/>
      <c r="I299" s="25"/>
      <c r="J299" s="25"/>
      <c r="K299" s="41"/>
      <c r="L299" s="25"/>
      <c r="M299" s="25"/>
      <c r="N299" s="25"/>
      <c r="O299" s="19"/>
      <c r="P299" s="19"/>
      <c r="Q299" s="19"/>
      <c r="R299" s="42"/>
      <c r="S299" s="42"/>
      <c r="T299" s="42"/>
      <c r="U299" s="19"/>
      <c r="V299" s="19"/>
      <c r="W299" s="19"/>
    </row>
    <row r="300">
      <c r="A300" s="40"/>
      <c r="B300" s="4"/>
      <c r="C300" s="20"/>
      <c r="D300" s="19"/>
      <c r="E300" s="19"/>
      <c r="F300" s="19"/>
      <c r="G300" s="20"/>
      <c r="H300" s="25"/>
      <c r="I300" s="25"/>
      <c r="J300" s="25"/>
      <c r="K300" s="41"/>
      <c r="L300" s="25"/>
      <c r="M300" s="25"/>
      <c r="N300" s="25"/>
      <c r="O300" s="19"/>
      <c r="P300" s="19"/>
      <c r="Q300" s="19"/>
      <c r="R300" s="42"/>
      <c r="S300" s="42"/>
      <c r="T300" s="42"/>
      <c r="U300" s="19"/>
      <c r="V300" s="19"/>
      <c r="W300" s="19"/>
    </row>
    <row r="301">
      <c r="A301" s="40"/>
      <c r="B301" s="4"/>
      <c r="C301" s="20"/>
      <c r="D301" s="19"/>
      <c r="E301" s="19"/>
      <c r="F301" s="19"/>
      <c r="G301" s="20"/>
      <c r="H301" s="25"/>
      <c r="I301" s="25"/>
      <c r="J301" s="25"/>
      <c r="K301" s="41"/>
      <c r="L301" s="25"/>
      <c r="M301" s="25"/>
      <c r="N301" s="25"/>
      <c r="O301" s="19"/>
      <c r="P301" s="19"/>
      <c r="Q301" s="19"/>
      <c r="R301" s="42"/>
      <c r="S301" s="42"/>
      <c r="T301" s="42"/>
      <c r="U301" s="19"/>
      <c r="V301" s="19"/>
      <c r="W301" s="19"/>
    </row>
    <row r="302">
      <c r="A302" s="40"/>
      <c r="B302" s="4"/>
      <c r="C302" s="20"/>
      <c r="D302" s="19"/>
      <c r="E302" s="19"/>
      <c r="F302" s="19"/>
      <c r="G302" s="20"/>
      <c r="H302" s="25"/>
      <c r="I302" s="25"/>
      <c r="J302" s="25"/>
      <c r="K302" s="41"/>
      <c r="L302" s="25"/>
      <c r="M302" s="25"/>
      <c r="N302" s="25"/>
      <c r="O302" s="19"/>
      <c r="P302" s="19"/>
      <c r="Q302" s="19"/>
      <c r="R302" s="42"/>
      <c r="S302" s="42"/>
      <c r="T302" s="42"/>
      <c r="U302" s="19"/>
      <c r="V302" s="19"/>
      <c r="W302" s="19"/>
    </row>
    <row r="303">
      <c r="A303" s="40"/>
      <c r="B303" s="4"/>
      <c r="C303" s="20"/>
      <c r="D303" s="19"/>
      <c r="E303" s="19"/>
      <c r="F303" s="19"/>
      <c r="G303" s="20"/>
      <c r="H303" s="25"/>
      <c r="I303" s="25"/>
      <c r="J303" s="25"/>
      <c r="K303" s="41"/>
      <c r="L303" s="25"/>
      <c r="M303" s="25"/>
      <c r="N303" s="25"/>
      <c r="O303" s="19"/>
      <c r="P303" s="19"/>
      <c r="Q303" s="19"/>
      <c r="R303" s="42"/>
      <c r="S303" s="42"/>
      <c r="T303" s="42"/>
      <c r="U303" s="19"/>
      <c r="V303" s="19"/>
      <c r="W303" s="19"/>
    </row>
    <row r="304">
      <c r="A304" s="40"/>
      <c r="B304" s="4"/>
      <c r="C304" s="20"/>
      <c r="D304" s="19"/>
      <c r="E304" s="19"/>
      <c r="F304" s="19"/>
      <c r="G304" s="20"/>
      <c r="H304" s="25"/>
      <c r="I304" s="25"/>
      <c r="J304" s="25"/>
      <c r="K304" s="41"/>
      <c r="L304" s="25"/>
      <c r="M304" s="25"/>
      <c r="N304" s="25"/>
      <c r="O304" s="19"/>
      <c r="P304" s="19"/>
      <c r="Q304" s="19"/>
      <c r="R304" s="42"/>
      <c r="S304" s="42"/>
      <c r="T304" s="42"/>
      <c r="U304" s="19"/>
      <c r="V304" s="19"/>
      <c r="W304" s="19"/>
    </row>
    <row r="305">
      <c r="A305" s="40"/>
      <c r="B305" s="4"/>
      <c r="C305" s="20"/>
      <c r="D305" s="19"/>
      <c r="E305" s="19"/>
      <c r="F305" s="19"/>
      <c r="G305" s="20"/>
      <c r="H305" s="25"/>
      <c r="I305" s="25"/>
      <c r="J305" s="25"/>
      <c r="K305" s="41"/>
      <c r="L305" s="25"/>
      <c r="M305" s="25"/>
      <c r="N305" s="25"/>
      <c r="O305" s="19"/>
      <c r="P305" s="19"/>
      <c r="Q305" s="19"/>
      <c r="R305" s="42"/>
      <c r="S305" s="42"/>
      <c r="T305" s="42"/>
      <c r="U305" s="19"/>
      <c r="V305" s="19"/>
      <c r="W305" s="19"/>
    </row>
    <row r="306">
      <c r="A306" s="40"/>
      <c r="B306" s="4"/>
      <c r="C306" s="20"/>
      <c r="D306" s="19"/>
      <c r="E306" s="19"/>
      <c r="F306" s="19"/>
      <c r="G306" s="20"/>
      <c r="H306" s="25"/>
      <c r="I306" s="25"/>
      <c r="J306" s="25"/>
      <c r="K306" s="41"/>
      <c r="L306" s="25"/>
      <c r="M306" s="25"/>
      <c r="N306" s="25"/>
      <c r="O306" s="19"/>
      <c r="P306" s="19"/>
      <c r="Q306" s="19"/>
      <c r="R306" s="42"/>
      <c r="S306" s="42"/>
      <c r="T306" s="42"/>
      <c r="U306" s="19"/>
      <c r="V306" s="19"/>
      <c r="W306" s="19"/>
    </row>
    <row r="307">
      <c r="A307" s="40"/>
      <c r="B307" s="4"/>
      <c r="C307" s="20"/>
      <c r="D307" s="19"/>
      <c r="E307" s="19"/>
      <c r="F307" s="19"/>
      <c r="G307" s="20"/>
      <c r="H307" s="25"/>
      <c r="I307" s="25"/>
      <c r="J307" s="25"/>
      <c r="K307" s="41"/>
      <c r="L307" s="25"/>
      <c r="M307" s="25"/>
      <c r="N307" s="25"/>
      <c r="O307" s="19"/>
      <c r="P307" s="19"/>
      <c r="Q307" s="19"/>
      <c r="R307" s="42"/>
      <c r="S307" s="42"/>
      <c r="T307" s="42"/>
      <c r="U307" s="19"/>
      <c r="V307" s="19"/>
      <c r="W307" s="19"/>
    </row>
    <row r="308">
      <c r="A308" s="40"/>
      <c r="B308" s="4"/>
      <c r="C308" s="20"/>
      <c r="D308" s="19"/>
      <c r="E308" s="19"/>
      <c r="F308" s="19"/>
      <c r="G308" s="20"/>
      <c r="H308" s="25"/>
      <c r="I308" s="25"/>
      <c r="J308" s="25"/>
      <c r="K308" s="41"/>
      <c r="L308" s="25"/>
      <c r="M308" s="25"/>
      <c r="N308" s="25"/>
      <c r="O308" s="19"/>
      <c r="P308" s="19"/>
      <c r="Q308" s="19"/>
      <c r="R308" s="42"/>
      <c r="S308" s="42"/>
      <c r="T308" s="42"/>
      <c r="U308" s="19"/>
      <c r="V308" s="19"/>
      <c r="W308" s="19"/>
    </row>
    <row r="309">
      <c r="A309" s="40"/>
      <c r="B309" s="4"/>
      <c r="C309" s="20"/>
      <c r="D309" s="19"/>
      <c r="E309" s="19"/>
      <c r="F309" s="19"/>
      <c r="G309" s="20"/>
      <c r="H309" s="25"/>
      <c r="I309" s="25"/>
      <c r="J309" s="25"/>
      <c r="K309" s="41"/>
      <c r="L309" s="25"/>
      <c r="M309" s="25"/>
      <c r="N309" s="25"/>
      <c r="O309" s="19"/>
      <c r="P309" s="19"/>
      <c r="Q309" s="19"/>
      <c r="R309" s="42"/>
      <c r="S309" s="42"/>
      <c r="T309" s="42"/>
      <c r="U309" s="19"/>
      <c r="V309" s="19"/>
      <c r="W309" s="19"/>
    </row>
    <row r="310">
      <c r="A310" s="40"/>
      <c r="B310" s="4"/>
      <c r="C310" s="20"/>
      <c r="D310" s="19"/>
      <c r="E310" s="19"/>
      <c r="F310" s="19"/>
      <c r="G310" s="20"/>
      <c r="H310" s="25"/>
      <c r="I310" s="25"/>
      <c r="J310" s="25"/>
      <c r="K310" s="41"/>
      <c r="L310" s="25"/>
      <c r="M310" s="25"/>
      <c r="N310" s="25"/>
      <c r="O310" s="19"/>
      <c r="P310" s="19"/>
      <c r="Q310" s="19"/>
      <c r="R310" s="42"/>
      <c r="S310" s="42"/>
      <c r="T310" s="42"/>
      <c r="U310" s="19"/>
      <c r="V310" s="19"/>
      <c r="W310" s="19"/>
    </row>
    <row r="311">
      <c r="A311" s="40"/>
      <c r="B311" s="4"/>
      <c r="C311" s="20"/>
      <c r="D311" s="19"/>
      <c r="E311" s="19"/>
      <c r="F311" s="19"/>
      <c r="G311" s="20"/>
      <c r="H311" s="25"/>
      <c r="I311" s="25"/>
      <c r="J311" s="25"/>
      <c r="K311" s="41"/>
      <c r="L311" s="25"/>
      <c r="M311" s="25"/>
      <c r="N311" s="25"/>
      <c r="O311" s="19"/>
      <c r="P311" s="19"/>
      <c r="Q311" s="19"/>
      <c r="R311" s="42"/>
      <c r="S311" s="42"/>
      <c r="T311" s="42"/>
      <c r="U311" s="19"/>
      <c r="V311" s="19"/>
      <c r="W311" s="19"/>
    </row>
    <row r="312">
      <c r="A312" s="40"/>
      <c r="B312" s="4"/>
      <c r="C312" s="20"/>
      <c r="D312" s="19"/>
      <c r="E312" s="19"/>
      <c r="F312" s="19"/>
      <c r="G312" s="20"/>
      <c r="H312" s="25"/>
      <c r="I312" s="25"/>
      <c r="J312" s="25"/>
      <c r="K312" s="41"/>
      <c r="L312" s="25"/>
      <c r="M312" s="25"/>
      <c r="N312" s="25"/>
      <c r="O312" s="19"/>
      <c r="P312" s="19"/>
      <c r="Q312" s="19"/>
      <c r="R312" s="42"/>
      <c r="S312" s="42"/>
      <c r="T312" s="42"/>
      <c r="U312" s="19"/>
      <c r="V312" s="19"/>
      <c r="W312" s="19"/>
    </row>
    <row r="313">
      <c r="A313" s="40"/>
      <c r="B313" s="4"/>
      <c r="C313" s="20"/>
      <c r="D313" s="19"/>
      <c r="E313" s="19"/>
      <c r="F313" s="19"/>
      <c r="G313" s="20"/>
      <c r="H313" s="25"/>
      <c r="I313" s="25"/>
      <c r="J313" s="25"/>
      <c r="K313" s="41"/>
      <c r="L313" s="25"/>
      <c r="M313" s="25"/>
      <c r="N313" s="25"/>
      <c r="O313" s="19"/>
      <c r="P313" s="19"/>
      <c r="Q313" s="19"/>
      <c r="R313" s="42"/>
      <c r="S313" s="42"/>
      <c r="T313" s="42"/>
      <c r="U313" s="19"/>
      <c r="V313" s="19"/>
      <c r="W313" s="19"/>
    </row>
    <row r="314">
      <c r="A314" s="40"/>
      <c r="B314" s="4"/>
      <c r="C314" s="20"/>
      <c r="D314" s="19"/>
      <c r="E314" s="19"/>
      <c r="F314" s="19"/>
      <c r="G314" s="20"/>
      <c r="H314" s="25"/>
      <c r="I314" s="25"/>
      <c r="J314" s="25"/>
      <c r="K314" s="41"/>
      <c r="L314" s="25"/>
      <c r="M314" s="25"/>
      <c r="N314" s="25"/>
      <c r="O314" s="19"/>
      <c r="P314" s="19"/>
      <c r="Q314" s="19"/>
      <c r="R314" s="42"/>
      <c r="S314" s="42"/>
      <c r="T314" s="42"/>
      <c r="U314" s="19"/>
      <c r="V314" s="19"/>
      <c r="W314" s="19"/>
    </row>
    <row r="315">
      <c r="A315" s="40"/>
      <c r="B315" s="4"/>
      <c r="C315" s="20"/>
      <c r="D315" s="19"/>
      <c r="E315" s="19"/>
      <c r="F315" s="19"/>
      <c r="G315" s="20"/>
      <c r="H315" s="25"/>
      <c r="I315" s="25"/>
      <c r="J315" s="25"/>
      <c r="K315" s="41"/>
      <c r="L315" s="25"/>
      <c r="M315" s="25"/>
      <c r="N315" s="25"/>
      <c r="O315" s="19"/>
      <c r="P315" s="19"/>
      <c r="Q315" s="19"/>
      <c r="R315" s="42"/>
      <c r="S315" s="42"/>
      <c r="T315" s="42"/>
      <c r="U315" s="19"/>
      <c r="V315" s="19"/>
      <c r="W315" s="19"/>
    </row>
    <row r="316">
      <c r="A316" s="40"/>
      <c r="B316" s="4"/>
      <c r="C316" s="20"/>
      <c r="D316" s="19"/>
      <c r="E316" s="19"/>
      <c r="F316" s="19"/>
      <c r="G316" s="20"/>
      <c r="H316" s="25"/>
      <c r="I316" s="25"/>
      <c r="J316" s="25"/>
      <c r="K316" s="41"/>
      <c r="L316" s="25"/>
      <c r="M316" s="25"/>
      <c r="N316" s="25"/>
      <c r="O316" s="19"/>
      <c r="P316" s="19"/>
      <c r="Q316" s="19"/>
      <c r="R316" s="42"/>
      <c r="S316" s="42"/>
      <c r="T316" s="42"/>
      <c r="U316" s="19"/>
      <c r="V316" s="19"/>
      <c r="W316" s="19"/>
    </row>
    <row r="317">
      <c r="A317" s="40"/>
      <c r="B317" s="4"/>
      <c r="C317" s="20"/>
      <c r="D317" s="19"/>
      <c r="E317" s="19"/>
      <c r="F317" s="19"/>
      <c r="G317" s="20"/>
      <c r="H317" s="25"/>
      <c r="I317" s="25"/>
      <c r="J317" s="25"/>
      <c r="K317" s="41"/>
      <c r="L317" s="25"/>
      <c r="M317" s="25"/>
      <c r="N317" s="25"/>
      <c r="O317" s="19"/>
      <c r="P317" s="19"/>
      <c r="Q317" s="19"/>
      <c r="R317" s="42"/>
      <c r="S317" s="42"/>
      <c r="T317" s="42"/>
      <c r="U317" s="19"/>
      <c r="V317" s="19"/>
      <c r="W317" s="19"/>
    </row>
    <row r="318">
      <c r="A318" s="40"/>
      <c r="B318" s="4"/>
      <c r="C318" s="20"/>
      <c r="D318" s="19"/>
      <c r="E318" s="19"/>
      <c r="F318" s="19"/>
      <c r="G318" s="20"/>
      <c r="H318" s="25"/>
      <c r="I318" s="25"/>
      <c r="J318" s="25"/>
      <c r="K318" s="41"/>
      <c r="L318" s="25"/>
      <c r="M318" s="25"/>
      <c r="N318" s="25"/>
      <c r="O318" s="19"/>
      <c r="P318" s="19"/>
      <c r="Q318" s="19"/>
      <c r="R318" s="42"/>
      <c r="S318" s="42"/>
      <c r="T318" s="42"/>
      <c r="U318" s="19"/>
      <c r="V318" s="19"/>
      <c r="W318" s="19"/>
    </row>
    <row r="319">
      <c r="A319" s="40"/>
      <c r="B319" s="4"/>
      <c r="C319" s="20"/>
      <c r="D319" s="19"/>
      <c r="E319" s="19"/>
      <c r="F319" s="19"/>
      <c r="G319" s="20"/>
      <c r="H319" s="25"/>
      <c r="I319" s="25"/>
      <c r="J319" s="25"/>
      <c r="K319" s="41"/>
      <c r="L319" s="25"/>
      <c r="M319" s="25"/>
      <c r="N319" s="25"/>
      <c r="O319" s="19"/>
      <c r="P319" s="19"/>
      <c r="Q319" s="19"/>
      <c r="R319" s="42"/>
      <c r="S319" s="42"/>
      <c r="T319" s="42"/>
      <c r="U319" s="19"/>
      <c r="V319" s="19"/>
      <c r="W319" s="19"/>
    </row>
    <row r="320">
      <c r="A320" s="40"/>
      <c r="B320" s="4"/>
      <c r="C320" s="20"/>
      <c r="D320" s="19"/>
      <c r="E320" s="19"/>
      <c r="F320" s="19"/>
      <c r="G320" s="20"/>
      <c r="H320" s="25"/>
      <c r="I320" s="25"/>
      <c r="J320" s="25"/>
      <c r="K320" s="41"/>
      <c r="L320" s="25"/>
      <c r="M320" s="25"/>
      <c r="N320" s="25"/>
      <c r="O320" s="19"/>
      <c r="P320" s="19"/>
      <c r="Q320" s="19"/>
      <c r="R320" s="42"/>
      <c r="S320" s="42"/>
      <c r="T320" s="42"/>
      <c r="U320" s="19"/>
      <c r="V320" s="19"/>
      <c r="W320" s="19"/>
    </row>
    <row r="321">
      <c r="A321" s="40"/>
      <c r="B321" s="4"/>
      <c r="C321" s="20"/>
      <c r="D321" s="19"/>
      <c r="E321" s="19"/>
      <c r="F321" s="19"/>
      <c r="G321" s="20"/>
      <c r="H321" s="25"/>
      <c r="I321" s="25"/>
      <c r="J321" s="25"/>
      <c r="K321" s="41"/>
      <c r="L321" s="25"/>
      <c r="M321" s="25"/>
      <c r="N321" s="25"/>
      <c r="O321" s="19"/>
      <c r="P321" s="19"/>
      <c r="Q321" s="19"/>
      <c r="R321" s="42"/>
      <c r="S321" s="42"/>
      <c r="T321" s="42"/>
      <c r="U321" s="19"/>
      <c r="V321" s="19"/>
      <c r="W321" s="19"/>
    </row>
    <row r="322">
      <c r="A322" s="40"/>
      <c r="B322" s="4"/>
      <c r="C322" s="20"/>
      <c r="D322" s="19"/>
      <c r="E322" s="19"/>
      <c r="F322" s="19"/>
      <c r="G322" s="20"/>
      <c r="H322" s="25"/>
      <c r="I322" s="25"/>
      <c r="J322" s="25"/>
      <c r="K322" s="41"/>
      <c r="L322" s="25"/>
      <c r="M322" s="25"/>
      <c r="N322" s="25"/>
      <c r="O322" s="19"/>
      <c r="P322" s="19"/>
      <c r="Q322" s="19"/>
      <c r="R322" s="42"/>
      <c r="S322" s="42"/>
      <c r="T322" s="42"/>
      <c r="U322" s="19"/>
      <c r="V322" s="19"/>
      <c r="W322" s="19"/>
    </row>
    <row r="323">
      <c r="A323" s="40"/>
      <c r="B323" s="4"/>
      <c r="C323" s="20"/>
      <c r="D323" s="19"/>
      <c r="E323" s="19"/>
      <c r="F323" s="19"/>
      <c r="G323" s="20"/>
      <c r="H323" s="25"/>
      <c r="I323" s="25"/>
      <c r="J323" s="25"/>
      <c r="K323" s="41"/>
      <c r="L323" s="25"/>
      <c r="M323" s="25"/>
      <c r="N323" s="25"/>
      <c r="O323" s="19"/>
      <c r="P323" s="19"/>
      <c r="Q323" s="19"/>
      <c r="R323" s="42"/>
      <c r="S323" s="42"/>
      <c r="T323" s="42"/>
      <c r="U323" s="19"/>
      <c r="V323" s="19"/>
      <c r="W323" s="19"/>
    </row>
    <row r="324">
      <c r="A324" s="40"/>
      <c r="B324" s="4"/>
      <c r="C324" s="20"/>
      <c r="D324" s="19"/>
      <c r="E324" s="19"/>
      <c r="F324" s="19"/>
      <c r="G324" s="20"/>
      <c r="H324" s="25"/>
      <c r="I324" s="25"/>
      <c r="J324" s="25"/>
      <c r="K324" s="41"/>
      <c r="L324" s="25"/>
      <c r="M324" s="25"/>
      <c r="N324" s="25"/>
      <c r="O324" s="19"/>
      <c r="P324" s="19"/>
      <c r="Q324" s="19"/>
      <c r="R324" s="42"/>
      <c r="S324" s="42"/>
      <c r="T324" s="42"/>
      <c r="U324" s="19"/>
      <c r="V324" s="19"/>
      <c r="W324" s="19"/>
    </row>
    <row r="325">
      <c r="A325" s="40"/>
      <c r="B325" s="4"/>
      <c r="C325" s="20"/>
      <c r="D325" s="19"/>
      <c r="E325" s="19"/>
      <c r="F325" s="19"/>
      <c r="G325" s="20"/>
      <c r="H325" s="25"/>
      <c r="I325" s="25"/>
      <c r="J325" s="25"/>
      <c r="K325" s="41"/>
      <c r="L325" s="25"/>
      <c r="M325" s="25"/>
      <c r="N325" s="25"/>
      <c r="O325" s="19"/>
      <c r="P325" s="19"/>
      <c r="Q325" s="19"/>
      <c r="R325" s="42"/>
      <c r="S325" s="42"/>
      <c r="T325" s="42"/>
      <c r="U325" s="19"/>
      <c r="V325" s="19"/>
      <c r="W325" s="19"/>
    </row>
    <row r="326">
      <c r="A326" s="40"/>
      <c r="B326" s="4"/>
      <c r="C326" s="20"/>
      <c r="D326" s="19"/>
      <c r="E326" s="19"/>
      <c r="F326" s="19"/>
      <c r="G326" s="20"/>
      <c r="H326" s="25"/>
      <c r="I326" s="25"/>
      <c r="J326" s="25"/>
      <c r="K326" s="41"/>
      <c r="L326" s="25"/>
      <c r="M326" s="25"/>
      <c r="N326" s="25"/>
      <c r="O326" s="19"/>
      <c r="P326" s="19"/>
      <c r="Q326" s="19"/>
      <c r="R326" s="42"/>
      <c r="S326" s="42"/>
      <c r="T326" s="42"/>
      <c r="U326" s="19"/>
      <c r="V326" s="19"/>
      <c r="W326" s="19"/>
    </row>
    <row r="327">
      <c r="A327" s="40"/>
      <c r="B327" s="4"/>
      <c r="C327" s="20"/>
      <c r="D327" s="19"/>
      <c r="E327" s="19"/>
      <c r="F327" s="19"/>
      <c r="G327" s="20"/>
      <c r="H327" s="25"/>
      <c r="I327" s="25"/>
      <c r="J327" s="25"/>
      <c r="K327" s="41"/>
      <c r="L327" s="25"/>
      <c r="M327" s="25"/>
      <c r="N327" s="25"/>
      <c r="O327" s="19"/>
      <c r="P327" s="19"/>
      <c r="Q327" s="19"/>
      <c r="R327" s="42"/>
      <c r="S327" s="42"/>
      <c r="T327" s="42"/>
      <c r="U327" s="19"/>
      <c r="V327" s="19"/>
      <c r="W327" s="19"/>
    </row>
    <row r="328">
      <c r="A328" s="40"/>
      <c r="B328" s="4"/>
      <c r="C328" s="20"/>
      <c r="D328" s="19"/>
      <c r="E328" s="19"/>
      <c r="F328" s="19"/>
      <c r="G328" s="20"/>
      <c r="H328" s="25"/>
      <c r="I328" s="25"/>
      <c r="J328" s="25"/>
      <c r="K328" s="41"/>
      <c r="L328" s="25"/>
      <c r="M328" s="25"/>
      <c r="N328" s="25"/>
      <c r="O328" s="19"/>
      <c r="P328" s="19"/>
      <c r="Q328" s="19"/>
      <c r="R328" s="42"/>
      <c r="S328" s="42"/>
      <c r="T328" s="42"/>
      <c r="U328" s="19"/>
      <c r="V328" s="19"/>
      <c r="W328" s="19"/>
    </row>
    <row r="329">
      <c r="A329" s="40"/>
      <c r="B329" s="4"/>
      <c r="C329" s="20"/>
      <c r="D329" s="19"/>
      <c r="E329" s="19"/>
      <c r="F329" s="19"/>
      <c r="G329" s="20"/>
      <c r="H329" s="25"/>
      <c r="I329" s="25"/>
      <c r="J329" s="25"/>
      <c r="K329" s="41"/>
      <c r="L329" s="25"/>
      <c r="M329" s="25"/>
      <c r="N329" s="25"/>
      <c r="O329" s="19"/>
      <c r="P329" s="19"/>
      <c r="Q329" s="19"/>
      <c r="R329" s="42"/>
      <c r="S329" s="42"/>
      <c r="T329" s="42"/>
      <c r="U329" s="19"/>
      <c r="V329" s="19"/>
      <c r="W329" s="19"/>
    </row>
    <row r="330">
      <c r="A330" s="40"/>
      <c r="B330" s="4"/>
      <c r="C330" s="20"/>
      <c r="D330" s="19"/>
      <c r="E330" s="19"/>
      <c r="F330" s="19"/>
      <c r="G330" s="20"/>
      <c r="H330" s="25"/>
      <c r="I330" s="25"/>
      <c r="J330" s="25"/>
      <c r="K330" s="41"/>
      <c r="L330" s="25"/>
      <c r="M330" s="25"/>
      <c r="N330" s="25"/>
      <c r="O330" s="19"/>
      <c r="P330" s="19"/>
      <c r="Q330" s="19"/>
      <c r="R330" s="42"/>
      <c r="S330" s="42"/>
      <c r="T330" s="42"/>
      <c r="U330" s="19"/>
      <c r="V330" s="19"/>
      <c r="W330" s="19"/>
    </row>
    <row r="331">
      <c r="A331" s="40"/>
      <c r="B331" s="4"/>
      <c r="C331" s="20"/>
      <c r="D331" s="19"/>
      <c r="E331" s="19"/>
      <c r="F331" s="19"/>
      <c r="G331" s="20"/>
      <c r="H331" s="25"/>
      <c r="I331" s="25"/>
      <c r="J331" s="25"/>
      <c r="K331" s="41"/>
      <c r="L331" s="25"/>
      <c r="M331" s="25"/>
      <c r="N331" s="25"/>
      <c r="O331" s="19"/>
      <c r="P331" s="19"/>
      <c r="Q331" s="19"/>
      <c r="R331" s="42"/>
      <c r="S331" s="42"/>
      <c r="T331" s="42"/>
      <c r="U331" s="19"/>
      <c r="V331" s="19"/>
      <c r="W331" s="19"/>
    </row>
    <row r="332">
      <c r="A332" s="40"/>
      <c r="B332" s="4"/>
      <c r="C332" s="20"/>
      <c r="D332" s="19"/>
      <c r="E332" s="19"/>
      <c r="F332" s="19"/>
      <c r="G332" s="20"/>
      <c r="H332" s="25"/>
      <c r="I332" s="25"/>
      <c r="J332" s="25"/>
      <c r="K332" s="41"/>
      <c r="L332" s="25"/>
      <c r="M332" s="25"/>
      <c r="N332" s="25"/>
      <c r="O332" s="19"/>
      <c r="P332" s="19"/>
      <c r="Q332" s="19"/>
      <c r="R332" s="42"/>
      <c r="S332" s="42"/>
      <c r="T332" s="42"/>
      <c r="U332" s="19"/>
      <c r="V332" s="19"/>
      <c r="W332" s="19"/>
    </row>
    <row r="333">
      <c r="A333" s="40"/>
      <c r="B333" s="4"/>
      <c r="C333" s="20"/>
      <c r="D333" s="19"/>
      <c r="E333" s="19"/>
      <c r="F333" s="19"/>
      <c r="G333" s="20"/>
      <c r="H333" s="25"/>
      <c r="I333" s="25"/>
      <c r="J333" s="25"/>
      <c r="K333" s="41"/>
      <c r="L333" s="25"/>
      <c r="M333" s="25"/>
      <c r="N333" s="25"/>
      <c r="O333" s="19"/>
      <c r="P333" s="19"/>
      <c r="Q333" s="19"/>
      <c r="R333" s="42"/>
      <c r="S333" s="42"/>
      <c r="T333" s="42"/>
      <c r="U333" s="19"/>
      <c r="V333" s="19"/>
      <c r="W333" s="19"/>
    </row>
    <row r="334">
      <c r="A334" s="40"/>
      <c r="B334" s="4"/>
      <c r="C334" s="20"/>
      <c r="D334" s="19"/>
      <c r="E334" s="19"/>
      <c r="F334" s="19"/>
      <c r="G334" s="20"/>
      <c r="H334" s="25"/>
      <c r="I334" s="25"/>
      <c r="J334" s="25"/>
      <c r="K334" s="41"/>
      <c r="L334" s="25"/>
      <c r="M334" s="25"/>
      <c r="N334" s="25"/>
      <c r="O334" s="19"/>
      <c r="P334" s="19"/>
      <c r="Q334" s="19"/>
      <c r="R334" s="42"/>
      <c r="S334" s="42"/>
      <c r="T334" s="42"/>
      <c r="U334" s="19"/>
      <c r="V334" s="19"/>
      <c r="W334" s="19"/>
    </row>
    <row r="335">
      <c r="A335" s="40"/>
      <c r="B335" s="4"/>
      <c r="C335" s="20"/>
      <c r="D335" s="19"/>
      <c r="E335" s="19"/>
      <c r="F335" s="19"/>
      <c r="G335" s="20"/>
      <c r="H335" s="25"/>
      <c r="I335" s="25"/>
      <c r="J335" s="25"/>
      <c r="K335" s="41"/>
      <c r="L335" s="25"/>
      <c r="M335" s="25"/>
      <c r="N335" s="25"/>
      <c r="O335" s="19"/>
      <c r="P335" s="19"/>
      <c r="Q335" s="19"/>
      <c r="R335" s="42"/>
      <c r="S335" s="42"/>
      <c r="T335" s="42"/>
      <c r="U335" s="19"/>
      <c r="V335" s="19"/>
      <c r="W335" s="19"/>
    </row>
    <row r="336">
      <c r="A336" s="40"/>
      <c r="B336" s="4"/>
      <c r="C336" s="20"/>
      <c r="D336" s="19"/>
      <c r="E336" s="19"/>
      <c r="F336" s="19"/>
      <c r="G336" s="20"/>
      <c r="H336" s="25"/>
      <c r="I336" s="25"/>
      <c r="J336" s="25"/>
      <c r="K336" s="41"/>
      <c r="L336" s="25"/>
      <c r="M336" s="25"/>
      <c r="N336" s="25"/>
      <c r="O336" s="19"/>
      <c r="P336" s="19"/>
      <c r="Q336" s="19"/>
      <c r="R336" s="42"/>
      <c r="S336" s="42"/>
      <c r="T336" s="42"/>
      <c r="U336" s="19"/>
      <c r="V336" s="19"/>
      <c r="W336" s="19"/>
    </row>
    <row r="337">
      <c r="A337" s="40"/>
      <c r="B337" s="4"/>
      <c r="C337" s="20"/>
      <c r="D337" s="19"/>
      <c r="E337" s="19"/>
      <c r="F337" s="19"/>
      <c r="G337" s="20"/>
      <c r="H337" s="25"/>
      <c r="I337" s="25"/>
      <c r="J337" s="25"/>
      <c r="K337" s="41"/>
      <c r="L337" s="25"/>
      <c r="M337" s="25"/>
      <c r="N337" s="25"/>
      <c r="O337" s="19"/>
      <c r="P337" s="19"/>
      <c r="Q337" s="19"/>
      <c r="R337" s="42"/>
      <c r="S337" s="42"/>
      <c r="T337" s="42"/>
      <c r="U337" s="19"/>
      <c r="V337" s="19"/>
      <c r="W337" s="19"/>
    </row>
    <row r="338">
      <c r="A338" s="40"/>
      <c r="B338" s="4"/>
      <c r="C338" s="20"/>
      <c r="D338" s="19"/>
      <c r="E338" s="19"/>
      <c r="F338" s="19"/>
      <c r="G338" s="20"/>
      <c r="H338" s="25"/>
      <c r="I338" s="25"/>
      <c r="J338" s="25"/>
      <c r="K338" s="41"/>
      <c r="L338" s="25"/>
      <c r="M338" s="25"/>
      <c r="N338" s="25"/>
      <c r="O338" s="19"/>
      <c r="P338" s="19"/>
      <c r="Q338" s="19"/>
      <c r="R338" s="42"/>
      <c r="S338" s="42"/>
      <c r="T338" s="42"/>
      <c r="U338" s="19"/>
      <c r="V338" s="19"/>
      <c r="W338" s="19"/>
    </row>
    <row r="339">
      <c r="A339" s="40"/>
      <c r="B339" s="4"/>
      <c r="C339" s="20"/>
      <c r="D339" s="19"/>
      <c r="E339" s="19"/>
      <c r="F339" s="19"/>
      <c r="G339" s="20"/>
      <c r="H339" s="25"/>
      <c r="I339" s="25"/>
      <c r="J339" s="25"/>
      <c r="K339" s="41"/>
      <c r="L339" s="25"/>
      <c r="M339" s="25"/>
      <c r="N339" s="25"/>
      <c r="O339" s="19"/>
      <c r="P339" s="19"/>
      <c r="Q339" s="19"/>
      <c r="R339" s="42"/>
      <c r="S339" s="42"/>
      <c r="T339" s="42"/>
      <c r="U339" s="19"/>
      <c r="V339" s="19"/>
      <c r="W339" s="19"/>
    </row>
    <row r="340">
      <c r="A340" s="40"/>
      <c r="B340" s="4"/>
      <c r="C340" s="20"/>
      <c r="D340" s="19"/>
      <c r="E340" s="19"/>
      <c r="F340" s="19"/>
      <c r="G340" s="20"/>
      <c r="H340" s="25"/>
      <c r="I340" s="25"/>
      <c r="J340" s="25"/>
      <c r="K340" s="41"/>
      <c r="L340" s="25"/>
      <c r="M340" s="25"/>
      <c r="N340" s="25"/>
      <c r="O340" s="19"/>
      <c r="P340" s="19"/>
      <c r="Q340" s="19"/>
      <c r="R340" s="42"/>
      <c r="S340" s="42"/>
      <c r="T340" s="42"/>
      <c r="U340" s="19"/>
      <c r="V340" s="19"/>
      <c r="W340" s="19"/>
    </row>
    <row r="341">
      <c r="A341" s="40"/>
      <c r="B341" s="4"/>
      <c r="C341" s="20"/>
      <c r="D341" s="19"/>
      <c r="E341" s="19"/>
      <c r="F341" s="19"/>
      <c r="G341" s="20"/>
      <c r="H341" s="25"/>
      <c r="I341" s="25"/>
      <c r="J341" s="25"/>
      <c r="K341" s="41"/>
      <c r="L341" s="25"/>
      <c r="M341" s="25"/>
      <c r="N341" s="25"/>
      <c r="O341" s="19"/>
      <c r="P341" s="19"/>
      <c r="Q341" s="19"/>
      <c r="R341" s="42"/>
      <c r="S341" s="42"/>
      <c r="T341" s="42"/>
      <c r="U341" s="19"/>
      <c r="V341" s="19"/>
      <c r="W341" s="19"/>
    </row>
    <row r="342">
      <c r="A342" s="40"/>
      <c r="B342" s="4"/>
      <c r="C342" s="20"/>
      <c r="D342" s="19"/>
      <c r="E342" s="19"/>
      <c r="F342" s="19"/>
      <c r="G342" s="20"/>
      <c r="H342" s="25"/>
      <c r="I342" s="25"/>
      <c r="J342" s="25"/>
      <c r="K342" s="41"/>
      <c r="L342" s="25"/>
      <c r="M342" s="25"/>
      <c r="N342" s="25"/>
      <c r="O342" s="19"/>
      <c r="P342" s="19"/>
      <c r="Q342" s="19"/>
      <c r="R342" s="42"/>
      <c r="S342" s="42"/>
      <c r="T342" s="42"/>
      <c r="U342" s="19"/>
      <c r="V342" s="19"/>
      <c r="W342" s="19"/>
    </row>
    <row r="343">
      <c r="A343" s="40"/>
      <c r="B343" s="4"/>
      <c r="C343" s="20"/>
      <c r="D343" s="19"/>
      <c r="E343" s="19"/>
      <c r="F343" s="19"/>
      <c r="G343" s="20"/>
      <c r="H343" s="25"/>
      <c r="I343" s="25"/>
      <c r="J343" s="25"/>
      <c r="K343" s="41"/>
      <c r="L343" s="25"/>
      <c r="M343" s="25"/>
      <c r="N343" s="25"/>
      <c r="O343" s="19"/>
      <c r="P343" s="19"/>
      <c r="Q343" s="19"/>
      <c r="R343" s="42"/>
      <c r="S343" s="42"/>
      <c r="T343" s="42"/>
      <c r="U343" s="19"/>
      <c r="V343" s="19"/>
      <c r="W343" s="19"/>
    </row>
    <row r="344">
      <c r="A344" s="40"/>
      <c r="B344" s="4"/>
      <c r="C344" s="20"/>
      <c r="D344" s="19"/>
      <c r="E344" s="19"/>
      <c r="F344" s="19"/>
      <c r="G344" s="20"/>
      <c r="H344" s="25"/>
      <c r="I344" s="25"/>
      <c r="J344" s="25"/>
      <c r="K344" s="41"/>
      <c r="L344" s="25"/>
      <c r="M344" s="25"/>
      <c r="N344" s="25"/>
      <c r="O344" s="19"/>
      <c r="P344" s="19"/>
      <c r="Q344" s="19"/>
      <c r="R344" s="42"/>
      <c r="S344" s="42"/>
      <c r="T344" s="42"/>
      <c r="U344" s="19"/>
      <c r="V344" s="19"/>
      <c r="W344" s="19"/>
    </row>
    <row r="345">
      <c r="A345" s="40"/>
      <c r="B345" s="4"/>
      <c r="C345" s="20"/>
      <c r="D345" s="19"/>
      <c r="E345" s="19"/>
      <c r="F345" s="19"/>
      <c r="G345" s="20"/>
      <c r="H345" s="25"/>
      <c r="I345" s="25"/>
      <c r="J345" s="25"/>
      <c r="K345" s="41"/>
      <c r="L345" s="25"/>
      <c r="M345" s="25"/>
      <c r="N345" s="25"/>
      <c r="O345" s="19"/>
      <c r="P345" s="19"/>
      <c r="Q345" s="19"/>
      <c r="R345" s="42"/>
      <c r="S345" s="42"/>
      <c r="T345" s="42"/>
      <c r="U345" s="19"/>
      <c r="V345" s="19"/>
      <c r="W345" s="19"/>
    </row>
    <row r="346">
      <c r="A346" s="40"/>
      <c r="B346" s="4"/>
      <c r="C346" s="20"/>
      <c r="D346" s="19"/>
      <c r="E346" s="19"/>
      <c r="F346" s="19"/>
      <c r="G346" s="20"/>
      <c r="H346" s="25"/>
      <c r="I346" s="25"/>
      <c r="J346" s="25"/>
      <c r="K346" s="41"/>
      <c r="L346" s="25"/>
      <c r="M346" s="25"/>
      <c r="N346" s="25"/>
      <c r="O346" s="19"/>
      <c r="P346" s="19"/>
      <c r="Q346" s="19"/>
      <c r="R346" s="42"/>
      <c r="S346" s="42"/>
      <c r="T346" s="42"/>
      <c r="U346" s="19"/>
      <c r="V346" s="19"/>
      <c r="W346" s="19"/>
    </row>
    <row r="347">
      <c r="A347" s="40"/>
      <c r="B347" s="4"/>
      <c r="C347" s="20"/>
      <c r="D347" s="19"/>
      <c r="E347" s="19"/>
      <c r="F347" s="19"/>
      <c r="G347" s="20"/>
      <c r="H347" s="25"/>
      <c r="I347" s="25"/>
      <c r="J347" s="25"/>
      <c r="K347" s="41"/>
      <c r="L347" s="25"/>
      <c r="M347" s="25"/>
      <c r="N347" s="25"/>
      <c r="O347" s="19"/>
      <c r="P347" s="19"/>
      <c r="Q347" s="19"/>
      <c r="R347" s="42"/>
      <c r="S347" s="42"/>
      <c r="T347" s="42"/>
      <c r="U347" s="19"/>
      <c r="V347" s="19"/>
      <c r="W347" s="19"/>
    </row>
    <row r="348">
      <c r="A348" s="40"/>
      <c r="B348" s="4"/>
      <c r="C348" s="20"/>
      <c r="D348" s="19"/>
      <c r="E348" s="19"/>
      <c r="F348" s="19"/>
      <c r="G348" s="20"/>
      <c r="H348" s="25"/>
      <c r="I348" s="25"/>
      <c r="J348" s="25"/>
      <c r="K348" s="41"/>
      <c r="L348" s="25"/>
      <c r="M348" s="25"/>
      <c r="N348" s="25"/>
      <c r="O348" s="19"/>
      <c r="P348" s="19"/>
      <c r="Q348" s="19"/>
      <c r="R348" s="42"/>
      <c r="S348" s="42"/>
      <c r="T348" s="42"/>
      <c r="U348" s="19"/>
      <c r="V348" s="19"/>
      <c r="W348" s="19"/>
    </row>
    <row r="349">
      <c r="A349" s="40"/>
      <c r="B349" s="4"/>
      <c r="C349" s="20"/>
      <c r="D349" s="19"/>
      <c r="E349" s="19"/>
      <c r="F349" s="19"/>
      <c r="G349" s="20"/>
      <c r="H349" s="25"/>
      <c r="I349" s="25"/>
      <c r="J349" s="25"/>
      <c r="K349" s="41"/>
      <c r="L349" s="25"/>
      <c r="M349" s="25"/>
      <c r="N349" s="25"/>
      <c r="O349" s="19"/>
      <c r="P349" s="19"/>
      <c r="Q349" s="19"/>
      <c r="R349" s="42"/>
      <c r="S349" s="42"/>
      <c r="T349" s="42"/>
      <c r="U349" s="19"/>
      <c r="V349" s="19"/>
      <c r="W349" s="19"/>
    </row>
    <row r="350">
      <c r="A350" s="40"/>
      <c r="B350" s="4"/>
      <c r="C350" s="20"/>
      <c r="D350" s="19"/>
      <c r="E350" s="19"/>
      <c r="F350" s="19"/>
      <c r="G350" s="20"/>
      <c r="H350" s="25"/>
      <c r="I350" s="25"/>
      <c r="J350" s="25"/>
      <c r="K350" s="41"/>
      <c r="L350" s="25"/>
      <c r="M350" s="25"/>
      <c r="N350" s="25"/>
      <c r="O350" s="19"/>
      <c r="P350" s="19"/>
      <c r="Q350" s="19"/>
      <c r="R350" s="42"/>
      <c r="S350" s="42"/>
      <c r="T350" s="42"/>
      <c r="U350" s="19"/>
      <c r="V350" s="19"/>
      <c r="W350" s="19"/>
    </row>
    <row r="351">
      <c r="A351" s="40"/>
      <c r="B351" s="4"/>
      <c r="C351" s="20"/>
      <c r="D351" s="19"/>
      <c r="E351" s="19"/>
      <c r="F351" s="19"/>
      <c r="G351" s="20"/>
      <c r="H351" s="25"/>
      <c r="I351" s="25"/>
      <c r="J351" s="25"/>
      <c r="K351" s="41"/>
      <c r="L351" s="25"/>
      <c r="M351" s="25"/>
      <c r="N351" s="25"/>
      <c r="O351" s="19"/>
      <c r="P351" s="19"/>
      <c r="Q351" s="19"/>
      <c r="R351" s="42"/>
      <c r="S351" s="42"/>
      <c r="T351" s="42"/>
      <c r="U351" s="19"/>
      <c r="V351" s="19"/>
      <c r="W351" s="19"/>
    </row>
    <row r="352">
      <c r="A352" s="40"/>
      <c r="B352" s="4"/>
      <c r="C352" s="20"/>
      <c r="D352" s="19"/>
      <c r="E352" s="19"/>
      <c r="F352" s="19"/>
      <c r="G352" s="20"/>
      <c r="H352" s="25"/>
      <c r="I352" s="25"/>
      <c r="J352" s="25"/>
      <c r="K352" s="41"/>
      <c r="L352" s="25"/>
      <c r="M352" s="25"/>
      <c r="N352" s="25"/>
      <c r="O352" s="19"/>
      <c r="P352" s="19"/>
      <c r="Q352" s="19"/>
      <c r="R352" s="42"/>
      <c r="S352" s="42"/>
      <c r="T352" s="42"/>
      <c r="U352" s="19"/>
      <c r="V352" s="19"/>
      <c r="W352" s="19"/>
    </row>
    <row r="353">
      <c r="A353" s="40"/>
      <c r="B353" s="4"/>
      <c r="C353" s="20"/>
      <c r="D353" s="19"/>
      <c r="E353" s="19"/>
      <c r="F353" s="19"/>
      <c r="G353" s="20"/>
      <c r="H353" s="25"/>
      <c r="I353" s="25"/>
      <c r="J353" s="25"/>
      <c r="K353" s="41"/>
      <c r="L353" s="25"/>
      <c r="M353" s="25"/>
      <c r="N353" s="25"/>
      <c r="O353" s="19"/>
      <c r="P353" s="19"/>
      <c r="Q353" s="19"/>
      <c r="R353" s="42"/>
      <c r="S353" s="42"/>
      <c r="T353" s="42"/>
      <c r="U353" s="19"/>
      <c r="V353" s="19"/>
      <c r="W353" s="19"/>
    </row>
    <row r="354">
      <c r="A354" s="40"/>
      <c r="B354" s="4"/>
      <c r="C354" s="20"/>
      <c r="D354" s="19"/>
      <c r="E354" s="19"/>
      <c r="F354" s="19"/>
      <c r="G354" s="20"/>
      <c r="H354" s="25"/>
      <c r="I354" s="25"/>
      <c r="J354" s="25"/>
      <c r="K354" s="41"/>
      <c r="L354" s="25"/>
      <c r="M354" s="25"/>
      <c r="N354" s="25"/>
      <c r="O354" s="19"/>
      <c r="P354" s="19"/>
      <c r="Q354" s="19"/>
      <c r="R354" s="42"/>
      <c r="S354" s="42"/>
      <c r="T354" s="42"/>
      <c r="U354" s="19"/>
      <c r="V354" s="19"/>
      <c r="W354" s="19"/>
    </row>
    <row r="355">
      <c r="A355" s="40"/>
      <c r="B355" s="4"/>
      <c r="C355" s="20"/>
      <c r="D355" s="19"/>
      <c r="E355" s="19"/>
      <c r="F355" s="19"/>
      <c r="G355" s="20"/>
      <c r="H355" s="25"/>
      <c r="I355" s="25"/>
      <c r="J355" s="25"/>
      <c r="K355" s="41"/>
      <c r="L355" s="25"/>
      <c r="M355" s="25"/>
      <c r="N355" s="25"/>
      <c r="O355" s="19"/>
      <c r="P355" s="19"/>
      <c r="Q355" s="19"/>
      <c r="R355" s="42"/>
      <c r="S355" s="42"/>
      <c r="T355" s="42"/>
      <c r="U355" s="19"/>
      <c r="V355" s="19"/>
      <c r="W355" s="19"/>
    </row>
    <row r="356">
      <c r="A356" s="40"/>
      <c r="B356" s="4"/>
      <c r="C356" s="20"/>
      <c r="D356" s="19"/>
      <c r="E356" s="19"/>
      <c r="F356" s="19"/>
      <c r="G356" s="20"/>
      <c r="H356" s="25"/>
      <c r="I356" s="25"/>
      <c r="J356" s="25"/>
      <c r="K356" s="41"/>
      <c r="L356" s="25"/>
      <c r="M356" s="25"/>
      <c r="N356" s="25"/>
      <c r="O356" s="19"/>
      <c r="P356" s="19"/>
      <c r="Q356" s="19"/>
      <c r="R356" s="42"/>
      <c r="S356" s="42"/>
      <c r="T356" s="42"/>
      <c r="U356" s="19"/>
      <c r="V356" s="19"/>
      <c r="W356" s="19"/>
    </row>
    <row r="357">
      <c r="A357" s="40"/>
      <c r="B357" s="4"/>
      <c r="C357" s="20"/>
      <c r="D357" s="19"/>
      <c r="E357" s="19"/>
      <c r="F357" s="19"/>
      <c r="G357" s="20"/>
      <c r="H357" s="25"/>
      <c r="I357" s="25"/>
      <c r="J357" s="25"/>
      <c r="K357" s="41"/>
      <c r="L357" s="25"/>
      <c r="M357" s="25"/>
      <c r="N357" s="25"/>
      <c r="O357" s="19"/>
      <c r="P357" s="19"/>
      <c r="Q357" s="19"/>
      <c r="R357" s="42"/>
      <c r="S357" s="42"/>
      <c r="T357" s="42"/>
      <c r="U357" s="19"/>
      <c r="V357" s="19"/>
      <c r="W357" s="19"/>
    </row>
    <row r="358">
      <c r="A358" s="40"/>
      <c r="B358" s="4"/>
      <c r="C358" s="20"/>
      <c r="D358" s="19"/>
      <c r="E358" s="19"/>
      <c r="F358" s="19"/>
      <c r="G358" s="20"/>
      <c r="H358" s="25"/>
      <c r="I358" s="25"/>
      <c r="J358" s="25"/>
      <c r="K358" s="41"/>
      <c r="L358" s="25"/>
      <c r="M358" s="25"/>
      <c r="N358" s="25"/>
      <c r="O358" s="19"/>
      <c r="P358" s="19"/>
      <c r="Q358" s="19"/>
      <c r="R358" s="42"/>
      <c r="S358" s="42"/>
      <c r="T358" s="42"/>
      <c r="U358" s="19"/>
      <c r="V358" s="19"/>
      <c r="W358" s="19"/>
    </row>
    <row r="359">
      <c r="A359" s="40"/>
      <c r="B359" s="4"/>
      <c r="C359" s="20"/>
      <c r="D359" s="19"/>
      <c r="E359" s="19"/>
      <c r="F359" s="19"/>
      <c r="G359" s="20"/>
      <c r="H359" s="25"/>
      <c r="I359" s="25"/>
      <c r="J359" s="25"/>
      <c r="K359" s="41"/>
      <c r="L359" s="25"/>
      <c r="M359" s="25"/>
      <c r="N359" s="25"/>
      <c r="O359" s="19"/>
      <c r="P359" s="19"/>
      <c r="Q359" s="19"/>
      <c r="R359" s="42"/>
      <c r="S359" s="42"/>
      <c r="T359" s="42"/>
      <c r="U359" s="19"/>
      <c r="V359" s="19"/>
      <c r="W359" s="19"/>
    </row>
    <row r="360">
      <c r="A360" s="40"/>
      <c r="B360" s="4"/>
      <c r="C360" s="20"/>
      <c r="D360" s="19"/>
      <c r="E360" s="19"/>
      <c r="F360" s="19"/>
      <c r="G360" s="20"/>
      <c r="H360" s="25"/>
      <c r="I360" s="25"/>
      <c r="J360" s="25"/>
      <c r="K360" s="41"/>
      <c r="L360" s="25"/>
      <c r="M360" s="25"/>
      <c r="N360" s="25"/>
      <c r="O360" s="19"/>
      <c r="P360" s="19"/>
      <c r="Q360" s="19"/>
      <c r="R360" s="42"/>
      <c r="S360" s="42"/>
      <c r="T360" s="42"/>
      <c r="U360" s="19"/>
      <c r="V360" s="19"/>
      <c r="W360" s="19"/>
    </row>
    <row r="361">
      <c r="A361" s="40"/>
      <c r="B361" s="4"/>
      <c r="C361" s="20"/>
      <c r="D361" s="19"/>
      <c r="E361" s="19"/>
      <c r="F361" s="19"/>
      <c r="G361" s="20"/>
      <c r="H361" s="25"/>
      <c r="I361" s="25"/>
      <c r="J361" s="25"/>
      <c r="K361" s="41"/>
      <c r="L361" s="25"/>
      <c r="M361" s="25"/>
      <c r="N361" s="25"/>
      <c r="O361" s="19"/>
      <c r="P361" s="19"/>
      <c r="Q361" s="19"/>
      <c r="R361" s="42"/>
      <c r="S361" s="42"/>
      <c r="T361" s="42"/>
      <c r="U361" s="19"/>
      <c r="V361" s="19"/>
      <c r="W361" s="19"/>
    </row>
    <row r="362">
      <c r="A362" s="40"/>
      <c r="B362" s="4"/>
      <c r="C362" s="20"/>
      <c r="D362" s="19"/>
      <c r="E362" s="19"/>
      <c r="F362" s="19"/>
      <c r="G362" s="20"/>
      <c r="H362" s="25"/>
      <c r="I362" s="25"/>
      <c r="J362" s="25"/>
      <c r="K362" s="41"/>
      <c r="L362" s="25"/>
      <c r="M362" s="25"/>
      <c r="N362" s="25"/>
      <c r="O362" s="19"/>
      <c r="P362" s="19"/>
      <c r="Q362" s="19"/>
      <c r="R362" s="42"/>
      <c r="S362" s="42"/>
      <c r="T362" s="42"/>
      <c r="U362" s="19"/>
      <c r="V362" s="19"/>
      <c r="W362" s="19"/>
    </row>
    <row r="363">
      <c r="A363" s="40"/>
      <c r="B363" s="4"/>
      <c r="C363" s="20"/>
      <c r="D363" s="19"/>
      <c r="E363" s="19"/>
      <c r="F363" s="19"/>
      <c r="G363" s="20"/>
      <c r="H363" s="25"/>
      <c r="I363" s="25"/>
      <c r="J363" s="25"/>
      <c r="K363" s="41"/>
      <c r="L363" s="25"/>
      <c r="M363" s="25"/>
      <c r="N363" s="25"/>
      <c r="O363" s="19"/>
      <c r="P363" s="19"/>
      <c r="Q363" s="19"/>
      <c r="R363" s="42"/>
      <c r="S363" s="42"/>
      <c r="T363" s="42"/>
      <c r="U363" s="19"/>
      <c r="V363" s="19"/>
      <c r="W363" s="19"/>
    </row>
    <row r="364">
      <c r="A364" s="40"/>
      <c r="B364" s="4"/>
      <c r="C364" s="20"/>
      <c r="D364" s="19"/>
      <c r="E364" s="19"/>
      <c r="F364" s="19"/>
      <c r="G364" s="20"/>
      <c r="H364" s="25"/>
      <c r="I364" s="25"/>
      <c r="J364" s="25"/>
      <c r="K364" s="41"/>
      <c r="L364" s="25"/>
      <c r="M364" s="25"/>
      <c r="N364" s="25"/>
      <c r="O364" s="19"/>
      <c r="P364" s="19"/>
      <c r="Q364" s="19"/>
      <c r="R364" s="42"/>
      <c r="S364" s="42"/>
      <c r="T364" s="42"/>
      <c r="U364" s="19"/>
      <c r="V364" s="19"/>
      <c r="W364" s="19"/>
    </row>
    <row r="365">
      <c r="A365" s="40"/>
      <c r="B365" s="4"/>
      <c r="C365" s="20"/>
      <c r="D365" s="19"/>
      <c r="E365" s="19"/>
      <c r="F365" s="19"/>
      <c r="G365" s="20"/>
      <c r="H365" s="25"/>
      <c r="I365" s="25"/>
      <c r="J365" s="25"/>
      <c r="K365" s="41"/>
      <c r="L365" s="25"/>
      <c r="M365" s="25"/>
      <c r="N365" s="25"/>
      <c r="O365" s="19"/>
      <c r="P365" s="19"/>
      <c r="Q365" s="19"/>
      <c r="R365" s="42"/>
      <c r="S365" s="42"/>
      <c r="T365" s="42"/>
      <c r="U365" s="19"/>
      <c r="V365" s="19"/>
      <c r="W365" s="19"/>
    </row>
    <row r="366">
      <c r="A366" s="40"/>
      <c r="B366" s="4"/>
      <c r="C366" s="20"/>
      <c r="D366" s="19"/>
      <c r="E366" s="19"/>
      <c r="F366" s="19"/>
      <c r="G366" s="20"/>
      <c r="H366" s="25"/>
      <c r="I366" s="25"/>
      <c r="J366" s="25"/>
      <c r="K366" s="41"/>
      <c r="L366" s="25"/>
      <c r="M366" s="25"/>
      <c r="N366" s="25"/>
      <c r="O366" s="19"/>
      <c r="P366" s="19"/>
      <c r="Q366" s="19"/>
      <c r="R366" s="42"/>
      <c r="S366" s="42"/>
      <c r="T366" s="42"/>
      <c r="U366" s="19"/>
      <c r="V366" s="19"/>
      <c r="W366" s="19"/>
    </row>
    <row r="367">
      <c r="A367" s="40"/>
      <c r="B367" s="4"/>
      <c r="C367" s="20"/>
      <c r="D367" s="19"/>
      <c r="E367" s="19"/>
      <c r="F367" s="19"/>
      <c r="G367" s="20"/>
      <c r="H367" s="25"/>
      <c r="I367" s="25"/>
      <c r="J367" s="25"/>
      <c r="K367" s="41"/>
      <c r="L367" s="25"/>
      <c r="M367" s="25"/>
      <c r="N367" s="25"/>
      <c r="O367" s="19"/>
      <c r="P367" s="19"/>
      <c r="Q367" s="19"/>
      <c r="R367" s="42"/>
      <c r="S367" s="42"/>
      <c r="T367" s="42"/>
      <c r="U367" s="19"/>
      <c r="V367" s="19"/>
      <c r="W367" s="19"/>
    </row>
    <row r="368">
      <c r="A368" s="40"/>
      <c r="B368" s="4"/>
      <c r="C368" s="20"/>
      <c r="D368" s="19"/>
      <c r="E368" s="19"/>
      <c r="F368" s="19"/>
      <c r="G368" s="20"/>
      <c r="H368" s="25"/>
      <c r="I368" s="25"/>
      <c r="J368" s="25"/>
      <c r="K368" s="41"/>
      <c r="L368" s="25"/>
      <c r="M368" s="25"/>
      <c r="N368" s="25"/>
      <c r="O368" s="19"/>
      <c r="P368" s="19"/>
      <c r="Q368" s="19"/>
      <c r="R368" s="42"/>
      <c r="S368" s="42"/>
      <c r="T368" s="42"/>
      <c r="U368" s="19"/>
      <c r="V368" s="19"/>
      <c r="W368" s="19"/>
    </row>
    <row r="369">
      <c r="A369" s="40"/>
      <c r="B369" s="4"/>
      <c r="C369" s="20"/>
      <c r="D369" s="19"/>
      <c r="E369" s="19"/>
      <c r="F369" s="19"/>
      <c r="G369" s="20"/>
      <c r="H369" s="25"/>
      <c r="I369" s="25"/>
      <c r="J369" s="25"/>
      <c r="K369" s="41"/>
      <c r="L369" s="25"/>
      <c r="M369" s="25"/>
      <c r="N369" s="25"/>
      <c r="O369" s="19"/>
      <c r="P369" s="19"/>
      <c r="Q369" s="19"/>
      <c r="R369" s="42"/>
      <c r="S369" s="42"/>
      <c r="T369" s="42"/>
      <c r="U369" s="19"/>
      <c r="V369" s="19"/>
      <c r="W369" s="19"/>
    </row>
    <row r="370">
      <c r="A370" s="40"/>
      <c r="B370" s="4"/>
      <c r="C370" s="20"/>
      <c r="D370" s="19"/>
      <c r="E370" s="19"/>
      <c r="F370" s="19"/>
      <c r="G370" s="20"/>
      <c r="H370" s="25"/>
      <c r="I370" s="25"/>
      <c r="J370" s="25"/>
      <c r="K370" s="41"/>
      <c r="L370" s="25"/>
      <c r="M370" s="25"/>
      <c r="N370" s="25"/>
      <c r="O370" s="19"/>
      <c r="P370" s="19"/>
      <c r="Q370" s="19"/>
      <c r="R370" s="42"/>
      <c r="S370" s="42"/>
      <c r="T370" s="42"/>
      <c r="U370" s="19"/>
      <c r="V370" s="19"/>
      <c r="W370" s="19"/>
    </row>
    <row r="371">
      <c r="A371" s="40"/>
      <c r="B371" s="4"/>
      <c r="C371" s="20"/>
      <c r="D371" s="19"/>
      <c r="E371" s="19"/>
      <c r="F371" s="19"/>
      <c r="G371" s="20"/>
      <c r="H371" s="25"/>
      <c r="I371" s="25"/>
      <c r="J371" s="25"/>
      <c r="K371" s="41"/>
      <c r="L371" s="25"/>
      <c r="M371" s="25"/>
      <c r="N371" s="25"/>
      <c r="O371" s="19"/>
      <c r="P371" s="19"/>
      <c r="Q371" s="19"/>
      <c r="R371" s="42"/>
      <c r="S371" s="42"/>
      <c r="T371" s="42"/>
      <c r="U371" s="19"/>
      <c r="V371" s="19"/>
      <c r="W371" s="19"/>
    </row>
    <row r="372">
      <c r="A372" s="40"/>
      <c r="B372" s="4"/>
      <c r="C372" s="20"/>
      <c r="D372" s="19"/>
      <c r="E372" s="19"/>
      <c r="F372" s="19"/>
      <c r="G372" s="20"/>
      <c r="H372" s="25"/>
      <c r="I372" s="25"/>
      <c r="J372" s="25"/>
      <c r="K372" s="41"/>
      <c r="L372" s="25"/>
      <c r="M372" s="25"/>
      <c r="N372" s="25"/>
      <c r="O372" s="19"/>
      <c r="P372" s="19"/>
      <c r="Q372" s="19"/>
      <c r="R372" s="42"/>
      <c r="S372" s="42"/>
      <c r="T372" s="42"/>
      <c r="U372" s="19"/>
      <c r="V372" s="19"/>
      <c r="W372" s="19"/>
    </row>
    <row r="373">
      <c r="A373" s="40"/>
      <c r="B373" s="4"/>
      <c r="C373" s="20"/>
      <c r="D373" s="19"/>
      <c r="E373" s="19"/>
      <c r="F373" s="19"/>
      <c r="G373" s="20"/>
      <c r="H373" s="25"/>
      <c r="I373" s="25"/>
      <c r="J373" s="25"/>
      <c r="K373" s="41"/>
      <c r="L373" s="25"/>
      <c r="M373" s="25"/>
      <c r="N373" s="25"/>
      <c r="O373" s="19"/>
      <c r="P373" s="19"/>
      <c r="Q373" s="19"/>
      <c r="R373" s="42"/>
      <c r="S373" s="42"/>
      <c r="T373" s="42"/>
      <c r="U373" s="19"/>
      <c r="V373" s="19"/>
      <c r="W373" s="19"/>
    </row>
    <row r="374">
      <c r="A374" s="40"/>
      <c r="B374" s="4"/>
      <c r="C374" s="20"/>
      <c r="D374" s="19"/>
      <c r="E374" s="19"/>
      <c r="F374" s="19"/>
      <c r="G374" s="20"/>
      <c r="H374" s="25"/>
      <c r="I374" s="25"/>
      <c r="J374" s="25"/>
      <c r="K374" s="41"/>
      <c r="L374" s="25"/>
      <c r="M374" s="25"/>
      <c r="N374" s="25"/>
      <c r="O374" s="19"/>
      <c r="P374" s="19"/>
      <c r="Q374" s="19"/>
      <c r="R374" s="42"/>
      <c r="S374" s="42"/>
      <c r="T374" s="42"/>
      <c r="U374" s="19"/>
      <c r="V374" s="19"/>
      <c r="W374" s="19"/>
    </row>
    <row r="375">
      <c r="A375" s="40"/>
      <c r="B375" s="4"/>
      <c r="C375" s="20"/>
      <c r="D375" s="19"/>
      <c r="E375" s="19"/>
      <c r="F375" s="19"/>
      <c r="G375" s="20"/>
      <c r="H375" s="25"/>
      <c r="I375" s="25"/>
      <c r="J375" s="25"/>
      <c r="K375" s="41"/>
      <c r="L375" s="25"/>
      <c r="M375" s="25"/>
      <c r="N375" s="25"/>
      <c r="O375" s="19"/>
      <c r="P375" s="19"/>
      <c r="Q375" s="19"/>
      <c r="R375" s="42"/>
      <c r="S375" s="42"/>
      <c r="T375" s="42"/>
      <c r="U375" s="19"/>
      <c r="V375" s="19"/>
      <c r="W375" s="19"/>
    </row>
    <row r="376">
      <c r="A376" s="40"/>
      <c r="B376" s="4"/>
      <c r="C376" s="20"/>
      <c r="D376" s="19"/>
      <c r="E376" s="19"/>
      <c r="F376" s="19"/>
      <c r="G376" s="20"/>
      <c r="H376" s="25"/>
      <c r="I376" s="25"/>
      <c r="J376" s="25"/>
      <c r="K376" s="41"/>
      <c r="L376" s="25"/>
      <c r="M376" s="25"/>
      <c r="N376" s="25"/>
      <c r="O376" s="19"/>
      <c r="P376" s="19"/>
      <c r="Q376" s="19"/>
      <c r="R376" s="42"/>
      <c r="S376" s="42"/>
      <c r="T376" s="42"/>
      <c r="U376" s="19"/>
      <c r="V376" s="19"/>
      <c r="W376" s="19"/>
    </row>
    <row r="377">
      <c r="A377" s="40"/>
      <c r="B377" s="4"/>
      <c r="C377" s="20"/>
      <c r="D377" s="19"/>
      <c r="E377" s="19"/>
      <c r="F377" s="19"/>
      <c r="G377" s="20"/>
      <c r="H377" s="25"/>
      <c r="I377" s="25"/>
      <c r="J377" s="25"/>
      <c r="K377" s="41"/>
      <c r="L377" s="25"/>
      <c r="M377" s="25"/>
      <c r="N377" s="25"/>
      <c r="O377" s="19"/>
      <c r="P377" s="19"/>
      <c r="Q377" s="19"/>
      <c r="R377" s="42"/>
      <c r="S377" s="42"/>
      <c r="T377" s="42"/>
      <c r="U377" s="19"/>
      <c r="V377" s="19"/>
      <c r="W377" s="19"/>
    </row>
    <row r="378">
      <c r="A378" s="40"/>
      <c r="B378" s="4"/>
      <c r="C378" s="20"/>
      <c r="D378" s="19"/>
      <c r="E378" s="19"/>
      <c r="F378" s="19"/>
      <c r="G378" s="20"/>
      <c r="H378" s="25"/>
      <c r="I378" s="25"/>
      <c r="J378" s="25"/>
      <c r="K378" s="41"/>
      <c r="L378" s="25"/>
      <c r="M378" s="25"/>
      <c r="N378" s="25"/>
      <c r="O378" s="19"/>
      <c r="P378" s="19"/>
      <c r="Q378" s="19"/>
      <c r="R378" s="42"/>
      <c r="S378" s="42"/>
      <c r="T378" s="42"/>
      <c r="U378" s="19"/>
      <c r="V378" s="19"/>
      <c r="W378" s="19"/>
    </row>
    <row r="379">
      <c r="A379" s="40"/>
      <c r="B379" s="4"/>
      <c r="C379" s="20"/>
      <c r="D379" s="19"/>
      <c r="E379" s="19"/>
      <c r="F379" s="19"/>
      <c r="G379" s="20"/>
      <c r="H379" s="25"/>
      <c r="I379" s="25"/>
      <c r="J379" s="25"/>
      <c r="K379" s="41"/>
      <c r="L379" s="25"/>
      <c r="M379" s="25"/>
      <c r="N379" s="25"/>
      <c r="O379" s="19"/>
      <c r="P379" s="19"/>
      <c r="Q379" s="19"/>
      <c r="R379" s="42"/>
      <c r="S379" s="42"/>
      <c r="T379" s="42"/>
      <c r="U379" s="19"/>
      <c r="V379" s="19"/>
      <c r="W379" s="19"/>
    </row>
    <row r="380">
      <c r="A380" s="40"/>
      <c r="B380" s="4"/>
      <c r="C380" s="20"/>
      <c r="D380" s="19"/>
      <c r="E380" s="19"/>
      <c r="F380" s="19"/>
      <c r="G380" s="20"/>
      <c r="H380" s="25"/>
      <c r="I380" s="25"/>
      <c r="J380" s="25"/>
      <c r="K380" s="41"/>
      <c r="L380" s="25"/>
      <c r="M380" s="25"/>
      <c r="N380" s="25"/>
      <c r="O380" s="19"/>
      <c r="P380" s="19"/>
      <c r="Q380" s="19"/>
      <c r="R380" s="42"/>
      <c r="S380" s="42"/>
      <c r="T380" s="42"/>
      <c r="U380" s="19"/>
      <c r="V380" s="19"/>
      <c r="W380" s="19"/>
    </row>
    <row r="381">
      <c r="A381" s="40"/>
      <c r="B381" s="4"/>
      <c r="C381" s="20"/>
      <c r="D381" s="19"/>
      <c r="E381" s="19"/>
      <c r="F381" s="19"/>
      <c r="G381" s="20"/>
      <c r="H381" s="25"/>
      <c r="I381" s="25"/>
      <c r="J381" s="25"/>
      <c r="K381" s="41"/>
      <c r="L381" s="25"/>
      <c r="M381" s="25"/>
      <c r="N381" s="25"/>
      <c r="O381" s="19"/>
      <c r="P381" s="19"/>
      <c r="Q381" s="19"/>
      <c r="R381" s="42"/>
      <c r="S381" s="42"/>
      <c r="T381" s="42"/>
      <c r="U381" s="19"/>
      <c r="V381" s="19"/>
      <c r="W381" s="19"/>
    </row>
    <row r="382">
      <c r="A382" s="40"/>
      <c r="B382" s="4"/>
      <c r="C382" s="20"/>
      <c r="D382" s="19"/>
      <c r="E382" s="19"/>
      <c r="F382" s="19"/>
      <c r="G382" s="20"/>
      <c r="H382" s="25"/>
      <c r="I382" s="25"/>
      <c r="J382" s="25"/>
      <c r="K382" s="41"/>
      <c r="L382" s="25"/>
      <c r="M382" s="25"/>
      <c r="N382" s="25"/>
      <c r="O382" s="19"/>
      <c r="P382" s="19"/>
      <c r="Q382" s="19"/>
      <c r="R382" s="42"/>
      <c r="S382" s="42"/>
      <c r="T382" s="42"/>
      <c r="U382" s="19"/>
      <c r="V382" s="19"/>
      <c r="W382" s="19"/>
    </row>
    <row r="383">
      <c r="A383" s="40"/>
      <c r="B383" s="4"/>
      <c r="C383" s="20"/>
      <c r="D383" s="19"/>
      <c r="E383" s="19"/>
      <c r="F383" s="19"/>
      <c r="G383" s="20"/>
      <c r="H383" s="25"/>
      <c r="I383" s="25"/>
      <c r="J383" s="25"/>
      <c r="K383" s="41"/>
      <c r="L383" s="25"/>
      <c r="M383" s="25"/>
      <c r="N383" s="25"/>
      <c r="O383" s="19"/>
      <c r="P383" s="19"/>
      <c r="Q383" s="19"/>
      <c r="R383" s="42"/>
      <c r="S383" s="42"/>
      <c r="T383" s="42"/>
      <c r="U383" s="19"/>
      <c r="V383" s="19"/>
      <c r="W383" s="19"/>
    </row>
    <row r="384">
      <c r="A384" s="40"/>
      <c r="B384" s="4"/>
      <c r="C384" s="20"/>
      <c r="D384" s="19"/>
      <c r="E384" s="19"/>
      <c r="F384" s="19"/>
      <c r="G384" s="20"/>
      <c r="H384" s="25"/>
      <c r="I384" s="25"/>
      <c r="J384" s="25"/>
      <c r="K384" s="41"/>
      <c r="L384" s="25"/>
      <c r="M384" s="25"/>
      <c r="N384" s="25"/>
      <c r="O384" s="19"/>
      <c r="P384" s="19"/>
      <c r="Q384" s="19"/>
      <c r="R384" s="42"/>
      <c r="S384" s="42"/>
      <c r="T384" s="42"/>
      <c r="U384" s="19"/>
      <c r="V384" s="19"/>
      <c r="W384" s="19"/>
    </row>
    <row r="385">
      <c r="A385" s="40"/>
      <c r="B385" s="4"/>
      <c r="C385" s="20"/>
      <c r="D385" s="19"/>
      <c r="E385" s="19"/>
      <c r="F385" s="19"/>
      <c r="G385" s="20"/>
      <c r="H385" s="25"/>
      <c r="I385" s="25"/>
      <c r="J385" s="25"/>
      <c r="K385" s="41"/>
      <c r="L385" s="25"/>
      <c r="M385" s="25"/>
      <c r="N385" s="25"/>
      <c r="O385" s="19"/>
      <c r="P385" s="19"/>
      <c r="Q385" s="19"/>
      <c r="R385" s="42"/>
      <c r="S385" s="42"/>
      <c r="T385" s="42"/>
      <c r="U385" s="19"/>
      <c r="V385" s="19"/>
      <c r="W385" s="19"/>
    </row>
    <row r="386">
      <c r="A386" s="40"/>
      <c r="B386" s="4"/>
      <c r="C386" s="20"/>
      <c r="D386" s="19"/>
      <c r="E386" s="19"/>
      <c r="F386" s="19"/>
      <c r="G386" s="20"/>
      <c r="H386" s="25"/>
      <c r="I386" s="25"/>
      <c r="J386" s="25"/>
      <c r="K386" s="41"/>
      <c r="L386" s="25"/>
      <c r="M386" s="25"/>
      <c r="N386" s="25"/>
      <c r="O386" s="19"/>
      <c r="P386" s="19"/>
      <c r="Q386" s="19"/>
      <c r="R386" s="42"/>
      <c r="S386" s="42"/>
      <c r="T386" s="42"/>
      <c r="U386" s="19"/>
      <c r="V386" s="19"/>
      <c r="W386" s="19"/>
    </row>
    <row r="387">
      <c r="A387" s="40"/>
      <c r="B387" s="4"/>
      <c r="C387" s="20"/>
      <c r="D387" s="19"/>
      <c r="E387" s="19"/>
      <c r="F387" s="19"/>
      <c r="G387" s="20"/>
      <c r="H387" s="25"/>
      <c r="I387" s="25"/>
      <c r="J387" s="25"/>
      <c r="K387" s="41"/>
      <c r="L387" s="25"/>
      <c r="M387" s="25"/>
      <c r="N387" s="25"/>
      <c r="O387" s="19"/>
      <c r="P387" s="19"/>
      <c r="Q387" s="19"/>
      <c r="R387" s="42"/>
      <c r="S387" s="42"/>
      <c r="T387" s="42"/>
      <c r="U387" s="19"/>
      <c r="V387" s="19"/>
      <c r="W387" s="19"/>
    </row>
    <row r="388">
      <c r="A388" s="40"/>
      <c r="B388" s="4"/>
      <c r="C388" s="20"/>
      <c r="D388" s="19"/>
      <c r="E388" s="19"/>
      <c r="F388" s="19"/>
      <c r="G388" s="20"/>
      <c r="H388" s="25"/>
      <c r="I388" s="25"/>
      <c r="J388" s="25"/>
      <c r="K388" s="41"/>
      <c r="L388" s="25"/>
      <c r="M388" s="25"/>
      <c r="N388" s="25"/>
      <c r="O388" s="19"/>
      <c r="P388" s="19"/>
      <c r="Q388" s="19"/>
      <c r="R388" s="42"/>
      <c r="S388" s="42"/>
      <c r="T388" s="42"/>
      <c r="U388" s="19"/>
      <c r="V388" s="19"/>
      <c r="W388" s="19"/>
    </row>
    <row r="389">
      <c r="A389" s="40"/>
      <c r="B389" s="4"/>
      <c r="C389" s="20"/>
      <c r="D389" s="19"/>
      <c r="E389" s="19"/>
      <c r="F389" s="19"/>
      <c r="G389" s="20"/>
      <c r="H389" s="25"/>
      <c r="I389" s="25"/>
      <c r="J389" s="25"/>
      <c r="K389" s="41"/>
      <c r="L389" s="25"/>
      <c r="M389" s="25"/>
      <c r="N389" s="25"/>
      <c r="O389" s="19"/>
      <c r="P389" s="19"/>
      <c r="Q389" s="19"/>
      <c r="R389" s="42"/>
      <c r="S389" s="42"/>
      <c r="T389" s="42"/>
      <c r="U389" s="19"/>
      <c r="V389" s="19"/>
      <c r="W389" s="19"/>
    </row>
    <row r="390">
      <c r="A390" s="40"/>
      <c r="B390" s="4"/>
      <c r="C390" s="20"/>
      <c r="D390" s="19"/>
      <c r="E390" s="19"/>
      <c r="F390" s="19"/>
      <c r="G390" s="20"/>
      <c r="H390" s="25"/>
      <c r="I390" s="25"/>
      <c r="J390" s="25"/>
      <c r="K390" s="41"/>
      <c r="L390" s="25"/>
      <c r="M390" s="25"/>
      <c r="N390" s="25"/>
      <c r="O390" s="19"/>
      <c r="P390" s="19"/>
      <c r="Q390" s="19"/>
      <c r="R390" s="42"/>
      <c r="S390" s="42"/>
      <c r="T390" s="42"/>
      <c r="U390" s="19"/>
      <c r="V390" s="19"/>
      <c r="W390" s="19"/>
    </row>
    <row r="391">
      <c r="A391" s="40"/>
      <c r="B391" s="4"/>
      <c r="C391" s="20"/>
      <c r="D391" s="19"/>
      <c r="E391" s="19"/>
      <c r="F391" s="19"/>
      <c r="G391" s="20"/>
      <c r="H391" s="25"/>
      <c r="I391" s="25"/>
      <c r="J391" s="25"/>
      <c r="K391" s="41"/>
      <c r="L391" s="25"/>
      <c r="M391" s="25"/>
      <c r="N391" s="25"/>
      <c r="O391" s="19"/>
      <c r="P391" s="19"/>
      <c r="Q391" s="19"/>
      <c r="R391" s="42"/>
      <c r="S391" s="42"/>
      <c r="T391" s="42"/>
      <c r="U391" s="19"/>
      <c r="V391" s="19"/>
      <c r="W391" s="19"/>
    </row>
    <row r="392">
      <c r="A392" s="40"/>
      <c r="B392" s="4"/>
      <c r="C392" s="20"/>
      <c r="D392" s="19"/>
      <c r="E392" s="19"/>
      <c r="F392" s="19"/>
      <c r="G392" s="20"/>
      <c r="H392" s="25"/>
      <c r="I392" s="25"/>
      <c r="J392" s="25"/>
      <c r="K392" s="41"/>
      <c r="L392" s="25"/>
      <c r="M392" s="25"/>
      <c r="N392" s="25"/>
      <c r="O392" s="19"/>
      <c r="P392" s="19"/>
      <c r="Q392" s="19"/>
      <c r="R392" s="42"/>
      <c r="S392" s="42"/>
      <c r="T392" s="42"/>
      <c r="U392" s="19"/>
      <c r="V392" s="19"/>
      <c r="W392" s="19"/>
    </row>
    <row r="393">
      <c r="A393" s="40"/>
      <c r="B393" s="4"/>
      <c r="C393" s="20"/>
      <c r="D393" s="19"/>
      <c r="E393" s="19"/>
      <c r="F393" s="19"/>
      <c r="G393" s="20"/>
      <c r="H393" s="25"/>
      <c r="I393" s="25"/>
      <c r="J393" s="25"/>
      <c r="K393" s="41"/>
      <c r="L393" s="25"/>
      <c r="M393" s="25"/>
      <c r="N393" s="25"/>
      <c r="O393" s="19"/>
      <c r="P393" s="19"/>
      <c r="Q393" s="19"/>
      <c r="R393" s="42"/>
      <c r="S393" s="42"/>
      <c r="T393" s="42"/>
      <c r="U393" s="19"/>
      <c r="V393" s="19"/>
      <c r="W393" s="19"/>
    </row>
    <row r="394">
      <c r="A394" s="40"/>
      <c r="B394" s="4"/>
      <c r="C394" s="20"/>
      <c r="D394" s="19"/>
      <c r="E394" s="19"/>
      <c r="F394" s="19"/>
      <c r="G394" s="20"/>
      <c r="H394" s="25"/>
      <c r="I394" s="25"/>
      <c r="J394" s="25"/>
      <c r="K394" s="41"/>
      <c r="L394" s="25"/>
      <c r="M394" s="25"/>
      <c r="N394" s="25"/>
      <c r="O394" s="19"/>
      <c r="P394" s="19"/>
      <c r="Q394" s="19"/>
      <c r="R394" s="42"/>
      <c r="S394" s="42"/>
      <c r="T394" s="42"/>
      <c r="U394" s="19"/>
      <c r="V394" s="19"/>
      <c r="W394" s="19"/>
    </row>
    <row r="395">
      <c r="A395" s="40"/>
      <c r="B395" s="4"/>
      <c r="C395" s="20"/>
      <c r="D395" s="19"/>
      <c r="E395" s="19"/>
      <c r="F395" s="19"/>
      <c r="G395" s="20"/>
      <c r="H395" s="25"/>
      <c r="I395" s="25"/>
      <c r="J395" s="25"/>
      <c r="K395" s="41"/>
      <c r="L395" s="25"/>
      <c r="M395" s="25"/>
      <c r="N395" s="25"/>
      <c r="O395" s="19"/>
      <c r="P395" s="19"/>
      <c r="Q395" s="19"/>
      <c r="R395" s="42"/>
      <c r="S395" s="42"/>
      <c r="T395" s="42"/>
      <c r="U395" s="19"/>
      <c r="V395" s="19"/>
      <c r="W395" s="19"/>
    </row>
    <row r="396">
      <c r="A396" s="40"/>
      <c r="B396" s="4"/>
      <c r="C396" s="20"/>
      <c r="D396" s="19"/>
      <c r="E396" s="19"/>
      <c r="F396" s="19"/>
      <c r="G396" s="20"/>
      <c r="H396" s="25"/>
      <c r="I396" s="25"/>
      <c r="J396" s="25"/>
      <c r="K396" s="41"/>
      <c r="L396" s="25"/>
      <c r="M396" s="25"/>
      <c r="N396" s="25"/>
      <c r="O396" s="19"/>
      <c r="P396" s="19"/>
      <c r="Q396" s="19"/>
      <c r="R396" s="42"/>
      <c r="S396" s="42"/>
      <c r="T396" s="42"/>
      <c r="U396" s="19"/>
      <c r="V396" s="19"/>
      <c r="W396" s="19"/>
    </row>
    <row r="397">
      <c r="A397" s="40"/>
      <c r="B397" s="4"/>
      <c r="C397" s="20"/>
      <c r="D397" s="19"/>
      <c r="E397" s="19"/>
      <c r="F397" s="19"/>
      <c r="G397" s="20"/>
      <c r="H397" s="25"/>
      <c r="I397" s="25"/>
      <c r="J397" s="25"/>
      <c r="K397" s="41"/>
      <c r="L397" s="25"/>
      <c r="M397" s="25"/>
      <c r="N397" s="25"/>
      <c r="O397" s="19"/>
      <c r="P397" s="19"/>
      <c r="Q397" s="19"/>
      <c r="R397" s="42"/>
      <c r="S397" s="42"/>
      <c r="T397" s="42"/>
      <c r="U397" s="19"/>
      <c r="V397" s="19"/>
      <c r="W397" s="19"/>
    </row>
    <row r="398">
      <c r="A398" s="40"/>
      <c r="B398" s="4"/>
      <c r="C398" s="20"/>
      <c r="D398" s="19"/>
      <c r="E398" s="19"/>
      <c r="F398" s="19"/>
      <c r="G398" s="20"/>
      <c r="H398" s="25"/>
      <c r="I398" s="25"/>
      <c r="J398" s="25"/>
      <c r="K398" s="41"/>
      <c r="L398" s="25"/>
      <c r="M398" s="25"/>
      <c r="N398" s="25"/>
      <c r="O398" s="19"/>
      <c r="P398" s="19"/>
      <c r="Q398" s="19"/>
      <c r="R398" s="42"/>
      <c r="S398" s="42"/>
      <c r="T398" s="42"/>
      <c r="U398" s="19"/>
      <c r="V398" s="19"/>
      <c r="W398" s="19"/>
    </row>
    <row r="399">
      <c r="A399" s="40"/>
      <c r="B399" s="4"/>
      <c r="C399" s="20"/>
      <c r="D399" s="19"/>
      <c r="E399" s="19"/>
      <c r="F399" s="19"/>
      <c r="G399" s="20"/>
      <c r="H399" s="25"/>
      <c r="I399" s="25"/>
      <c r="J399" s="25"/>
      <c r="K399" s="41"/>
      <c r="L399" s="25"/>
      <c r="M399" s="25"/>
      <c r="N399" s="25"/>
      <c r="O399" s="19"/>
      <c r="P399" s="19"/>
      <c r="Q399" s="19"/>
      <c r="R399" s="42"/>
      <c r="S399" s="42"/>
      <c r="T399" s="42"/>
      <c r="U399" s="19"/>
      <c r="V399" s="19"/>
      <c r="W399" s="19"/>
    </row>
    <row r="400">
      <c r="A400" s="40"/>
      <c r="B400" s="4"/>
      <c r="C400" s="20"/>
      <c r="D400" s="19"/>
      <c r="E400" s="19"/>
      <c r="F400" s="19"/>
      <c r="G400" s="20"/>
      <c r="H400" s="25"/>
      <c r="I400" s="25"/>
      <c r="J400" s="25"/>
      <c r="K400" s="41"/>
      <c r="L400" s="25"/>
      <c r="M400" s="25"/>
      <c r="N400" s="25"/>
      <c r="O400" s="19"/>
      <c r="P400" s="19"/>
      <c r="Q400" s="19"/>
      <c r="R400" s="42"/>
      <c r="S400" s="42"/>
      <c r="T400" s="42"/>
      <c r="U400" s="19"/>
      <c r="V400" s="19"/>
      <c r="W400" s="19"/>
    </row>
    <row r="401">
      <c r="A401" s="40"/>
      <c r="B401" s="4"/>
      <c r="C401" s="20"/>
      <c r="D401" s="19"/>
      <c r="E401" s="19"/>
      <c r="F401" s="19"/>
      <c r="G401" s="20"/>
      <c r="H401" s="25"/>
      <c r="I401" s="25"/>
      <c r="J401" s="25"/>
      <c r="K401" s="41"/>
      <c r="L401" s="25"/>
      <c r="M401" s="25"/>
      <c r="N401" s="25"/>
      <c r="O401" s="19"/>
      <c r="P401" s="19"/>
      <c r="Q401" s="19"/>
      <c r="R401" s="42"/>
      <c r="S401" s="42"/>
      <c r="T401" s="42"/>
      <c r="U401" s="19"/>
      <c r="V401" s="19"/>
      <c r="W401" s="19"/>
    </row>
    <row r="402">
      <c r="A402" s="40"/>
      <c r="B402" s="4"/>
      <c r="C402" s="20"/>
      <c r="D402" s="19"/>
      <c r="E402" s="19"/>
      <c r="F402" s="19"/>
      <c r="G402" s="20"/>
      <c r="H402" s="25"/>
      <c r="I402" s="25"/>
      <c r="J402" s="25"/>
      <c r="K402" s="41"/>
      <c r="L402" s="25"/>
      <c r="M402" s="25"/>
      <c r="N402" s="25"/>
      <c r="O402" s="19"/>
      <c r="P402" s="19"/>
      <c r="Q402" s="19"/>
      <c r="R402" s="42"/>
      <c r="S402" s="42"/>
      <c r="T402" s="42"/>
      <c r="U402" s="19"/>
      <c r="V402" s="19"/>
      <c r="W402" s="19"/>
    </row>
    <row r="403">
      <c r="A403" s="40"/>
      <c r="B403" s="4"/>
      <c r="C403" s="20"/>
      <c r="D403" s="19"/>
      <c r="E403" s="19"/>
      <c r="F403" s="19"/>
      <c r="G403" s="20"/>
      <c r="H403" s="25"/>
      <c r="I403" s="25"/>
      <c r="J403" s="25"/>
      <c r="K403" s="41"/>
      <c r="L403" s="25"/>
      <c r="M403" s="25"/>
      <c r="N403" s="25"/>
      <c r="O403" s="19"/>
      <c r="P403" s="19"/>
      <c r="Q403" s="19"/>
      <c r="R403" s="42"/>
      <c r="S403" s="42"/>
      <c r="T403" s="42"/>
      <c r="U403" s="19"/>
      <c r="V403" s="19"/>
      <c r="W403" s="19"/>
    </row>
    <row r="404">
      <c r="A404" s="40"/>
      <c r="B404" s="4"/>
      <c r="C404" s="20"/>
      <c r="D404" s="19"/>
      <c r="E404" s="19"/>
      <c r="F404" s="19"/>
      <c r="G404" s="20"/>
      <c r="H404" s="25"/>
      <c r="I404" s="25"/>
      <c r="J404" s="25"/>
      <c r="K404" s="41"/>
      <c r="L404" s="25"/>
      <c r="M404" s="25"/>
      <c r="N404" s="25"/>
      <c r="O404" s="19"/>
      <c r="P404" s="19"/>
      <c r="Q404" s="19"/>
      <c r="R404" s="42"/>
      <c r="S404" s="42"/>
      <c r="T404" s="42"/>
      <c r="U404" s="19"/>
      <c r="V404" s="19"/>
      <c r="W404" s="19"/>
    </row>
    <row r="405">
      <c r="A405" s="40"/>
      <c r="B405" s="4"/>
      <c r="C405" s="20"/>
      <c r="D405" s="19"/>
      <c r="E405" s="19"/>
      <c r="F405" s="19"/>
      <c r="G405" s="20"/>
      <c r="H405" s="25"/>
      <c r="I405" s="25"/>
      <c r="J405" s="25"/>
      <c r="K405" s="41"/>
      <c r="L405" s="25"/>
      <c r="M405" s="25"/>
      <c r="N405" s="25"/>
      <c r="O405" s="19"/>
      <c r="P405" s="19"/>
      <c r="Q405" s="19"/>
      <c r="R405" s="42"/>
      <c r="S405" s="42"/>
      <c r="T405" s="42"/>
      <c r="U405" s="19"/>
      <c r="V405" s="19"/>
      <c r="W405" s="19"/>
    </row>
    <row r="406">
      <c r="A406" s="40"/>
      <c r="B406" s="4"/>
      <c r="C406" s="20"/>
      <c r="D406" s="19"/>
      <c r="E406" s="19"/>
      <c r="F406" s="19"/>
      <c r="G406" s="20"/>
      <c r="H406" s="25"/>
      <c r="I406" s="25"/>
      <c r="J406" s="25"/>
      <c r="K406" s="41"/>
      <c r="L406" s="25"/>
      <c r="M406" s="25"/>
      <c r="N406" s="25"/>
      <c r="O406" s="19"/>
      <c r="P406" s="19"/>
      <c r="Q406" s="19"/>
      <c r="R406" s="42"/>
      <c r="S406" s="42"/>
      <c r="T406" s="42"/>
      <c r="U406" s="19"/>
      <c r="V406" s="19"/>
      <c r="W406" s="19"/>
    </row>
    <row r="407">
      <c r="A407" s="40"/>
      <c r="B407" s="4"/>
      <c r="C407" s="20"/>
      <c r="D407" s="19"/>
      <c r="E407" s="19"/>
      <c r="F407" s="19"/>
      <c r="G407" s="20"/>
      <c r="H407" s="25"/>
      <c r="I407" s="25"/>
      <c r="J407" s="25"/>
      <c r="K407" s="41"/>
      <c r="L407" s="25"/>
      <c r="M407" s="25"/>
      <c r="N407" s="25"/>
      <c r="O407" s="19"/>
      <c r="P407" s="19"/>
      <c r="Q407" s="19"/>
      <c r="R407" s="42"/>
      <c r="S407" s="42"/>
      <c r="T407" s="42"/>
      <c r="U407" s="19"/>
      <c r="V407" s="19"/>
      <c r="W407" s="19"/>
    </row>
    <row r="408">
      <c r="A408" s="40"/>
      <c r="B408" s="4"/>
      <c r="C408" s="20"/>
      <c r="D408" s="19"/>
      <c r="E408" s="19"/>
      <c r="F408" s="19"/>
      <c r="G408" s="20"/>
      <c r="H408" s="25"/>
      <c r="I408" s="25"/>
      <c r="J408" s="25"/>
      <c r="K408" s="41"/>
      <c r="L408" s="25"/>
      <c r="M408" s="25"/>
      <c r="N408" s="25"/>
      <c r="O408" s="19"/>
      <c r="P408" s="19"/>
      <c r="Q408" s="19"/>
      <c r="R408" s="42"/>
      <c r="S408" s="42"/>
      <c r="T408" s="42"/>
      <c r="U408" s="19"/>
      <c r="V408" s="19"/>
      <c r="W408" s="19"/>
    </row>
    <row r="409">
      <c r="A409" s="40"/>
      <c r="B409" s="4"/>
      <c r="C409" s="20"/>
      <c r="D409" s="19"/>
      <c r="E409" s="19"/>
      <c r="F409" s="19"/>
      <c r="G409" s="20"/>
      <c r="H409" s="25"/>
      <c r="I409" s="25"/>
      <c r="J409" s="25"/>
      <c r="K409" s="41"/>
      <c r="L409" s="25"/>
      <c r="M409" s="25"/>
      <c r="N409" s="25"/>
      <c r="O409" s="19"/>
      <c r="P409" s="19"/>
      <c r="Q409" s="19"/>
      <c r="R409" s="42"/>
      <c r="S409" s="42"/>
      <c r="T409" s="42"/>
      <c r="U409" s="19"/>
      <c r="V409" s="19"/>
      <c r="W409" s="19"/>
    </row>
    <row r="410">
      <c r="A410" s="40"/>
      <c r="B410" s="4"/>
      <c r="C410" s="20"/>
      <c r="D410" s="19"/>
      <c r="E410" s="19"/>
      <c r="F410" s="19"/>
      <c r="G410" s="20"/>
      <c r="H410" s="25"/>
      <c r="I410" s="25"/>
      <c r="J410" s="25"/>
      <c r="K410" s="41"/>
      <c r="L410" s="25"/>
      <c r="M410" s="25"/>
      <c r="N410" s="25"/>
      <c r="O410" s="19"/>
      <c r="P410" s="19"/>
      <c r="Q410" s="19"/>
      <c r="R410" s="42"/>
      <c r="S410" s="42"/>
      <c r="T410" s="42"/>
      <c r="U410" s="19"/>
      <c r="V410" s="19"/>
      <c r="W410" s="19"/>
    </row>
    <row r="411">
      <c r="A411" s="40"/>
      <c r="B411" s="4"/>
      <c r="C411" s="20"/>
      <c r="D411" s="19"/>
      <c r="E411" s="19"/>
      <c r="F411" s="19"/>
      <c r="G411" s="20"/>
      <c r="H411" s="25"/>
      <c r="I411" s="25"/>
      <c r="J411" s="25"/>
      <c r="K411" s="41"/>
      <c r="L411" s="25"/>
      <c r="M411" s="25"/>
      <c r="N411" s="25"/>
      <c r="O411" s="19"/>
      <c r="P411" s="19"/>
      <c r="Q411" s="19"/>
      <c r="R411" s="42"/>
      <c r="S411" s="42"/>
      <c r="T411" s="42"/>
      <c r="U411" s="19"/>
      <c r="V411" s="19"/>
      <c r="W411" s="19"/>
    </row>
    <row r="412">
      <c r="A412" s="40"/>
      <c r="B412" s="4"/>
      <c r="C412" s="20"/>
      <c r="D412" s="19"/>
      <c r="E412" s="19"/>
      <c r="F412" s="19"/>
      <c r="G412" s="20"/>
      <c r="H412" s="25"/>
      <c r="I412" s="25"/>
      <c r="J412" s="25"/>
      <c r="K412" s="41"/>
      <c r="L412" s="25"/>
      <c r="M412" s="25"/>
      <c r="N412" s="25"/>
      <c r="O412" s="19"/>
      <c r="P412" s="19"/>
      <c r="Q412" s="19"/>
      <c r="R412" s="42"/>
      <c r="S412" s="42"/>
      <c r="T412" s="42"/>
      <c r="U412" s="19"/>
      <c r="V412" s="19"/>
      <c r="W412" s="19"/>
    </row>
    <row r="413">
      <c r="A413" s="40"/>
      <c r="B413" s="4"/>
      <c r="C413" s="20"/>
      <c r="D413" s="19"/>
      <c r="E413" s="19"/>
      <c r="F413" s="19"/>
      <c r="G413" s="20"/>
      <c r="H413" s="25"/>
      <c r="I413" s="25"/>
      <c r="J413" s="25"/>
      <c r="K413" s="41"/>
      <c r="L413" s="25"/>
      <c r="M413" s="25"/>
      <c r="N413" s="25"/>
      <c r="O413" s="19"/>
      <c r="P413" s="19"/>
      <c r="Q413" s="19"/>
      <c r="R413" s="42"/>
      <c r="S413" s="42"/>
      <c r="T413" s="42"/>
      <c r="U413" s="19"/>
      <c r="V413" s="19"/>
      <c r="W413" s="19"/>
    </row>
    <row r="414">
      <c r="A414" s="40"/>
      <c r="B414" s="4"/>
      <c r="C414" s="20"/>
      <c r="D414" s="19"/>
      <c r="E414" s="19"/>
      <c r="F414" s="19"/>
      <c r="G414" s="20"/>
      <c r="H414" s="25"/>
      <c r="I414" s="25"/>
      <c r="J414" s="25"/>
      <c r="K414" s="41"/>
      <c r="L414" s="25"/>
      <c r="M414" s="25"/>
      <c r="N414" s="25"/>
      <c r="O414" s="19"/>
      <c r="P414" s="19"/>
      <c r="Q414" s="19"/>
      <c r="R414" s="42"/>
      <c r="S414" s="42"/>
      <c r="T414" s="42"/>
      <c r="U414" s="19"/>
      <c r="V414" s="19"/>
      <c r="W414" s="19"/>
    </row>
    <row r="415">
      <c r="A415" s="40"/>
      <c r="B415" s="4"/>
      <c r="C415" s="20"/>
      <c r="D415" s="19"/>
      <c r="E415" s="19"/>
      <c r="F415" s="19"/>
      <c r="G415" s="20"/>
      <c r="H415" s="25"/>
      <c r="I415" s="25"/>
      <c r="J415" s="25"/>
      <c r="K415" s="41"/>
      <c r="L415" s="25"/>
      <c r="M415" s="25"/>
      <c r="N415" s="25"/>
      <c r="O415" s="19"/>
      <c r="P415" s="19"/>
      <c r="Q415" s="19"/>
      <c r="R415" s="42"/>
      <c r="S415" s="42"/>
      <c r="T415" s="42"/>
      <c r="U415" s="19"/>
      <c r="V415" s="19"/>
      <c r="W415" s="19"/>
    </row>
    <row r="416">
      <c r="A416" s="40"/>
      <c r="B416" s="4"/>
      <c r="C416" s="20"/>
      <c r="D416" s="19"/>
      <c r="E416" s="19"/>
      <c r="F416" s="19"/>
      <c r="G416" s="20"/>
      <c r="H416" s="25"/>
      <c r="I416" s="25"/>
      <c r="J416" s="25"/>
      <c r="K416" s="41"/>
      <c r="L416" s="25"/>
      <c r="M416" s="25"/>
      <c r="N416" s="25"/>
      <c r="O416" s="19"/>
      <c r="P416" s="19"/>
      <c r="Q416" s="19"/>
      <c r="R416" s="42"/>
      <c r="S416" s="42"/>
      <c r="T416" s="42"/>
      <c r="U416" s="19"/>
      <c r="V416" s="19"/>
      <c r="W416" s="19"/>
    </row>
    <row r="417">
      <c r="A417" s="40"/>
      <c r="B417" s="4"/>
      <c r="C417" s="20"/>
      <c r="D417" s="19"/>
      <c r="E417" s="19"/>
      <c r="F417" s="19"/>
      <c r="G417" s="20"/>
      <c r="H417" s="25"/>
      <c r="I417" s="25"/>
      <c r="J417" s="25"/>
      <c r="K417" s="41"/>
      <c r="L417" s="25"/>
      <c r="M417" s="25"/>
      <c r="N417" s="25"/>
      <c r="O417" s="19"/>
      <c r="P417" s="19"/>
      <c r="Q417" s="19"/>
      <c r="R417" s="42"/>
      <c r="S417" s="42"/>
      <c r="T417" s="42"/>
      <c r="U417" s="19"/>
      <c r="V417" s="19"/>
      <c r="W417" s="19"/>
    </row>
    <row r="418">
      <c r="A418" s="40"/>
      <c r="B418" s="4"/>
      <c r="C418" s="20"/>
      <c r="D418" s="19"/>
      <c r="E418" s="19"/>
      <c r="F418" s="19"/>
      <c r="G418" s="20"/>
      <c r="H418" s="25"/>
      <c r="I418" s="25"/>
      <c r="J418" s="25"/>
      <c r="K418" s="41"/>
      <c r="L418" s="25"/>
      <c r="M418" s="25"/>
      <c r="N418" s="25"/>
      <c r="O418" s="19"/>
      <c r="P418" s="19"/>
      <c r="Q418" s="19"/>
      <c r="R418" s="42"/>
      <c r="S418" s="42"/>
      <c r="T418" s="42"/>
      <c r="U418" s="19"/>
      <c r="V418" s="19"/>
      <c r="W418" s="19"/>
    </row>
    <row r="419">
      <c r="A419" s="40"/>
      <c r="B419" s="4"/>
      <c r="C419" s="20"/>
      <c r="D419" s="19"/>
      <c r="E419" s="19"/>
      <c r="F419" s="19"/>
      <c r="G419" s="20"/>
      <c r="H419" s="25"/>
      <c r="I419" s="25"/>
      <c r="J419" s="25"/>
      <c r="K419" s="41"/>
      <c r="L419" s="25"/>
      <c r="M419" s="25"/>
      <c r="N419" s="25"/>
      <c r="O419" s="19"/>
      <c r="P419" s="19"/>
      <c r="Q419" s="19"/>
      <c r="R419" s="42"/>
      <c r="S419" s="42"/>
      <c r="T419" s="42"/>
      <c r="U419" s="19"/>
      <c r="V419" s="19"/>
      <c r="W419" s="19"/>
    </row>
    <row r="420">
      <c r="A420" s="40"/>
      <c r="B420" s="4"/>
      <c r="C420" s="20"/>
      <c r="D420" s="19"/>
      <c r="E420" s="19"/>
      <c r="F420" s="19"/>
      <c r="G420" s="20"/>
      <c r="H420" s="25"/>
      <c r="I420" s="25"/>
      <c r="J420" s="25"/>
      <c r="K420" s="41"/>
      <c r="L420" s="25"/>
      <c r="M420" s="25"/>
      <c r="N420" s="25"/>
      <c r="O420" s="19"/>
      <c r="P420" s="19"/>
      <c r="Q420" s="19"/>
      <c r="R420" s="42"/>
      <c r="S420" s="42"/>
      <c r="T420" s="42"/>
      <c r="U420" s="19"/>
      <c r="V420" s="19"/>
      <c r="W420" s="19"/>
    </row>
    <row r="421">
      <c r="A421" s="40"/>
      <c r="B421" s="4"/>
      <c r="C421" s="20"/>
      <c r="D421" s="19"/>
      <c r="E421" s="19"/>
      <c r="F421" s="19"/>
      <c r="G421" s="20"/>
      <c r="H421" s="25"/>
      <c r="I421" s="25"/>
      <c r="J421" s="25"/>
      <c r="K421" s="41"/>
      <c r="L421" s="25"/>
      <c r="M421" s="25"/>
      <c r="N421" s="25"/>
      <c r="O421" s="19"/>
      <c r="P421" s="19"/>
      <c r="Q421" s="19"/>
      <c r="R421" s="42"/>
      <c r="S421" s="42"/>
      <c r="T421" s="42"/>
      <c r="U421" s="19"/>
      <c r="V421" s="19"/>
      <c r="W421" s="19"/>
    </row>
    <row r="422">
      <c r="A422" s="40"/>
      <c r="B422" s="4"/>
      <c r="C422" s="20"/>
      <c r="D422" s="19"/>
      <c r="E422" s="19"/>
      <c r="F422" s="19"/>
      <c r="G422" s="20"/>
      <c r="H422" s="25"/>
      <c r="I422" s="25"/>
      <c r="J422" s="25"/>
      <c r="K422" s="41"/>
      <c r="L422" s="25"/>
      <c r="M422" s="25"/>
      <c r="N422" s="25"/>
      <c r="O422" s="19"/>
      <c r="P422" s="19"/>
      <c r="Q422" s="19"/>
      <c r="R422" s="42"/>
      <c r="S422" s="42"/>
      <c r="T422" s="42"/>
      <c r="U422" s="19"/>
      <c r="V422" s="19"/>
      <c r="W422" s="19"/>
    </row>
    <row r="423">
      <c r="A423" s="40"/>
      <c r="B423" s="4"/>
      <c r="C423" s="20"/>
      <c r="D423" s="19"/>
      <c r="E423" s="19"/>
      <c r="F423" s="19"/>
      <c r="G423" s="20"/>
      <c r="H423" s="25"/>
      <c r="I423" s="25"/>
      <c r="J423" s="25"/>
      <c r="K423" s="41"/>
      <c r="L423" s="25"/>
      <c r="M423" s="25"/>
      <c r="N423" s="25"/>
      <c r="O423" s="19"/>
      <c r="P423" s="19"/>
      <c r="Q423" s="19"/>
      <c r="R423" s="42"/>
      <c r="S423" s="42"/>
      <c r="T423" s="42"/>
      <c r="U423" s="19"/>
      <c r="V423" s="19"/>
      <c r="W423" s="19"/>
    </row>
    <row r="424">
      <c r="A424" s="40"/>
      <c r="B424" s="4"/>
      <c r="C424" s="20"/>
      <c r="D424" s="19"/>
      <c r="E424" s="19"/>
      <c r="F424" s="19"/>
      <c r="G424" s="20"/>
      <c r="H424" s="25"/>
      <c r="I424" s="25"/>
      <c r="J424" s="25"/>
      <c r="K424" s="41"/>
      <c r="L424" s="25"/>
      <c r="M424" s="25"/>
      <c r="N424" s="25"/>
      <c r="O424" s="19"/>
      <c r="P424" s="19"/>
      <c r="Q424" s="19"/>
      <c r="R424" s="42"/>
      <c r="S424" s="42"/>
      <c r="T424" s="42"/>
      <c r="U424" s="19"/>
      <c r="V424" s="19"/>
      <c r="W424" s="19"/>
    </row>
    <row r="425">
      <c r="A425" s="40"/>
      <c r="B425" s="4"/>
      <c r="C425" s="20"/>
      <c r="D425" s="19"/>
      <c r="E425" s="19"/>
      <c r="F425" s="19"/>
      <c r="G425" s="20"/>
      <c r="H425" s="25"/>
      <c r="I425" s="25"/>
      <c r="J425" s="25"/>
      <c r="K425" s="41"/>
      <c r="L425" s="25"/>
      <c r="M425" s="25"/>
      <c r="N425" s="25"/>
      <c r="O425" s="19"/>
      <c r="P425" s="19"/>
      <c r="Q425" s="19"/>
      <c r="R425" s="42"/>
      <c r="S425" s="42"/>
      <c r="T425" s="42"/>
      <c r="U425" s="19"/>
      <c r="V425" s="19"/>
      <c r="W425" s="19"/>
    </row>
    <row r="426">
      <c r="A426" s="40"/>
      <c r="B426" s="4"/>
      <c r="C426" s="20"/>
      <c r="D426" s="19"/>
      <c r="E426" s="19"/>
      <c r="F426" s="19"/>
      <c r="G426" s="20"/>
      <c r="H426" s="25"/>
      <c r="I426" s="25"/>
      <c r="J426" s="25"/>
      <c r="K426" s="41"/>
      <c r="L426" s="25"/>
      <c r="M426" s="25"/>
      <c r="N426" s="25"/>
      <c r="O426" s="19"/>
      <c r="P426" s="19"/>
      <c r="Q426" s="19"/>
      <c r="R426" s="42"/>
      <c r="S426" s="42"/>
      <c r="T426" s="42"/>
      <c r="U426" s="19"/>
      <c r="V426" s="19"/>
      <c r="W426" s="19"/>
    </row>
    <row r="427">
      <c r="A427" s="40"/>
      <c r="B427" s="4"/>
      <c r="C427" s="20"/>
      <c r="D427" s="19"/>
      <c r="E427" s="19"/>
      <c r="F427" s="19"/>
      <c r="G427" s="20"/>
      <c r="H427" s="25"/>
      <c r="I427" s="25"/>
      <c r="J427" s="25"/>
      <c r="K427" s="41"/>
      <c r="L427" s="25"/>
      <c r="M427" s="25"/>
      <c r="N427" s="25"/>
      <c r="O427" s="19"/>
      <c r="P427" s="19"/>
      <c r="Q427" s="19"/>
      <c r="R427" s="42"/>
      <c r="S427" s="42"/>
      <c r="T427" s="42"/>
      <c r="U427" s="19"/>
      <c r="V427" s="19"/>
      <c r="W427" s="19"/>
    </row>
    <row r="428">
      <c r="A428" s="40"/>
      <c r="B428" s="4"/>
      <c r="C428" s="20"/>
      <c r="D428" s="19"/>
      <c r="E428" s="19"/>
      <c r="F428" s="19"/>
      <c r="G428" s="20"/>
      <c r="H428" s="25"/>
      <c r="I428" s="25"/>
      <c r="J428" s="25"/>
      <c r="K428" s="41"/>
      <c r="L428" s="25"/>
      <c r="M428" s="25"/>
      <c r="N428" s="25"/>
      <c r="O428" s="19"/>
      <c r="P428" s="19"/>
      <c r="Q428" s="19"/>
      <c r="R428" s="42"/>
      <c r="S428" s="42"/>
      <c r="T428" s="42"/>
      <c r="U428" s="19"/>
      <c r="V428" s="19"/>
      <c r="W428" s="19"/>
    </row>
    <row r="429">
      <c r="A429" s="40"/>
      <c r="B429" s="4"/>
      <c r="C429" s="20"/>
      <c r="D429" s="19"/>
      <c r="E429" s="19"/>
      <c r="F429" s="19"/>
      <c r="G429" s="20"/>
      <c r="H429" s="25"/>
      <c r="I429" s="25"/>
      <c r="J429" s="25"/>
      <c r="K429" s="41"/>
      <c r="L429" s="25"/>
      <c r="M429" s="25"/>
      <c r="N429" s="25"/>
      <c r="O429" s="19"/>
      <c r="P429" s="19"/>
      <c r="Q429" s="19"/>
      <c r="R429" s="42"/>
      <c r="S429" s="42"/>
      <c r="T429" s="42"/>
      <c r="U429" s="19"/>
      <c r="V429" s="19"/>
      <c r="W429" s="19"/>
    </row>
    <row r="430">
      <c r="A430" s="40"/>
      <c r="B430" s="4"/>
      <c r="C430" s="20"/>
      <c r="D430" s="19"/>
      <c r="E430" s="19"/>
      <c r="F430" s="19"/>
      <c r="G430" s="20"/>
      <c r="H430" s="25"/>
      <c r="I430" s="25"/>
      <c r="J430" s="25"/>
      <c r="K430" s="41"/>
      <c r="L430" s="25"/>
      <c r="M430" s="25"/>
      <c r="N430" s="25"/>
      <c r="O430" s="19"/>
      <c r="P430" s="19"/>
      <c r="Q430" s="19"/>
      <c r="R430" s="42"/>
      <c r="S430" s="42"/>
      <c r="T430" s="42"/>
      <c r="U430" s="19"/>
      <c r="V430" s="19"/>
      <c r="W430" s="19"/>
    </row>
    <row r="431">
      <c r="A431" s="40"/>
      <c r="B431" s="4"/>
      <c r="C431" s="20"/>
      <c r="D431" s="19"/>
      <c r="E431" s="19"/>
      <c r="F431" s="19"/>
      <c r="G431" s="20"/>
      <c r="H431" s="25"/>
      <c r="I431" s="25"/>
      <c r="J431" s="25"/>
      <c r="K431" s="41"/>
      <c r="L431" s="25"/>
      <c r="M431" s="25"/>
      <c r="N431" s="25"/>
      <c r="O431" s="19"/>
      <c r="P431" s="19"/>
      <c r="Q431" s="19"/>
      <c r="R431" s="42"/>
      <c r="S431" s="42"/>
      <c r="T431" s="42"/>
      <c r="U431" s="19"/>
      <c r="V431" s="19"/>
      <c r="W431" s="19"/>
    </row>
    <row r="432">
      <c r="A432" s="40"/>
      <c r="B432" s="4"/>
      <c r="C432" s="20"/>
      <c r="D432" s="19"/>
      <c r="E432" s="19"/>
      <c r="F432" s="19"/>
      <c r="G432" s="20"/>
      <c r="H432" s="25"/>
      <c r="I432" s="25"/>
      <c r="J432" s="25"/>
      <c r="K432" s="41"/>
      <c r="L432" s="25"/>
      <c r="M432" s="25"/>
      <c r="N432" s="25"/>
      <c r="O432" s="19"/>
      <c r="P432" s="19"/>
      <c r="Q432" s="19"/>
      <c r="R432" s="42"/>
      <c r="S432" s="42"/>
      <c r="T432" s="42"/>
      <c r="U432" s="19"/>
      <c r="V432" s="19"/>
      <c r="W432" s="19"/>
    </row>
    <row r="433">
      <c r="A433" s="40"/>
      <c r="B433" s="4"/>
      <c r="C433" s="20"/>
      <c r="D433" s="19"/>
      <c r="E433" s="19"/>
      <c r="F433" s="19"/>
      <c r="G433" s="20"/>
      <c r="H433" s="25"/>
      <c r="I433" s="25"/>
      <c r="J433" s="25"/>
      <c r="K433" s="41"/>
      <c r="L433" s="25"/>
      <c r="M433" s="25"/>
      <c r="N433" s="25"/>
      <c r="O433" s="19"/>
      <c r="P433" s="19"/>
      <c r="Q433" s="19"/>
      <c r="R433" s="42"/>
      <c r="S433" s="42"/>
      <c r="T433" s="42"/>
      <c r="U433" s="19"/>
      <c r="V433" s="19"/>
      <c r="W433" s="19"/>
    </row>
    <row r="434">
      <c r="A434" s="40"/>
      <c r="B434" s="4"/>
      <c r="C434" s="20"/>
      <c r="D434" s="19"/>
      <c r="E434" s="19"/>
      <c r="F434" s="19"/>
      <c r="G434" s="20"/>
      <c r="H434" s="25"/>
      <c r="I434" s="25"/>
      <c r="J434" s="25"/>
      <c r="K434" s="41"/>
      <c r="L434" s="25"/>
      <c r="M434" s="25"/>
      <c r="N434" s="25"/>
      <c r="O434" s="19"/>
      <c r="P434" s="19"/>
      <c r="Q434" s="19"/>
      <c r="R434" s="42"/>
      <c r="S434" s="42"/>
      <c r="T434" s="42"/>
      <c r="U434" s="19"/>
      <c r="V434" s="19"/>
      <c r="W434" s="19"/>
    </row>
    <row r="435">
      <c r="A435" s="40"/>
      <c r="B435" s="4"/>
      <c r="C435" s="20"/>
      <c r="D435" s="19"/>
      <c r="E435" s="19"/>
      <c r="F435" s="19"/>
      <c r="G435" s="20"/>
      <c r="H435" s="25"/>
      <c r="I435" s="25"/>
      <c r="J435" s="25"/>
      <c r="K435" s="41"/>
      <c r="L435" s="25"/>
      <c r="M435" s="25"/>
      <c r="N435" s="25"/>
      <c r="O435" s="19"/>
      <c r="P435" s="19"/>
      <c r="Q435" s="19"/>
      <c r="R435" s="42"/>
      <c r="S435" s="42"/>
      <c r="T435" s="42"/>
      <c r="U435" s="19"/>
      <c r="V435" s="19"/>
      <c r="W435" s="19"/>
    </row>
    <row r="436">
      <c r="A436" s="40"/>
      <c r="B436" s="4"/>
      <c r="C436" s="20"/>
      <c r="D436" s="19"/>
      <c r="E436" s="19"/>
      <c r="F436" s="19"/>
      <c r="G436" s="20"/>
      <c r="H436" s="25"/>
      <c r="I436" s="25"/>
      <c r="J436" s="25"/>
      <c r="K436" s="41"/>
      <c r="L436" s="25"/>
      <c r="M436" s="25"/>
      <c r="N436" s="25"/>
      <c r="O436" s="19"/>
      <c r="P436" s="19"/>
      <c r="Q436" s="19"/>
      <c r="R436" s="42"/>
      <c r="S436" s="42"/>
      <c r="T436" s="42"/>
      <c r="U436" s="19"/>
      <c r="V436" s="19"/>
      <c r="W436" s="19"/>
    </row>
    <row r="437">
      <c r="A437" s="40"/>
      <c r="B437" s="4"/>
      <c r="C437" s="20"/>
      <c r="D437" s="19"/>
      <c r="E437" s="19"/>
      <c r="F437" s="19"/>
      <c r="G437" s="20"/>
      <c r="H437" s="25"/>
      <c r="I437" s="25"/>
      <c r="J437" s="25"/>
      <c r="K437" s="41"/>
      <c r="L437" s="25"/>
      <c r="M437" s="25"/>
      <c r="N437" s="25"/>
      <c r="O437" s="19"/>
      <c r="P437" s="19"/>
      <c r="Q437" s="19"/>
      <c r="R437" s="42"/>
      <c r="S437" s="42"/>
      <c r="T437" s="42"/>
      <c r="U437" s="19"/>
      <c r="V437" s="19"/>
      <c r="W437" s="19"/>
    </row>
    <row r="438">
      <c r="A438" s="40"/>
      <c r="B438" s="4"/>
      <c r="C438" s="20"/>
      <c r="D438" s="19"/>
      <c r="E438" s="19"/>
      <c r="F438" s="19"/>
      <c r="G438" s="20"/>
      <c r="H438" s="25"/>
      <c r="I438" s="25"/>
      <c r="J438" s="25"/>
      <c r="K438" s="41"/>
      <c r="L438" s="25"/>
      <c r="M438" s="25"/>
      <c r="N438" s="25"/>
      <c r="O438" s="19"/>
      <c r="P438" s="19"/>
      <c r="Q438" s="19"/>
      <c r="R438" s="42"/>
      <c r="S438" s="42"/>
      <c r="T438" s="42"/>
      <c r="U438" s="19"/>
      <c r="V438" s="19"/>
      <c r="W438" s="19"/>
    </row>
    <row r="439">
      <c r="A439" s="40"/>
      <c r="B439" s="4"/>
      <c r="C439" s="20"/>
      <c r="D439" s="19"/>
      <c r="E439" s="19"/>
      <c r="F439" s="19"/>
      <c r="G439" s="20"/>
      <c r="H439" s="25"/>
      <c r="I439" s="25"/>
      <c r="J439" s="25"/>
      <c r="K439" s="41"/>
      <c r="L439" s="25"/>
      <c r="M439" s="25"/>
      <c r="N439" s="25"/>
      <c r="O439" s="19"/>
      <c r="P439" s="19"/>
      <c r="Q439" s="19"/>
      <c r="R439" s="42"/>
      <c r="S439" s="42"/>
      <c r="T439" s="42"/>
      <c r="U439" s="19"/>
      <c r="V439" s="19"/>
      <c r="W439" s="19"/>
    </row>
    <row r="440">
      <c r="A440" s="40"/>
      <c r="B440" s="4"/>
      <c r="C440" s="20"/>
      <c r="D440" s="19"/>
      <c r="E440" s="19"/>
      <c r="F440" s="19"/>
      <c r="G440" s="20"/>
      <c r="H440" s="25"/>
      <c r="I440" s="25"/>
      <c r="J440" s="25"/>
      <c r="K440" s="41"/>
      <c r="L440" s="25"/>
      <c r="M440" s="25"/>
      <c r="N440" s="25"/>
      <c r="O440" s="19"/>
      <c r="P440" s="19"/>
      <c r="Q440" s="19"/>
      <c r="R440" s="42"/>
      <c r="S440" s="42"/>
      <c r="T440" s="42"/>
      <c r="U440" s="19"/>
      <c r="V440" s="19"/>
      <c r="W440" s="19"/>
    </row>
    <row r="441">
      <c r="A441" s="40"/>
      <c r="B441" s="4"/>
      <c r="C441" s="20"/>
      <c r="D441" s="19"/>
      <c r="E441" s="19"/>
      <c r="F441" s="19"/>
      <c r="G441" s="20"/>
      <c r="H441" s="25"/>
      <c r="I441" s="25"/>
      <c r="J441" s="25"/>
      <c r="K441" s="41"/>
      <c r="L441" s="25"/>
      <c r="M441" s="25"/>
      <c r="N441" s="25"/>
      <c r="O441" s="19"/>
      <c r="P441" s="19"/>
      <c r="Q441" s="19"/>
      <c r="R441" s="42"/>
      <c r="S441" s="42"/>
      <c r="T441" s="42"/>
      <c r="U441" s="19"/>
      <c r="V441" s="19"/>
      <c r="W441" s="19"/>
    </row>
    <row r="442">
      <c r="A442" s="40"/>
      <c r="B442" s="4"/>
      <c r="C442" s="20"/>
      <c r="D442" s="19"/>
      <c r="E442" s="19"/>
      <c r="F442" s="19"/>
      <c r="G442" s="20"/>
      <c r="H442" s="25"/>
      <c r="I442" s="25"/>
      <c r="J442" s="25"/>
      <c r="K442" s="41"/>
      <c r="L442" s="25"/>
      <c r="M442" s="25"/>
      <c r="N442" s="25"/>
      <c r="O442" s="19"/>
      <c r="P442" s="19"/>
      <c r="Q442" s="19"/>
      <c r="R442" s="42"/>
      <c r="S442" s="42"/>
      <c r="T442" s="42"/>
      <c r="U442" s="19"/>
      <c r="V442" s="19"/>
      <c r="W442" s="19"/>
    </row>
    <row r="443">
      <c r="A443" s="40"/>
      <c r="B443" s="4"/>
      <c r="C443" s="20"/>
      <c r="D443" s="19"/>
      <c r="E443" s="19"/>
      <c r="F443" s="19"/>
      <c r="G443" s="20"/>
      <c r="H443" s="25"/>
      <c r="I443" s="25"/>
      <c r="J443" s="25"/>
      <c r="K443" s="41"/>
      <c r="L443" s="25"/>
      <c r="M443" s="25"/>
      <c r="N443" s="25"/>
      <c r="O443" s="19"/>
      <c r="P443" s="19"/>
      <c r="Q443" s="19"/>
      <c r="R443" s="42"/>
      <c r="S443" s="42"/>
      <c r="T443" s="42"/>
      <c r="U443" s="19"/>
      <c r="V443" s="19"/>
      <c r="W443" s="19"/>
    </row>
    <row r="444">
      <c r="A444" s="40"/>
      <c r="B444" s="4"/>
      <c r="C444" s="20"/>
      <c r="D444" s="19"/>
      <c r="E444" s="19"/>
      <c r="F444" s="19"/>
      <c r="G444" s="20"/>
      <c r="H444" s="25"/>
      <c r="I444" s="25"/>
      <c r="J444" s="25"/>
      <c r="K444" s="41"/>
      <c r="L444" s="25"/>
      <c r="M444" s="25"/>
      <c r="N444" s="25"/>
      <c r="O444" s="19"/>
      <c r="P444" s="19"/>
      <c r="Q444" s="19"/>
      <c r="R444" s="42"/>
      <c r="S444" s="42"/>
      <c r="T444" s="42"/>
      <c r="U444" s="19"/>
      <c r="V444" s="19"/>
      <c r="W444" s="19"/>
    </row>
    <row r="445">
      <c r="A445" s="40"/>
      <c r="B445" s="4"/>
      <c r="C445" s="20"/>
      <c r="D445" s="19"/>
      <c r="E445" s="19"/>
      <c r="F445" s="19"/>
      <c r="G445" s="20"/>
      <c r="H445" s="25"/>
      <c r="I445" s="25"/>
      <c r="J445" s="25"/>
      <c r="K445" s="41"/>
      <c r="L445" s="25"/>
      <c r="M445" s="25"/>
      <c r="N445" s="25"/>
      <c r="O445" s="19"/>
      <c r="P445" s="19"/>
      <c r="Q445" s="19"/>
      <c r="R445" s="42"/>
      <c r="S445" s="42"/>
      <c r="T445" s="42"/>
      <c r="U445" s="19"/>
      <c r="V445" s="19"/>
      <c r="W445" s="19"/>
    </row>
    <row r="446">
      <c r="A446" s="40"/>
      <c r="B446" s="4"/>
      <c r="C446" s="20"/>
      <c r="D446" s="19"/>
      <c r="E446" s="19"/>
      <c r="F446" s="19"/>
      <c r="G446" s="20"/>
      <c r="H446" s="25"/>
      <c r="I446" s="25"/>
      <c r="J446" s="25"/>
      <c r="K446" s="41"/>
      <c r="L446" s="25"/>
      <c r="M446" s="25"/>
      <c r="N446" s="25"/>
      <c r="O446" s="19"/>
      <c r="P446" s="19"/>
      <c r="Q446" s="19"/>
      <c r="R446" s="42"/>
      <c r="S446" s="42"/>
      <c r="T446" s="42"/>
      <c r="U446" s="19"/>
      <c r="V446" s="19"/>
      <c r="W446" s="19"/>
    </row>
    <row r="447">
      <c r="A447" s="40"/>
      <c r="B447" s="4"/>
      <c r="C447" s="20"/>
      <c r="D447" s="19"/>
      <c r="E447" s="19"/>
      <c r="F447" s="19"/>
      <c r="G447" s="20"/>
      <c r="H447" s="25"/>
      <c r="I447" s="25"/>
      <c r="J447" s="25"/>
      <c r="K447" s="41"/>
      <c r="L447" s="25"/>
      <c r="M447" s="25"/>
      <c r="N447" s="25"/>
      <c r="O447" s="19"/>
      <c r="P447" s="19"/>
      <c r="Q447" s="19"/>
      <c r="R447" s="42"/>
      <c r="S447" s="42"/>
      <c r="T447" s="42"/>
      <c r="U447" s="19"/>
      <c r="V447" s="19"/>
      <c r="W447" s="19"/>
    </row>
    <row r="448">
      <c r="A448" s="40"/>
      <c r="B448" s="4"/>
      <c r="C448" s="20"/>
      <c r="D448" s="19"/>
      <c r="E448" s="19"/>
      <c r="F448" s="19"/>
      <c r="G448" s="20"/>
      <c r="H448" s="25"/>
      <c r="I448" s="25"/>
      <c r="J448" s="25"/>
      <c r="K448" s="41"/>
      <c r="L448" s="25"/>
      <c r="M448" s="25"/>
      <c r="N448" s="25"/>
      <c r="O448" s="19"/>
      <c r="P448" s="19"/>
      <c r="Q448" s="19"/>
      <c r="R448" s="42"/>
      <c r="S448" s="42"/>
      <c r="T448" s="42"/>
      <c r="U448" s="19"/>
      <c r="V448" s="19"/>
      <c r="W448" s="19"/>
    </row>
    <row r="449">
      <c r="A449" s="40"/>
      <c r="B449" s="4"/>
      <c r="C449" s="20"/>
      <c r="D449" s="19"/>
      <c r="E449" s="19"/>
      <c r="F449" s="19"/>
      <c r="G449" s="20"/>
      <c r="H449" s="25"/>
      <c r="I449" s="25"/>
      <c r="J449" s="25"/>
      <c r="K449" s="41"/>
      <c r="L449" s="25"/>
      <c r="M449" s="25"/>
      <c r="N449" s="25"/>
      <c r="O449" s="19"/>
      <c r="P449" s="19"/>
      <c r="Q449" s="19"/>
      <c r="R449" s="42"/>
      <c r="S449" s="42"/>
      <c r="T449" s="42"/>
      <c r="U449" s="19"/>
      <c r="V449" s="19"/>
      <c r="W449" s="19"/>
    </row>
    <row r="450">
      <c r="A450" s="40"/>
      <c r="B450" s="4"/>
      <c r="C450" s="20"/>
      <c r="D450" s="19"/>
      <c r="E450" s="19"/>
      <c r="F450" s="19"/>
      <c r="G450" s="20"/>
      <c r="H450" s="25"/>
      <c r="I450" s="25"/>
      <c r="J450" s="25"/>
      <c r="K450" s="41"/>
      <c r="L450" s="25"/>
      <c r="M450" s="25"/>
      <c r="N450" s="25"/>
      <c r="O450" s="19"/>
      <c r="P450" s="19"/>
      <c r="Q450" s="19"/>
      <c r="R450" s="42"/>
      <c r="S450" s="42"/>
      <c r="T450" s="42"/>
      <c r="U450" s="19"/>
      <c r="V450" s="19"/>
      <c r="W450" s="19"/>
    </row>
    <row r="451">
      <c r="A451" s="40"/>
      <c r="B451" s="4"/>
      <c r="C451" s="20"/>
      <c r="D451" s="19"/>
      <c r="E451" s="19"/>
      <c r="F451" s="19"/>
      <c r="G451" s="20"/>
      <c r="H451" s="25"/>
      <c r="I451" s="25"/>
      <c r="J451" s="25"/>
      <c r="K451" s="41"/>
      <c r="L451" s="25"/>
      <c r="M451" s="25"/>
      <c r="N451" s="25"/>
      <c r="O451" s="19"/>
      <c r="P451" s="19"/>
      <c r="Q451" s="19"/>
      <c r="R451" s="42"/>
      <c r="S451" s="42"/>
      <c r="T451" s="42"/>
      <c r="U451" s="19"/>
      <c r="V451" s="19"/>
      <c r="W451" s="19"/>
    </row>
    <row r="452">
      <c r="A452" s="40"/>
      <c r="B452" s="4"/>
      <c r="C452" s="20"/>
      <c r="D452" s="19"/>
      <c r="E452" s="19"/>
      <c r="F452" s="19"/>
      <c r="G452" s="20"/>
      <c r="H452" s="25"/>
      <c r="I452" s="25"/>
      <c r="J452" s="25"/>
      <c r="K452" s="41"/>
      <c r="L452" s="25"/>
      <c r="M452" s="25"/>
      <c r="N452" s="25"/>
      <c r="O452" s="19"/>
      <c r="P452" s="19"/>
      <c r="Q452" s="19"/>
      <c r="R452" s="42"/>
      <c r="S452" s="42"/>
      <c r="T452" s="42"/>
      <c r="U452" s="19"/>
      <c r="V452" s="19"/>
      <c r="W452" s="19"/>
    </row>
    <row r="453">
      <c r="A453" s="40"/>
      <c r="B453" s="4"/>
      <c r="C453" s="20"/>
      <c r="D453" s="19"/>
      <c r="E453" s="19"/>
      <c r="F453" s="19"/>
      <c r="G453" s="20"/>
      <c r="H453" s="25"/>
      <c r="I453" s="25"/>
      <c r="J453" s="25"/>
      <c r="K453" s="41"/>
      <c r="L453" s="25"/>
      <c r="M453" s="25"/>
      <c r="N453" s="25"/>
      <c r="O453" s="19"/>
      <c r="P453" s="19"/>
      <c r="Q453" s="19"/>
      <c r="R453" s="42"/>
      <c r="S453" s="42"/>
      <c r="T453" s="42"/>
      <c r="U453" s="19"/>
      <c r="V453" s="19"/>
      <c r="W453" s="19"/>
    </row>
    <row r="454">
      <c r="A454" s="40"/>
      <c r="B454" s="4"/>
      <c r="C454" s="20"/>
      <c r="D454" s="19"/>
      <c r="E454" s="19"/>
      <c r="F454" s="19"/>
      <c r="G454" s="20"/>
      <c r="H454" s="25"/>
      <c r="I454" s="25"/>
      <c r="J454" s="25"/>
      <c r="K454" s="41"/>
      <c r="L454" s="25"/>
      <c r="M454" s="25"/>
      <c r="N454" s="25"/>
      <c r="O454" s="19"/>
      <c r="P454" s="19"/>
      <c r="Q454" s="19"/>
      <c r="R454" s="42"/>
      <c r="S454" s="42"/>
      <c r="T454" s="42"/>
      <c r="U454" s="19"/>
      <c r="V454" s="19"/>
      <c r="W454" s="19"/>
    </row>
    <row r="455">
      <c r="A455" s="40"/>
      <c r="B455" s="4"/>
      <c r="C455" s="20"/>
      <c r="D455" s="19"/>
      <c r="E455" s="19"/>
      <c r="F455" s="19"/>
      <c r="G455" s="20"/>
      <c r="H455" s="25"/>
      <c r="I455" s="25"/>
      <c r="J455" s="25"/>
      <c r="K455" s="41"/>
      <c r="L455" s="25"/>
      <c r="M455" s="25"/>
      <c r="N455" s="25"/>
      <c r="O455" s="19"/>
      <c r="P455" s="19"/>
      <c r="Q455" s="19"/>
      <c r="R455" s="42"/>
      <c r="S455" s="42"/>
      <c r="T455" s="42"/>
      <c r="U455" s="19"/>
      <c r="V455" s="19"/>
      <c r="W455" s="19"/>
    </row>
    <row r="456">
      <c r="A456" s="40"/>
      <c r="B456" s="4"/>
      <c r="C456" s="20"/>
      <c r="D456" s="19"/>
      <c r="E456" s="19"/>
      <c r="F456" s="19"/>
      <c r="G456" s="20"/>
      <c r="H456" s="25"/>
      <c r="I456" s="25"/>
      <c r="J456" s="25"/>
      <c r="K456" s="41"/>
      <c r="L456" s="25"/>
      <c r="M456" s="25"/>
      <c r="N456" s="25"/>
      <c r="O456" s="19"/>
      <c r="P456" s="19"/>
      <c r="Q456" s="19"/>
      <c r="R456" s="42"/>
      <c r="S456" s="42"/>
      <c r="T456" s="42"/>
      <c r="U456" s="19"/>
      <c r="V456" s="19"/>
      <c r="W456" s="19"/>
    </row>
    <row r="457">
      <c r="A457" s="40"/>
      <c r="B457" s="4"/>
      <c r="C457" s="20"/>
      <c r="D457" s="19"/>
      <c r="E457" s="19"/>
      <c r="F457" s="19"/>
      <c r="G457" s="20"/>
      <c r="H457" s="25"/>
      <c r="I457" s="25"/>
      <c r="J457" s="25"/>
      <c r="K457" s="41"/>
      <c r="L457" s="25"/>
      <c r="M457" s="25"/>
      <c r="N457" s="25"/>
      <c r="O457" s="19"/>
      <c r="P457" s="19"/>
      <c r="Q457" s="19"/>
      <c r="R457" s="42"/>
      <c r="S457" s="42"/>
      <c r="T457" s="42"/>
      <c r="U457" s="19"/>
      <c r="V457" s="19"/>
      <c r="W457" s="19"/>
    </row>
    <row r="458">
      <c r="A458" s="40"/>
      <c r="B458" s="4"/>
      <c r="C458" s="20"/>
      <c r="D458" s="19"/>
      <c r="E458" s="19"/>
      <c r="F458" s="19"/>
      <c r="G458" s="20"/>
      <c r="H458" s="25"/>
      <c r="I458" s="25"/>
      <c r="J458" s="25"/>
      <c r="K458" s="41"/>
      <c r="L458" s="25"/>
      <c r="M458" s="25"/>
      <c r="N458" s="25"/>
      <c r="O458" s="19"/>
      <c r="P458" s="19"/>
      <c r="Q458" s="19"/>
      <c r="R458" s="42"/>
      <c r="S458" s="42"/>
      <c r="T458" s="42"/>
      <c r="U458" s="19"/>
      <c r="V458" s="19"/>
      <c r="W458" s="19"/>
    </row>
    <row r="459">
      <c r="A459" s="40"/>
      <c r="B459" s="4"/>
      <c r="C459" s="20"/>
      <c r="D459" s="19"/>
      <c r="E459" s="19"/>
      <c r="F459" s="19"/>
      <c r="G459" s="20"/>
      <c r="H459" s="25"/>
      <c r="I459" s="25"/>
      <c r="J459" s="25"/>
      <c r="K459" s="41"/>
      <c r="L459" s="25"/>
      <c r="M459" s="25"/>
      <c r="N459" s="25"/>
      <c r="O459" s="19"/>
      <c r="P459" s="19"/>
      <c r="Q459" s="19"/>
      <c r="R459" s="42"/>
      <c r="S459" s="42"/>
      <c r="T459" s="42"/>
      <c r="U459" s="19"/>
      <c r="V459" s="19"/>
      <c r="W459" s="19"/>
    </row>
    <row r="460">
      <c r="A460" s="40"/>
      <c r="B460" s="4"/>
      <c r="C460" s="20"/>
      <c r="D460" s="19"/>
      <c r="E460" s="19"/>
      <c r="F460" s="19"/>
      <c r="G460" s="20"/>
      <c r="H460" s="25"/>
      <c r="I460" s="25"/>
      <c r="J460" s="25"/>
      <c r="K460" s="41"/>
      <c r="L460" s="25"/>
      <c r="M460" s="25"/>
      <c r="N460" s="25"/>
      <c r="O460" s="19"/>
      <c r="P460" s="19"/>
      <c r="Q460" s="19"/>
      <c r="R460" s="42"/>
      <c r="S460" s="42"/>
      <c r="T460" s="42"/>
      <c r="U460" s="19"/>
      <c r="V460" s="19"/>
      <c r="W460" s="19"/>
    </row>
    <row r="461">
      <c r="A461" s="40"/>
      <c r="B461" s="4"/>
      <c r="C461" s="20"/>
      <c r="D461" s="19"/>
      <c r="E461" s="19"/>
      <c r="F461" s="19"/>
      <c r="G461" s="20"/>
      <c r="H461" s="25"/>
      <c r="I461" s="25"/>
      <c r="J461" s="25"/>
      <c r="K461" s="41"/>
      <c r="L461" s="25"/>
      <c r="M461" s="25"/>
      <c r="N461" s="25"/>
      <c r="O461" s="19"/>
      <c r="P461" s="19"/>
      <c r="Q461" s="19"/>
      <c r="R461" s="42"/>
      <c r="S461" s="42"/>
      <c r="T461" s="42"/>
      <c r="U461" s="19"/>
      <c r="V461" s="19"/>
      <c r="W461" s="19"/>
    </row>
    <row r="462">
      <c r="A462" s="40"/>
      <c r="B462" s="4"/>
      <c r="C462" s="20"/>
      <c r="D462" s="19"/>
      <c r="E462" s="19"/>
      <c r="F462" s="19"/>
      <c r="G462" s="20"/>
      <c r="H462" s="25"/>
      <c r="I462" s="25"/>
      <c r="J462" s="25"/>
      <c r="K462" s="41"/>
      <c r="L462" s="25"/>
      <c r="M462" s="25"/>
      <c r="N462" s="25"/>
      <c r="O462" s="19"/>
      <c r="P462" s="19"/>
      <c r="Q462" s="19"/>
      <c r="R462" s="42"/>
      <c r="S462" s="42"/>
      <c r="T462" s="42"/>
      <c r="U462" s="19"/>
      <c r="V462" s="19"/>
      <c r="W462" s="19"/>
    </row>
    <row r="463">
      <c r="A463" s="40"/>
      <c r="B463" s="4"/>
      <c r="C463" s="20"/>
      <c r="D463" s="19"/>
      <c r="E463" s="19"/>
      <c r="F463" s="19"/>
      <c r="G463" s="20"/>
      <c r="H463" s="25"/>
      <c r="I463" s="25"/>
      <c r="J463" s="25"/>
      <c r="K463" s="41"/>
      <c r="L463" s="25"/>
      <c r="M463" s="25"/>
      <c r="N463" s="25"/>
      <c r="O463" s="19"/>
      <c r="P463" s="19"/>
      <c r="Q463" s="19"/>
      <c r="R463" s="42"/>
      <c r="S463" s="42"/>
      <c r="T463" s="42"/>
      <c r="U463" s="19"/>
      <c r="V463" s="19"/>
      <c r="W463" s="19"/>
    </row>
    <row r="464">
      <c r="A464" s="40"/>
      <c r="B464" s="4"/>
      <c r="C464" s="20"/>
      <c r="D464" s="19"/>
      <c r="E464" s="19"/>
      <c r="F464" s="19"/>
      <c r="G464" s="20"/>
      <c r="H464" s="25"/>
      <c r="I464" s="25"/>
      <c r="J464" s="25"/>
      <c r="K464" s="41"/>
      <c r="L464" s="25"/>
      <c r="M464" s="25"/>
      <c r="N464" s="25"/>
      <c r="O464" s="19"/>
      <c r="P464" s="19"/>
      <c r="Q464" s="19"/>
      <c r="R464" s="42"/>
      <c r="S464" s="42"/>
      <c r="T464" s="42"/>
      <c r="U464" s="19"/>
      <c r="V464" s="19"/>
      <c r="W464" s="19"/>
    </row>
    <row r="465">
      <c r="A465" s="40"/>
      <c r="B465" s="4"/>
      <c r="C465" s="20"/>
      <c r="D465" s="19"/>
      <c r="E465" s="19"/>
      <c r="F465" s="19"/>
      <c r="G465" s="20"/>
      <c r="H465" s="25"/>
      <c r="I465" s="25"/>
      <c r="J465" s="25"/>
      <c r="K465" s="41"/>
      <c r="L465" s="25"/>
      <c r="M465" s="25"/>
      <c r="N465" s="25"/>
      <c r="O465" s="19"/>
      <c r="P465" s="19"/>
      <c r="Q465" s="19"/>
      <c r="R465" s="42"/>
      <c r="S465" s="42"/>
      <c r="T465" s="42"/>
      <c r="U465" s="19"/>
      <c r="V465" s="19"/>
      <c r="W465" s="19"/>
    </row>
    <row r="466">
      <c r="A466" s="40"/>
      <c r="B466" s="4"/>
      <c r="C466" s="20"/>
      <c r="D466" s="19"/>
      <c r="E466" s="19"/>
      <c r="F466" s="19"/>
      <c r="G466" s="20"/>
      <c r="H466" s="25"/>
      <c r="I466" s="25"/>
      <c r="J466" s="25"/>
      <c r="K466" s="41"/>
      <c r="L466" s="25"/>
      <c r="M466" s="25"/>
      <c r="N466" s="25"/>
      <c r="O466" s="19"/>
      <c r="P466" s="19"/>
      <c r="Q466" s="19"/>
      <c r="R466" s="42"/>
      <c r="S466" s="42"/>
      <c r="T466" s="42"/>
      <c r="U466" s="19"/>
      <c r="V466" s="19"/>
      <c r="W466" s="19"/>
    </row>
    <row r="467">
      <c r="A467" s="40"/>
      <c r="B467" s="4"/>
      <c r="C467" s="20"/>
      <c r="D467" s="19"/>
      <c r="E467" s="19"/>
      <c r="F467" s="19"/>
      <c r="G467" s="20"/>
      <c r="H467" s="25"/>
      <c r="I467" s="25"/>
      <c r="J467" s="25"/>
      <c r="K467" s="41"/>
      <c r="L467" s="25"/>
      <c r="M467" s="25"/>
      <c r="N467" s="25"/>
      <c r="O467" s="19"/>
      <c r="P467" s="19"/>
      <c r="Q467" s="19"/>
      <c r="R467" s="42"/>
      <c r="S467" s="42"/>
      <c r="T467" s="42"/>
      <c r="U467" s="19"/>
      <c r="V467" s="19"/>
      <c r="W467" s="19"/>
    </row>
    <row r="468">
      <c r="A468" s="40"/>
      <c r="B468" s="4"/>
      <c r="C468" s="20"/>
      <c r="D468" s="19"/>
      <c r="E468" s="19"/>
      <c r="F468" s="19"/>
      <c r="G468" s="20"/>
      <c r="H468" s="25"/>
      <c r="I468" s="25"/>
      <c r="J468" s="25"/>
      <c r="K468" s="41"/>
      <c r="L468" s="25"/>
      <c r="M468" s="25"/>
      <c r="N468" s="25"/>
      <c r="O468" s="19"/>
      <c r="P468" s="19"/>
      <c r="Q468" s="19"/>
      <c r="R468" s="42"/>
      <c r="S468" s="42"/>
      <c r="T468" s="42"/>
      <c r="U468" s="19"/>
      <c r="V468" s="19"/>
      <c r="W468" s="19"/>
    </row>
    <row r="469">
      <c r="A469" s="40"/>
      <c r="B469" s="4"/>
      <c r="C469" s="20"/>
      <c r="D469" s="19"/>
      <c r="E469" s="19"/>
      <c r="F469" s="19"/>
      <c r="G469" s="20"/>
      <c r="H469" s="25"/>
      <c r="I469" s="25"/>
      <c r="J469" s="25"/>
      <c r="K469" s="41"/>
      <c r="L469" s="25"/>
      <c r="M469" s="25"/>
      <c r="N469" s="25"/>
      <c r="O469" s="19"/>
      <c r="P469" s="19"/>
      <c r="Q469" s="19"/>
      <c r="R469" s="42"/>
      <c r="S469" s="42"/>
      <c r="T469" s="42"/>
      <c r="U469" s="19"/>
      <c r="V469" s="19"/>
      <c r="W469" s="19"/>
    </row>
    <row r="470">
      <c r="A470" s="40"/>
      <c r="B470" s="4"/>
      <c r="C470" s="20"/>
      <c r="D470" s="19"/>
      <c r="E470" s="19"/>
      <c r="F470" s="19"/>
      <c r="G470" s="20"/>
      <c r="H470" s="25"/>
      <c r="I470" s="25"/>
      <c r="J470" s="25"/>
      <c r="K470" s="41"/>
      <c r="L470" s="25"/>
      <c r="M470" s="25"/>
      <c r="N470" s="25"/>
      <c r="O470" s="19"/>
      <c r="P470" s="19"/>
      <c r="Q470" s="19"/>
      <c r="R470" s="42"/>
      <c r="S470" s="42"/>
      <c r="T470" s="42"/>
      <c r="U470" s="19"/>
      <c r="V470" s="19"/>
      <c r="W470" s="19"/>
    </row>
    <row r="471">
      <c r="A471" s="40"/>
      <c r="B471" s="4"/>
      <c r="C471" s="20"/>
      <c r="D471" s="19"/>
      <c r="E471" s="19"/>
      <c r="F471" s="19"/>
      <c r="G471" s="20"/>
      <c r="H471" s="25"/>
      <c r="I471" s="25"/>
      <c r="J471" s="25"/>
      <c r="K471" s="41"/>
      <c r="L471" s="25"/>
      <c r="M471" s="25"/>
      <c r="N471" s="25"/>
      <c r="O471" s="19"/>
      <c r="P471" s="19"/>
      <c r="Q471" s="19"/>
      <c r="R471" s="42"/>
      <c r="S471" s="42"/>
      <c r="T471" s="42"/>
      <c r="U471" s="19"/>
      <c r="V471" s="19"/>
      <c r="W471" s="19"/>
    </row>
    <row r="472">
      <c r="A472" s="40"/>
      <c r="B472" s="4"/>
      <c r="C472" s="20"/>
      <c r="D472" s="19"/>
      <c r="E472" s="19"/>
      <c r="F472" s="19"/>
      <c r="G472" s="20"/>
      <c r="H472" s="25"/>
      <c r="I472" s="25"/>
      <c r="J472" s="25"/>
      <c r="K472" s="41"/>
      <c r="L472" s="25"/>
      <c r="M472" s="25"/>
      <c r="N472" s="25"/>
      <c r="O472" s="19"/>
      <c r="P472" s="19"/>
      <c r="Q472" s="19"/>
      <c r="R472" s="42"/>
      <c r="S472" s="42"/>
      <c r="T472" s="42"/>
      <c r="U472" s="19"/>
      <c r="V472" s="19"/>
      <c r="W472" s="19"/>
    </row>
    <row r="473">
      <c r="A473" s="40"/>
      <c r="B473" s="4"/>
      <c r="C473" s="20"/>
      <c r="D473" s="19"/>
      <c r="E473" s="19"/>
      <c r="F473" s="19"/>
      <c r="G473" s="20"/>
      <c r="H473" s="25"/>
      <c r="I473" s="25"/>
      <c r="J473" s="25"/>
      <c r="K473" s="41"/>
      <c r="L473" s="25"/>
      <c r="M473" s="25"/>
      <c r="N473" s="25"/>
      <c r="O473" s="19"/>
      <c r="P473" s="19"/>
      <c r="Q473" s="19"/>
      <c r="R473" s="42"/>
      <c r="S473" s="42"/>
      <c r="T473" s="42"/>
      <c r="U473" s="19"/>
      <c r="V473" s="19"/>
      <c r="W473" s="19"/>
    </row>
    <row r="474">
      <c r="A474" s="40"/>
      <c r="B474" s="4"/>
      <c r="C474" s="20"/>
      <c r="D474" s="19"/>
      <c r="E474" s="19"/>
      <c r="F474" s="19"/>
      <c r="G474" s="20"/>
      <c r="H474" s="25"/>
      <c r="I474" s="25"/>
      <c r="J474" s="25"/>
      <c r="K474" s="41"/>
      <c r="L474" s="25"/>
      <c r="M474" s="25"/>
      <c r="N474" s="25"/>
      <c r="O474" s="19"/>
      <c r="P474" s="19"/>
      <c r="Q474" s="19"/>
      <c r="R474" s="42"/>
      <c r="S474" s="42"/>
      <c r="T474" s="42"/>
      <c r="U474" s="19"/>
      <c r="V474" s="19"/>
      <c r="W474" s="19"/>
    </row>
    <row r="475">
      <c r="A475" s="40"/>
      <c r="B475" s="4"/>
      <c r="C475" s="20"/>
      <c r="D475" s="19"/>
      <c r="E475" s="19"/>
      <c r="F475" s="19"/>
      <c r="G475" s="20"/>
      <c r="H475" s="25"/>
      <c r="I475" s="25"/>
      <c r="J475" s="25"/>
      <c r="K475" s="41"/>
      <c r="L475" s="25"/>
      <c r="M475" s="25"/>
      <c r="N475" s="25"/>
      <c r="O475" s="19"/>
      <c r="P475" s="19"/>
      <c r="Q475" s="19"/>
      <c r="R475" s="42"/>
      <c r="S475" s="42"/>
      <c r="T475" s="42"/>
      <c r="U475" s="19"/>
      <c r="V475" s="19"/>
      <c r="W475" s="19"/>
    </row>
    <row r="476">
      <c r="A476" s="40"/>
      <c r="B476" s="4"/>
      <c r="C476" s="20"/>
      <c r="D476" s="19"/>
      <c r="E476" s="19"/>
      <c r="F476" s="19"/>
      <c r="G476" s="20"/>
      <c r="H476" s="25"/>
      <c r="I476" s="25"/>
      <c r="J476" s="25"/>
      <c r="K476" s="41"/>
      <c r="L476" s="25"/>
      <c r="M476" s="25"/>
      <c r="N476" s="25"/>
      <c r="O476" s="19"/>
      <c r="P476" s="19"/>
      <c r="Q476" s="19"/>
      <c r="R476" s="42"/>
      <c r="S476" s="42"/>
      <c r="T476" s="42"/>
      <c r="U476" s="19"/>
      <c r="V476" s="19"/>
      <c r="W476" s="19"/>
    </row>
    <row r="477">
      <c r="A477" s="40"/>
      <c r="B477" s="4"/>
      <c r="C477" s="20"/>
      <c r="D477" s="19"/>
      <c r="E477" s="19"/>
      <c r="F477" s="19"/>
      <c r="G477" s="20"/>
      <c r="H477" s="25"/>
      <c r="I477" s="25"/>
      <c r="J477" s="25"/>
      <c r="K477" s="41"/>
      <c r="L477" s="25"/>
      <c r="M477" s="25"/>
      <c r="N477" s="25"/>
      <c r="O477" s="19"/>
      <c r="P477" s="19"/>
      <c r="Q477" s="19"/>
      <c r="R477" s="42"/>
      <c r="S477" s="42"/>
      <c r="T477" s="42"/>
      <c r="U477" s="19"/>
      <c r="V477" s="19"/>
      <c r="W477" s="19"/>
    </row>
    <row r="478">
      <c r="A478" s="40"/>
      <c r="B478" s="4"/>
      <c r="C478" s="20"/>
      <c r="D478" s="19"/>
      <c r="E478" s="19"/>
      <c r="F478" s="19"/>
      <c r="G478" s="20"/>
      <c r="H478" s="25"/>
      <c r="I478" s="25"/>
      <c r="J478" s="25"/>
      <c r="K478" s="41"/>
      <c r="L478" s="25"/>
      <c r="M478" s="25"/>
      <c r="N478" s="25"/>
      <c r="O478" s="19"/>
      <c r="P478" s="19"/>
      <c r="Q478" s="19"/>
      <c r="R478" s="42"/>
      <c r="S478" s="42"/>
      <c r="T478" s="42"/>
      <c r="U478" s="19"/>
      <c r="V478" s="19"/>
      <c r="W478" s="19"/>
    </row>
    <row r="479">
      <c r="A479" s="40"/>
      <c r="B479" s="4"/>
      <c r="C479" s="20"/>
      <c r="D479" s="19"/>
      <c r="E479" s="19"/>
      <c r="F479" s="19"/>
      <c r="G479" s="20"/>
      <c r="H479" s="25"/>
      <c r="I479" s="25"/>
      <c r="J479" s="25"/>
      <c r="K479" s="41"/>
      <c r="L479" s="25"/>
      <c r="M479" s="25"/>
      <c r="N479" s="25"/>
      <c r="O479" s="19"/>
      <c r="P479" s="19"/>
      <c r="Q479" s="19"/>
      <c r="R479" s="42"/>
      <c r="S479" s="42"/>
      <c r="T479" s="42"/>
      <c r="U479" s="19"/>
      <c r="V479" s="19"/>
      <c r="W479" s="19"/>
    </row>
    <row r="480">
      <c r="A480" s="40"/>
      <c r="B480" s="4"/>
      <c r="C480" s="20"/>
      <c r="D480" s="19"/>
      <c r="E480" s="19"/>
      <c r="F480" s="19"/>
      <c r="G480" s="20"/>
      <c r="H480" s="25"/>
      <c r="I480" s="25"/>
      <c r="J480" s="25"/>
      <c r="K480" s="41"/>
      <c r="L480" s="25"/>
      <c r="M480" s="25"/>
      <c r="N480" s="25"/>
      <c r="O480" s="19"/>
      <c r="P480" s="19"/>
      <c r="Q480" s="19"/>
      <c r="R480" s="42"/>
      <c r="S480" s="42"/>
      <c r="T480" s="42"/>
      <c r="U480" s="19"/>
      <c r="V480" s="19"/>
      <c r="W480" s="19"/>
    </row>
    <row r="481">
      <c r="A481" s="40"/>
      <c r="B481" s="4"/>
      <c r="C481" s="20"/>
      <c r="D481" s="19"/>
      <c r="E481" s="19"/>
      <c r="F481" s="19"/>
      <c r="G481" s="20"/>
      <c r="H481" s="25"/>
      <c r="I481" s="25"/>
      <c r="J481" s="25"/>
      <c r="K481" s="41"/>
      <c r="L481" s="25"/>
      <c r="M481" s="25"/>
      <c r="N481" s="25"/>
      <c r="O481" s="19"/>
      <c r="P481" s="19"/>
      <c r="Q481" s="19"/>
      <c r="R481" s="42"/>
      <c r="S481" s="42"/>
      <c r="T481" s="42"/>
      <c r="U481" s="19"/>
      <c r="V481" s="19"/>
      <c r="W481" s="19"/>
    </row>
    <row r="482">
      <c r="A482" s="40"/>
      <c r="B482" s="4"/>
      <c r="C482" s="20"/>
      <c r="D482" s="19"/>
      <c r="E482" s="19"/>
      <c r="F482" s="19"/>
      <c r="G482" s="20"/>
      <c r="H482" s="25"/>
      <c r="I482" s="25"/>
      <c r="J482" s="25"/>
      <c r="K482" s="41"/>
      <c r="L482" s="25"/>
      <c r="M482" s="25"/>
      <c r="N482" s="25"/>
      <c r="O482" s="19"/>
      <c r="P482" s="19"/>
      <c r="Q482" s="19"/>
      <c r="R482" s="42"/>
      <c r="S482" s="42"/>
      <c r="T482" s="42"/>
      <c r="U482" s="19"/>
      <c r="V482" s="19"/>
      <c r="W482" s="19"/>
    </row>
    <row r="483">
      <c r="A483" s="40"/>
      <c r="B483" s="4"/>
      <c r="C483" s="20"/>
      <c r="D483" s="19"/>
      <c r="E483" s="19"/>
      <c r="F483" s="19"/>
      <c r="G483" s="20"/>
      <c r="H483" s="25"/>
      <c r="I483" s="25"/>
      <c r="J483" s="25"/>
      <c r="K483" s="41"/>
      <c r="L483" s="25"/>
      <c r="M483" s="25"/>
      <c r="N483" s="25"/>
      <c r="O483" s="19"/>
      <c r="P483" s="19"/>
      <c r="Q483" s="19"/>
      <c r="R483" s="42"/>
      <c r="S483" s="42"/>
      <c r="T483" s="42"/>
      <c r="U483" s="19"/>
      <c r="V483" s="19"/>
      <c r="W483" s="19"/>
    </row>
    <row r="484">
      <c r="A484" s="40"/>
      <c r="B484" s="4"/>
      <c r="C484" s="20"/>
      <c r="D484" s="19"/>
      <c r="E484" s="19"/>
      <c r="F484" s="19"/>
      <c r="G484" s="20"/>
      <c r="H484" s="25"/>
      <c r="I484" s="25"/>
      <c r="J484" s="25"/>
      <c r="K484" s="41"/>
      <c r="L484" s="25"/>
      <c r="M484" s="25"/>
      <c r="N484" s="25"/>
      <c r="O484" s="19"/>
      <c r="P484" s="19"/>
      <c r="Q484" s="19"/>
      <c r="R484" s="42"/>
      <c r="S484" s="42"/>
      <c r="T484" s="42"/>
      <c r="U484" s="19"/>
      <c r="V484" s="19"/>
      <c r="W484" s="19"/>
    </row>
    <row r="485">
      <c r="A485" s="40"/>
      <c r="B485" s="4"/>
      <c r="C485" s="20"/>
      <c r="D485" s="19"/>
      <c r="E485" s="19"/>
      <c r="F485" s="19"/>
      <c r="G485" s="20"/>
      <c r="H485" s="25"/>
      <c r="I485" s="25"/>
      <c r="J485" s="25"/>
      <c r="K485" s="41"/>
      <c r="L485" s="25"/>
      <c r="M485" s="25"/>
      <c r="N485" s="25"/>
      <c r="O485" s="19"/>
      <c r="P485" s="19"/>
      <c r="Q485" s="19"/>
      <c r="R485" s="42"/>
      <c r="S485" s="42"/>
      <c r="T485" s="42"/>
      <c r="U485" s="19"/>
      <c r="V485" s="19"/>
      <c r="W485" s="19"/>
    </row>
    <row r="486">
      <c r="A486" s="40"/>
      <c r="B486" s="4"/>
      <c r="C486" s="20"/>
      <c r="D486" s="19"/>
      <c r="E486" s="19"/>
      <c r="F486" s="19"/>
      <c r="G486" s="20"/>
      <c r="H486" s="25"/>
      <c r="I486" s="25"/>
      <c r="J486" s="25"/>
      <c r="K486" s="41"/>
      <c r="L486" s="25"/>
      <c r="M486" s="25"/>
      <c r="N486" s="25"/>
      <c r="O486" s="19"/>
      <c r="P486" s="19"/>
      <c r="Q486" s="19"/>
      <c r="R486" s="42"/>
      <c r="S486" s="42"/>
      <c r="T486" s="42"/>
      <c r="U486" s="19"/>
      <c r="V486" s="19"/>
      <c r="W486" s="19"/>
    </row>
    <row r="487">
      <c r="A487" s="40"/>
      <c r="B487" s="4"/>
      <c r="C487" s="20"/>
      <c r="D487" s="19"/>
      <c r="E487" s="19"/>
      <c r="F487" s="19"/>
      <c r="G487" s="20"/>
      <c r="H487" s="25"/>
      <c r="I487" s="25"/>
      <c r="J487" s="25"/>
      <c r="K487" s="41"/>
      <c r="L487" s="25"/>
      <c r="M487" s="25"/>
      <c r="N487" s="25"/>
      <c r="O487" s="19"/>
      <c r="P487" s="19"/>
      <c r="Q487" s="19"/>
      <c r="R487" s="42"/>
      <c r="S487" s="42"/>
      <c r="T487" s="42"/>
      <c r="U487" s="19"/>
      <c r="V487" s="19"/>
      <c r="W487" s="19"/>
    </row>
    <row r="488">
      <c r="A488" s="40"/>
      <c r="B488" s="4"/>
      <c r="C488" s="20"/>
      <c r="D488" s="19"/>
      <c r="E488" s="19"/>
      <c r="F488" s="19"/>
      <c r="G488" s="20"/>
      <c r="H488" s="25"/>
      <c r="I488" s="25"/>
      <c r="J488" s="25"/>
      <c r="K488" s="41"/>
      <c r="L488" s="25"/>
      <c r="M488" s="25"/>
      <c r="N488" s="25"/>
      <c r="O488" s="19"/>
      <c r="P488" s="19"/>
      <c r="Q488" s="19"/>
      <c r="R488" s="42"/>
      <c r="S488" s="42"/>
      <c r="T488" s="42"/>
      <c r="U488" s="19"/>
      <c r="V488" s="19"/>
      <c r="W488" s="19"/>
    </row>
    <row r="489">
      <c r="A489" s="40"/>
      <c r="B489" s="4"/>
      <c r="C489" s="20"/>
      <c r="D489" s="19"/>
      <c r="E489" s="19"/>
      <c r="F489" s="19"/>
      <c r="G489" s="20"/>
      <c r="H489" s="25"/>
      <c r="I489" s="25"/>
      <c r="J489" s="25"/>
      <c r="K489" s="41"/>
      <c r="L489" s="25"/>
      <c r="M489" s="25"/>
      <c r="N489" s="25"/>
      <c r="O489" s="19"/>
      <c r="P489" s="19"/>
      <c r="Q489" s="19"/>
      <c r="R489" s="42"/>
      <c r="S489" s="42"/>
      <c r="T489" s="42"/>
      <c r="U489" s="19"/>
      <c r="V489" s="19"/>
      <c r="W489" s="19"/>
    </row>
    <row r="490">
      <c r="A490" s="40"/>
      <c r="B490" s="4"/>
      <c r="C490" s="20"/>
      <c r="D490" s="19"/>
      <c r="E490" s="19"/>
      <c r="F490" s="19"/>
      <c r="G490" s="20"/>
      <c r="H490" s="25"/>
      <c r="I490" s="25"/>
      <c r="J490" s="25"/>
      <c r="K490" s="41"/>
      <c r="L490" s="25"/>
      <c r="M490" s="25"/>
      <c r="N490" s="25"/>
      <c r="O490" s="19"/>
      <c r="P490" s="19"/>
      <c r="Q490" s="19"/>
      <c r="R490" s="42"/>
      <c r="S490" s="42"/>
      <c r="T490" s="42"/>
      <c r="U490" s="19"/>
      <c r="V490" s="19"/>
      <c r="W490" s="19"/>
    </row>
    <row r="491">
      <c r="A491" s="40"/>
      <c r="B491" s="4"/>
      <c r="C491" s="20"/>
      <c r="D491" s="19"/>
      <c r="E491" s="19"/>
      <c r="F491" s="19"/>
      <c r="G491" s="20"/>
      <c r="H491" s="25"/>
      <c r="I491" s="25"/>
      <c r="J491" s="25"/>
      <c r="K491" s="41"/>
      <c r="L491" s="25"/>
      <c r="M491" s="25"/>
      <c r="N491" s="25"/>
      <c r="O491" s="19"/>
      <c r="P491" s="19"/>
      <c r="Q491" s="19"/>
      <c r="R491" s="42"/>
      <c r="S491" s="42"/>
      <c r="T491" s="42"/>
      <c r="U491" s="19"/>
      <c r="V491" s="19"/>
      <c r="W491" s="19"/>
    </row>
    <row r="492">
      <c r="A492" s="40"/>
      <c r="B492" s="4"/>
      <c r="C492" s="20"/>
      <c r="D492" s="19"/>
      <c r="E492" s="19"/>
      <c r="F492" s="19"/>
      <c r="G492" s="20"/>
      <c r="H492" s="25"/>
      <c r="I492" s="25"/>
      <c r="J492" s="25"/>
      <c r="K492" s="41"/>
      <c r="L492" s="25"/>
      <c r="M492" s="25"/>
      <c r="N492" s="25"/>
      <c r="O492" s="19"/>
      <c r="P492" s="19"/>
      <c r="Q492" s="19"/>
      <c r="R492" s="42"/>
      <c r="S492" s="42"/>
      <c r="T492" s="42"/>
      <c r="U492" s="19"/>
      <c r="V492" s="19"/>
      <c r="W492" s="19"/>
    </row>
    <row r="493">
      <c r="A493" s="40"/>
      <c r="B493" s="4"/>
      <c r="C493" s="20"/>
      <c r="D493" s="19"/>
      <c r="E493" s="19"/>
      <c r="F493" s="19"/>
      <c r="G493" s="20"/>
      <c r="H493" s="25"/>
      <c r="I493" s="25"/>
      <c r="J493" s="25"/>
      <c r="K493" s="41"/>
      <c r="L493" s="25"/>
      <c r="M493" s="25"/>
      <c r="N493" s="25"/>
      <c r="O493" s="19"/>
      <c r="P493" s="19"/>
      <c r="Q493" s="19"/>
      <c r="R493" s="42"/>
      <c r="S493" s="42"/>
      <c r="T493" s="42"/>
      <c r="U493" s="19"/>
      <c r="V493" s="19"/>
      <c r="W493" s="19"/>
    </row>
    <row r="494">
      <c r="A494" s="40"/>
      <c r="B494" s="4"/>
      <c r="C494" s="20"/>
      <c r="D494" s="19"/>
      <c r="E494" s="19"/>
      <c r="F494" s="19"/>
      <c r="G494" s="20"/>
      <c r="H494" s="25"/>
      <c r="I494" s="25"/>
      <c r="J494" s="25"/>
      <c r="K494" s="41"/>
      <c r="L494" s="25"/>
      <c r="M494" s="25"/>
      <c r="N494" s="25"/>
      <c r="O494" s="19"/>
      <c r="P494" s="19"/>
      <c r="Q494" s="19"/>
      <c r="R494" s="42"/>
      <c r="S494" s="42"/>
      <c r="T494" s="42"/>
      <c r="U494" s="19"/>
      <c r="V494" s="19"/>
      <c r="W494" s="19"/>
    </row>
    <row r="495">
      <c r="A495" s="40"/>
      <c r="B495" s="4"/>
      <c r="C495" s="20"/>
      <c r="D495" s="19"/>
      <c r="E495" s="19"/>
      <c r="F495" s="19"/>
      <c r="G495" s="20"/>
      <c r="H495" s="25"/>
      <c r="I495" s="25"/>
      <c r="J495" s="25"/>
      <c r="K495" s="41"/>
      <c r="L495" s="25"/>
      <c r="M495" s="25"/>
      <c r="N495" s="25"/>
      <c r="O495" s="19"/>
      <c r="P495" s="19"/>
      <c r="Q495" s="19"/>
      <c r="R495" s="42"/>
      <c r="S495" s="42"/>
      <c r="T495" s="42"/>
      <c r="U495" s="19"/>
      <c r="V495" s="19"/>
      <c r="W495" s="19"/>
    </row>
    <row r="496">
      <c r="A496" s="40"/>
      <c r="B496" s="4"/>
      <c r="C496" s="20"/>
      <c r="D496" s="19"/>
      <c r="E496" s="19"/>
      <c r="F496" s="19"/>
      <c r="G496" s="20"/>
      <c r="H496" s="25"/>
      <c r="I496" s="25"/>
      <c r="J496" s="25"/>
      <c r="K496" s="41"/>
      <c r="L496" s="25"/>
      <c r="M496" s="25"/>
      <c r="N496" s="25"/>
      <c r="O496" s="19"/>
      <c r="P496" s="19"/>
      <c r="Q496" s="19"/>
      <c r="R496" s="42"/>
      <c r="S496" s="42"/>
      <c r="T496" s="42"/>
      <c r="U496" s="19"/>
      <c r="V496" s="19"/>
      <c r="W496" s="19"/>
    </row>
    <row r="497">
      <c r="A497" s="40"/>
      <c r="B497" s="4"/>
      <c r="C497" s="20"/>
      <c r="D497" s="19"/>
      <c r="E497" s="19"/>
      <c r="F497" s="19"/>
      <c r="G497" s="20"/>
      <c r="H497" s="25"/>
      <c r="I497" s="25"/>
      <c r="J497" s="25"/>
      <c r="K497" s="41"/>
      <c r="L497" s="25"/>
      <c r="M497" s="25"/>
      <c r="N497" s="25"/>
      <c r="O497" s="19"/>
      <c r="P497" s="19"/>
      <c r="Q497" s="19"/>
      <c r="R497" s="42"/>
      <c r="S497" s="42"/>
      <c r="T497" s="42"/>
      <c r="U497" s="19"/>
      <c r="V497" s="19"/>
      <c r="W497" s="19"/>
    </row>
    <row r="498">
      <c r="A498" s="40"/>
      <c r="B498" s="4"/>
      <c r="C498" s="20"/>
      <c r="D498" s="19"/>
      <c r="E498" s="19"/>
      <c r="F498" s="19"/>
      <c r="G498" s="20"/>
      <c r="H498" s="25"/>
      <c r="I498" s="25"/>
      <c r="J498" s="25"/>
      <c r="K498" s="41"/>
      <c r="L498" s="25"/>
      <c r="M498" s="25"/>
      <c r="N498" s="25"/>
      <c r="O498" s="19"/>
      <c r="P498" s="19"/>
      <c r="Q498" s="19"/>
      <c r="R498" s="42"/>
      <c r="S498" s="42"/>
      <c r="T498" s="42"/>
      <c r="U498" s="19"/>
      <c r="V498" s="19"/>
      <c r="W498" s="19"/>
    </row>
    <row r="499">
      <c r="A499" s="40"/>
      <c r="B499" s="4"/>
      <c r="C499" s="20"/>
      <c r="D499" s="19"/>
      <c r="E499" s="19"/>
      <c r="F499" s="19"/>
      <c r="G499" s="20"/>
      <c r="H499" s="25"/>
      <c r="I499" s="25"/>
      <c r="J499" s="25"/>
      <c r="K499" s="41"/>
      <c r="L499" s="25"/>
      <c r="M499" s="25"/>
      <c r="N499" s="25"/>
      <c r="O499" s="19"/>
      <c r="P499" s="19"/>
      <c r="Q499" s="19"/>
      <c r="R499" s="42"/>
      <c r="S499" s="42"/>
      <c r="T499" s="42"/>
      <c r="U499" s="19"/>
      <c r="V499" s="19"/>
      <c r="W499" s="19"/>
    </row>
    <row r="500">
      <c r="A500" s="40"/>
      <c r="B500" s="4"/>
      <c r="C500" s="20"/>
      <c r="D500" s="19"/>
      <c r="E500" s="19"/>
      <c r="F500" s="19"/>
      <c r="G500" s="20"/>
      <c r="H500" s="25"/>
      <c r="I500" s="25"/>
      <c r="J500" s="25"/>
      <c r="K500" s="41"/>
      <c r="L500" s="25"/>
      <c r="M500" s="25"/>
      <c r="N500" s="25"/>
      <c r="O500" s="19"/>
      <c r="P500" s="19"/>
      <c r="Q500" s="19"/>
      <c r="R500" s="42"/>
      <c r="S500" s="42"/>
      <c r="T500" s="42"/>
      <c r="U500" s="19"/>
      <c r="V500" s="19"/>
      <c r="W500" s="19"/>
    </row>
    <row r="501">
      <c r="A501" s="40"/>
      <c r="B501" s="4"/>
      <c r="C501" s="20"/>
      <c r="D501" s="19"/>
      <c r="E501" s="19"/>
      <c r="F501" s="19"/>
      <c r="G501" s="20"/>
      <c r="H501" s="25"/>
      <c r="I501" s="25"/>
      <c r="J501" s="25"/>
      <c r="K501" s="41"/>
      <c r="L501" s="25"/>
      <c r="M501" s="25"/>
      <c r="N501" s="25"/>
      <c r="O501" s="19"/>
      <c r="P501" s="19"/>
      <c r="Q501" s="19"/>
      <c r="R501" s="42"/>
      <c r="S501" s="42"/>
      <c r="T501" s="42"/>
      <c r="U501" s="19"/>
      <c r="V501" s="19"/>
      <c r="W501" s="19"/>
    </row>
    <row r="502">
      <c r="A502" s="40"/>
      <c r="B502" s="4"/>
      <c r="C502" s="20"/>
      <c r="D502" s="19"/>
      <c r="E502" s="19"/>
      <c r="F502" s="19"/>
      <c r="G502" s="20"/>
      <c r="H502" s="25"/>
      <c r="I502" s="25"/>
      <c r="J502" s="25"/>
      <c r="K502" s="41"/>
      <c r="L502" s="25"/>
      <c r="M502" s="25"/>
      <c r="N502" s="25"/>
      <c r="O502" s="19"/>
      <c r="P502" s="19"/>
      <c r="Q502" s="19"/>
      <c r="R502" s="42"/>
      <c r="S502" s="42"/>
      <c r="T502" s="42"/>
      <c r="U502" s="19"/>
      <c r="V502" s="19"/>
      <c r="W502" s="19"/>
    </row>
    <row r="503">
      <c r="A503" s="40"/>
      <c r="B503" s="4"/>
      <c r="C503" s="20"/>
      <c r="D503" s="19"/>
      <c r="E503" s="19"/>
      <c r="F503" s="19"/>
      <c r="G503" s="20"/>
      <c r="H503" s="25"/>
      <c r="I503" s="25"/>
      <c r="J503" s="25"/>
      <c r="K503" s="41"/>
      <c r="L503" s="25"/>
      <c r="M503" s="25"/>
      <c r="N503" s="25"/>
      <c r="O503" s="19"/>
      <c r="P503" s="19"/>
      <c r="Q503" s="19"/>
      <c r="R503" s="42"/>
      <c r="S503" s="42"/>
      <c r="T503" s="42"/>
      <c r="U503" s="19"/>
      <c r="V503" s="19"/>
      <c r="W503" s="19"/>
    </row>
    <row r="504">
      <c r="A504" s="40"/>
      <c r="B504" s="4"/>
      <c r="C504" s="20"/>
      <c r="D504" s="19"/>
      <c r="E504" s="19"/>
      <c r="F504" s="19"/>
      <c r="G504" s="20"/>
      <c r="H504" s="25"/>
      <c r="I504" s="25"/>
      <c r="J504" s="25"/>
      <c r="K504" s="41"/>
      <c r="L504" s="25"/>
      <c r="M504" s="25"/>
      <c r="N504" s="25"/>
      <c r="O504" s="19"/>
      <c r="P504" s="19"/>
      <c r="Q504" s="19"/>
      <c r="R504" s="42"/>
      <c r="S504" s="42"/>
      <c r="T504" s="42"/>
      <c r="U504" s="19"/>
      <c r="V504" s="19"/>
      <c r="W504" s="19"/>
    </row>
    <row r="505">
      <c r="A505" s="40"/>
      <c r="B505" s="4"/>
      <c r="C505" s="20"/>
      <c r="D505" s="19"/>
      <c r="E505" s="19"/>
      <c r="F505" s="19"/>
      <c r="G505" s="20"/>
      <c r="H505" s="25"/>
      <c r="I505" s="25"/>
      <c r="J505" s="25"/>
      <c r="K505" s="41"/>
      <c r="L505" s="25"/>
      <c r="M505" s="25"/>
      <c r="N505" s="25"/>
      <c r="O505" s="19"/>
      <c r="P505" s="19"/>
      <c r="Q505" s="19"/>
      <c r="R505" s="42"/>
      <c r="S505" s="42"/>
      <c r="T505" s="42"/>
      <c r="U505" s="19"/>
      <c r="V505" s="19"/>
      <c r="W505" s="19"/>
    </row>
    <row r="506">
      <c r="A506" s="40"/>
      <c r="B506" s="4"/>
      <c r="C506" s="20"/>
      <c r="D506" s="19"/>
      <c r="E506" s="19"/>
      <c r="F506" s="19"/>
      <c r="G506" s="20"/>
      <c r="H506" s="25"/>
      <c r="I506" s="25"/>
      <c r="J506" s="25"/>
      <c r="K506" s="41"/>
      <c r="L506" s="25"/>
      <c r="M506" s="25"/>
      <c r="N506" s="25"/>
      <c r="O506" s="19"/>
      <c r="P506" s="19"/>
      <c r="Q506" s="19"/>
      <c r="R506" s="42"/>
      <c r="S506" s="42"/>
      <c r="T506" s="42"/>
      <c r="U506" s="19"/>
      <c r="V506" s="19"/>
      <c r="W506" s="19"/>
    </row>
    <row r="507">
      <c r="A507" s="40"/>
      <c r="B507" s="4"/>
      <c r="C507" s="20"/>
      <c r="D507" s="19"/>
      <c r="E507" s="19"/>
      <c r="F507" s="19"/>
      <c r="G507" s="20"/>
      <c r="H507" s="25"/>
      <c r="I507" s="25"/>
      <c r="J507" s="25"/>
      <c r="K507" s="41"/>
      <c r="L507" s="25"/>
      <c r="M507" s="25"/>
      <c r="N507" s="25"/>
      <c r="O507" s="19"/>
      <c r="P507" s="19"/>
      <c r="Q507" s="19"/>
      <c r="R507" s="42"/>
      <c r="S507" s="42"/>
      <c r="T507" s="42"/>
      <c r="U507" s="19"/>
      <c r="V507" s="19"/>
      <c r="W507" s="19"/>
    </row>
    <row r="508">
      <c r="A508" s="40"/>
      <c r="B508" s="4"/>
      <c r="C508" s="20"/>
      <c r="D508" s="19"/>
      <c r="E508" s="19"/>
      <c r="F508" s="19"/>
      <c r="G508" s="20"/>
      <c r="H508" s="25"/>
      <c r="I508" s="25"/>
      <c r="J508" s="25"/>
      <c r="K508" s="41"/>
      <c r="L508" s="25"/>
      <c r="M508" s="25"/>
      <c r="N508" s="25"/>
      <c r="O508" s="19"/>
      <c r="P508" s="19"/>
      <c r="Q508" s="19"/>
      <c r="R508" s="42"/>
      <c r="S508" s="42"/>
      <c r="T508" s="42"/>
      <c r="U508" s="19"/>
      <c r="V508" s="19"/>
      <c r="W508" s="19"/>
    </row>
    <row r="509">
      <c r="A509" s="40"/>
      <c r="B509" s="4"/>
      <c r="C509" s="20"/>
      <c r="D509" s="19"/>
      <c r="E509" s="19"/>
      <c r="F509" s="19"/>
      <c r="G509" s="20"/>
      <c r="H509" s="25"/>
      <c r="I509" s="25"/>
      <c r="J509" s="25"/>
      <c r="K509" s="41"/>
      <c r="L509" s="25"/>
      <c r="M509" s="25"/>
      <c r="N509" s="25"/>
      <c r="O509" s="19"/>
      <c r="P509" s="19"/>
      <c r="Q509" s="19"/>
      <c r="R509" s="42"/>
      <c r="S509" s="42"/>
      <c r="T509" s="42"/>
      <c r="U509" s="19"/>
      <c r="V509" s="19"/>
      <c r="W509" s="19"/>
    </row>
    <row r="510">
      <c r="A510" s="40"/>
      <c r="B510" s="4"/>
      <c r="C510" s="20"/>
      <c r="D510" s="19"/>
      <c r="E510" s="19"/>
      <c r="F510" s="19"/>
      <c r="G510" s="20"/>
      <c r="H510" s="25"/>
      <c r="I510" s="25"/>
      <c r="J510" s="25"/>
      <c r="K510" s="41"/>
      <c r="L510" s="25"/>
      <c r="M510" s="25"/>
      <c r="N510" s="25"/>
      <c r="O510" s="19"/>
      <c r="P510" s="19"/>
      <c r="Q510" s="19"/>
      <c r="R510" s="42"/>
      <c r="S510" s="42"/>
      <c r="T510" s="42"/>
      <c r="U510" s="19"/>
      <c r="V510" s="19"/>
      <c r="W510" s="19"/>
    </row>
    <row r="511">
      <c r="A511" s="40"/>
      <c r="B511" s="4"/>
      <c r="C511" s="20"/>
      <c r="D511" s="19"/>
      <c r="E511" s="19"/>
      <c r="F511" s="19"/>
      <c r="G511" s="20"/>
      <c r="H511" s="25"/>
      <c r="I511" s="25"/>
      <c r="J511" s="25"/>
      <c r="K511" s="41"/>
      <c r="L511" s="25"/>
      <c r="M511" s="25"/>
      <c r="N511" s="25"/>
      <c r="O511" s="19"/>
      <c r="P511" s="19"/>
      <c r="Q511" s="19"/>
      <c r="R511" s="42"/>
      <c r="S511" s="42"/>
      <c r="T511" s="42"/>
      <c r="U511" s="19"/>
      <c r="V511" s="19"/>
      <c r="W511" s="19"/>
    </row>
    <row r="512">
      <c r="A512" s="40"/>
      <c r="B512" s="4"/>
      <c r="C512" s="20"/>
      <c r="D512" s="19"/>
      <c r="E512" s="19"/>
      <c r="F512" s="19"/>
      <c r="G512" s="20"/>
      <c r="H512" s="25"/>
      <c r="I512" s="25"/>
      <c r="J512" s="25"/>
      <c r="K512" s="41"/>
      <c r="L512" s="25"/>
      <c r="M512" s="25"/>
      <c r="N512" s="25"/>
      <c r="O512" s="19"/>
      <c r="P512" s="19"/>
      <c r="Q512" s="19"/>
      <c r="R512" s="42"/>
      <c r="S512" s="42"/>
      <c r="T512" s="42"/>
      <c r="U512" s="19"/>
      <c r="V512" s="19"/>
      <c r="W512" s="19"/>
    </row>
    <row r="513">
      <c r="A513" s="40"/>
      <c r="B513" s="4"/>
      <c r="C513" s="20"/>
      <c r="D513" s="19"/>
      <c r="E513" s="19"/>
      <c r="F513" s="19"/>
      <c r="G513" s="20"/>
      <c r="H513" s="25"/>
      <c r="I513" s="25"/>
      <c r="J513" s="25"/>
      <c r="K513" s="41"/>
      <c r="L513" s="25"/>
      <c r="M513" s="25"/>
      <c r="N513" s="25"/>
      <c r="O513" s="19"/>
      <c r="P513" s="19"/>
      <c r="Q513" s="19"/>
      <c r="R513" s="42"/>
      <c r="S513" s="42"/>
      <c r="T513" s="42"/>
      <c r="U513" s="19"/>
      <c r="V513" s="19"/>
      <c r="W513" s="19"/>
    </row>
    <row r="514">
      <c r="A514" s="40"/>
      <c r="B514" s="4"/>
      <c r="C514" s="20"/>
      <c r="D514" s="19"/>
      <c r="E514" s="19"/>
      <c r="F514" s="19"/>
      <c r="G514" s="20"/>
      <c r="H514" s="25"/>
      <c r="I514" s="25"/>
      <c r="J514" s="25"/>
      <c r="K514" s="41"/>
      <c r="L514" s="25"/>
      <c r="M514" s="25"/>
      <c r="N514" s="25"/>
      <c r="O514" s="19"/>
      <c r="P514" s="19"/>
      <c r="Q514" s="19"/>
      <c r="R514" s="42"/>
      <c r="S514" s="42"/>
      <c r="T514" s="42"/>
      <c r="U514" s="19"/>
      <c r="V514" s="19"/>
      <c r="W514" s="19"/>
    </row>
    <row r="515">
      <c r="A515" s="40"/>
      <c r="B515" s="4"/>
      <c r="C515" s="20"/>
      <c r="D515" s="19"/>
      <c r="E515" s="19"/>
      <c r="F515" s="19"/>
      <c r="G515" s="20"/>
      <c r="H515" s="25"/>
      <c r="I515" s="25"/>
      <c r="J515" s="25"/>
      <c r="K515" s="41"/>
      <c r="L515" s="25"/>
      <c r="M515" s="25"/>
      <c r="N515" s="25"/>
      <c r="O515" s="19"/>
      <c r="P515" s="19"/>
      <c r="Q515" s="19"/>
      <c r="R515" s="42"/>
      <c r="S515" s="42"/>
      <c r="T515" s="42"/>
      <c r="U515" s="19"/>
      <c r="V515" s="19"/>
      <c r="W515" s="19"/>
    </row>
    <row r="516">
      <c r="A516" s="40"/>
      <c r="B516" s="4"/>
      <c r="C516" s="20"/>
      <c r="D516" s="19"/>
      <c r="E516" s="19"/>
      <c r="F516" s="19"/>
      <c r="G516" s="20"/>
      <c r="H516" s="25"/>
      <c r="I516" s="25"/>
      <c r="J516" s="25"/>
      <c r="K516" s="41"/>
      <c r="L516" s="25"/>
      <c r="M516" s="25"/>
      <c r="N516" s="25"/>
      <c r="O516" s="19"/>
      <c r="P516" s="19"/>
      <c r="Q516" s="19"/>
      <c r="R516" s="42"/>
      <c r="S516" s="42"/>
      <c r="T516" s="42"/>
      <c r="U516" s="19"/>
      <c r="V516" s="19"/>
      <c r="W516" s="19"/>
    </row>
    <row r="517">
      <c r="A517" s="40"/>
      <c r="B517" s="4"/>
      <c r="C517" s="20"/>
      <c r="D517" s="19"/>
      <c r="E517" s="19"/>
      <c r="F517" s="19"/>
      <c r="G517" s="20"/>
      <c r="H517" s="25"/>
      <c r="I517" s="25"/>
      <c r="J517" s="25"/>
      <c r="K517" s="41"/>
      <c r="L517" s="25"/>
      <c r="M517" s="25"/>
      <c r="N517" s="25"/>
      <c r="O517" s="19"/>
      <c r="P517" s="19"/>
      <c r="Q517" s="19"/>
      <c r="R517" s="42"/>
      <c r="S517" s="42"/>
      <c r="T517" s="42"/>
      <c r="U517" s="19"/>
      <c r="V517" s="19"/>
      <c r="W517" s="19"/>
    </row>
    <row r="518">
      <c r="A518" s="40"/>
      <c r="B518" s="4"/>
      <c r="C518" s="20"/>
      <c r="D518" s="19"/>
      <c r="E518" s="19"/>
      <c r="F518" s="19"/>
      <c r="G518" s="20"/>
      <c r="H518" s="25"/>
      <c r="I518" s="25"/>
      <c r="J518" s="25"/>
      <c r="K518" s="41"/>
      <c r="L518" s="25"/>
      <c r="M518" s="25"/>
      <c r="N518" s="25"/>
      <c r="O518" s="19"/>
      <c r="P518" s="19"/>
      <c r="Q518" s="19"/>
      <c r="R518" s="42"/>
      <c r="S518" s="42"/>
      <c r="T518" s="42"/>
      <c r="U518" s="19"/>
      <c r="V518" s="19"/>
      <c r="W518" s="19"/>
    </row>
    <row r="519">
      <c r="A519" s="40"/>
      <c r="B519" s="4"/>
      <c r="C519" s="20"/>
      <c r="D519" s="19"/>
      <c r="E519" s="19"/>
      <c r="F519" s="19"/>
      <c r="G519" s="20"/>
      <c r="H519" s="25"/>
      <c r="I519" s="25"/>
      <c r="J519" s="25"/>
      <c r="K519" s="41"/>
      <c r="L519" s="25"/>
      <c r="M519" s="25"/>
      <c r="N519" s="25"/>
      <c r="O519" s="19"/>
      <c r="P519" s="19"/>
      <c r="Q519" s="19"/>
      <c r="R519" s="42"/>
      <c r="S519" s="42"/>
      <c r="T519" s="42"/>
      <c r="U519" s="19"/>
      <c r="V519" s="19"/>
      <c r="W519" s="19"/>
    </row>
    <row r="520">
      <c r="A520" s="40"/>
      <c r="B520" s="4"/>
      <c r="C520" s="20"/>
      <c r="D520" s="19"/>
      <c r="E520" s="19"/>
      <c r="F520" s="19"/>
      <c r="G520" s="20"/>
      <c r="H520" s="25"/>
      <c r="I520" s="25"/>
      <c r="J520" s="25"/>
      <c r="K520" s="41"/>
      <c r="L520" s="25"/>
      <c r="M520" s="25"/>
      <c r="N520" s="25"/>
      <c r="O520" s="19"/>
      <c r="P520" s="19"/>
      <c r="Q520" s="19"/>
      <c r="R520" s="42"/>
      <c r="S520" s="42"/>
      <c r="T520" s="42"/>
      <c r="U520" s="19"/>
      <c r="V520" s="19"/>
      <c r="W520" s="19"/>
    </row>
    <row r="521">
      <c r="A521" s="40"/>
      <c r="B521" s="4"/>
      <c r="C521" s="20"/>
      <c r="D521" s="19"/>
      <c r="E521" s="19"/>
      <c r="F521" s="19"/>
      <c r="G521" s="20"/>
      <c r="H521" s="25"/>
      <c r="I521" s="25"/>
      <c r="J521" s="25"/>
      <c r="K521" s="41"/>
      <c r="L521" s="25"/>
      <c r="M521" s="25"/>
      <c r="N521" s="25"/>
      <c r="O521" s="19"/>
      <c r="P521" s="19"/>
      <c r="Q521" s="19"/>
      <c r="R521" s="42"/>
      <c r="S521" s="42"/>
      <c r="T521" s="42"/>
      <c r="U521" s="19"/>
      <c r="V521" s="19"/>
      <c r="W521" s="19"/>
    </row>
    <row r="522">
      <c r="A522" s="40"/>
      <c r="B522" s="4"/>
      <c r="C522" s="20"/>
      <c r="D522" s="19"/>
      <c r="E522" s="19"/>
      <c r="F522" s="19"/>
      <c r="G522" s="20"/>
      <c r="H522" s="25"/>
      <c r="I522" s="25"/>
      <c r="J522" s="25"/>
      <c r="K522" s="41"/>
      <c r="L522" s="25"/>
      <c r="M522" s="25"/>
      <c r="N522" s="25"/>
      <c r="O522" s="19"/>
      <c r="P522" s="19"/>
      <c r="Q522" s="19"/>
      <c r="R522" s="42"/>
      <c r="S522" s="42"/>
      <c r="T522" s="42"/>
      <c r="U522" s="19"/>
      <c r="V522" s="19"/>
      <c r="W522" s="19"/>
    </row>
    <row r="523">
      <c r="A523" s="40"/>
      <c r="B523" s="4"/>
      <c r="C523" s="20"/>
      <c r="D523" s="19"/>
      <c r="E523" s="19"/>
      <c r="F523" s="19"/>
      <c r="G523" s="20"/>
      <c r="H523" s="25"/>
      <c r="I523" s="25"/>
      <c r="J523" s="25"/>
      <c r="K523" s="41"/>
      <c r="L523" s="25"/>
      <c r="M523" s="25"/>
      <c r="N523" s="25"/>
      <c r="O523" s="19"/>
      <c r="P523" s="19"/>
      <c r="Q523" s="19"/>
      <c r="R523" s="42"/>
      <c r="S523" s="42"/>
      <c r="T523" s="42"/>
      <c r="U523" s="19"/>
      <c r="V523" s="19"/>
      <c r="W523" s="19"/>
    </row>
    <row r="524">
      <c r="A524" s="40"/>
      <c r="B524" s="4"/>
      <c r="C524" s="20"/>
      <c r="D524" s="19"/>
      <c r="E524" s="19"/>
      <c r="F524" s="19"/>
      <c r="G524" s="20"/>
      <c r="H524" s="25"/>
      <c r="I524" s="25"/>
      <c r="J524" s="25"/>
      <c r="K524" s="41"/>
      <c r="L524" s="25"/>
      <c r="M524" s="25"/>
      <c r="N524" s="25"/>
      <c r="O524" s="19"/>
      <c r="P524" s="19"/>
      <c r="Q524" s="19"/>
      <c r="R524" s="42"/>
      <c r="S524" s="42"/>
      <c r="T524" s="42"/>
      <c r="U524" s="19"/>
      <c r="V524" s="19"/>
      <c r="W524" s="19"/>
    </row>
    <row r="525">
      <c r="A525" s="40"/>
      <c r="B525" s="4"/>
      <c r="C525" s="20"/>
      <c r="D525" s="19"/>
      <c r="E525" s="19"/>
      <c r="F525" s="19"/>
      <c r="G525" s="20"/>
      <c r="H525" s="25"/>
      <c r="I525" s="25"/>
      <c r="J525" s="25"/>
      <c r="K525" s="41"/>
      <c r="L525" s="25"/>
      <c r="M525" s="25"/>
      <c r="N525" s="25"/>
      <c r="O525" s="19"/>
      <c r="P525" s="19"/>
      <c r="Q525" s="19"/>
      <c r="R525" s="42"/>
      <c r="S525" s="42"/>
      <c r="T525" s="42"/>
      <c r="U525" s="19"/>
      <c r="V525" s="19"/>
      <c r="W525" s="19"/>
    </row>
    <row r="526">
      <c r="A526" s="40"/>
      <c r="B526" s="4"/>
      <c r="C526" s="20"/>
      <c r="D526" s="19"/>
      <c r="E526" s="19"/>
      <c r="F526" s="19"/>
      <c r="G526" s="20"/>
      <c r="H526" s="25"/>
      <c r="I526" s="25"/>
      <c r="J526" s="25"/>
      <c r="K526" s="41"/>
      <c r="L526" s="25"/>
      <c r="M526" s="25"/>
      <c r="N526" s="25"/>
      <c r="O526" s="19"/>
      <c r="P526" s="19"/>
      <c r="Q526" s="19"/>
      <c r="R526" s="42"/>
      <c r="S526" s="42"/>
      <c r="T526" s="42"/>
      <c r="U526" s="19"/>
      <c r="V526" s="19"/>
      <c r="W526" s="19"/>
    </row>
    <row r="527">
      <c r="A527" s="40"/>
      <c r="B527" s="4"/>
      <c r="C527" s="20"/>
      <c r="D527" s="19"/>
      <c r="E527" s="19"/>
      <c r="F527" s="19"/>
      <c r="G527" s="20"/>
      <c r="H527" s="25"/>
      <c r="I527" s="25"/>
      <c r="J527" s="25"/>
      <c r="K527" s="41"/>
      <c r="L527" s="25"/>
      <c r="M527" s="25"/>
      <c r="N527" s="25"/>
      <c r="O527" s="19"/>
      <c r="P527" s="19"/>
      <c r="Q527" s="19"/>
      <c r="R527" s="42"/>
      <c r="S527" s="42"/>
      <c r="T527" s="42"/>
      <c r="U527" s="19"/>
      <c r="V527" s="19"/>
      <c r="W527" s="19"/>
    </row>
    <row r="528">
      <c r="A528" s="40"/>
      <c r="B528" s="4"/>
      <c r="C528" s="20"/>
      <c r="D528" s="19"/>
      <c r="E528" s="19"/>
      <c r="F528" s="19"/>
      <c r="G528" s="20"/>
      <c r="H528" s="25"/>
      <c r="I528" s="25"/>
      <c r="J528" s="25"/>
      <c r="K528" s="41"/>
      <c r="L528" s="25"/>
      <c r="M528" s="25"/>
      <c r="N528" s="25"/>
      <c r="O528" s="19"/>
      <c r="P528" s="19"/>
      <c r="Q528" s="19"/>
      <c r="R528" s="42"/>
      <c r="S528" s="42"/>
      <c r="T528" s="42"/>
      <c r="U528" s="19"/>
      <c r="V528" s="19"/>
      <c r="W528" s="19"/>
    </row>
    <row r="529">
      <c r="A529" s="40"/>
      <c r="B529" s="4"/>
      <c r="C529" s="20"/>
      <c r="D529" s="19"/>
      <c r="E529" s="19"/>
      <c r="F529" s="19"/>
      <c r="G529" s="20"/>
      <c r="H529" s="25"/>
      <c r="I529" s="25"/>
      <c r="J529" s="25"/>
      <c r="K529" s="41"/>
      <c r="L529" s="25"/>
      <c r="M529" s="25"/>
      <c r="N529" s="25"/>
      <c r="O529" s="19"/>
      <c r="P529" s="19"/>
      <c r="Q529" s="19"/>
      <c r="R529" s="42"/>
      <c r="S529" s="42"/>
      <c r="T529" s="42"/>
      <c r="U529" s="19"/>
      <c r="V529" s="19"/>
      <c r="W529" s="19"/>
    </row>
    <row r="530">
      <c r="A530" s="40"/>
      <c r="B530" s="4"/>
      <c r="C530" s="20"/>
      <c r="D530" s="19"/>
      <c r="E530" s="19"/>
      <c r="F530" s="19"/>
      <c r="G530" s="20"/>
      <c r="H530" s="25"/>
      <c r="I530" s="25"/>
      <c r="J530" s="25"/>
      <c r="K530" s="41"/>
      <c r="L530" s="25"/>
      <c r="M530" s="25"/>
      <c r="N530" s="25"/>
      <c r="O530" s="19"/>
      <c r="P530" s="19"/>
      <c r="Q530" s="19"/>
      <c r="R530" s="42"/>
      <c r="S530" s="42"/>
      <c r="T530" s="42"/>
      <c r="U530" s="19"/>
      <c r="V530" s="19"/>
      <c r="W530" s="19"/>
    </row>
    <row r="531">
      <c r="A531" s="40"/>
      <c r="B531" s="4"/>
      <c r="C531" s="20"/>
      <c r="D531" s="19"/>
      <c r="E531" s="19"/>
      <c r="F531" s="19"/>
      <c r="G531" s="20"/>
      <c r="H531" s="25"/>
      <c r="I531" s="25"/>
      <c r="J531" s="25"/>
      <c r="K531" s="41"/>
      <c r="L531" s="25"/>
      <c r="M531" s="25"/>
      <c r="N531" s="25"/>
      <c r="O531" s="19"/>
      <c r="P531" s="19"/>
      <c r="Q531" s="19"/>
      <c r="R531" s="42"/>
      <c r="S531" s="42"/>
      <c r="T531" s="42"/>
      <c r="U531" s="19"/>
      <c r="V531" s="19"/>
      <c r="W531" s="19"/>
    </row>
    <row r="532">
      <c r="A532" s="40"/>
      <c r="B532" s="4"/>
      <c r="C532" s="20"/>
      <c r="D532" s="19"/>
      <c r="E532" s="19"/>
      <c r="F532" s="19"/>
      <c r="G532" s="20"/>
      <c r="H532" s="25"/>
      <c r="I532" s="25"/>
      <c r="J532" s="25"/>
      <c r="K532" s="41"/>
      <c r="L532" s="25"/>
      <c r="M532" s="25"/>
      <c r="N532" s="25"/>
      <c r="O532" s="19"/>
      <c r="P532" s="19"/>
      <c r="Q532" s="19"/>
      <c r="R532" s="42"/>
      <c r="S532" s="42"/>
      <c r="T532" s="42"/>
      <c r="U532" s="19"/>
      <c r="V532" s="19"/>
      <c r="W532" s="19"/>
    </row>
    <row r="533">
      <c r="A533" s="40"/>
      <c r="B533" s="4"/>
      <c r="C533" s="20"/>
      <c r="D533" s="19"/>
      <c r="E533" s="19"/>
      <c r="F533" s="19"/>
      <c r="G533" s="20"/>
      <c r="H533" s="25"/>
      <c r="I533" s="25"/>
      <c r="J533" s="25"/>
      <c r="K533" s="41"/>
      <c r="L533" s="25"/>
      <c r="M533" s="25"/>
      <c r="N533" s="25"/>
      <c r="O533" s="19"/>
      <c r="P533" s="19"/>
      <c r="Q533" s="19"/>
      <c r="R533" s="42"/>
      <c r="S533" s="42"/>
      <c r="T533" s="42"/>
      <c r="U533" s="19"/>
      <c r="V533" s="19"/>
      <c r="W533" s="19"/>
    </row>
    <row r="534">
      <c r="A534" s="40"/>
      <c r="B534" s="4"/>
      <c r="C534" s="20"/>
      <c r="D534" s="19"/>
      <c r="E534" s="19"/>
      <c r="F534" s="19"/>
      <c r="G534" s="20"/>
      <c r="H534" s="25"/>
      <c r="I534" s="25"/>
      <c r="J534" s="25"/>
      <c r="K534" s="41"/>
      <c r="L534" s="25"/>
      <c r="M534" s="25"/>
      <c r="N534" s="25"/>
      <c r="O534" s="19"/>
      <c r="P534" s="19"/>
      <c r="Q534" s="19"/>
      <c r="R534" s="42"/>
      <c r="S534" s="42"/>
      <c r="T534" s="42"/>
      <c r="U534" s="19"/>
      <c r="V534" s="19"/>
      <c r="W534" s="19"/>
    </row>
    <row r="535">
      <c r="A535" s="40"/>
      <c r="B535" s="4"/>
      <c r="C535" s="20"/>
      <c r="D535" s="19"/>
      <c r="E535" s="19"/>
      <c r="F535" s="19"/>
      <c r="G535" s="20"/>
      <c r="H535" s="25"/>
      <c r="I535" s="25"/>
      <c r="J535" s="25"/>
      <c r="K535" s="41"/>
      <c r="L535" s="25"/>
      <c r="M535" s="25"/>
      <c r="N535" s="25"/>
      <c r="O535" s="19"/>
      <c r="P535" s="19"/>
      <c r="Q535" s="19"/>
      <c r="R535" s="42"/>
      <c r="S535" s="42"/>
      <c r="T535" s="42"/>
      <c r="U535" s="19"/>
      <c r="V535" s="19"/>
      <c r="W535" s="19"/>
    </row>
    <row r="536">
      <c r="A536" s="40"/>
      <c r="B536" s="4"/>
      <c r="C536" s="20"/>
      <c r="D536" s="19"/>
      <c r="E536" s="19"/>
      <c r="F536" s="19"/>
      <c r="G536" s="20"/>
      <c r="H536" s="25"/>
      <c r="I536" s="25"/>
      <c r="J536" s="25"/>
      <c r="K536" s="41"/>
      <c r="L536" s="25"/>
      <c r="M536" s="25"/>
      <c r="N536" s="25"/>
      <c r="O536" s="19"/>
      <c r="P536" s="19"/>
      <c r="Q536" s="19"/>
      <c r="R536" s="42"/>
      <c r="S536" s="42"/>
      <c r="T536" s="42"/>
      <c r="U536" s="19"/>
      <c r="V536" s="19"/>
      <c r="W536" s="19"/>
    </row>
    <row r="537">
      <c r="A537" s="40"/>
      <c r="B537" s="4"/>
      <c r="C537" s="20"/>
      <c r="D537" s="19"/>
      <c r="E537" s="19"/>
      <c r="F537" s="19"/>
      <c r="G537" s="20"/>
      <c r="H537" s="25"/>
      <c r="I537" s="25"/>
      <c r="J537" s="25"/>
      <c r="K537" s="41"/>
      <c r="L537" s="25"/>
      <c r="M537" s="25"/>
      <c r="N537" s="25"/>
      <c r="O537" s="19"/>
      <c r="P537" s="19"/>
      <c r="Q537" s="19"/>
      <c r="R537" s="42"/>
      <c r="S537" s="42"/>
      <c r="T537" s="42"/>
      <c r="U537" s="19"/>
      <c r="V537" s="19"/>
      <c r="W537" s="19"/>
    </row>
    <row r="538">
      <c r="A538" s="40"/>
      <c r="B538" s="4"/>
      <c r="C538" s="20"/>
      <c r="D538" s="19"/>
      <c r="E538" s="19"/>
      <c r="F538" s="19"/>
      <c r="G538" s="20"/>
      <c r="H538" s="25"/>
      <c r="I538" s="25"/>
      <c r="J538" s="25"/>
      <c r="K538" s="41"/>
      <c r="L538" s="25"/>
      <c r="M538" s="25"/>
      <c r="N538" s="25"/>
      <c r="O538" s="19"/>
      <c r="P538" s="19"/>
      <c r="Q538" s="19"/>
      <c r="R538" s="42"/>
      <c r="S538" s="42"/>
      <c r="T538" s="42"/>
      <c r="U538" s="19"/>
      <c r="V538" s="19"/>
      <c r="W538" s="19"/>
    </row>
    <row r="539">
      <c r="A539" s="40"/>
      <c r="B539" s="4"/>
      <c r="C539" s="20"/>
      <c r="D539" s="19"/>
      <c r="E539" s="19"/>
      <c r="F539" s="19"/>
      <c r="G539" s="20"/>
      <c r="H539" s="25"/>
      <c r="I539" s="25"/>
      <c r="J539" s="25"/>
      <c r="K539" s="41"/>
      <c r="L539" s="25"/>
      <c r="M539" s="25"/>
      <c r="N539" s="25"/>
      <c r="O539" s="19"/>
      <c r="P539" s="19"/>
      <c r="Q539" s="19"/>
      <c r="R539" s="42"/>
      <c r="S539" s="42"/>
      <c r="T539" s="42"/>
      <c r="U539" s="19"/>
      <c r="V539" s="19"/>
      <c r="W539" s="19"/>
    </row>
    <row r="540">
      <c r="A540" s="40"/>
      <c r="B540" s="4"/>
      <c r="C540" s="20"/>
      <c r="D540" s="19"/>
      <c r="E540" s="19"/>
      <c r="F540" s="19"/>
      <c r="G540" s="20"/>
      <c r="H540" s="25"/>
      <c r="I540" s="25"/>
      <c r="J540" s="25"/>
      <c r="K540" s="41"/>
      <c r="L540" s="25"/>
      <c r="M540" s="25"/>
      <c r="N540" s="25"/>
      <c r="O540" s="19"/>
      <c r="P540" s="19"/>
      <c r="Q540" s="19"/>
      <c r="R540" s="42"/>
      <c r="S540" s="42"/>
      <c r="T540" s="42"/>
      <c r="U540" s="19"/>
      <c r="V540" s="19"/>
      <c r="W540" s="19"/>
    </row>
    <row r="541">
      <c r="A541" s="40"/>
      <c r="B541" s="4"/>
      <c r="C541" s="20"/>
      <c r="D541" s="19"/>
      <c r="E541" s="19"/>
      <c r="F541" s="19"/>
      <c r="G541" s="20"/>
      <c r="H541" s="25"/>
      <c r="I541" s="25"/>
      <c r="J541" s="25"/>
      <c r="K541" s="41"/>
      <c r="L541" s="25"/>
      <c r="M541" s="25"/>
      <c r="N541" s="25"/>
      <c r="O541" s="19"/>
      <c r="P541" s="19"/>
      <c r="Q541" s="19"/>
      <c r="R541" s="42"/>
      <c r="S541" s="42"/>
      <c r="T541" s="42"/>
      <c r="U541" s="19"/>
      <c r="V541" s="19"/>
      <c r="W541" s="19"/>
    </row>
    <row r="542">
      <c r="A542" s="40"/>
      <c r="B542" s="4"/>
      <c r="C542" s="20"/>
      <c r="D542" s="19"/>
      <c r="E542" s="19"/>
      <c r="F542" s="19"/>
      <c r="G542" s="20"/>
      <c r="H542" s="25"/>
      <c r="I542" s="25"/>
      <c r="J542" s="25"/>
      <c r="K542" s="41"/>
      <c r="L542" s="25"/>
      <c r="M542" s="25"/>
      <c r="N542" s="25"/>
      <c r="O542" s="19"/>
      <c r="P542" s="19"/>
      <c r="Q542" s="19"/>
      <c r="R542" s="42"/>
      <c r="S542" s="42"/>
      <c r="T542" s="42"/>
      <c r="U542" s="19"/>
      <c r="V542" s="19"/>
      <c r="W542" s="19"/>
    </row>
    <row r="543">
      <c r="A543" s="40"/>
      <c r="B543" s="4"/>
      <c r="C543" s="20"/>
      <c r="D543" s="19"/>
      <c r="E543" s="19"/>
      <c r="F543" s="19"/>
      <c r="G543" s="20"/>
      <c r="H543" s="25"/>
      <c r="I543" s="25"/>
      <c r="J543" s="25"/>
      <c r="K543" s="41"/>
      <c r="L543" s="25"/>
      <c r="M543" s="25"/>
      <c r="N543" s="25"/>
      <c r="O543" s="19"/>
      <c r="P543" s="19"/>
      <c r="Q543" s="19"/>
      <c r="R543" s="42"/>
      <c r="S543" s="42"/>
      <c r="T543" s="42"/>
      <c r="U543" s="19"/>
      <c r="V543" s="19"/>
      <c r="W543" s="19"/>
    </row>
    <row r="544">
      <c r="A544" s="40"/>
      <c r="B544" s="4"/>
      <c r="C544" s="20"/>
      <c r="D544" s="19"/>
      <c r="E544" s="19"/>
      <c r="F544" s="19"/>
      <c r="G544" s="20"/>
      <c r="H544" s="25"/>
      <c r="I544" s="25"/>
      <c r="J544" s="25"/>
      <c r="K544" s="41"/>
      <c r="L544" s="25"/>
      <c r="M544" s="25"/>
      <c r="N544" s="25"/>
      <c r="O544" s="19"/>
      <c r="P544" s="19"/>
      <c r="Q544" s="19"/>
      <c r="R544" s="42"/>
      <c r="S544" s="42"/>
      <c r="T544" s="42"/>
      <c r="U544" s="19"/>
      <c r="V544" s="19"/>
      <c r="W544" s="19"/>
    </row>
    <row r="545">
      <c r="A545" s="40"/>
      <c r="B545" s="4"/>
      <c r="C545" s="20"/>
      <c r="D545" s="19"/>
      <c r="E545" s="19"/>
      <c r="F545" s="19"/>
      <c r="G545" s="20"/>
      <c r="H545" s="25"/>
      <c r="I545" s="25"/>
      <c r="J545" s="25"/>
      <c r="K545" s="41"/>
      <c r="L545" s="25"/>
      <c r="M545" s="25"/>
      <c r="N545" s="25"/>
      <c r="O545" s="19"/>
      <c r="P545" s="19"/>
      <c r="Q545" s="19"/>
      <c r="R545" s="42"/>
      <c r="S545" s="42"/>
      <c r="T545" s="42"/>
      <c r="U545" s="19"/>
      <c r="V545" s="19"/>
      <c r="W545" s="19"/>
    </row>
    <row r="546">
      <c r="A546" s="40"/>
      <c r="B546" s="4"/>
      <c r="C546" s="20"/>
      <c r="D546" s="19"/>
      <c r="E546" s="19"/>
      <c r="F546" s="19"/>
      <c r="G546" s="20"/>
      <c r="H546" s="25"/>
      <c r="I546" s="25"/>
      <c r="J546" s="25"/>
      <c r="K546" s="41"/>
      <c r="L546" s="25"/>
      <c r="M546" s="25"/>
      <c r="N546" s="25"/>
      <c r="O546" s="19"/>
      <c r="P546" s="19"/>
      <c r="Q546" s="19"/>
      <c r="R546" s="42"/>
      <c r="S546" s="42"/>
      <c r="T546" s="42"/>
      <c r="U546" s="19"/>
      <c r="V546" s="19"/>
      <c r="W546" s="19"/>
    </row>
    <row r="547">
      <c r="A547" s="40"/>
      <c r="B547" s="4"/>
      <c r="C547" s="20"/>
      <c r="D547" s="19"/>
      <c r="E547" s="19"/>
      <c r="F547" s="19"/>
      <c r="G547" s="20"/>
      <c r="H547" s="25"/>
      <c r="I547" s="25"/>
      <c r="J547" s="25"/>
      <c r="K547" s="41"/>
      <c r="L547" s="25"/>
      <c r="M547" s="25"/>
      <c r="N547" s="25"/>
      <c r="O547" s="19"/>
      <c r="P547" s="19"/>
      <c r="Q547" s="19"/>
      <c r="R547" s="42"/>
      <c r="S547" s="42"/>
      <c r="T547" s="42"/>
      <c r="U547" s="19"/>
      <c r="V547" s="19"/>
      <c r="W547" s="19"/>
    </row>
    <row r="548">
      <c r="A548" s="40"/>
      <c r="B548" s="4"/>
      <c r="C548" s="20"/>
      <c r="D548" s="19"/>
      <c r="E548" s="19"/>
      <c r="F548" s="19"/>
      <c r="G548" s="20"/>
      <c r="H548" s="25"/>
      <c r="I548" s="25"/>
      <c r="J548" s="25"/>
      <c r="K548" s="41"/>
      <c r="L548" s="25"/>
      <c r="M548" s="25"/>
      <c r="N548" s="25"/>
      <c r="O548" s="19"/>
      <c r="P548" s="19"/>
      <c r="Q548" s="19"/>
      <c r="R548" s="42"/>
      <c r="S548" s="42"/>
      <c r="T548" s="42"/>
      <c r="U548" s="19"/>
      <c r="V548" s="19"/>
      <c r="W548" s="19"/>
    </row>
    <row r="549">
      <c r="A549" s="40"/>
      <c r="B549" s="4"/>
      <c r="C549" s="20"/>
      <c r="D549" s="19"/>
      <c r="E549" s="19"/>
      <c r="F549" s="19"/>
      <c r="G549" s="20"/>
      <c r="H549" s="25"/>
      <c r="I549" s="25"/>
      <c r="J549" s="25"/>
      <c r="K549" s="41"/>
      <c r="L549" s="25"/>
      <c r="M549" s="25"/>
      <c r="N549" s="25"/>
      <c r="O549" s="19"/>
      <c r="P549" s="19"/>
      <c r="Q549" s="19"/>
      <c r="R549" s="42"/>
      <c r="S549" s="42"/>
      <c r="T549" s="42"/>
      <c r="U549" s="19"/>
      <c r="V549" s="19"/>
      <c r="W549" s="19"/>
    </row>
    <row r="550">
      <c r="A550" s="40"/>
      <c r="B550" s="4"/>
      <c r="C550" s="20"/>
      <c r="D550" s="19"/>
      <c r="E550" s="19"/>
      <c r="F550" s="19"/>
      <c r="G550" s="20"/>
      <c r="H550" s="25"/>
      <c r="I550" s="25"/>
      <c r="J550" s="25"/>
      <c r="K550" s="41"/>
      <c r="L550" s="25"/>
      <c r="M550" s="25"/>
      <c r="N550" s="25"/>
      <c r="O550" s="19"/>
      <c r="P550" s="19"/>
      <c r="Q550" s="19"/>
      <c r="R550" s="42"/>
      <c r="S550" s="42"/>
      <c r="T550" s="42"/>
      <c r="U550" s="19"/>
      <c r="V550" s="19"/>
      <c r="W550" s="19"/>
    </row>
    <row r="551">
      <c r="A551" s="40"/>
      <c r="B551" s="4"/>
      <c r="C551" s="20"/>
      <c r="D551" s="19"/>
      <c r="E551" s="19"/>
      <c r="F551" s="19"/>
      <c r="G551" s="20"/>
      <c r="H551" s="25"/>
      <c r="I551" s="25"/>
      <c r="J551" s="25"/>
      <c r="K551" s="41"/>
      <c r="L551" s="25"/>
      <c r="M551" s="25"/>
      <c r="N551" s="25"/>
      <c r="O551" s="19"/>
      <c r="P551" s="19"/>
      <c r="Q551" s="19"/>
      <c r="R551" s="42"/>
      <c r="S551" s="42"/>
      <c r="T551" s="42"/>
      <c r="U551" s="19"/>
      <c r="V551" s="19"/>
      <c r="W551" s="19"/>
    </row>
    <row r="552">
      <c r="A552" s="40"/>
      <c r="B552" s="4"/>
      <c r="C552" s="20"/>
      <c r="D552" s="19"/>
      <c r="E552" s="19"/>
      <c r="F552" s="19"/>
      <c r="G552" s="20"/>
      <c r="H552" s="25"/>
      <c r="I552" s="25"/>
      <c r="J552" s="25"/>
      <c r="K552" s="41"/>
      <c r="L552" s="25"/>
      <c r="M552" s="25"/>
      <c r="N552" s="25"/>
      <c r="O552" s="19"/>
      <c r="P552" s="19"/>
      <c r="Q552" s="19"/>
      <c r="R552" s="42"/>
      <c r="S552" s="42"/>
      <c r="T552" s="42"/>
      <c r="U552" s="19"/>
      <c r="V552" s="19"/>
      <c r="W552" s="19"/>
    </row>
    <row r="553">
      <c r="A553" s="40"/>
      <c r="B553" s="4"/>
      <c r="C553" s="20"/>
      <c r="D553" s="19"/>
      <c r="E553" s="19"/>
      <c r="F553" s="19"/>
      <c r="G553" s="20"/>
      <c r="H553" s="25"/>
      <c r="I553" s="25"/>
      <c r="J553" s="25"/>
      <c r="K553" s="41"/>
      <c r="L553" s="25"/>
      <c r="M553" s="25"/>
      <c r="N553" s="25"/>
      <c r="O553" s="19"/>
      <c r="P553" s="19"/>
      <c r="Q553" s="19"/>
      <c r="R553" s="42"/>
      <c r="S553" s="42"/>
      <c r="T553" s="42"/>
      <c r="U553" s="19"/>
      <c r="V553" s="19"/>
      <c r="W553" s="19"/>
    </row>
    <row r="554">
      <c r="A554" s="40"/>
      <c r="B554" s="4"/>
      <c r="C554" s="20"/>
      <c r="D554" s="19"/>
      <c r="E554" s="19"/>
      <c r="F554" s="19"/>
      <c r="G554" s="20"/>
      <c r="H554" s="25"/>
      <c r="I554" s="25"/>
      <c r="J554" s="25"/>
      <c r="K554" s="41"/>
      <c r="L554" s="25"/>
      <c r="M554" s="25"/>
      <c r="N554" s="25"/>
      <c r="O554" s="19"/>
      <c r="P554" s="19"/>
      <c r="Q554" s="19"/>
      <c r="R554" s="42"/>
      <c r="S554" s="42"/>
      <c r="T554" s="42"/>
      <c r="U554" s="19"/>
      <c r="V554" s="19"/>
      <c r="W554" s="19"/>
    </row>
    <row r="555">
      <c r="A555" s="40"/>
      <c r="B555" s="4"/>
      <c r="C555" s="20"/>
      <c r="D555" s="19"/>
      <c r="E555" s="19"/>
      <c r="F555" s="19"/>
      <c r="G555" s="20"/>
      <c r="H555" s="25"/>
      <c r="I555" s="25"/>
      <c r="J555" s="25"/>
      <c r="K555" s="41"/>
      <c r="L555" s="25"/>
      <c r="M555" s="25"/>
      <c r="N555" s="25"/>
      <c r="O555" s="19"/>
      <c r="P555" s="19"/>
      <c r="Q555" s="19"/>
      <c r="R555" s="42"/>
      <c r="S555" s="42"/>
      <c r="T555" s="42"/>
      <c r="U555" s="19"/>
      <c r="V555" s="19"/>
      <c r="W555" s="19"/>
    </row>
    <row r="556">
      <c r="A556" s="40"/>
      <c r="B556" s="4"/>
      <c r="C556" s="20"/>
      <c r="D556" s="19"/>
      <c r="E556" s="19"/>
      <c r="F556" s="19"/>
      <c r="G556" s="20"/>
      <c r="H556" s="25"/>
      <c r="I556" s="25"/>
      <c r="J556" s="25"/>
      <c r="K556" s="41"/>
      <c r="L556" s="25"/>
      <c r="M556" s="25"/>
      <c r="N556" s="25"/>
      <c r="O556" s="19"/>
      <c r="P556" s="19"/>
      <c r="Q556" s="19"/>
      <c r="R556" s="42"/>
      <c r="S556" s="42"/>
      <c r="T556" s="42"/>
      <c r="U556" s="19"/>
      <c r="V556" s="19"/>
      <c r="W556" s="19"/>
    </row>
    <row r="557">
      <c r="A557" s="40"/>
      <c r="B557" s="4"/>
      <c r="C557" s="20"/>
      <c r="D557" s="19"/>
      <c r="E557" s="19"/>
      <c r="F557" s="19"/>
      <c r="G557" s="20"/>
      <c r="H557" s="25"/>
      <c r="I557" s="25"/>
      <c r="J557" s="25"/>
      <c r="K557" s="41"/>
      <c r="L557" s="25"/>
      <c r="M557" s="25"/>
      <c r="N557" s="25"/>
      <c r="O557" s="19"/>
      <c r="P557" s="19"/>
      <c r="Q557" s="19"/>
      <c r="R557" s="42"/>
      <c r="S557" s="42"/>
      <c r="T557" s="42"/>
      <c r="U557" s="19"/>
      <c r="V557" s="19"/>
      <c r="W557" s="19"/>
    </row>
    <row r="558">
      <c r="A558" s="40"/>
      <c r="B558" s="4"/>
      <c r="C558" s="20"/>
      <c r="D558" s="19"/>
      <c r="E558" s="19"/>
      <c r="F558" s="19"/>
      <c r="G558" s="20"/>
      <c r="H558" s="25"/>
      <c r="I558" s="25"/>
      <c r="J558" s="25"/>
      <c r="K558" s="41"/>
      <c r="L558" s="25"/>
      <c r="M558" s="25"/>
      <c r="N558" s="25"/>
      <c r="O558" s="19"/>
      <c r="P558" s="19"/>
      <c r="Q558" s="19"/>
      <c r="R558" s="42"/>
      <c r="S558" s="42"/>
      <c r="T558" s="42"/>
      <c r="U558" s="19"/>
      <c r="V558" s="19"/>
      <c r="W558" s="19"/>
    </row>
    <row r="559">
      <c r="A559" s="40"/>
      <c r="B559" s="4"/>
      <c r="C559" s="20"/>
      <c r="D559" s="19"/>
      <c r="E559" s="19"/>
      <c r="F559" s="19"/>
      <c r="G559" s="20"/>
      <c r="H559" s="25"/>
      <c r="I559" s="25"/>
      <c r="J559" s="25"/>
      <c r="K559" s="41"/>
      <c r="L559" s="25"/>
      <c r="M559" s="25"/>
      <c r="N559" s="25"/>
      <c r="O559" s="19"/>
      <c r="P559" s="19"/>
      <c r="Q559" s="19"/>
      <c r="R559" s="42"/>
      <c r="S559" s="42"/>
      <c r="T559" s="42"/>
      <c r="U559" s="19"/>
      <c r="V559" s="19"/>
      <c r="W559" s="19"/>
    </row>
    <row r="560">
      <c r="A560" s="40"/>
      <c r="B560" s="4"/>
      <c r="C560" s="20"/>
      <c r="D560" s="19"/>
      <c r="E560" s="19"/>
      <c r="F560" s="19"/>
      <c r="G560" s="20"/>
      <c r="H560" s="25"/>
      <c r="I560" s="25"/>
      <c r="J560" s="25"/>
      <c r="K560" s="41"/>
      <c r="L560" s="25"/>
      <c r="M560" s="25"/>
      <c r="N560" s="25"/>
      <c r="O560" s="19"/>
      <c r="P560" s="19"/>
      <c r="Q560" s="19"/>
      <c r="R560" s="42"/>
      <c r="S560" s="42"/>
      <c r="T560" s="42"/>
      <c r="U560" s="19"/>
      <c r="V560" s="19"/>
      <c r="W560" s="19"/>
    </row>
    <row r="561">
      <c r="A561" s="40"/>
      <c r="B561" s="4"/>
      <c r="C561" s="20"/>
      <c r="D561" s="19"/>
      <c r="E561" s="19"/>
      <c r="F561" s="19"/>
      <c r="G561" s="20"/>
      <c r="H561" s="25"/>
      <c r="I561" s="25"/>
      <c r="J561" s="25"/>
      <c r="K561" s="41"/>
      <c r="L561" s="25"/>
      <c r="M561" s="25"/>
      <c r="N561" s="25"/>
      <c r="O561" s="19"/>
      <c r="P561" s="19"/>
      <c r="Q561" s="19"/>
      <c r="R561" s="42"/>
      <c r="S561" s="42"/>
      <c r="T561" s="42"/>
      <c r="U561" s="19"/>
      <c r="V561" s="19"/>
      <c r="W561" s="19"/>
    </row>
    <row r="562">
      <c r="A562" s="40"/>
      <c r="B562" s="4"/>
      <c r="C562" s="20"/>
      <c r="D562" s="19"/>
      <c r="E562" s="19"/>
      <c r="F562" s="19"/>
      <c r="G562" s="20"/>
      <c r="H562" s="25"/>
      <c r="I562" s="25"/>
      <c r="J562" s="25"/>
      <c r="K562" s="41"/>
      <c r="L562" s="25"/>
      <c r="M562" s="25"/>
      <c r="N562" s="25"/>
      <c r="O562" s="19"/>
      <c r="P562" s="19"/>
      <c r="Q562" s="19"/>
      <c r="R562" s="42"/>
      <c r="S562" s="42"/>
      <c r="T562" s="42"/>
      <c r="U562" s="19"/>
      <c r="V562" s="19"/>
      <c r="W562" s="19"/>
    </row>
    <row r="563">
      <c r="A563" s="40"/>
      <c r="B563" s="4"/>
      <c r="C563" s="20"/>
      <c r="D563" s="19"/>
      <c r="E563" s="19"/>
      <c r="F563" s="19"/>
      <c r="G563" s="20"/>
      <c r="H563" s="25"/>
      <c r="I563" s="25"/>
      <c r="J563" s="25"/>
      <c r="K563" s="41"/>
      <c r="L563" s="25"/>
      <c r="M563" s="25"/>
      <c r="N563" s="25"/>
      <c r="O563" s="19"/>
      <c r="P563" s="19"/>
      <c r="Q563" s="19"/>
      <c r="R563" s="42"/>
      <c r="S563" s="42"/>
      <c r="T563" s="42"/>
      <c r="U563" s="19"/>
      <c r="V563" s="19"/>
      <c r="W563" s="19"/>
    </row>
    <row r="564">
      <c r="A564" s="40"/>
      <c r="B564" s="4"/>
      <c r="C564" s="20"/>
      <c r="D564" s="19"/>
      <c r="E564" s="19"/>
      <c r="F564" s="19"/>
      <c r="G564" s="20"/>
      <c r="H564" s="25"/>
      <c r="I564" s="25"/>
      <c r="J564" s="25"/>
      <c r="K564" s="41"/>
      <c r="L564" s="25"/>
      <c r="M564" s="25"/>
      <c r="N564" s="25"/>
      <c r="O564" s="19"/>
      <c r="P564" s="19"/>
      <c r="Q564" s="19"/>
      <c r="R564" s="42"/>
      <c r="S564" s="42"/>
      <c r="T564" s="42"/>
      <c r="U564" s="19"/>
      <c r="V564" s="19"/>
      <c r="W564" s="19"/>
    </row>
    <row r="565">
      <c r="A565" s="40"/>
      <c r="B565" s="4"/>
      <c r="C565" s="20"/>
      <c r="D565" s="19"/>
      <c r="E565" s="19"/>
      <c r="F565" s="19"/>
      <c r="G565" s="20"/>
      <c r="H565" s="25"/>
      <c r="I565" s="25"/>
      <c r="J565" s="25"/>
      <c r="K565" s="41"/>
      <c r="L565" s="25"/>
      <c r="M565" s="25"/>
      <c r="N565" s="25"/>
      <c r="O565" s="19"/>
      <c r="P565" s="19"/>
      <c r="Q565" s="19"/>
      <c r="R565" s="42"/>
      <c r="S565" s="42"/>
      <c r="T565" s="42"/>
      <c r="U565" s="19"/>
      <c r="V565" s="19"/>
      <c r="W565" s="19"/>
    </row>
    <row r="566">
      <c r="A566" s="40"/>
      <c r="B566" s="4"/>
      <c r="C566" s="20"/>
      <c r="D566" s="19"/>
      <c r="E566" s="19"/>
      <c r="F566" s="19"/>
      <c r="G566" s="20"/>
      <c r="H566" s="25"/>
      <c r="I566" s="25"/>
      <c r="J566" s="25"/>
      <c r="K566" s="41"/>
      <c r="L566" s="25"/>
      <c r="M566" s="25"/>
      <c r="N566" s="25"/>
      <c r="O566" s="19"/>
      <c r="P566" s="19"/>
      <c r="Q566" s="19"/>
      <c r="R566" s="42"/>
      <c r="S566" s="42"/>
      <c r="T566" s="42"/>
      <c r="U566" s="19"/>
      <c r="V566" s="19"/>
      <c r="W566" s="19"/>
    </row>
    <row r="567">
      <c r="A567" s="40"/>
      <c r="B567" s="4"/>
      <c r="C567" s="20"/>
      <c r="D567" s="19"/>
      <c r="E567" s="19"/>
      <c r="F567" s="19"/>
      <c r="G567" s="20"/>
      <c r="H567" s="25"/>
      <c r="I567" s="25"/>
      <c r="J567" s="25"/>
      <c r="K567" s="41"/>
      <c r="L567" s="25"/>
      <c r="M567" s="25"/>
      <c r="N567" s="25"/>
      <c r="O567" s="19"/>
      <c r="P567" s="19"/>
      <c r="Q567" s="19"/>
      <c r="R567" s="42"/>
      <c r="S567" s="42"/>
      <c r="T567" s="42"/>
      <c r="U567" s="19"/>
      <c r="V567" s="19"/>
      <c r="W567" s="19"/>
    </row>
    <row r="568">
      <c r="A568" s="40"/>
      <c r="B568" s="4"/>
      <c r="C568" s="20"/>
      <c r="D568" s="19"/>
      <c r="E568" s="19"/>
      <c r="F568" s="19"/>
      <c r="G568" s="20"/>
      <c r="H568" s="25"/>
      <c r="I568" s="25"/>
      <c r="J568" s="25"/>
      <c r="K568" s="41"/>
      <c r="L568" s="25"/>
      <c r="M568" s="25"/>
      <c r="N568" s="25"/>
      <c r="O568" s="19"/>
      <c r="P568" s="19"/>
      <c r="Q568" s="19"/>
      <c r="R568" s="42"/>
      <c r="S568" s="42"/>
      <c r="T568" s="42"/>
      <c r="U568" s="19"/>
      <c r="V568" s="19"/>
      <c r="W568" s="19"/>
    </row>
    <row r="569">
      <c r="A569" s="40"/>
      <c r="B569" s="4"/>
      <c r="C569" s="20"/>
      <c r="D569" s="19"/>
      <c r="E569" s="19"/>
      <c r="F569" s="19"/>
      <c r="G569" s="20"/>
      <c r="H569" s="25"/>
      <c r="I569" s="25"/>
      <c r="J569" s="25"/>
      <c r="K569" s="41"/>
      <c r="L569" s="25"/>
      <c r="M569" s="25"/>
      <c r="N569" s="25"/>
      <c r="O569" s="19"/>
      <c r="P569" s="19"/>
      <c r="Q569" s="19"/>
      <c r="R569" s="42"/>
      <c r="S569" s="42"/>
      <c r="T569" s="42"/>
      <c r="U569" s="19"/>
      <c r="V569" s="19"/>
      <c r="W569" s="19"/>
    </row>
    <row r="570">
      <c r="A570" s="40"/>
      <c r="B570" s="4"/>
      <c r="C570" s="20"/>
      <c r="D570" s="19"/>
      <c r="E570" s="19"/>
      <c r="F570" s="19"/>
      <c r="G570" s="20"/>
      <c r="H570" s="25"/>
      <c r="I570" s="25"/>
      <c r="J570" s="25"/>
      <c r="K570" s="41"/>
      <c r="L570" s="25"/>
      <c r="M570" s="25"/>
      <c r="N570" s="25"/>
      <c r="O570" s="19"/>
      <c r="P570" s="19"/>
      <c r="Q570" s="19"/>
      <c r="R570" s="42"/>
      <c r="S570" s="42"/>
      <c r="T570" s="42"/>
      <c r="U570" s="19"/>
      <c r="V570" s="19"/>
      <c r="W570" s="19"/>
    </row>
    <row r="571">
      <c r="A571" s="40"/>
      <c r="B571" s="4"/>
      <c r="C571" s="20"/>
      <c r="D571" s="19"/>
      <c r="E571" s="19"/>
      <c r="F571" s="19"/>
      <c r="G571" s="20"/>
      <c r="H571" s="25"/>
      <c r="I571" s="25"/>
      <c r="J571" s="25"/>
      <c r="K571" s="41"/>
      <c r="L571" s="25"/>
      <c r="M571" s="25"/>
      <c r="N571" s="25"/>
      <c r="O571" s="19"/>
      <c r="P571" s="19"/>
      <c r="Q571" s="19"/>
      <c r="R571" s="42"/>
      <c r="S571" s="42"/>
      <c r="T571" s="42"/>
      <c r="U571" s="19"/>
      <c r="V571" s="19"/>
      <c r="W571" s="19"/>
    </row>
    <row r="572">
      <c r="A572" s="40"/>
      <c r="B572" s="4"/>
      <c r="C572" s="20"/>
      <c r="D572" s="19"/>
      <c r="E572" s="19"/>
      <c r="F572" s="19"/>
      <c r="G572" s="20"/>
      <c r="H572" s="25"/>
      <c r="I572" s="25"/>
      <c r="J572" s="25"/>
      <c r="K572" s="41"/>
      <c r="L572" s="25"/>
      <c r="M572" s="25"/>
      <c r="N572" s="25"/>
      <c r="O572" s="19"/>
      <c r="P572" s="19"/>
      <c r="Q572" s="19"/>
      <c r="R572" s="42"/>
      <c r="S572" s="42"/>
      <c r="T572" s="42"/>
      <c r="U572" s="19"/>
      <c r="V572" s="19"/>
      <c r="W572" s="19"/>
    </row>
    <row r="573">
      <c r="A573" s="40"/>
      <c r="B573" s="4"/>
      <c r="C573" s="20"/>
      <c r="D573" s="19"/>
      <c r="E573" s="19"/>
      <c r="F573" s="19"/>
      <c r="G573" s="20"/>
      <c r="H573" s="25"/>
      <c r="I573" s="25"/>
      <c r="J573" s="25"/>
      <c r="K573" s="41"/>
      <c r="L573" s="25"/>
      <c r="M573" s="25"/>
      <c r="N573" s="25"/>
      <c r="O573" s="19"/>
      <c r="P573" s="19"/>
      <c r="Q573" s="19"/>
      <c r="R573" s="42"/>
      <c r="S573" s="42"/>
      <c r="T573" s="42"/>
      <c r="U573" s="19"/>
      <c r="V573" s="19"/>
      <c r="W573" s="19"/>
    </row>
    <row r="574">
      <c r="A574" s="40"/>
      <c r="B574" s="4"/>
      <c r="C574" s="20"/>
      <c r="D574" s="19"/>
      <c r="E574" s="19"/>
      <c r="F574" s="19"/>
      <c r="G574" s="20"/>
      <c r="H574" s="25"/>
      <c r="I574" s="25"/>
      <c r="J574" s="25"/>
      <c r="K574" s="41"/>
      <c r="L574" s="25"/>
      <c r="M574" s="25"/>
      <c r="N574" s="25"/>
      <c r="O574" s="19"/>
      <c r="P574" s="19"/>
      <c r="Q574" s="19"/>
      <c r="R574" s="42"/>
      <c r="S574" s="42"/>
      <c r="T574" s="42"/>
      <c r="U574" s="19"/>
      <c r="V574" s="19"/>
      <c r="W574" s="19"/>
    </row>
    <row r="575">
      <c r="A575" s="40"/>
      <c r="B575" s="4"/>
      <c r="C575" s="20"/>
      <c r="D575" s="19"/>
      <c r="E575" s="19"/>
      <c r="F575" s="19"/>
      <c r="G575" s="20"/>
      <c r="H575" s="25"/>
      <c r="I575" s="25"/>
      <c r="J575" s="25"/>
      <c r="K575" s="41"/>
      <c r="L575" s="25"/>
      <c r="M575" s="25"/>
      <c r="N575" s="25"/>
      <c r="O575" s="19"/>
      <c r="P575" s="19"/>
      <c r="Q575" s="19"/>
      <c r="R575" s="42"/>
      <c r="S575" s="42"/>
      <c r="T575" s="42"/>
      <c r="U575" s="19"/>
      <c r="V575" s="19"/>
      <c r="W575" s="19"/>
    </row>
    <row r="576">
      <c r="A576" s="40"/>
      <c r="B576" s="4"/>
      <c r="C576" s="20"/>
      <c r="D576" s="19"/>
      <c r="E576" s="19"/>
      <c r="F576" s="19"/>
      <c r="G576" s="20"/>
      <c r="H576" s="25"/>
      <c r="I576" s="25"/>
      <c r="J576" s="25"/>
      <c r="K576" s="41"/>
      <c r="L576" s="25"/>
      <c r="M576" s="25"/>
      <c r="N576" s="25"/>
      <c r="O576" s="19"/>
      <c r="P576" s="19"/>
      <c r="Q576" s="19"/>
      <c r="R576" s="42"/>
      <c r="S576" s="42"/>
      <c r="T576" s="42"/>
      <c r="U576" s="19"/>
      <c r="V576" s="19"/>
      <c r="W576" s="19"/>
    </row>
    <row r="577">
      <c r="A577" s="40"/>
      <c r="B577" s="4"/>
      <c r="C577" s="20"/>
      <c r="D577" s="19"/>
      <c r="E577" s="19"/>
      <c r="F577" s="19"/>
      <c r="G577" s="20"/>
      <c r="H577" s="25"/>
      <c r="I577" s="25"/>
      <c r="J577" s="25"/>
      <c r="K577" s="41"/>
      <c r="L577" s="25"/>
      <c r="M577" s="25"/>
      <c r="N577" s="25"/>
      <c r="O577" s="19"/>
      <c r="P577" s="19"/>
      <c r="Q577" s="19"/>
      <c r="R577" s="42"/>
      <c r="S577" s="42"/>
      <c r="T577" s="42"/>
      <c r="U577" s="19"/>
      <c r="V577" s="19"/>
      <c r="W577" s="19"/>
    </row>
    <row r="578">
      <c r="A578" s="40"/>
      <c r="B578" s="4"/>
      <c r="C578" s="20"/>
      <c r="D578" s="19"/>
      <c r="E578" s="19"/>
      <c r="F578" s="19"/>
      <c r="G578" s="20"/>
      <c r="H578" s="25"/>
      <c r="I578" s="25"/>
      <c r="J578" s="25"/>
      <c r="K578" s="41"/>
      <c r="L578" s="25"/>
      <c r="M578" s="25"/>
      <c r="N578" s="25"/>
      <c r="O578" s="19"/>
      <c r="P578" s="19"/>
      <c r="Q578" s="19"/>
      <c r="R578" s="42"/>
      <c r="S578" s="42"/>
      <c r="T578" s="42"/>
      <c r="U578" s="19"/>
      <c r="V578" s="19"/>
      <c r="W578" s="19"/>
    </row>
    <row r="579">
      <c r="A579" s="40"/>
      <c r="B579" s="4"/>
      <c r="C579" s="20"/>
      <c r="D579" s="19"/>
      <c r="E579" s="19"/>
      <c r="F579" s="19"/>
      <c r="G579" s="20"/>
      <c r="H579" s="25"/>
      <c r="I579" s="25"/>
      <c r="J579" s="25"/>
      <c r="K579" s="41"/>
      <c r="L579" s="25"/>
      <c r="M579" s="25"/>
      <c r="N579" s="25"/>
      <c r="O579" s="19"/>
      <c r="P579" s="19"/>
      <c r="Q579" s="19"/>
      <c r="R579" s="42"/>
      <c r="S579" s="42"/>
      <c r="T579" s="42"/>
      <c r="U579" s="19"/>
      <c r="V579" s="19"/>
      <c r="W579" s="19"/>
    </row>
    <row r="580">
      <c r="A580" s="40"/>
      <c r="B580" s="4"/>
      <c r="C580" s="20"/>
      <c r="D580" s="19"/>
      <c r="E580" s="19"/>
      <c r="F580" s="19"/>
      <c r="G580" s="20"/>
      <c r="H580" s="25"/>
      <c r="I580" s="25"/>
      <c r="J580" s="25"/>
      <c r="K580" s="41"/>
      <c r="L580" s="25"/>
      <c r="M580" s="25"/>
      <c r="N580" s="25"/>
      <c r="O580" s="19"/>
      <c r="P580" s="19"/>
      <c r="Q580" s="19"/>
      <c r="R580" s="42"/>
      <c r="S580" s="42"/>
      <c r="T580" s="42"/>
      <c r="U580" s="19"/>
      <c r="V580" s="19"/>
      <c r="W580" s="19"/>
    </row>
    <row r="581">
      <c r="A581" s="40"/>
      <c r="B581" s="4"/>
      <c r="C581" s="20"/>
      <c r="D581" s="19"/>
      <c r="E581" s="19"/>
      <c r="F581" s="19"/>
      <c r="G581" s="20"/>
      <c r="H581" s="25"/>
      <c r="I581" s="25"/>
      <c r="J581" s="25"/>
      <c r="K581" s="41"/>
      <c r="L581" s="25"/>
      <c r="M581" s="25"/>
      <c r="N581" s="25"/>
      <c r="O581" s="19"/>
      <c r="P581" s="19"/>
      <c r="Q581" s="19"/>
      <c r="R581" s="42"/>
      <c r="S581" s="42"/>
      <c r="T581" s="42"/>
      <c r="U581" s="19"/>
      <c r="V581" s="19"/>
      <c r="W581" s="19"/>
    </row>
    <row r="582">
      <c r="A582" s="40"/>
      <c r="B582" s="4"/>
      <c r="C582" s="20"/>
      <c r="D582" s="19"/>
      <c r="E582" s="19"/>
      <c r="F582" s="19"/>
      <c r="G582" s="20"/>
      <c r="H582" s="25"/>
      <c r="I582" s="25"/>
      <c r="J582" s="25"/>
      <c r="K582" s="41"/>
      <c r="L582" s="25"/>
      <c r="M582" s="25"/>
      <c r="N582" s="25"/>
      <c r="O582" s="19"/>
      <c r="P582" s="19"/>
      <c r="Q582" s="19"/>
      <c r="R582" s="42"/>
      <c r="S582" s="42"/>
      <c r="T582" s="42"/>
      <c r="U582" s="19"/>
      <c r="V582" s="19"/>
      <c r="W582" s="19"/>
    </row>
    <row r="583">
      <c r="A583" s="40"/>
      <c r="B583" s="4"/>
      <c r="C583" s="20"/>
      <c r="D583" s="19"/>
      <c r="E583" s="19"/>
      <c r="F583" s="19"/>
      <c r="G583" s="20"/>
      <c r="H583" s="25"/>
      <c r="I583" s="25"/>
      <c r="J583" s="25"/>
      <c r="K583" s="41"/>
      <c r="L583" s="25"/>
      <c r="M583" s="25"/>
      <c r="N583" s="25"/>
      <c r="O583" s="19"/>
      <c r="P583" s="19"/>
      <c r="Q583" s="19"/>
      <c r="R583" s="42"/>
      <c r="S583" s="42"/>
      <c r="T583" s="42"/>
      <c r="U583" s="19"/>
      <c r="V583" s="19"/>
      <c r="W583" s="19"/>
    </row>
    <row r="584">
      <c r="A584" s="40"/>
      <c r="B584" s="4"/>
      <c r="C584" s="20"/>
      <c r="D584" s="19"/>
      <c r="E584" s="19"/>
      <c r="F584" s="19"/>
      <c r="G584" s="20"/>
      <c r="H584" s="25"/>
      <c r="I584" s="25"/>
      <c r="J584" s="25"/>
      <c r="K584" s="41"/>
      <c r="L584" s="25"/>
      <c r="M584" s="25"/>
      <c r="N584" s="25"/>
      <c r="O584" s="19"/>
      <c r="P584" s="19"/>
      <c r="Q584" s="19"/>
      <c r="R584" s="42"/>
      <c r="S584" s="42"/>
      <c r="T584" s="42"/>
      <c r="U584" s="19"/>
      <c r="V584" s="19"/>
      <c r="W584" s="19"/>
    </row>
    <row r="585">
      <c r="A585" s="40"/>
      <c r="B585" s="4"/>
      <c r="C585" s="20"/>
      <c r="D585" s="19"/>
      <c r="E585" s="19"/>
      <c r="F585" s="19"/>
      <c r="G585" s="20"/>
      <c r="H585" s="25"/>
      <c r="I585" s="25"/>
      <c r="J585" s="25"/>
      <c r="K585" s="41"/>
      <c r="L585" s="25"/>
      <c r="M585" s="25"/>
      <c r="N585" s="25"/>
      <c r="O585" s="19"/>
      <c r="P585" s="19"/>
      <c r="Q585" s="19"/>
      <c r="R585" s="42"/>
      <c r="S585" s="42"/>
      <c r="T585" s="42"/>
      <c r="U585" s="19"/>
      <c r="V585" s="19"/>
      <c r="W585" s="19"/>
    </row>
    <row r="586">
      <c r="A586" s="40"/>
      <c r="B586" s="4"/>
      <c r="C586" s="20"/>
      <c r="D586" s="19"/>
      <c r="E586" s="19"/>
      <c r="F586" s="19"/>
      <c r="G586" s="20"/>
      <c r="H586" s="25"/>
      <c r="I586" s="25"/>
      <c r="J586" s="25"/>
      <c r="K586" s="41"/>
      <c r="L586" s="25"/>
      <c r="M586" s="25"/>
      <c r="N586" s="25"/>
      <c r="O586" s="19"/>
      <c r="P586" s="19"/>
      <c r="Q586" s="19"/>
      <c r="R586" s="42"/>
      <c r="S586" s="42"/>
      <c r="T586" s="42"/>
      <c r="U586" s="19"/>
      <c r="V586" s="19"/>
      <c r="W586" s="19"/>
    </row>
    <row r="587">
      <c r="A587" s="40"/>
      <c r="B587" s="4"/>
      <c r="C587" s="20"/>
      <c r="D587" s="19"/>
      <c r="E587" s="19"/>
      <c r="F587" s="19"/>
      <c r="G587" s="20"/>
      <c r="H587" s="25"/>
      <c r="I587" s="25"/>
      <c r="J587" s="25"/>
      <c r="K587" s="41"/>
      <c r="L587" s="25"/>
      <c r="M587" s="25"/>
      <c r="N587" s="25"/>
      <c r="O587" s="19"/>
      <c r="P587" s="19"/>
      <c r="Q587" s="19"/>
      <c r="R587" s="42"/>
      <c r="S587" s="42"/>
      <c r="T587" s="42"/>
      <c r="U587" s="19"/>
      <c r="V587" s="19"/>
      <c r="W587" s="19"/>
    </row>
    <row r="588">
      <c r="A588" s="40"/>
      <c r="B588" s="4"/>
      <c r="C588" s="20"/>
      <c r="D588" s="19"/>
      <c r="E588" s="19"/>
      <c r="F588" s="19"/>
      <c r="G588" s="20"/>
      <c r="H588" s="25"/>
      <c r="I588" s="25"/>
      <c r="J588" s="25"/>
      <c r="K588" s="41"/>
      <c r="L588" s="25"/>
      <c r="M588" s="25"/>
      <c r="N588" s="25"/>
      <c r="O588" s="19"/>
      <c r="P588" s="19"/>
      <c r="Q588" s="19"/>
      <c r="R588" s="42"/>
      <c r="S588" s="42"/>
      <c r="T588" s="42"/>
      <c r="U588" s="19"/>
      <c r="V588" s="19"/>
      <c r="W588" s="19"/>
    </row>
    <row r="589">
      <c r="A589" s="40"/>
      <c r="B589" s="4"/>
      <c r="C589" s="20"/>
      <c r="D589" s="19"/>
      <c r="E589" s="19"/>
      <c r="F589" s="19"/>
      <c r="G589" s="20"/>
      <c r="H589" s="25"/>
      <c r="I589" s="25"/>
      <c r="J589" s="25"/>
      <c r="K589" s="41"/>
      <c r="L589" s="25"/>
      <c r="M589" s="25"/>
      <c r="N589" s="25"/>
      <c r="O589" s="19"/>
      <c r="P589" s="19"/>
      <c r="Q589" s="19"/>
      <c r="R589" s="42"/>
      <c r="S589" s="42"/>
      <c r="T589" s="42"/>
      <c r="U589" s="19"/>
      <c r="V589" s="19"/>
      <c r="W589" s="19"/>
    </row>
    <row r="590">
      <c r="A590" s="40"/>
      <c r="B590" s="4"/>
      <c r="C590" s="20"/>
      <c r="D590" s="19"/>
      <c r="E590" s="19"/>
      <c r="F590" s="19"/>
      <c r="G590" s="20"/>
      <c r="H590" s="25"/>
      <c r="I590" s="25"/>
      <c r="J590" s="25"/>
      <c r="K590" s="41"/>
      <c r="L590" s="25"/>
      <c r="M590" s="25"/>
      <c r="N590" s="25"/>
      <c r="O590" s="19"/>
      <c r="P590" s="19"/>
      <c r="Q590" s="19"/>
      <c r="R590" s="42"/>
      <c r="S590" s="42"/>
      <c r="T590" s="42"/>
      <c r="U590" s="19"/>
      <c r="V590" s="19"/>
      <c r="W590" s="19"/>
    </row>
    <row r="591">
      <c r="A591" s="40"/>
      <c r="B591" s="4"/>
      <c r="C591" s="20"/>
      <c r="D591" s="19"/>
      <c r="E591" s="19"/>
      <c r="F591" s="19"/>
      <c r="G591" s="20"/>
      <c r="H591" s="25"/>
      <c r="I591" s="25"/>
      <c r="J591" s="25"/>
      <c r="K591" s="41"/>
      <c r="L591" s="25"/>
      <c r="M591" s="25"/>
      <c r="N591" s="25"/>
      <c r="O591" s="19"/>
      <c r="P591" s="19"/>
      <c r="Q591" s="19"/>
      <c r="R591" s="42"/>
      <c r="S591" s="42"/>
      <c r="T591" s="42"/>
      <c r="U591" s="19"/>
      <c r="V591" s="19"/>
      <c r="W591" s="19"/>
    </row>
    <row r="592">
      <c r="A592" s="40"/>
      <c r="B592" s="4"/>
      <c r="C592" s="20"/>
      <c r="D592" s="19"/>
      <c r="E592" s="19"/>
      <c r="F592" s="19"/>
      <c r="G592" s="20"/>
      <c r="H592" s="25"/>
      <c r="I592" s="25"/>
      <c r="J592" s="25"/>
      <c r="K592" s="41"/>
      <c r="L592" s="25"/>
      <c r="M592" s="25"/>
      <c r="N592" s="25"/>
      <c r="O592" s="19"/>
      <c r="P592" s="19"/>
      <c r="Q592" s="19"/>
      <c r="R592" s="42"/>
      <c r="S592" s="42"/>
      <c r="T592" s="42"/>
      <c r="U592" s="19"/>
      <c r="V592" s="19"/>
      <c r="W592" s="19"/>
    </row>
    <row r="593">
      <c r="A593" s="40"/>
      <c r="B593" s="4"/>
      <c r="C593" s="20"/>
      <c r="D593" s="19"/>
      <c r="E593" s="19"/>
      <c r="F593" s="19"/>
      <c r="G593" s="20"/>
      <c r="H593" s="25"/>
      <c r="I593" s="25"/>
      <c r="J593" s="25"/>
      <c r="K593" s="41"/>
      <c r="L593" s="25"/>
      <c r="M593" s="25"/>
      <c r="N593" s="25"/>
      <c r="O593" s="19"/>
      <c r="P593" s="19"/>
      <c r="Q593" s="19"/>
      <c r="R593" s="42"/>
      <c r="S593" s="42"/>
      <c r="T593" s="42"/>
      <c r="U593" s="19"/>
      <c r="V593" s="19"/>
      <c r="W593" s="19"/>
    </row>
    <row r="594">
      <c r="A594" s="40"/>
      <c r="B594" s="4"/>
      <c r="C594" s="20"/>
      <c r="D594" s="19"/>
      <c r="E594" s="19"/>
      <c r="F594" s="19"/>
      <c r="G594" s="20"/>
      <c r="H594" s="25"/>
      <c r="I594" s="25"/>
      <c r="J594" s="25"/>
      <c r="K594" s="41"/>
      <c r="L594" s="25"/>
      <c r="M594" s="25"/>
      <c r="N594" s="25"/>
      <c r="O594" s="19"/>
      <c r="P594" s="19"/>
      <c r="Q594" s="19"/>
      <c r="R594" s="42"/>
      <c r="S594" s="42"/>
      <c r="T594" s="42"/>
      <c r="U594" s="19"/>
      <c r="V594" s="19"/>
      <c r="W594" s="19"/>
    </row>
    <row r="595">
      <c r="A595" s="40"/>
      <c r="B595" s="4"/>
      <c r="C595" s="20"/>
      <c r="D595" s="19"/>
      <c r="E595" s="19"/>
      <c r="F595" s="19"/>
      <c r="G595" s="20"/>
      <c r="H595" s="25"/>
      <c r="I595" s="25"/>
      <c r="J595" s="25"/>
      <c r="K595" s="41"/>
      <c r="L595" s="25"/>
      <c r="M595" s="25"/>
      <c r="N595" s="25"/>
      <c r="O595" s="19"/>
      <c r="P595" s="19"/>
      <c r="Q595" s="19"/>
      <c r="R595" s="42"/>
      <c r="S595" s="42"/>
      <c r="T595" s="42"/>
      <c r="U595" s="19"/>
      <c r="V595" s="19"/>
      <c r="W595" s="19"/>
    </row>
    <row r="596">
      <c r="A596" s="40"/>
      <c r="B596" s="4"/>
      <c r="C596" s="20"/>
      <c r="D596" s="19"/>
      <c r="E596" s="19"/>
      <c r="F596" s="19"/>
      <c r="G596" s="20"/>
      <c r="H596" s="25"/>
      <c r="I596" s="25"/>
      <c r="J596" s="25"/>
      <c r="K596" s="41"/>
      <c r="L596" s="25"/>
      <c r="M596" s="25"/>
      <c r="N596" s="25"/>
      <c r="O596" s="19"/>
      <c r="P596" s="19"/>
      <c r="Q596" s="19"/>
      <c r="R596" s="42"/>
      <c r="S596" s="42"/>
      <c r="T596" s="42"/>
      <c r="U596" s="19"/>
      <c r="V596" s="19"/>
      <c r="W596" s="19"/>
    </row>
    <row r="597">
      <c r="A597" s="40"/>
      <c r="B597" s="4"/>
      <c r="C597" s="20"/>
      <c r="D597" s="19"/>
      <c r="E597" s="19"/>
      <c r="F597" s="19"/>
      <c r="G597" s="20"/>
      <c r="H597" s="25"/>
      <c r="I597" s="25"/>
      <c r="J597" s="25"/>
      <c r="K597" s="41"/>
      <c r="L597" s="25"/>
      <c r="M597" s="25"/>
      <c r="N597" s="25"/>
      <c r="O597" s="19"/>
      <c r="P597" s="19"/>
      <c r="Q597" s="19"/>
      <c r="R597" s="42"/>
      <c r="S597" s="42"/>
      <c r="T597" s="42"/>
      <c r="U597" s="19"/>
      <c r="V597" s="19"/>
      <c r="W597" s="19"/>
    </row>
    <row r="598">
      <c r="A598" s="40"/>
      <c r="B598" s="4"/>
      <c r="C598" s="20"/>
      <c r="D598" s="19"/>
      <c r="E598" s="19"/>
      <c r="F598" s="19"/>
      <c r="G598" s="20"/>
      <c r="H598" s="25"/>
      <c r="I598" s="25"/>
      <c r="J598" s="25"/>
      <c r="K598" s="41"/>
      <c r="L598" s="25"/>
      <c r="M598" s="25"/>
      <c r="N598" s="25"/>
      <c r="O598" s="19"/>
      <c r="P598" s="19"/>
      <c r="Q598" s="19"/>
      <c r="R598" s="42"/>
      <c r="S598" s="42"/>
      <c r="T598" s="42"/>
      <c r="U598" s="19"/>
      <c r="V598" s="19"/>
      <c r="W598" s="19"/>
    </row>
    <row r="599">
      <c r="A599" s="40"/>
      <c r="B599" s="4"/>
      <c r="C599" s="20"/>
      <c r="D599" s="19"/>
      <c r="E599" s="19"/>
      <c r="F599" s="19"/>
      <c r="G599" s="20"/>
      <c r="H599" s="25"/>
      <c r="I599" s="25"/>
      <c r="J599" s="25"/>
      <c r="K599" s="41"/>
      <c r="L599" s="25"/>
      <c r="M599" s="25"/>
      <c r="N599" s="25"/>
      <c r="O599" s="19"/>
      <c r="P599" s="19"/>
      <c r="Q599" s="19"/>
      <c r="R599" s="42"/>
      <c r="S599" s="42"/>
      <c r="T599" s="42"/>
      <c r="U599" s="19"/>
      <c r="V599" s="19"/>
      <c r="W599" s="19"/>
    </row>
    <row r="600">
      <c r="A600" s="40"/>
      <c r="B600" s="4"/>
      <c r="C600" s="20"/>
      <c r="D600" s="19"/>
      <c r="E600" s="19"/>
      <c r="F600" s="19"/>
      <c r="G600" s="20"/>
      <c r="H600" s="25"/>
      <c r="I600" s="25"/>
      <c r="J600" s="25"/>
      <c r="K600" s="41"/>
      <c r="L600" s="25"/>
      <c r="M600" s="25"/>
      <c r="N600" s="25"/>
      <c r="O600" s="19"/>
      <c r="P600" s="19"/>
      <c r="Q600" s="19"/>
      <c r="R600" s="42"/>
      <c r="S600" s="42"/>
      <c r="T600" s="42"/>
      <c r="U600" s="19"/>
      <c r="V600" s="19"/>
      <c r="W600" s="19"/>
    </row>
    <row r="601">
      <c r="A601" s="40"/>
      <c r="B601" s="4"/>
      <c r="C601" s="20"/>
      <c r="D601" s="19"/>
      <c r="E601" s="19"/>
      <c r="F601" s="19"/>
      <c r="G601" s="20"/>
      <c r="H601" s="25"/>
      <c r="I601" s="25"/>
      <c r="J601" s="25"/>
      <c r="K601" s="41"/>
      <c r="L601" s="25"/>
      <c r="M601" s="25"/>
      <c r="N601" s="25"/>
      <c r="O601" s="19"/>
      <c r="P601" s="19"/>
      <c r="Q601" s="19"/>
      <c r="R601" s="42"/>
      <c r="S601" s="42"/>
      <c r="T601" s="42"/>
      <c r="U601" s="19"/>
      <c r="V601" s="19"/>
      <c r="W601" s="19"/>
    </row>
    <row r="602">
      <c r="A602" s="40"/>
      <c r="B602" s="4"/>
      <c r="C602" s="20"/>
      <c r="D602" s="19"/>
      <c r="E602" s="19"/>
      <c r="F602" s="19"/>
      <c r="G602" s="20"/>
      <c r="H602" s="25"/>
      <c r="I602" s="25"/>
      <c r="J602" s="25"/>
      <c r="K602" s="41"/>
      <c r="L602" s="25"/>
      <c r="M602" s="25"/>
      <c r="N602" s="25"/>
      <c r="O602" s="19"/>
      <c r="P602" s="19"/>
      <c r="Q602" s="19"/>
      <c r="R602" s="42"/>
      <c r="S602" s="42"/>
      <c r="T602" s="42"/>
      <c r="U602" s="19"/>
      <c r="V602" s="19"/>
      <c r="W602" s="19"/>
    </row>
    <row r="603">
      <c r="A603" s="40"/>
      <c r="B603" s="4"/>
      <c r="C603" s="20"/>
      <c r="D603" s="19"/>
      <c r="E603" s="19"/>
      <c r="F603" s="19"/>
      <c r="G603" s="20"/>
      <c r="H603" s="25"/>
      <c r="I603" s="25"/>
      <c r="J603" s="25"/>
      <c r="K603" s="41"/>
      <c r="L603" s="25"/>
      <c r="M603" s="25"/>
      <c r="N603" s="25"/>
      <c r="O603" s="19"/>
      <c r="P603" s="19"/>
      <c r="Q603" s="19"/>
      <c r="R603" s="42"/>
      <c r="S603" s="42"/>
      <c r="T603" s="42"/>
      <c r="U603" s="19"/>
      <c r="V603" s="19"/>
      <c r="W603" s="19"/>
    </row>
    <row r="604">
      <c r="A604" s="40"/>
      <c r="B604" s="4"/>
      <c r="C604" s="20"/>
      <c r="D604" s="19"/>
      <c r="E604" s="19"/>
      <c r="F604" s="19"/>
      <c r="G604" s="20"/>
      <c r="H604" s="25"/>
      <c r="I604" s="25"/>
      <c r="J604" s="25"/>
      <c r="K604" s="41"/>
      <c r="L604" s="25"/>
      <c r="M604" s="25"/>
      <c r="N604" s="25"/>
      <c r="O604" s="19"/>
      <c r="P604" s="19"/>
      <c r="Q604" s="19"/>
      <c r="R604" s="42"/>
      <c r="S604" s="42"/>
      <c r="T604" s="42"/>
      <c r="U604" s="19"/>
      <c r="V604" s="19"/>
      <c r="W604" s="19"/>
    </row>
    <row r="605">
      <c r="A605" s="40"/>
      <c r="B605" s="4"/>
      <c r="C605" s="20"/>
      <c r="D605" s="19"/>
      <c r="E605" s="19"/>
      <c r="F605" s="19"/>
      <c r="G605" s="20"/>
      <c r="H605" s="25"/>
      <c r="I605" s="25"/>
      <c r="J605" s="25"/>
      <c r="K605" s="41"/>
      <c r="L605" s="25"/>
      <c r="M605" s="25"/>
      <c r="N605" s="25"/>
      <c r="O605" s="19"/>
      <c r="P605" s="19"/>
      <c r="Q605" s="19"/>
      <c r="R605" s="42"/>
      <c r="S605" s="42"/>
      <c r="T605" s="42"/>
      <c r="U605" s="19"/>
      <c r="V605" s="19"/>
      <c r="W605" s="19"/>
    </row>
    <row r="606">
      <c r="A606" s="40"/>
      <c r="B606" s="4"/>
      <c r="C606" s="20"/>
      <c r="D606" s="19"/>
      <c r="E606" s="19"/>
      <c r="F606" s="19"/>
      <c r="G606" s="20"/>
      <c r="H606" s="25"/>
      <c r="I606" s="25"/>
      <c r="J606" s="25"/>
      <c r="K606" s="41"/>
      <c r="L606" s="25"/>
      <c r="M606" s="25"/>
      <c r="N606" s="25"/>
      <c r="O606" s="19"/>
      <c r="P606" s="19"/>
      <c r="Q606" s="19"/>
      <c r="R606" s="42"/>
      <c r="S606" s="42"/>
      <c r="T606" s="42"/>
      <c r="U606" s="19"/>
      <c r="V606" s="19"/>
      <c r="W606" s="19"/>
    </row>
    <row r="607">
      <c r="A607" s="40"/>
      <c r="B607" s="4"/>
      <c r="C607" s="20"/>
      <c r="D607" s="19"/>
      <c r="E607" s="19"/>
      <c r="F607" s="19"/>
      <c r="G607" s="20"/>
      <c r="H607" s="25"/>
      <c r="I607" s="25"/>
      <c r="J607" s="25"/>
      <c r="K607" s="41"/>
      <c r="L607" s="25"/>
      <c r="M607" s="25"/>
      <c r="N607" s="25"/>
      <c r="O607" s="19"/>
      <c r="P607" s="19"/>
      <c r="Q607" s="19"/>
      <c r="R607" s="42"/>
      <c r="S607" s="42"/>
      <c r="T607" s="42"/>
      <c r="U607" s="19"/>
      <c r="V607" s="19"/>
      <c r="W607" s="19"/>
    </row>
    <row r="608">
      <c r="A608" s="40"/>
      <c r="B608" s="4"/>
      <c r="C608" s="20"/>
      <c r="D608" s="19"/>
      <c r="E608" s="19"/>
      <c r="F608" s="19"/>
      <c r="G608" s="20"/>
      <c r="H608" s="25"/>
      <c r="I608" s="25"/>
      <c r="J608" s="25"/>
      <c r="K608" s="41"/>
      <c r="L608" s="25"/>
      <c r="M608" s="25"/>
      <c r="N608" s="25"/>
      <c r="O608" s="19"/>
      <c r="P608" s="19"/>
      <c r="Q608" s="19"/>
      <c r="R608" s="42"/>
      <c r="S608" s="42"/>
      <c r="T608" s="42"/>
      <c r="U608" s="19"/>
      <c r="V608" s="19"/>
      <c r="W608" s="19"/>
    </row>
    <row r="609">
      <c r="A609" s="40"/>
      <c r="B609" s="4"/>
      <c r="C609" s="20"/>
      <c r="D609" s="19"/>
      <c r="E609" s="19"/>
      <c r="F609" s="19"/>
      <c r="G609" s="20"/>
      <c r="H609" s="25"/>
      <c r="I609" s="25"/>
      <c r="J609" s="25"/>
      <c r="K609" s="41"/>
      <c r="L609" s="25"/>
      <c r="M609" s="25"/>
      <c r="N609" s="25"/>
      <c r="O609" s="19"/>
      <c r="P609" s="19"/>
      <c r="Q609" s="19"/>
      <c r="R609" s="42"/>
      <c r="S609" s="42"/>
      <c r="T609" s="42"/>
      <c r="U609" s="19"/>
      <c r="V609" s="19"/>
      <c r="W609" s="19"/>
    </row>
    <row r="610">
      <c r="A610" s="40"/>
      <c r="B610" s="4"/>
      <c r="C610" s="20"/>
      <c r="D610" s="19"/>
      <c r="E610" s="19"/>
      <c r="F610" s="19"/>
      <c r="G610" s="20"/>
      <c r="H610" s="25"/>
      <c r="I610" s="25"/>
      <c r="J610" s="25"/>
      <c r="K610" s="41"/>
      <c r="L610" s="25"/>
      <c r="M610" s="25"/>
      <c r="N610" s="25"/>
      <c r="O610" s="19"/>
      <c r="P610" s="19"/>
      <c r="Q610" s="19"/>
      <c r="R610" s="42"/>
      <c r="S610" s="42"/>
      <c r="T610" s="42"/>
      <c r="U610" s="19"/>
      <c r="V610" s="19"/>
      <c r="W610" s="19"/>
    </row>
    <row r="611">
      <c r="A611" s="40"/>
      <c r="B611" s="4"/>
      <c r="C611" s="20"/>
      <c r="D611" s="19"/>
      <c r="E611" s="19"/>
      <c r="F611" s="19"/>
      <c r="G611" s="20"/>
      <c r="H611" s="25"/>
      <c r="I611" s="25"/>
      <c r="J611" s="25"/>
      <c r="K611" s="41"/>
      <c r="L611" s="25"/>
      <c r="M611" s="25"/>
      <c r="N611" s="25"/>
      <c r="O611" s="19"/>
      <c r="P611" s="19"/>
      <c r="Q611" s="19"/>
      <c r="R611" s="42"/>
      <c r="S611" s="42"/>
      <c r="T611" s="42"/>
      <c r="U611" s="19"/>
      <c r="V611" s="19"/>
      <c r="W611" s="19"/>
    </row>
    <row r="612">
      <c r="A612" s="40"/>
      <c r="B612" s="4"/>
      <c r="C612" s="20"/>
      <c r="D612" s="19"/>
      <c r="E612" s="19"/>
      <c r="F612" s="19"/>
      <c r="G612" s="20"/>
      <c r="H612" s="25"/>
      <c r="I612" s="25"/>
      <c r="J612" s="25"/>
      <c r="K612" s="41"/>
      <c r="L612" s="25"/>
      <c r="M612" s="25"/>
      <c r="N612" s="25"/>
      <c r="O612" s="19"/>
      <c r="P612" s="19"/>
      <c r="Q612" s="19"/>
      <c r="R612" s="42"/>
      <c r="S612" s="42"/>
      <c r="T612" s="42"/>
      <c r="U612" s="19"/>
      <c r="V612" s="19"/>
      <c r="W612" s="19"/>
    </row>
    <row r="613">
      <c r="A613" s="40"/>
      <c r="B613" s="4"/>
      <c r="C613" s="20"/>
      <c r="D613" s="19"/>
      <c r="E613" s="19"/>
      <c r="F613" s="19"/>
      <c r="G613" s="20"/>
      <c r="H613" s="25"/>
      <c r="I613" s="25"/>
      <c r="J613" s="25"/>
      <c r="K613" s="41"/>
      <c r="L613" s="25"/>
      <c r="M613" s="25"/>
      <c r="N613" s="25"/>
      <c r="O613" s="19"/>
      <c r="P613" s="19"/>
      <c r="Q613" s="19"/>
      <c r="R613" s="42"/>
      <c r="S613" s="42"/>
      <c r="T613" s="42"/>
      <c r="U613" s="19"/>
      <c r="V613" s="19"/>
      <c r="W613" s="19"/>
    </row>
    <row r="614">
      <c r="A614" s="40"/>
      <c r="B614" s="4"/>
      <c r="C614" s="20"/>
      <c r="D614" s="19"/>
      <c r="E614" s="19"/>
      <c r="F614" s="19"/>
      <c r="G614" s="20"/>
      <c r="H614" s="25"/>
      <c r="I614" s="25"/>
      <c r="J614" s="25"/>
      <c r="K614" s="41"/>
      <c r="L614" s="25"/>
      <c r="M614" s="25"/>
      <c r="N614" s="25"/>
      <c r="O614" s="19"/>
      <c r="P614" s="19"/>
      <c r="Q614" s="19"/>
      <c r="R614" s="42"/>
      <c r="S614" s="42"/>
      <c r="T614" s="42"/>
      <c r="U614" s="19"/>
      <c r="V614" s="19"/>
      <c r="W614" s="19"/>
    </row>
    <row r="615">
      <c r="A615" s="40"/>
      <c r="B615" s="4"/>
      <c r="C615" s="20"/>
      <c r="D615" s="19"/>
      <c r="E615" s="19"/>
      <c r="F615" s="19"/>
      <c r="G615" s="20"/>
      <c r="H615" s="25"/>
      <c r="I615" s="25"/>
      <c r="J615" s="25"/>
      <c r="K615" s="41"/>
      <c r="L615" s="25"/>
      <c r="M615" s="25"/>
      <c r="N615" s="25"/>
      <c r="O615" s="19"/>
      <c r="P615" s="19"/>
      <c r="Q615" s="19"/>
      <c r="R615" s="42"/>
      <c r="S615" s="42"/>
      <c r="T615" s="42"/>
      <c r="U615" s="19"/>
      <c r="V615" s="19"/>
      <c r="W615" s="19"/>
    </row>
    <row r="616">
      <c r="A616" s="40"/>
      <c r="B616" s="4"/>
      <c r="C616" s="20"/>
      <c r="D616" s="19"/>
      <c r="E616" s="19"/>
      <c r="F616" s="19"/>
      <c r="G616" s="20"/>
      <c r="H616" s="25"/>
      <c r="I616" s="25"/>
      <c r="J616" s="25"/>
      <c r="K616" s="41"/>
      <c r="L616" s="25"/>
      <c r="M616" s="25"/>
      <c r="N616" s="25"/>
      <c r="O616" s="19"/>
      <c r="P616" s="19"/>
      <c r="Q616" s="19"/>
      <c r="R616" s="42"/>
      <c r="S616" s="42"/>
      <c r="T616" s="42"/>
      <c r="U616" s="19"/>
      <c r="V616" s="19"/>
      <c r="W616" s="19"/>
    </row>
    <row r="617">
      <c r="A617" s="40"/>
      <c r="B617" s="4"/>
      <c r="C617" s="20"/>
      <c r="D617" s="19"/>
      <c r="E617" s="19"/>
      <c r="F617" s="19"/>
      <c r="G617" s="20"/>
      <c r="H617" s="25"/>
      <c r="I617" s="25"/>
      <c r="J617" s="25"/>
      <c r="K617" s="41"/>
      <c r="L617" s="25"/>
      <c r="M617" s="25"/>
      <c r="N617" s="25"/>
      <c r="O617" s="19"/>
      <c r="P617" s="19"/>
      <c r="Q617" s="19"/>
      <c r="R617" s="42"/>
      <c r="S617" s="42"/>
      <c r="T617" s="42"/>
      <c r="U617" s="19"/>
      <c r="V617" s="19"/>
      <c r="W617" s="19"/>
    </row>
    <row r="618">
      <c r="A618" s="40"/>
      <c r="B618" s="4"/>
      <c r="C618" s="20"/>
      <c r="D618" s="19"/>
      <c r="E618" s="19"/>
      <c r="F618" s="19"/>
      <c r="G618" s="20"/>
      <c r="H618" s="25"/>
      <c r="I618" s="25"/>
      <c r="J618" s="25"/>
      <c r="K618" s="41"/>
      <c r="L618" s="25"/>
      <c r="M618" s="25"/>
      <c r="N618" s="25"/>
      <c r="O618" s="19"/>
      <c r="P618" s="19"/>
      <c r="Q618" s="19"/>
      <c r="R618" s="42"/>
      <c r="S618" s="42"/>
      <c r="T618" s="42"/>
      <c r="U618" s="19"/>
      <c r="V618" s="19"/>
      <c r="W618" s="19"/>
    </row>
    <row r="619">
      <c r="A619" s="40"/>
      <c r="B619" s="4"/>
      <c r="C619" s="20"/>
      <c r="D619" s="19"/>
      <c r="E619" s="19"/>
      <c r="F619" s="19"/>
      <c r="G619" s="20"/>
      <c r="H619" s="25"/>
      <c r="I619" s="25"/>
      <c r="J619" s="25"/>
      <c r="K619" s="41"/>
      <c r="L619" s="25"/>
      <c r="M619" s="25"/>
      <c r="N619" s="25"/>
      <c r="O619" s="19"/>
      <c r="P619" s="19"/>
      <c r="Q619" s="19"/>
      <c r="R619" s="42"/>
      <c r="S619" s="42"/>
      <c r="T619" s="42"/>
      <c r="U619" s="19"/>
      <c r="V619" s="19"/>
      <c r="W619" s="19"/>
    </row>
    <row r="620">
      <c r="A620" s="40"/>
      <c r="B620" s="4"/>
      <c r="C620" s="20"/>
      <c r="D620" s="19"/>
      <c r="E620" s="19"/>
      <c r="F620" s="19"/>
      <c r="G620" s="20"/>
      <c r="H620" s="25"/>
      <c r="I620" s="25"/>
      <c r="J620" s="25"/>
      <c r="K620" s="41"/>
      <c r="L620" s="25"/>
      <c r="M620" s="25"/>
      <c r="N620" s="25"/>
      <c r="O620" s="19"/>
      <c r="P620" s="19"/>
      <c r="Q620" s="19"/>
      <c r="R620" s="42"/>
      <c r="S620" s="42"/>
      <c r="T620" s="42"/>
      <c r="U620" s="19"/>
      <c r="V620" s="19"/>
      <c r="W620" s="19"/>
    </row>
    <row r="621">
      <c r="A621" s="40"/>
      <c r="B621" s="4"/>
      <c r="C621" s="20"/>
      <c r="D621" s="19"/>
      <c r="E621" s="19"/>
      <c r="F621" s="19"/>
      <c r="G621" s="20"/>
      <c r="H621" s="25"/>
      <c r="I621" s="25"/>
      <c r="J621" s="25"/>
      <c r="K621" s="41"/>
      <c r="L621" s="25"/>
      <c r="M621" s="25"/>
      <c r="N621" s="25"/>
      <c r="O621" s="19"/>
      <c r="P621" s="19"/>
      <c r="Q621" s="19"/>
      <c r="R621" s="42"/>
      <c r="S621" s="42"/>
      <c r="T621" s="42"/>
      <c r="U621" s="19"/>
      <c r="V621" s="19"/>
      <c r="W621" s="19"/>
    </row>
    <row r="622">
      <c r="A622" s="40"/>
      <c r="B622" s="4"/>
      <c r="C622" s="20"/>
      <c r="D622" s="19"/>
      <c r="E622" s="19"/>
      <c r="F622" s="19"/>
      <c r="G622" s="20"/>
      <c r="H622" s="25"/>
      <c r="I622" s="25"/>
      <c r="J622" s="25"/>
      <c r="K622" s="41"/>
      <c r="L622" s="25"/>
      <c r="M622" s="25"/>
      <c r="N622" s="25"/>
      <c r="O622" s="19"/>
      <c r="P622" s="19"/>
      <c r="Q622" s="19"/>
      <c r="R622" s="42"/>
      <c r="S622" s="42"/>
      <c r="T622" s="42"/>
      <c r="U622" s="19"/>
      <c r="V622" s="19"/>
      <c r="W622" s="19"/>
    </row>
    <row r="623">
      <c r="A623" s="40"/>
      <c r="B623" s="4"/>
      <c r="C623" s="20"/>
      <c r="D623" s="19"/>
      <c r="E623" s="19"/>
      <c r="F623" s="19"/>
      <c r="G623" s="20"/>
      <c r="H623" s="25"/>
      <c r="I623" s="25"/>
      <c r="J623" s="25"/>
      <c r="K623" s="41"/>
      <c r="L623" s="25"/>
      <c r="M623" s="25"/>
      <c r="N623" s="25"/>
      <c r="O623" s="19"/>
      <c r="P623" s="19"/>
      <c r="Q623" s="19"/>
      <c r="R623" s="42"/>
      <c r="S623" s="42"/>
      <c r="T623" s="42"/>
      <c r="U623" s="19"/>
      <c r="V623" s="19"/>
      <c r="W623" s="19"/>
    </row>
    <row r="624">
      <c r="A624" s="40"/>
      <c r="B624" s="4"/>
      <c r="C624" s="20"/>
      <c r="D624" s="19"/>
      <c r="E624" s="19"/>
      <c r="F624" s="19"/>
      <c r="G624" s="20"/>
      <c r="H624" s="25"/>
      <c r="I624" s="25"/>
      <c r="J624" s="25"/>
      <c r="K624" s="41"/>
      <c r="L624" s="25"/>
      <c r="M624" s="25"/>
      <c r="N624" s="25"/>
      <c r="O624" s="19"/>
      <c r="P624" s="19"/>
      <c r="Q624" s="19"/>
      <c r="R624" s="42"/>
      <c r="S624" s="42"/>
      <c r="T624" s="42"/>
      <c r="U624" s="19"/>
      <c r="V624" s="19"/>
      <c r="W624" s="19"/>
    </row>
    <row r="625">
      <c r="A625" s="40"/>
      <c r="B625" s="4"/>
      <c r="C625" s="20"/>
      <c r="D625" s="19"/>
      <c r="E625" s="19"/>
      <c r="F625" s="19"/>
      <c r="G625" s="20"/>
      <c r="H625" s="25"/>
      <c r="I625" s="25"/>
      <c r="J625" s="25"/>
      <c r="K625" s="41"/>
      <c r="L625" s="25"/>
      <c r="M625" s="25"/>
      <c r="N625" s="25"/>
      <c r="O625" s="19"/>
      <c r="P625" s="19"/>
      <c r="Q625" s="19"/>
      <c r="R625" s="42"/>
      <c r="S625" s="42"/>
      <c r="T625" s="42"/>
      <c r="U625" s="19"/>
      <c r="V625" s="19"/>
      <c r="W625" s="19"/>
    </row>
    <row r="626">
      <c r="A626" s="40"/>
      <c r="B626" s="4"/>
      <c r="C626" s="20"/>
      <c r="D626" s="19"/>
      <c r="E626" s="19"/>
      <c r="F626" s="19"/>
      <c r="G626" s="20"/>
      <c r="H626" s="25"/>
      <c r="I626" s="25"/>
      <c r="J626" s="25"/>
      <c r="K626" s="41"/>
      <c r="L626" s="25"/>
      <c r="M626" s="25"/>
      <c r="N626" s="25"/>
      <c r="O626" s="19"/>
      <c r="P626" s="19"/>
      <c r="Q626" s="19"/>
      <c r="R626" s="42"/>
      <c r="S626" s="42"/>
      <c r="T626" s="42"/>
      <c r="U626" s="19"/>
      <c r="V626" s="19"/>
      <c r="W626" s="19"/>
    </row>
    <row r="627">
      <c r="A627" s="40"/>
      <c r="B627" s="4"/>
      <c r="C627" s="20"/>
      <c r="D627" s="19"/>
      <c r="E627" s="19"/>
      <c r="F627" s="19"/>
      <c r="G627" s="20"/>
      <c r="H627" s="25"/>
      <c r="I627" s="25"/>
      <c r="J627" s="25"/>
      <c r="K627" s="41"/>
      <c r="L627" s="25"/>
      <c r="M627" s="25"/>
      <c r="N627" s="25"/>
      <c r="O627" s="19"/>
      <c r="P627" s="19"/>
      <c r="Q627" s="19"/>
      <c r="R627" s="42"/>
      <c r="S627" s="42"/>
      <c r="T627" s="42"/>
      <c r="U627" s="19"/>
      <c r="V627" s="19"/>
      <c r="W627" s="19"/>
    </row>
    <row r="628">
      <c r="A628" s="40"/>
      <c r="B628" s="4"/>
      <c r="C628" s="20"/>
      <c r="D628" s="19"/>
      <c r="E628" s="19"/>
      <c r="F628" s="19"/>
      <c r="G628" s="20"/>
      <c r="H628" s="25"/>
      <c r="I628" s="25"/>
      <c r="J628" s="25"/>
      <c r="K628" s="41"/>
      <c r="L628" s="25"/>
      <c r="M628" s="25"/>
      <c r="N628" s="25"/>
      <c r="O628" s="19"/>
      <c r="P628" s="19"/>
      <c r="Q628" s="19"/>
      <c r="R628" s="42"/>
      <c r="S628" s="42"/>
      <c r="T628" s="42"/>
      <c r="U628" s="19"/>
      <c r="V628" s="19"/>
      <c r="W628" s="19"/>
    </row>
    <row r="629">
      <c r="A629" s="40"/>
      <c r="B629" s="4"/>
      <c r="C629" s="20"/>
      <c r="D629" s="19"/>
      <c r="E629" s="19"/>
      <c r="F629" s="19"/>
      <c r="G629" s="20"/>
      <c r="H629" s="25"/>
      <c r="I629" s="25"/>
      <c r="J629" s="25"/>
      <c r="K629" s="41"/>
      <c r="L629" s="25"/>
      <c r="M629" s="25"/>
      <c r="N629" s="25"/>
      <c r="O629" s="19"/>
      <c r="P629" s="19"/>
      <c r="Q629" s="19"/>
      <c r="R629" s="42"/>
      <c r="S629" s="42"/>
      <c r="T629" s="42"/>
      <c r="U629" s="19"/>
      <c r="V629" s="19"/>
      <c r="W629" s="19"/>
    </row>
    <row r="630">
      <c r="A630" s="40"/>
      <c r="B630" s="4"/>
      <c r="C630" s="20"/>
      <c r="D630" s="19"/>
      <c r="E630" s="19"/>
      <c r="F630" s="19"/>
      <c r="G630" s="20"/>
      <c r="H630" s="25"/>
      <c r="I630" s="25"/>
      <c r="J630" s="25"/>
      <c r="K630" s="41"/>
      <c r="L630" s="25"/>
      <c r="M630" s="25"/>
      <c r="N630" s="25"/>
      <c r="O630" s="19"/>
      <c r="P630" s="19"/>
      <c r="Q630" s="19"/>
      <c r="R630" s="42"/>
      <c r="S630" s="42"/>
      <c r="T630" s="42"/>
      <c r="U630" s="19"/>
      <c r="V630" s="19"/>
      <c r="W630" s="19"/>
    </row>
    <row r="631">
      <c r="A631" s="40"/>
      <c r="B631" s="4"/>
      <c r="C631" s="20"/>
      <c r="D631" s="19"/>
      <c r="E631" s="19"/>
      <c r="F631" s="19"/>
      <c r="G631" s="20"/>
      <c r="H631" s="25"/>
      <c r="I631" s="25"/>
      <c r="J631" s="25"/>
      <c r="K631" s="41"/>
      <c r="L631" s="25"/>
      <c r="M631" s="25"/>
      <c r="N631" s="25"/>
      <c r="O631" s="19"/>
      <c r="P631" s="19"/>
      <c r="Q631" s="19"/>
      <c r="R631" s="42"/>
      <c r="S631" s="42"/>
      <c r="T631" s="42"/>
      <c r="U631" s="19"/>
      <c r="V631" s="19"/>
      <c r="W631" s="19"/>
    </row>
    <row r="632">
      <c r="A632" s="40"/>
      <c r="B632" s="4"/>
      <c r="C632" s="20"/>
      <c r="D632" s="19"/>
      <c r="E632" s="19"/>
      <c r="F632" s="19"/>
      <c r="G632" s="20"/>
      <c r="H632" s="25"/>
      <c r="I632" s="25"/>
      <c r="J632" s="25"/>
      <c r="K632" s="41"/>
      <c r="L632" s="25"/>
      <c r="M632" s="25"/>
      <c r="N632" s="25"/>
      <c r="O632" s="19"/>
      <c r="P632" s="19"/>
      <c r="Q632" s="19"/>
      <c r="R632" s="42"/>
      <c r="S632" s="42"/>
      <c r="T632" s="42"/>
      <c r="U632" s="19"/>
      <c r="V632" s="19"/>
      <c r="W632" s="19"/>
    </row>
    <row r="633">
      <c r="A633" s="40"/>
      <c r="B633" s="4"/>
      <c r="C633" s="20"/>
      <c r="D633" s="19"/>
      <c r="E633" s="19"/>
      <c r="F633" s="19"/>
      <c r="G633" s="20"/>
      <c r="H633" s="25"/>
      <c r="I633" s="25"/>
      <c r="J633" s="25"/>
      <c r="K633" s="41"/>
      <c r="L633" s="25"/>
      <c r="M633" s="25"/>
      <c r="N633" s="25"/>
      <c r="O633" s="19"/>
      <c r="P633" s="19"/>
      <c r="Q633" s="19"/>
      <c r="R633" s="42"/>
      <c r="S633" s="42"/>
      <c r="T633" s="42"/>
      <c r="U633" s="19"/>
      <c r="V633" s="19"/>
      <c r="W633" s="19"/>
    </row>
    <row r="634">
      <c r="A634" s="40"/>
      <c r="B634" s="4"/>
      <c r="C634" s="20"/>
      <c r="D634" s="19"/>
      <c r="E634" s="19"/>
      <c r="F634" s="19"/>
      <c r="G634" s="20"/>
      <c r="H634" s="25"/>
      <c r="I634" s="25"/>
      <c r="J634" s="25"/>
      <c r="K634" s="41"/>
      <c r="L634" s="25"/>
      <c r="M634" s="25"/>
      <c r="N634" s="25"/>
      <c r="O634" s="19"/>
      <c r="P634" s="19"/>
      <c r="Q634" s="19"/>
      <c r="R634" s="42"/>
      <c r="S634" s="42"/>
      <c r="T634" s="42"/>
      <c r="U634" s="19"/>
      <c r="V634" s="19"/>
      <c r="W634" s="19"/>
    </row>
    <row r="635">
      <c r="A635" s="40"/>
      <c r="B635" s="4"/>
      <c r="C635" s="20"/>
      <c r="D635" s="19"/>
      <c r="E635" s="19"/>
      <c r="F635" s="19"/>
      <c r="G635" s="20"/>
      <c r="H635" s="25"/>
      <c r="I635" s="25"/>
      <c r="J635" s="25"/>
      <c r="K635" s="41"/>
      <c r="L635" s="25"/>
      <c r="M635" s="25"/>
      <c r="N635" s="25"/>
      <c r="O635" s="19"/>
      <c r="P635" s="19"/>
      <c r="Q635" s="19"/>
      <c r="R635" s="42"/>
      <c r="S635" s="42"/>
      <c r="T635" s="42"/>
      <c r="U635" s="19"/>
      <c r="V635" s="19"/>
      <c r="W635" s="19"/>
    </row>
    <row r="636">
      <c r="A636" s="40"/>
      <c r="B636" s="4"/>
      <c r="C636" s="20"/>
      <c r="D636" s="19"/>
      <c r="E636" s="19"/>
      <c r="F636" s="19"/>
      <c r="G636" s="20"/>
      <c r="H636" s="25"/>
      <c r="I636" s="25"/>
      <c r="J636" s="25"/>
      <c r="K636" s="41"/>
      <c r="L636" s="25"/>
      <c r="M636" s="25"/>
      <c r="N636" s="25"/>
      <c r="O636" s="19"/>
      <c r="P636" s="19"/>
      <c r="Q636" s="19"/>
      <c r="R636" s="42"/>
      <c r="S636" s="42"/>
      <c r="T636" s="42"/>
      <c r="U636" s="19"/>
      <c r="V636" s="19"/>
      <c r="W636" s="19"/>
    </row>
    <row r="637">
      <c r="A637" s="40"/>
      <c r="B637" s="4"/>
      <c r="C637" s="20"/>
      <c r="D637" s="19"/>
      <c r="E637" s="19"/>
      <c r="F637" s="19"/>
      <c r="G637" s="20"/>
      <c r="H637" s="25"/>
      <c r="I637" s="25"/>
      <c r="J637" s="25"/>
      <c r="K637" s="41"/>
      <c r="L637" s="25"/>
      <c r="M637" s="25"/>
      <c r="N637" s="25"/>
      <c r="O637" s="19"/>
      <c r="P637" s="19"/>
      <c r="Q637" s="19"/>
      <c r="R637" s="42"/>
      <c r="S637" s="42"/>
      <c r="T637" s="42"/>
      <c r="U637" s="19"/>
      <c r="V637" s="19"/>
      <c r="W637" s="19"/>
    </row>
    <row r="638">
      <c r="A638" s="40"/>
      <c r="B638" s="4"/>
      <c r="C638" s="20"/>
      <c r="D638" s="19"/>
      <c r="E638" s="19"/>
      <c r="F638" s="19"/>
      <c r="G638" s="20"/>
      <c r="H638" s="25"/>
      <c r="I638" s="25"/>
      <c r="J638" s="25"/>
      <c r="K638" s="41"/>
      <c r="L638" s="25"/>
      <c r="M638" s="25"/>
      <c r="N638" s="25"/>
      <c r="O638" s="19"/>
      <c r="P638" s="19"/>
      <c r="Q638" s="19"/>
      <c r="R638" s="42"/>
      <c r="S638" s="42"/>
      <c r="T638" s="42"/>
      <c r="U638" s="19"/>
      <c r="V638" s="19"/>
      <c r="W638" s="19"/>
    </row>
    <row r="639">
      <c r="A639" s="40"/>
      <c r="B639" s="4"/>
      <c r="C639" s="20"/>
      <c r="D639" s="19"/>
      <c r="E639" s="19"/>
      <c r="F639" s="19"/>
      <c r="G639" s="20"/>
      <c r="H639" s="25"/>
      <c r="I639" s="25"/>
      <c r="J639" s="25"/>
      <c r="K639" s="41"/>
      <c r="L639" s="25"/>
      <c r="M639" s="25"/>
      <c r="N639" s="25"/>
      <c r="O639" s="19"/>
      <c r="P639" s="19"/>
      <c r="Q639" s="19"/>
      <c r="R639" s="42"/>
      <c r="S639" s="42"/>
      <c r="T639" s="42"/>
      <c r="U639" s="19"/>
      <c r="V639" s="19"/>
      <c r="W639" s="19"/>
    </row>
    <row r="640">
      <c r="A640" s="40"/>
      <c r="B640" s="4"/>
      <c r="C640" s="20"/>
      <c r="D640" s="19"/>
      <c r="E640" s="19"/>
      <c r="F640" s="19"/>
      <c r="G640" s="20"/>
      <c r="H640" s="25"/>
      <c r="I640" s="25"/>
      <c r="J640" s="25"/>
      <c r="K640" s="41"/>
      <c r="L640" s="25"/>
      <c r="M640" s="25"/>
      <c r="N640" s="25"/>
      <c r="O640" s="19"/>
      <c r="P640" s="19"/>
      <c r="Q640" s="19"/>
      <c r="R640" s="42"/>
      <c r="S640" s="42"/>
      <c r="T640" s="42"/>
      <c r="U640" s="19"/>
      <c r="V640" s="19"/>
      <c r="W640" s="19"/>
    </row>
    <row r="641">
      <c r="A641" s="40"/>
      <c r="B641" s="4"/>
      <c r="C641" s="20"/>
      <c r="D641" s="19"/>
      <c r="E641" s="19"/>
      <c r="F641" s="19"/>
      <c r="G641" s="20"/>
      <c r="H641" s="25"/>
      <c r="I641" s="25"/>
      <c r="J641" s="25"/>
      <c r="K641" s="41"/>
      <c r="L641" s="25"/>
      <c r="M641" s="25"/>
      <c r="N641" s="25"/>
      <c r="O641" s="19"/>
      <c r="P641" s="19"/>
      <c r="Q641" s="19"/>
      <c r="R641" s="42"/>
      <c r="S641" s="42"/>
      <c r="T641" s="42"/>
      <c r="U641" s="19"/>
      <c r="V641" s="19"/>
      <c r="W641" s="19"/>
    </row>
    <row r="642">
      <c r="A642" s="40"/>
      <c r="B642" s="4"/>
      <c r="C642" s="20"/>
      <c r="D642" s="19"/>
      <c r="E642" s="19"/>
      <c r="F642" s="19"/>
      <c r="G642" s="20"/>
      <c r="H642" s="25"/>
      <c r="I642" s="25"/>
      <c r="J642" s="25"/>
      <c r="K642" s="41"/>
      <c r="L642" s="25"/>
      <c r="M642" s="25"/>
      <c r="N642" s="25"/>
      <c r="O642" s="19"/>
      <c r="P642" s="19"/>
      <c r="Q642" s="19"/>
      <c r="R642" s="42"/>
      <c r="S642" s="42"/>
      <c r="T642" s="42"/>
      <c r="U642" s="19"/>
      <c r="V642" s="19"/>
      <c r="W642" s="19"/>
    </row>
    <row r="643">
      <c r="A643" s="40"/>
      <c r="B643" s="4"/>
      <c r="C643" s="20"/>
      <c r="D643" s="19"/>
      <c r="E643" s="19"/>
      <c r="F643" s="19"/>
      <c r="G643" s="20"/>
      <c r="H643" s="25"/>
      <c r="I643" s="25"/>
      <c r="J643" s="25"/>
      <c r="K643" s="41"/>
      <c r="L643" s="25"/>
      <c r="M643" s="25"/>
      <c r="N643" s="25"/>
      <c r="O643" s="19"/>
      <c r="P643" s="19"/>
      <c r="Q643" s="19"/>
      <c r="R643" s="42"/>
      <c r="S643" s="42"/>
      <c r="T643" s="42"/>
      <c r="U643" s="19"/>
      <c r="V643" s="19"/>
      <c r="W643" s="19"/>
    </row>
    <row r="644">
      <c r="A644" s="40"/>
      <c r="B644" s="4"/>
      <c r="C644" s="20"/>
      <c r="D644" s="19"/>
      <c r="E644" s="19"/>
      <c r="F644" s="19"/>
      <c r="G644" s="20"/>
      <c r="H644" s="25"/>
      <c r="I644" s="25"/>
      <c r="J644" s="25"/>
      <c r="K644" s="41"/>
      <c r="L644" s="25"/>
      <c r="M644" s="25"/>
      <c r="N644" s="25"/>
      <c r="O644" s="19"/>
      <c r="P644" s="19"/>
      <c r="Q644" s="19"/>
      <c r="R644" s="42"/>
      <c r="S644" s="42"/>
      <c r="T644" s="42"/>
      <c r="U644" s="19"/>
      <c r="V644" s="19"/>
      <c r="W644" s="19"/>
    </row>
    <row r="645">
      <c r="A645" s="40"/>
      <c r="B645" s="4"/>
      <c r="C645" s="20"/>
      <c r="D645" s="19"/>
      <c r="E645" s="19"/>
      <c r="F645" s="19"/>
      <c r="G645" s="20"/>
      <c r="H645" s="25"/>
      <c r="I645" s="25"/>
      <c r="J645" s="25"/>
      <c r="K645" s="41"/>
      <c r="L645" s="25"/>
      <c r="M645" s="25"/>
      <c r="N645" s="25"/>
      <c r="O645" s="19"/>
      <c r="P645" s="19"/>
      <c r="Q645" s="19"/>
      <c r="R645" s="42"/>
      <c r="S645" s="42"/>
      <c r="T645" s="42"/>
      <c r="U645" s="19"/>
      <c r="V645" s="19"/>
      <c r="W645" s="19"/>
    </row>
    <row r="646">
      <c r="A646" s="40"/>
      <c r="B646" s="4"/>
      <c r="C646" s="20"/>
      <c r="D646" s="19"/>
      <c r="E646" s="19"/>
      <c r="F646" s="19"/>
      <c r="G646" s="20"/>
      <c r="H646" s="25"/>
      <c r="I646" s="25"/>
      <c r="J646" s="25"/>
      <c r="K646" s="41"/>
      <c r="L646" s="25"/>
      <c r="M646" s="25"/>
      <c r="N646" s="25"/>
      <c r="O646" s="19"/>
      <c r="P646" s="19"/>
      <c r="Q646" s="19"/>
      <c r="R646" s="42"/>
      <c r="S646" s="42"/>
      <c r="T646" s="42"/>
      <c r="U646" s="19"/>
      <c r="V646" s="19"/>
      <c r="W646" s="19"/>
    </row>
    <row r="647">
      <c r="A647" s="40"/>
      <c r="B647" s="4"/>
      <c r="C647" s="20"/>
      <c r="D647" s="19"/>
      <c r="E647" s="19"/>
      <c r="F647" s="19"/>
      <c r="G647" s="20"/>
      <c r="H647" s="25"/>
      <c r="I647" s="25"/>
      <c r="J647" s="25"/>
      <c r="K647" s="41"/>
      <c r="L647" s="25"/>
      <c r="M647" s="25"/>
      <c r="N647" s="25"/>
      <c r="O647" s="19"/>
      <c r="P647" s="19"/>
      <c r="Q647" s="19"/>
      <c r="R647" s="42"/>
      <c r="S647" s="42"/>
      <c r="T647" s="42"/>
      <c r="U647" s="19"/>
      <c r="V647" s="19"/>
      <c r="W647" s="19"/>
    </row>
    <row r="648">
      <c r="A648" s="40"/>
      <c r="B648" s="4"/>
      <c r="C648" s="20"/>
      <c r="D648" s="19"/>
      <c r="E648" s="19"/>
      <c r="F648" s="19"/>
      <c r="G648" s="20"/>
      <c r="H648" s="25"/>
      <c r="I648" s="25"/>
      <c r="J648" s="25"/>
      <c r="K648" s="41"/>
      <c r="L648" s="25"/>
      <c r="M648" s="25"/>
      <c r="N648" s="25"/>
      <c r="O648" s="19"/>
      <c r="P648" s="19"/>
      <c r="Q648" s="19"/>
      <c r="R648" s="42"/>
      <c r="S648" s="42"/>
      <c r="T648" s="42"/>
      <c r="U648" s="19"/>
      <c r="V648" s="19"/>
      <c r="W648" s="19"/>
    </row>
    <row r="649">
      <c r="A649" s="40"/>
      <c r="B649" s="4"/>
      <c r="C649" s="20"/>
      <c r="D649" s="19"/>
      <c r="E649" s="19"/>
      <c r="F649" s="19"/>
      <c r="G649" s="20"/>
      <c r="H649" s="25"/>
      <c r="I649" s="25"/>
      <c r="J649" s="25"/>
      <c r="K649" s="41"/>
      <c r="L649" s="25"/>
      <c r="M649" s="25"/>
      <c r="N649" s="25"/>
      <c r="O649" s="19"/>
      <c r="P649" s="19"/>
      <c r="Q649" s="19"/>
      <c r="R649" s="42"/>
      <c r="S649" s="42"/>
      <c r="T649" s="42"/>
      <c r="U649" s="19"/>
      <c r="V649" s="19"/>
      <c r="W649" s="19"/>
    </row>
    <row r="650">
      <c r="A650" s="40"/>
      <c r="B650" s="4"/>
      <c r="C650" s="20"/>
      <c r="D650" s="19"/>
      <c r="E650" s="19"/>
      <c r="F650" s="19"/>
      <c r="G650" s="20"/>
      <c r="H650" s="25"/>
      <c r="I650" s="25"/>
      <c r="J650" s="25"/>
      <c r="K650" s="41"/>
      <c r="L650" s="25"/>
      <c r="M650" s="25"/>
      <c r="N650" s="25"/>
      <c r="O650" s="19"/>
      <c r="P650" s="19"/>
      <c r="Q650" s="19"/>
      <c r="R650" s="42"/>
      <c r="S650" s="42"/>
      <c r="T650" s="42"/>
      <c r="U650" s="19"/>
      <c r="V650" s="19"/>
      <c r="W650" s="19"/>
    </row>
    <row r="651">
      <c r="A651" s="40"/>
      <c r="B651" s="4"/>
      <c r="C651" s="20"/>
      <c r="D651" s="19"/>
      <c r="E651" s="19"/>
      <c r="F651" s="19"/>
      <c r="G651" s="20"/>
      <c r="H651" s="25"/>
      <c r="I651" s="25"/>
      <c r="J651" s="25"/>
      <c r="K651" s="41"/>
      <c r="L651" s="25"/>
      <c r="M651" s="25"/>
      <c r="N651" s="25"/>
      <c r="O651" s="19"/>
      <c r="P651" s="19"/>
      <c r="Q651" s="19"/>
      <c r="R651" s="42"/>
      <c r="S651" s="42"/>
      <c r="T651" s="42"/>
      <c r="U651" s="19"/>
      <c r="V651" s="19"/>
      <c r="W651" s="19"/>
    </row>
    <row r="652">
      <c r="A652" s="40"/>
      <c r="B652" s="4"/>
      <c r="C652" s="20"/>
      <c r="D652" s="19"/>
      <c r="E652" s="19"/>
      <c r="F652" s="19"/>
      <c r="G652" s="20"/>
      <c r="H652" s="25"/>
      <c r="I652" s="25"/>
      <c r="J652" s="25"/>
      <c r="K652" s="41"/>
      <c r="L652" s="25"/>
      <c r="M652" s="25"/>
      <c r="N652" s="25"/>
      <c r="O652" s="19"/>
      <c r="P652" s="19"/>
      <c r="Q652" s="19"/>
      <c r="R652" s="42"/>
      <c r="S652" s="42"/>
      <c r="T652" s="42"/>
      <c r="U652" s="19"/>
      <c r="V652" s="19"/>
      <c r="W652" s="19"/>
    </row>
    <row r="653">
      <c r="A653" s="40"/>
      <c r="B653" s="4"/>
      <c r="C653" s="20"/>
      <c r="D653" s="19"/>
      <c r="E653" s="19"/>
      <c r="F653" s="19"/>
      <c r="G653" s="20"/>
      <c r="H653" s="25"/>
      <c r="I653" s="25"/>
      <c r="J653" s="25"/>
      <c r="K653" s="41"/>
      <c r="L653" s="25"/>
      <c r="M653" s="25"/>
      <c r="N653" s="25"/>
      <c r="O653" s="19"/>
      <c r="P653" s="19"/>
      <c r="Q653" s="19"/>
      <c r="R653" s="42"/>
      <c r="S653" s="42"/>
      <c r="T653" s="42"/>
      <c r="U653" s="19"/>
      <c r="V653" s="19"/>
      <c r="W653" s="19"/>
    </row>
    <row r="654">
      <c r="A654" s="40"/>
      <c r="B654" s="4"/>
      <c r="C654" s="20"/>
      <c r="D654" s="19"/>
      <c r="E654" s="19"/>
      <c r="F654" s="19"/>
      <c r="G654" s="20"/>
      <c r="H654" s="25"/>
      <c r="I654" s="25"/>
      <c r="J654" s="25"/>
      <c r="K654" s="41"/>
      <c r="L654" s="25"/>
      <c r="M654" s="25"/>
      <c r="N654" s="25"/>
      <c r="O654" s="19"/>
      <c r="P654" s="19"/>
      <c r="Q654" s="19"/>
      <c r="R654" s="42"/>
      <c r="S654" s="42"/>
      <c r="T654" s="42"/>
      <c r="U654" s="19"/>
      <c r="V654" s="19"/>
      <c r="W654" s="19"/>
    </row>
    <row r="655">
      <c r="A655" s="40"/>
      <c r="B655" s="4"/>
      <c r="C655" s="20"/>
      <c r="D655" s="19"/>
      <c r="E655" s="19"/>
      <c r="F655" s="19"/>
      <c r="G655" s="20"/>
      <c r="H655" s="25"/>
      <c r="I655" s="25"/>
      <c r="J655" s="25"/>
      <c r="K655" s="41"/>
      <c r="L655" s="25"/>
      <c r="M655" s="25"/>
      <c r="N655" s="25"/>
      <c r="O655" s="19"/>
      <c r="P655" s="19"/>
      <c r="Q655" s="19"/>
      <c r="R655" s="42"/>
      <c r="S655" s="42"/>
      <c r="T655" s="42"/>
      <c r="U655" s="19"/>
      <c r="V655" s="19"/>
      <c r="W655" s="19"/>
    </row>
    <row r="656">
      <c r="A656" s="40"/>
      <c r="B656" s="4"/>
      <c r="C656" s="20"/>
      <c r="D656" s="19"/>
      <c r="E656" s="19"/>
      <c r="F656" s="19"/>
      <c r="G656" s="20"/>
      <c r="H656" s="25"/>
      <c r="I656" s="25"/>
      <c r="J656" s="25"/>
      <c r="K656" s="41"/>
      <c r="L656" s="25"/>
      <c r="M656" s="25"/>
      <c r="N656" s="25"/>
      <c r="O656" s="19"/>
      <c r="P656" s="19"/>
      <c r="Q656" s="19"/>
      <c r="R656" s="42"/>
      <c r="S656" s="42"/>
      <c r="T656" s="42"/>
      <c r="U656" s="19"/>
      <c r="V656" s="19"/>
      <c r="W656" s="19"/>
    </row>
    <row r="657">
      <c r="A657" s="40"/>
      <c r="B657" s="4"/>
      <c r="C657" s="20"/>
      <c r="D657" s="19"/>
      <c r="E657" s="19"/>
      <c r="F657" s="19"/>
      <c r="G657" s="20"/>
      <c r="H657" s="25"/>
      <c r="I657" s="25"/>
      <c r="J657" s="25"/>
      <c r="K657" s="41"/>
      <c r="L657" s="25"/>
      <c r="M657" s="25"/>
      <c r="N657" s="25"/>
      <c r="O657" s="19"/>
      <c r="P657" s="19"/>
      <c r="Q657" s="19"/>
      <c r="R657" s="42"/>
      <c r="S657" s="42"/>
      <c r="T657" s="42"/>
      <c r="U657" s="19"/>
      <c r="V657" s="19"/>
      <c r="W657" s="19"/>
    </row>
    <row r="658">
      <c r="A658" s="40"/>
      <c r="B658" s="4"/>
      <c r="C658" s="20"/>
      <c r="D658" s="19"/>
      <c r="E658" s="19"/>
      <c r="F658" s="19"/>
      <c r="G658" s="20"/>
      <c r="H658" s="25"/>
      <c r="I658" s="25"/>
      <c r="J658" s="25"/>
      <c r="K658" s="41"/>
      <c r="L658" s="25"/>
      <c r="M658" s="25"/>
      <c r="N658" s="25"/>
      <c r="O658" s="19"/>
      <c r="P658" s="19"/>
      <c r="Q658" s="19"/>
      <c r="R658" s="42"/>
      <c r="S658" s="42"/>
      <c r="T658" s="42"/>
      <c r="U658" s="19"/>
      <c r="V658" s="19"/>
      <c r="W658" s="19"/>
    </row>
    <row r="659">
      <c r="A659" s="40"/>
      <c r="B659" s="4"/>
      <c r="C659" s="20"/>
      <c r="D659" s="19"/>
      <c r="E659" s="19"/>
      <c r="F659" s="19"/>
      <c r="G659" s="20"/>
      <c r="H659" s="25"/>
      <c r="I659" s="25"/>
      <c r="J659" s="25"/>
      <c r="K659" s="41"/>
      <c r="L659" s="25"/>
      <c r="M659" s="25"/>
      <c r="N659" s="25"/>
      <c r="O659" s="19"/>
      <c r="P659" s="19"/>
      <c r="Q659" s="19"/>
      <c r="R659" s="42"/>
      <c r="S659" s="42"/>
      <c r="T659" s="42"/>
      <c r="U659" s="19"/>
      <c r="V659" s="19"/>
      <c r="W659" s="19"/>
    </row>
    <row r="660">
      <c r="A660" s="40"/>
      <c r="B660" s="4"/>
      <c r="C660" s="20"/>
      <c r="D660" s="19"/>
      <c r="E660" s="19"/>
      <c r="F660" s="19"/>
      <c r="G660" s="20"/>
      <c r="H660" s="25"/>
      <c r="I660" s="25"/>
      <c r="J660" s="25"/>
      <c r="K660" s="41"/>
      <c r="L660" s="25"/>
      <c r="M660" s="25"/>
      <c r="N660" s="25"/>
      <c r="O660" s="19"/>
      <c r="P660" s="19"/>
      <c r="Q660" s="19"/>
      <c r="R660" s="42"/>
      <c r="S660" s="42"/>
      <c r="T660" s="42"/>
      <c r="U660" s="19"/>
      <c r="V660" s="19"/>
      <c r="W660" s="19"/>
    </row>
    <row r="661">
      <c r="A661" s="40"/>
      <c r="B661" s="4"/>
      <c r="C661" s="20"/>
      <c r="D661" s="19"/>
      <c r="E661" s="19"/>
      <c r="F661" s="19"/>
      <c r="G661" s="20"/>
      <c r="H661" s="25"/>
      <c r="I661" s="25"/>
      <c r="J661" s="25"/>
      <c r="K661" s="41"/>
      <c r="L661" s="25"/>
      <c r="M661" s="25"/>
      <c r="N661" s="25"/>
      <c r="O661" s="19"/>
      <c r="P661" s="19"/>
      <c r="Q661" s="19"/>
      <c r="R661" s="42"/>
      <c r="S661" s="42"/>
      <c r="T661" s="42"/>
      <c r="U661" s="19"/>
      <c r="V661" s="19"/>
      <c r="W661" s="19"/>
    </row>
    <row r="662">
      <c r="A662" s="40"/>
      <c r="B662" s="4"/>
      <c r="C662" s="20"/>
      <c r="D662" s="19"/>
      <c r="E662" s="19"/>
      <c r="F662" s="19"/>
      <c r="G662" s="20"/>
      <c r="H662" s="25"/>
      <c r="I662" s="25"/>
      <c r="J662" s="25"/>
      <c r="K662" s="41"/>
      <c r="L662" s="25"/>
      <c r="M662" s="25"/>
      <c r="N662" s="25"/>
      <c r="O662" s="19"/>
      <c r="P662" s="19"/>
      <c r="Q662" s="19"/>
      <c r="R662" s="42"/>
      <c r="S662" s="42"/>
      <c r="T662" s="42"/>
      <c r="U662" s="19"/>
      <c r="V662" s="19"/>
      <c r="W662" s="19"/>
    </row>
    <row r="663">
      <c r="A663" s="40"/>
      <c r="B663" s="4"/>
      <c r="C663" s="20"/>
      <c r="D663" s="19"/>
      <c r="E663" s="19"/>
      <c r="F663" s="19"/>
      <c r="G663" s="20"/>
      <c r="H663" s="25"/>
      <c r="I663" s="25"/>
      <c r="J663" s="25"/>
      <c r="K663" s="41"/>
      <c r="L663" s="25"/>
      <c r="M663" s="25"/>
      <c r="N663" s="25"/>
      <c r="O663" s="19"/>
      <c r="P663" s="19"/>
      <c r="Q663" s="19"/>
      <c r="R663" s="42"/>
      <c r="S663" s="42"/>
      <c r="T663" s="42"/>
      <c r="U663" s="19"/>
      <c r="V663" s="19"/>
      <c r="W663" s="19"/>
    </row>
    <row r="664">
      <c r="A664" s="40"/>
      <c r="B664" s="4"/>
      <c r="C664" s="20"/>
      <c r="D664" s="19"/>
      <c r="E664" s="19"/>
      <c r="F664" s="19"/>
      <c r="G664" s="20"/>
      <c r="H664" s="25"/>
      <c r="I664" s="25"/>
      <c r="J664" s="25"/>
      <c r="K664" s="41"/>
      <c r="L664" s="25"/>
      <c r="M664" s="25"/>
      <c r="N664" s="25"/>
      <c r="O664" s="19"/>
      <c r="P664" s="19"/>
      <c r="Q664" s="19"/>
      <c r="R664" s="42"/>
      <c r="S664" s="42"/>
      <c r="T664" s="42"/>
      <c r="U664" s="19"/>
      <c r="V664" s="19"/>
      <c r="W664" s="19"/>
    </row>
    <row r="665">
      <c r="A665" s="40"/>
      <c r="B665" s="4"/>
      <c r="C665" s="20"/>
      <c r="D665" s="19"/>
      <c r="E665" s="19"/>
      <c r="F665" s="19"/>
      <c r="G665" s="20"/>
      <c r="H665" s="25"/>
      <c r="I665" s="25"/>
      <c r="J665" s="25"/>
      <c r="K665" s="41"/>
      <c r="L665" s="25"/>
      <c r="M665" s="25"/>
      <c r="N665" s="25"/>
      <c r="O665" s="19"/>
      <c r="P665" s="19"/>
      <c r="Q665" s="19"/>
      <c r="R665" s="42"/>
      <c r="S665" s="42"/>
      <c r="T665" s="42"/>
      <c r="U665" s="19"/>
      <c r="V665" s="19"/>
      <c r="W665" s="19"/>
    </row>
    <row r="666">
      <c r="A666" s="40"/>
      <c r="B666" s="4"/>
      <c r="C666" s="20"/>
      <c r="D666" s="19"/>
      <c r="E666" s="19"/>
      <c r="F666" s="19"/>
      <c r="G666" s="20"/>
      <c r="H666" s="25"/>
      <c r="I666" s="25"/>
      <c r="J666" s="25"/>
      <c r="K666" s="41"/>
      <c r="L666" s="25"/>
      <c r="M666" s="25"/>
      <c r="N666" s="25"/>
      <c r="O666" s="19"/>
      <c r="P666" s="19"/>
      <c r="Q666" s="19"/>
      <c r="R666" s="42"/>
      <c r="S666" s="42"/>
      <c r="T666" s="42"/>
      <c r="U666" s="19"/>
      <c r="V666" s="19"/>
      <c r="W666" s="19"/>
    </row>
    <row r="667">
      <c r="A667" s="40"/>
      <c r="B667" s="4"/>
      <c r="C667" s="20"/>
      <c r="D667" s="19"/>
      <c r="E667" s="19"/>
      <c r="F667" s="19"/>
      <c r="G667" s="20"/>
      <c r="H667" s="25"/>
      <c r="I667" s="25"/>
      <c r="J667" s="25"/>
      <c r="K667" s="41"/>
      <c r="L667" s="25"/>
      <c r="M667" s="25"/>
      <c r="N667" s="25"/>
      <c r="O667" s="19"/>
      <c r="P667" s="19"/>
      <c r="Q667" s="19"/>
      <c r="R667" s="42"/>
      <c r="S667" s="42"/>
      <c r="T667" s="42"/>
      <c r="U667" s="19"/>
      <c r="V667" s="19"/>
      <c r="W667" s="19"/>
    </row>
    <row r="668">
      <c r="A668" s="40"/>
      <c r="B668" s="4"/>
      <c r="C668" s="20"/>
      <c r="D668" s="19"/>
      <c r="E668" s="19"/>
      <c r="F668" s="19"/>
      <c r="G668" s="20"/>
      <c r="H668" s="25"/>
      <c r="I668" s="25"/>
      <c r="J668" s="25"/>
      <c r="K668" s="41"/>
      <c r="L668" s="25"/>
      <c r="M668" s="25"/>
      <c r="N668" s="25"/>
      <c r="O668" s="19"/>
      <c r="P668" s="19"/>
      <c r="Q668" s="19"/>
      <c r="R668" s="42"/>
      <c r="S668" s="42"/>
      <c r="T668" s="42"/>
      <c r="U668" s="19"/>
      <c r="V668" s="19"/>
      <c r="W668" s="19"/>
    </row>
    <row r="669">
      <c r="A669" s="40"/>
      <c r="B669" s="4"/>
      <c r="C669" s="20"/>
      <c r="D669" s="19"/>
      <c r="E669" s="19"/>
      <c r="F669" s="19"/>
      <c r="G669" s="20"/>
      <c r="H669" s="25"/>
      <c r="I669" s="25"/>
      <c r="J669" s="25"/>
      <c r="K669" s="41"/>
      <c r="L669" s="25"/>
      <c r="M669" s="25"/>
      <c r="N669" s="25"/>
      <c r="O669" s="19"/>
      <c r="P669" s="19"/>
      <c r="Q669" s="19"/>
      <c r="R669" s="42"/>
      <c r="S669" s="42"/>
      <c r="T669" s="42"/>
      <c r="U669" s="19"/>
      <c r="V669" s="19"/>
      <c r="W669" s="19"/>
    </row>
    <row r="670">
      <c r="A670" s="40"/>
      <c r="B670" s="4"/>
      <c r="C670" s="20"/>
      <c r="D670" s="19"/>
      <c r="E670" s="19"/>
      <c r="F670" s="19"/>
      <c r="G670" s="20"/>
      <c r="H670" s="25"/>
      <c r="I670" s="25"/>
      <c r="J670" s="25"/>
      <c r="K670" s="41"/>
      <c r="L670" s="25"/>
      <c r="M670" s="25"/>
      <c r="N670" s="25"/>
      <c r="O670" s="19"/>
      <c r="P670" s="19"/>
      <c r="Q670" s="19"/>
      <c r="R670" s="42"/>
      <c r="S670" s="42"/>
      <c r="T670" s="42"/>
      <c r="U670" s="19"/>
      <c r="V670" s="19"/>
      <c r="W670" s="19"/>
    </row>
    <row r="671">
      <c r="A671" s="40"/>
      <c r="B671" s="4"/>
      <c r="C671" s="20"/>
      <c r="D671" s="19"/>
      <c r="E671" s="19"/>
      <c r="F671" s="19"/>
      <c r="G671" s="20"/>
      <c r="H671" s="25"/>
      <c r="I671" s="25"/>
      <c r="J671" s="25"/>
      <c r="K671" s="41"/>
      <c r="L671" s="25"/>
      <c r="M671" s="25"/>
      <c r="N671" s="25"/>
      <c r="O671" s="19"/>
      <c r="P671" s="19"/>
      <c r="Q671" s="19"/>
      <c r="R671" s="42"/>
      <c r="S671" s="42"/>
      <c r="T671" s="42"/>
      <c r="U671" s="19"/>
      <c r="V671" s="19"/>
      <c r="W671" s="19"/>
    </row>
    <row r="672">
      <c r="A672" s="40"/>
      <c r="B672" s="4"/>
      <c r="C672" s="20"/>
      <c r="D672" s="19"/>
      <c r="E672" s="19"/>
      <c r="F672" s="19"/>
      <c r="G672" s="20"/>
      <c r="H672" s="25"/>
      <c r="I672" s="25"/>
      <c r="J672" s="25"/>
      <c r="K672" s="41"/>
      <c r="L672" s="25"/>
      <c r="M672" s="25"/>
      <c r="N672" s="25"/>
      <c r="O672" s="19"/>
      <c r="P672" s="19"/>
      <c r="Q672" s="19"/>
      <c r="R672" s="42"/>
      <c r="S672" s="42"/>
      <c r="T672" s="42"/>
      <c r="U672" s="19"/>
      <c r="V672" s="19"/>
      <c r="W672" s="19"/>
    </row>
    <row r="673">
      <c r="A673" s="40"/>
      <c r="B673" s="4"/>
      <c r="C673" s="20"/>
      <c r="D673" s="19"/>
      <c r="E673" s="19"/>
      <c r="F673" s="19"/>
      <c r="G673" s="20"/>
      <c r="H673" s="25"/>
      <c r="I673" s="25"/>
      <c r="J673" s="25"/>
      <c r="K673" s="41"/>
      <c r="L673" s="25"/>
      <c r="M673" s="25"/>
      <c r="N673" s="25"/>
      <c r="O673" s="19"/>
      <c r="P673" s="19"/>
      <c r="Q673" s="19"/>
      <c r="R673" s="42"/>
      <c r="S673" s="42"/>
      <c r="T673" s="42"/>
      <c r="U673" s="19"/>
      <c r="V673" s="19"/>
      <c r="W673" s="19"/>
    </row>
    <row r="674">
      <c r="A674" s="40"/>
      <c r="B674" s="4"/>
      <c r="C674" s="20"/>
      <c r="D674" s="19"/>
      <c r="E674" s="19"/>
      <c r="F674" s="19"/>
      <c r="G674" s="20"/>
      <c r="H674" s="25"/>
      <c r="I674" s="25"/>
      <c r="J674" s="25"/>
      <c r="K674" s="41"/>
      <c r="L674" s="25"/>
      <c r="M674" s="25"/>
      <c r="N674" s="25"/>
      <c r="O674" s="19"/>
      <c r="P674" s="19"/>
      <c r="Q674" s="19"/>
      <c r="R674" s="42"/>
      <c r="S674" s="42"/>
      <c r="T674" s="42"/>
      <c r="U674" s="19"/>
      <c r="V674" s="19"/>
      <c r="W674" s="19"/>
    </row>
    <row r="675">
      <c r="A675" s="40"/>
      <c r="B675" s="4"/>
      <c r="C675" s="20"/>
      <c r="D675" s="19"/>
      <c r="E675" s="19"/>
      <c r="F675" s="19"/>
      <c r="G675" s="20"/>
      <c r="H675" s="25"/>
      <c r="I675" s="25"/>
      <c r="J675" s="25"/>
      <c r="K675" s="41"/>
      <c r="L675" s="25"/>
      <c r="M675" s="25"/>
      <c r="N675" s="25"/>
      <c r="O675" s="19"/>
      <c r="P675" s="19"/>
      <c r="Q675" s="19"/>
      <c r="R675" s="42"/>
      <c r="S675" s="42"/>
      <c r="T675" s="42"/>
      <c r="U675" s="19"/>
      <c r="V675" s="19"/>
      <c r="W675" s="19"/>
    </row>
    <row r="676">
      <c r="A676" s="40"/>
      <c r="B676" s="4"/>
      <c r="C676" s="20"/>
      <c r="D676" s="19"/>
      <c r="E676" s="19"/>
      <c r="F676" s="19"/>
      <c r="G676" s="20"/>
      <c r="H676" s="25"/>
      <c r="I676" s="25"/>
      <c r="J676" s="25"/>
      <c r="K676" s="41"/>
      <c r="L676" s="25"/>
      <c r="M676" s="25"/>
      <c r="N676" s="25"/>
      <c r="O676" s="19"/>
      <c r="P676" s="19"/>
      <c r="Q676" s="19"/>
      <c r="R676" s="42"/>
      <c r="S676" s="42"/>
      <c r="T676" s="42"/>
      <c r="U676" s="19"/>
      <c r="V676" s="19"/>
      <c r="W676" s="19"/>
    </row>
    <row r="677">
      <c r="A677" s="40"/>
      <c r="B677" s="4"/>
      <c r="C677" s="20"/>
      <c r="D677" s="19"/>
      <c r="E677" s="19"/>
      <c r="F677" s="19"/>
      <c r="G677" s="20"/>
      <c r="H677" s="25"/>
      <c r="I677" s="25"/>
      <c r="J677" s="25"/>
      <c r="K677" s="41"/>
      <c r="L677" s="25"/>
      <c r="M677" s="25"/>
      <c r="N677" s="25"/>
      <c r="O677" s="19"/>
      <c r="P677" s="19"/>
      <c r="Q677" s="19"/>
      <c r="R677" s="42"/>
      <c r="S677" s="42"/>
      <c r="T677" s="42"/>
      <c r="U677" s="19"/>
      <c r="V677" s="19"/>
      <c r="W677" s="19"/>
    </row>
    <row r="678">
      <c r="A678" s="40"/>
      <c r="B678" s="4"/>
      <c r="C678" s="20"/>
      <c r="D678" s="19"/>
      <c r="E678" s="19"/>
      <c r="F678" s="19"/>
      <c r="G678" s="20"/>
      <c r="H678" s="25"/>
      <c r="I678" s="25"/>
      <c r="J678" s="25"/>
      <c r="K678" s="41"/>
      <c r="L678" s="25"/>
      <c r="M678" s="25"/>
      <c r="N678" s="25"/>
      <c r="O678" s="19"/>
      <c r="P678" s="19"/>
      <c r="Q678" s="19"/>
      <c r="R678" s="42"/>
      <c r="S678" s="42"/>
      <c r="T678" s="42"/>
      <c r="U678" s="19"/>
      <c r="V678" s="19"/>
      <c r="W678" s="19"/>
    </row>
    <row r="679">
      <c r="A679" s="40"/>
      <c r="B679" s="4"/>
      <c r="C679" s="20"/>
      <c r="D679" s="19"/>
      <c r="E679" s="19"/>
      <c r="F679" s="19"/>
      <c r="G679" s="20"/>
      <c r="H679" s="25"/>
      <c r="I679" s="25"/>
      <c r="J679" s="25"/>
      <c r="K679" s="41"/>
      <c r="L679" s="25"/>
      <c r="M679" s="25"/>
      <c r="N679" s="25"/>
      <c r="O679" s="19"/>
      <c r="P679" s="19"/>
      <c r="Q679" s="19"/>
      <c r="R679" s="42"/>
      <c r="S679" s="42"/>
      <c r="T679" s="42"/>
      <c r="U679" s="19"/>
      <c r="V679" s="19"/>
      <c r="W679" s="19"/>
    </row>
    <row r="680">
      <c r="A680" s="40"/>
      <c r="B680" s="4"/>
      <c r="C680" s="20"/>
      <c r="D680" s="19"/>
      <c r="E680" s="19"/>
      <c r="F680" s="19"/>
      <c r="G680" s="20"/>
      <c r="H680" s="25"/>
      <c r="I680" s="25"/>
      <c r="J680" s="25"/>
      <c r="K680" s="41"/>
      <c r="L680" s="25"/>
      <c r="M680" s="25"/>
      <c r="N680" s="25"/>
      <c r="O680" s="19"/>
      <c r="P680" s="19"/>
      <c r="Q680" s="19"/>
      <c r="R680" s="42"/>
      <c r="S680" s="42"/>
      <c r="T680" s="42"/>
      <c r="U680" s="19"/>
      <c r="V680" s="19"/>
      <c r="W680" s="19"/>
    </row>
    <row r="681">
      <c r="A681" s="40"/>
      <c r="B681" s="4"/>
      <c r="C681" s="20"/>
      <c r="D681" s="19"/>
      <c r="E681" s="19"/>
      <c r="F681" s="19"/>
      <c r="G681" s="20"/>
      <c r="H681" s="25"/>
      <c r="I681" s="25"/>
      <c r="J681" s="25"/>
      <c r="K681" s="41"/>
      <c r="L681" s="25"/>
      <c r="M681" s="25"/>
      <c r="N681" s="25"/>
      <c r="O681" s="19"/>
      <c r="P681" s="19"/>
      <c r="Q681" s="19"/>
      <c r="R681" s="42"/>
      <c r="S681" s="42"/>
      <c r="T681" s="42"/>
      <c r="U681" s="19"/>
      <c r="V681" s="19"/>
      <c r="W681" s="19"/>
    </row>
    <row r="682">
      <c r="A682" s="40"/>
      <c r="B682" s="4"/>
      <c r="C682" s="20"/>
      <c r="D682" s="19"/>
      <c r="E682" s="19"/>
      <c r="F682" s="19"/>
      <c r="G682" s="20"/>
      <c r="H682" s="25"/>
      <c r="I682" s="25"/>
      <c r="J682" s="25"/>
      <c r="K682" s="41"/>
      <c r="L682" s="25"/>
      <c r="M682" s="25"/>
      <c r="N682" s="25"/>
      <c r="O682" s="19"/>
      <c r="P682" s="19"/>
      <c r="Q682" s="19"/>
      <c r="R682" s="42"/>
      <c r="S682" s="42"/>
      <c r="T682" s="42"/>
      <c r="U682" s="19"/>
      <c r="V682" s="19"/>
      <c r="W682" s="19"/>
    </row>
    <row r="683">
      <c r="A683" s="40"/>
      <c r="B683" s="4"/>
      <c r="C683" s="20"/>
      <c r="D683" s="19"/>
      <c r="E683" s="19"/>
      <c r="F683" s="19"/>
      <c r="G683" s="20"/>
      <c r="H683" s="25"/>
      <c r="I683" s="25"/>
      <c r="J683" s="25"/>
      <c r="K683" s="41"/>
      <c r="L683" s="25"/>
      <c r="M683" s="25"/>
      <c r="N683" s="25"/>
      <c r="O683" s="19"/>
      <c r="P683" s="19"/>
      <c r="Q683" s="19"/>
      <c r="R683" s="42"/>
      <c r="S683" s="42"/>
      <c r="T683" s="42"/>
      <c r="U683" s="19"/>
      <c r="V683" s="19"/>
      <c r="W683" s="19"/>
    </row>
    <row r="684">
      <c r="A684" s="40"/>
      <c r="B684" s="4"/>
      <c r="C684" s="20"/>
      <c r="D684" s="19"/>
      <c r="E684" s="19"/>
      <c r="F684" s="19"/>
      <c r="G684" s="20"/>
      <c r="H684" s="25"/>
      <c r="I684" s="25"/>
      <c r="J684" s="25"/>
      <c r="K684" s="41"/>
      <c r="L684" s="25"/>
      <c r="M684" s="25"/>
      <c r="N684" s="25"/>
      <c r="O684" s="19"/>
      <c r="P684" s="19"/>
      <c r="Q684" s="19"/>
      <c r="R684" s="42"/>
      <c r="S684" s="42"/>
      <c r="T684" s="42"/>
      <c r="U684" s="19"/>
      <c r="V684" s="19"/>
      <c r="W684" s="19"/>
    </row>
    <row r="685">
      <c r="A685" s="40"/>
      <c r="B685" s="4"/>
      <c r="C685" s="20"/>
      <c r="D685" s="19"/>
      <c r="E685" s="19"/>
      <c r="F685" s="19"/>
      <c r="G685" s="20"/>
      <c r="H685" s="25"/>
      <c r="I685" s="25"/>
      <c r="J685" s="25"/>
      <c r="K685" s="41"/>
      <c r="L685" s="25"/>
      <c r="M685" s="25"/>
      <c r="N685" s="25"/>
      <c r="O685" s="19"/>
      <c r="P685" s="19"/>
      <c r="Q685" s="19"/>
      <c r="R685" s="42"/>
      <c r="S685" s="42"/>
      <c r="T685" s="42"/>
      <c r="U685" s="19"/>
      <c r="V685" s="19"/>
      <c r="W685" s="19"/>
    </row>
    <row r="686">
      <c r="A686" s="40"/>
      <c r="B686" s="4"/>
      <c r="C686" s="20"/>
      <c r="D686" s="19"/>
      <c r="E686" s="19"/>
      <c r="F686" s="19"/>
      <c r="G686" s="20"/>
      <c r="H686" s="25"/>
      <c r="I686" s="25"/>
      <c r="J686" s="25"/>
      <c r="K686" s="41"/>
      <c r="L686" s="25"/>
      <c r="M686" s="25"/>
      <c r="N686" s="25"/>
      <c r="O686" s="19"/>
      <c r="P686" s="19"/>
      <c r="Q686" s="19"/>
      <c r="R686" s="42"/>
      <c r="S686" s="42"/>
      <c r="T686" s="42"/>
      <c r="U686" s="19"/>
      <c r="V686" s="19"/>
      <c r="W686" s="19"/>
    </row>
    <row r="687">
      <c r="A687" s="40"/>
      <c r="B687" s="4"/>
      <c r="C687" s="20"/>
      <c r="D687" s="19"/>
      <c r="E687" s="19"/>
      <c r="F687" s="19"/>
      <c r="G687" s="20"/>
      <c r="H687" s="25"/>
      <c r="I687" s="25"/>
      <c r="J687" s="25"/>
      <c r="K687" s="41"/>
      <c r="L687" s="25"/>
      <c r="M687" s="25"/>
      <c r="N687" s="25"/>
      <c r="O687" s="19"/>
      <c r="P687" s="19"/>
      <c r="Q687" s="19"/>
      <c r="R687" s="42"/>
      <c r="S687" s="42"/>
      <c r="T687" s="42"/>
      <c r="U687" s="19"/>
      <c r="V687" s="19"/>
      <c r="W687" s="19"/>
    </row>
    <row r="688">
      <c r="A688" s="40"/>
      <c r="B688" s="4"/>
      <c r="C688" s="20"/>
      <c r="D688" s="19"/>
      <c r="E688" s="19"/>
      <c r="F688" s="19"/>
      <c r="G688" s="20"/>
      <c r="H688" s="25"/>
      <c r="I688" s="25"/>
      <c r="J688" s="25"/>
      <c r="K688" s="41"/>
      <c r="L688" s="25"/>
      <c r="M688" s="25"/>
      <c r="N688" s="25"/>
      <c r="O688" s="19"/>
      <c r="P688" s="19"/>
      <c r="Q688" s="19"/>
      <c r="R688" s="42"/>
      <c r="S688" s="42"/>
      <c r="T688" s="42"/>
      <c r="U688" s="19"/>
      <c r="V688" s="19"/>
      <c r="W688" s="19"/>
    </row>
    <row r="689">
      <c r="A689" s="40"/>
      <c r="B689" s="4"/>
      <c r="C689" s="20"/>
      <c r="D689" s="19"/>
      <c r="E689" s="19"/>
      <c r="F689" s="19"/>
      <c r="G689" s="20"/>
      <c r="H689" s="25"/>
      <c r="I689" s="25"/>
      <c r="J689" s="25"/>
      <c r="K689" s="41"/>
      <c r="L689" s="25"/>
      <c r="M689" s="25"/>
      <c r="N689" s="25"/>
      <c r="O689" s="19"/>
      <c r="P689" s="19"/>
      <c r="Q689" s="19"/>
      <c r="R689" s="42"/>
      <c r="S689" s="42"/>
      <c r="T689" s="42"/>
      <c r="U689" s="19"/>
      <c r="V689" s="19"/>
      <c r="W689" s="19"/>
    </row>
    <row r="690">
      <c r="A690" s="40"/>
      <c r="B690" s="4"/>
      <c r="C690" s="20"/>
      <c r="D690" s="19"/>
      <c r="E690" s="19"/>
      <c r="F690" s="19"/>
      <c r="G690" s="20"/>
      <c r="H690" s="25"/>
      <c r="I690" s="25"/>
      <c r="J690" s="25"/>
      <c r="K690" s="41"/>
      <c r="L690" s="25"/>
      <c r="M690" s="25"/>
      <c r="N690" s="25"/>
      <c r="O690" s="19"/>
      <c r="P690" s="19"/>
      <c r="Q690" s="19"/>
      <c r="R690" s="42"/>
      <c r="S690" s="42"/>
      <c r="T690" s="42"/>
      <c r="U690" s="19"/>
      <c r="V690" s="19"/>
      <c r="W690" s="19"/>
    </row>
    <row r="691">
      <c r="A691" s="40"/>
      <c r="B691" s="4"/>
      <c r="C691" s="20"/>
      <c r="D691" s="19"/>
      <c r="E691" s="19"/>
      <c r="F691" s="19"/>
      <c r="G691" s="20"/>
      <c r="H691" s="25"/>
      <c r="I691" s="25"/>
      <c r="J691" s="25"/>
      <c r="K691" s="41"/>
      <c r="L691" s="25"/>
      <c r="M691" s="25"/>
      <c r="N691" s="25"/>
      <c r="O691" s="19"/>
      <c r="P691" s="19"/>
      <c r="Q691" s="19"/>
      <c r="R691" s="42"/>
      <c r="S691" s="42"/>
      <c r="T691" s="42"/>
      <c r="U691" s="19"/>
      <c r="V691" s="19"/>
      <c r="W691" s="19"/>
    </row>
    <row r="692">
      <c r="A692" s="40"/>
      <c r="B692" s="4"/>
      <c r="C692" s="20"/>
      <c r="D692" s="19"/>
      <c r="E692" s="19"/>
      <c r="F692" s="19"/>
      <c r="G692" s="20"/>
      <c r="H692" s="25"/>
      <c r="I692" s="25"/>
      <c r="J692" s="25"/>
      <c r="K692" s="41"/>
      <c r="L692" s="25"/>
      <c r="M692" s="25"/>
      <c r="N692" s="25"/>
      <c r="O692" s="19"/>
      <c r="P692" s="19"/>
      <c r="Q692" s="19"/>
      <c r="R692" s="42"/>
      <c r="S692" s="42"/>
      <c r="T692" s="42"/>
      <c r="U692" s="19"/>
      <c r="V692" s="19"/>
      <c r="W692" s="19"/>
    </row>
    <row r="693">
      <c r="A693" s="40"/>
      <c r="B693" s="4"/>
      <c r="C693" s="20"/>
      <c r="D693" s="19"/>
      <c r="E693" s="19"/>
      <c r="F693" s="19"/>
      <c r="G693" s="20"/>
      <c r="H693" s="25"/>
      <c r="I693" s="25"/>
      <c r="J693" s="25"/>
      <c r="K693" s="41"/>
      <c r="L693" s="25"/>
      <c r="M693" s="25"/>
      <c r="N693" s="25"/>
      <c r="O693" s="19"/>
      <c r="P693" s="19"/>
      <c r="Q693" s="19"/>
      <c r="R693" s="42"/>
      <c r="S693" s="42"/>
      <c r="T693" s="42"/>
      <c r="U693" s="19"/>
      <c r="V693" s="19"/>
      <c r="W693" s="19"/>
    </row>
    <row r="694">
      <c r="A694" s="40"/>
      <c r="B694" s="4"/>
      <c r="C694" s="20"/>
      <c r="D694" s="19"/>
      <c r="E694" s="19"/>
      <c r="F694" s="19"/>
      <c r="G694" s="20"/>
      <c r="H694" s="25"/>
      <c r="I694" s="25"/>
      <c r="J694" s="25"/>
      <c r="K694" s="41"/>
      <c r="L694" s="25"/>
      <c r="M694" s="25"/>
      <c r="N694" s="25"/>
      <c r="O694" s="19"/>
      <c r="P694" s="19"/>
      <c r="Q694" s="19"/>
      <c r="R694" s="42"/>
      <c r="S694" s="42"/>
      <c r="T694" s="42"/>
      <c r="U694" s="19"/>
      <c r="V694" s="19"/>
      <c r="W694" s="19"/>
    </row>
    <row r="695">
      <c r="A695" s="40"/>
      <c r="B695" s="4"/>
      <c r="C695" s="20"/>
      <c r="D695" s="19"/>
      <c r="E695" s="19"/>
      <c r="F695" s="19"/>
      <c r="G695" s="20"/>
      <c r="H695" s="25"/>
      <c r="I695" s="25"/>
      <c r="J695" s="25"/>
      <c r="K695" s="41"/>
      <c r="L695" s="25"/>
      <c r="M695" s="25"/>
      <c r="N695" s="25"/>
      <c r="O695" s="19"/>
      <c r="P695" s="19"/>
      <c r="Q695" s="19"/>
      <c r="R695" s="42"/>
      <c r="S695" s="42"/>
      <c r="T695" s="42"/>
      <c r="U695" s="19"/>
      <c r="V695" s="19"/>
      <c r="W695" s="19"/>
    </row>
    <row r="696">
      <c r="A696" s="40"/>
      <c r="B696" s="4"/>
      <c r="C696" s="20"/>
      <c r="D696" s="19"/>
      <c r="E696" s="19"/>
      <c r="F696" s="19"/>
      <c r="G696" s="20"/>
      <c r="H696" s="25"/>
      <c r="I696" s="25"/>
      <c r="J696" s="25"/>
      <c r="K696" s="41"/>
      <c r="L696" s="25"/>
      <c r="M696" s="25"/>
      <c r="N696" s="25"/>
      <c r="O696" s="19"/>
      <c r="P696" s="19"/>
      <c r="Q696" s="19"/>
      <c r="R696" s="42"/>
      <c r="S696" s="42"/>
      <c r="T696" s="42"/>
      <c r="U696" s="19"/>
      <c r="V696" s="19"/>
      <c r="W696" s="19"/>
    </row>
    <row r="697">
      <c r="A697" s="40"/>
      <c r="B697" s="4"/>
      <c r="C697" s="20"/>
      <c r="D697" s="19"/>
      <c r="E697" s="19"/>
      <c r="F697" s="19"/>
      <c r="G697" s="20"/>
      <c r="H697" s="25"/>
      <c r="I697" s="25"/>
      <c r="J697" s="25"/>
      <c r="K697" s="41"/>
      <c r="L697" s="25"/>
      <c r="M697" s="25"/>
      <c r="N697" s="25"/>
      <c r="O697" s="19"/>
      <c r="P697" s="19"/>
      <c r="Q697" s="19"/>
      <c r="R697" s="42"/>
      <c r="S697" s="42"/>
      <c r="T697" s="42"/>
      <c r="U697" s="19"/>
      <c r="V697" s="19"/>
      <c r="W697" s="19"/>
    </row>
    <row r="698">
      <c r="A698" s="40"/>
      <c r="B698" s="4"/>
      <c r="C698" s="20"/>
      <c r="D698" s="19"/>
      <c r="E698" s="19"/>
      <c r="F698" s="19"/>
      <c r="G698" s="20"/>
      <c r="H698" s="25"/>
      <c r="I698" s="25"/>
      <c r="J698" s="25"/>
      <c r="K698" s="41"/>
      <c r="L698" s="25"/>
      <c r="M698" s="25"/>
      <c r="N698" s="25"/>
      <c r="O698" s="19"/>
      <c r="P698" s="19"/>
      <c r="Q698" s="19"/>
      <c r="R698" s="42"/>
      <c r="S698" s="42"/>
      <c r="T698" s="42"/>
      <c r="U698" s="19"/>
      <c r="V698" s="19"/>
      <c r="W698" s="19"/>
    </row>
    <row r="699">
      <c r="A699" s="40"/>
      <c r="B699" s="4"/>
      <c r="C699" s="20"/>
      <c r="D699" s="19"/>
      <c r="E699" s="19"/>
      <c r="F699" s="19"/>
      <c r="G699" s="20"/>
      <c r="H699" s="25"/>
      <c r="I699" s="25"/>
      <c r="J699" s="25"/>
      <c r="K699" s="41"/>
      <c r="L699" s="25"/>
      <c r="M699" s="25"/>
      <c r="N699" s="25"/>
      <c r="O699" s="19"/>
      <c r="P699" s="19"/>
      <c r="Q699" s="19"/>
      <c r="R699" s="42"/>
      <c r="S699" s="42"/>
      <c r="T699" s="42"/>
      <c r="U699" s="19"/>
      <c r="V699" s="19"/>
      <c r="W699" s="19"/>
    </row>
    <row r="700">
      <c r="A700" s="40"/>
      <c r="B700" s="4"/>
      <c r="C700" s="20"/>
      <c r="D700" s="19"/>
      <c r="E700" s="19"/>
      <c r="F700" s="19"/>
      <c r="G700" s="20"/>
      <c r="H700" s="25"/>
      <c r="I700" s="25"/>
      <c r="J700" s="25"/>
      <c r="K700" s="41"/>
      <c r="L700" s="25"/>
      <c r="M700" s="25"/>
      <c r="N700" s="25"/>
      <c r="O700" s="19"/>
      <c r="P700" s="19"/>
      <c r="Q700" s="19"/>
      <c r="R700" s="42"/>
      <c r="S700" s="42"/>
      <c r="T700" s="42"/>
      <c r="U700" s="19"/>
      <c r="V700" s="19"/>
      <c r="W700" s="19"/>
    </row>
    <row r="701">
      <c r="A701" s="40"/>
      <c r="B701" s="4"/>
      <c r="C701" s="20"/>
      <c r="D701" s="19"/>
      <c r="E701" s="19"/>
      <c r="F701" s="19"/>
      <c r="G701" s="20"/>
      <c r="H701" s="25"/>
      <c r="I701" s="25"/>
      <c r="J701" s="25"/>
      <c r="K701" s="41"/>
      <c r="L701" s="25"/>
      <c r="M701" s="25"/>
      <c r="N701" s="25"/>
      <c r="O701" s="19"/>
      <c r="P701" s="19"/>
      <c r="Q701" s="19"/>
      <c r="R701" s="42"/>
      <c r="S701" s="42"/>
      <c r="T701" s="42"/>
      <c r="U701" s="19"/>
      <c r="V701" s="19"/>
      <c r="W701" s="19"/>
    </row>
    <row r="702">
      <c r="A702" s="40"/>
      <c r="B702" s="4"/>
      <c r="C702" s="20"/>
      <c r="D702" s="19"/>
      <c r="E702" s="19"/>
      <c r="F702" s="19"/>
      <c r="G702" s="20"/>
      <c r="H702" s="25"/>
      <c r="I702" s="25"/>
      <c r="J702" s="25"/>
      <c r="K702" s="41"/>
      <c r="L702" s="25"/>
      <c r="M702" s="25"/>
      <c r="N702" s="25"/>
      <c r="O702" s="19"/>
      <c r="P702" s="19"/>
      <c r="Q702" s="19"/>
      <c r="R702" s="42"/>
      <c r="S702" s="42"/>
      <c r="T702" s="42"/>
      <c r="U702" s="19"/>
      <c r="V702" s="19"/>
      <c r="W702" s="19"/>
    </row>
    <row r="703">
      <c r="A703" s="40"/>
      <c r="B703" s="4"/>
      <c r="C703" s="20"/>
      <c r="D703" s="19"/>
      <c r="E703" s="19"/>
      <c r="F703" s="19"/>
      <c r="G703" s="20"/>
      <c r="H703" s="25"/>
      <c r="I703" s="25"/>
      <c r="J703" s="25"/>
      <c r="K703" s="41"/>
      <c r="L703" s="25"/>
      <c r="M703" s="25"/>
      <c r="N703" s="25"/>
      <c r="O703" s="19"/>
      <c r="P703" s="19"/>
      <c r="Q703" s="19"/>
      <c r="R703" s="42"/>
      <c r="S703" s="42"/>
      <c r="T703" s="42"/>
      <c r="U703" s="19"/>
      <c r="V703" s="19"/>
      <c r="W703" s="19"/>
    </row>
    <row r="704">
      <c r="A704" s="40"/>
      <c r="B704" s="4"/>
      <c r="C704" s="20"/>
      <c r="D704" s="19"/>
      <c r="E704" s="19"/>
      <c r="F704" s="19"/>
      <c r="G704" s="20"/>
      <c r="H704" s="25"/>
      <c r="I704" s="25"/>
      <c r="J704" s="25"/>
      <c r="K704" s="41"/>
      <c r="L704" s="25"/>
      <c r="M704" s="25"/>
      <c r="N704" s="25"/>
      <c r="O704" s="19"/>
      <c r="P704" s="19"/>
      <c r="Q704" s="19"/>
      <c r="R704" s="42"/>
      <c r="S704" s="42"/>
      <c r="T704" s="42"/>
      <c r="U704" s="19"/>
      <c r="V704" s="19"/>
      <c r="W704" s="19"/>
    </row>
    <row r="705">
      <c r="A705" s="40"/>
      <c r="B705" s="4"/>
      <c r="C705" s="20"/>
      <c r="D705" s="19"/>
      <c r="E705" s="19"/>
      <c r="F705" s="19"/>
      <c r="G705" s="20"/>
      <c r="H705" s="25"/>
      <c r="I705" s="25"/>
      <c r="J705" s="25"/>
      <c r="K705" s="41"/>
      <c r="L705" s="25"/>
      <c r="M705" s="25"/>
      <c r="N705" s="25"/>
      <c r="O705" s="19"/>
      <c r="P705" s="19"/>
      <c r="Q705" s="19"/>
      <c r="R705" s="42"/>
      <c r="S705" s="42"/>
      <c r="T705" s="42"/>
      <c r="U705" s="19"/>
      <c r="V705" s="19"/>
      <c r="W705" s="19"/>
    </row>
    <row r="706">
      <c r="A706" s="40"/>
      <c r="B706" s="4"/>
      <c r="C706" s="20"/>
      <c r="D706" s="19"/>
      <c r="E706" s="19"/>
      <c r="F706" s="19"/>
      <c r="G706" s="20"/>
      <c r="H706" s="25"/>
      <c r="I706" s="25"/>
      <c r="J706" s="25"/>
      <c r="K706" s="41"/>
      <c r="L706" s="25"/>
      <c r="M706" s="25"/>
      <c r="N706" s="25"/>
      <c r="O706" s="19"/>
      <c r="P706" s="19"/>
      <c r="Q706" s="19"/>
      <c r="R706" s="42"/>
      <c r="S706" s="42"/>
      <c r="T706" s="42"/>
      <c r="U706" s="19"/>
      <c r="V706" s="19"/>
      <c r="W706" s="19"/>
    </row>
    <row r="707">
      <c r="A707" s="40"/>
      <c r="B707" s="4"/>
      <c r="C707" s="20"/>
      <c r="D707" s="19"/>
      <c r="E707" s="19"/>
      <c r="F707" s="19"/>
      <c r="G707" s="20"/>
      <c r="H707" s="25"/>
      <c r="I707" s="25"/>
      <c r="J707" s="25"/>
      <c r="K707" s="41"/>
      <c r="L707" s="25"/>
      <c r="M707" s="25"/>
      <c r="N707" s="25"/>
      <c r="O707" s="19"/>
      <c r="P707" s="19"/>
      <c r="Q707" s="19"/>
      <c r="R707" s="42"/>
      <c r="S707" s="42"/>
      <c r="T707" s="42"/>
      <c r="U707" s="19"/>
      <c r="V707" s="19"/>
      <c r="W707" s="19"/>
    </row>
    <row r="708">
      <c r="A708" s="40"/>
      <c r="B708" s="4"/>
      <c r="C708" s="20"/>
      <c r="D708" s="19"/>
      <c r="E708" s="19"/>
      <c r="F708" s="19"/>
      <c r="G708" s="20"/>
      <c r="H708" s="25"/>
      <c r="I708" s="25"/>
      <c r="J708" s="25"/>
      <c r="K708" s="41"/>
      <c r="L708" s="25"/>
      <c r="M708" s="25"/>
      <c r="N708" s="25"/>
      <c r="O708" s="19"/>
      <c r="P708" s="19"/>
      <c r="Q708" s="19"/>
      <c r="R708" s="42"/>
      <c r="S708" s="42"/>
      <c r="T708" s="42"/>
      <c r="U708" s="19"/>
      <c r="V708" s="19"/>
      <c r="W708" s="19"/>
    </row>
    <row r="709">
      <c r="A709" s="40"/>
      <c r="B709" s="4"/>
      <c r="C709" s="20"/>
      <c r="D709" s="19"/>
      <c r="E709" s="19"/>
      <c r="F709" s="19"/>
      <c r="G709" s="20"/>
      <c r="H709" s="25"/>
      <c r="I709" s="25"/>
      <c r="J709" s="25"/>
      <c r="K709" s="41"/>
      <c r="L709" s="25"/>
      <c r="M709" s="25"/>
      <c r="N709" s="25"/>
      <c r="O709" s="19"/>
      <c r="P709" s="19"/>
      <c r="Q709" s="19"/>
      <c r="R709" s="42"/>
      <c r="S709" s="42"/>
      <c r="T709" s="42"/>
      <c r="U709" s="19"/>
      <c r="V709" s="19"/>
      <c r="W709" s="19"/>
    </row>
    <row r="710">
      <c r="A710" s="40"/>
      <c r="B710" s="4"/>
      <c r="C710" s="20"/>
      <c r="D710" s="19"/>
      <c r="E710" s="19"/>
      <c r="F710" s="19"/>
      <c r="G710" s="20"/>
      <c r="H710" s="25"/>
      <c r="I710" s="25"/>
      <c r="J710" s="25"/>
      <c r="K710" s="41"/>
      <c r="L710" s="25"/>
      <c r="M710" s="25"/>
      <c r="N710" s="25"/>
      <c r="O710" s="19"/>
      <c r="P710" s="19"/>
      <c r="Q710" s="19"/>
      <c r="R710" s="42"/>
      <c r="S710" s="42"/>
      <c r="T710" s="42"/>
      <c r="U710" s="19"/>
      <c r="V710" s="19"/>
      <c r="W710" s="19"/>
    </row>
    <row r="711">
      <c r="A711" s="40"/>
      <c r="B711" s="4"/>
      <c r="C711" s="20"/>
      <c r="D711" s="19"/>
      <c r="E711" s="19"/>
      <c r="F711" s="19"/>
      <c r="G711" s="20"/>
      <c r="H711" s="25"/>
      <c r="I711" s="25"/>
      <c r="J711" s="25"/>
      <c r="K711" s="41"/>
      <c r="L711" s="25"/>
      <c r="M711" s="25"/>
      <c r="N711" s="25"/>
      <c r="O711" s="19"/>
      <c r="P711" s="19"/>
      <c r="Q711" s="19"/>
      <c r="R711" s="42"/>
      <c r="S711" s="42"/>
      <c r="T711" s="42"/>
      <c r="U711" s="19"/>
      <c r="V711" s="19"/>
      <c r="W711" s="19"/>
    </row>
    <row r="712">
      <c r="A712" s="40"/>
      <c r="B712" s="4"/>
      <c r="C712" s="20"/>
      <c r="D712" s="19"/>
      <c r="E712" s="19"/>
      <c r="F712" s="19"/>
      <c r="G712" s="20"/>
      <c r="H712" s="25"/>
      <c r="I712" s="25"/>
      <c r="J712" s="25"/>
      <c r="K712" s="41"/>
      <c r="L712" s="25"/>
      <c r="M712" s="25"/>
      <c r="N712" s="25"/>
      <c r="O712" s="19"/>
      <c r="P712" s="19"/>
      <c r="Q712" s="19"/>
      <c r="R712" s="42"/>
      <c r="S712" s="42"/>
      <c r="T712" s="42"/>
      <c r="U712" s="19"/>
      <c r="V712" s="19"/>
      <c r="W712" s="19"/>
    </row>
    <row r="713">
      <c r="A713" s="40"/>
      <c r="B713" s="4"/>
      <c r="C713" s="20"/>
      <c r="D713" s="19"/>
      <c r="E713" s="19"/>
      <c r="F713" s="19"/>
      <c r="G713" s="20"/>
      <c r="H713" s="25"/>
      <c r="I713" s="25"/>
      <c r="J713" s="25"/>
      <c r="K713" s="41"/>
      <c r="L713" s="25"/>
      <c r="M713" s="25"/>
      <c r="N713" s="25"/>
      <c r="O713" s="19"/>
      <c r="P713" s="19"/>
      <c r="Q713" s="19"/>
      <c r="R713" s="42"/>
      <c r="S713" s="42"/>
      <c r="T713" s="42"/>
      <c r="U713" s="19"/>
      <c r="V713" s="19"/>
      <c r="W713" s="19"/>
    </row>
    <row r="714">
      <c r="A714" s="40"/>
      <c r="B714" s="4"/>
      <c r="C714" s="20"/>
      <c r="D714" s="19"/>
      <c r="E714" s="19"/>
      <c r="F714" s="19"/>
      <c r="G714" s="20"/>
      <c r="H714" s="25"/>
      <c r="I714" s="25"/>
      <c r="J714" s="25"/>
      <c r="K714" s="41"/>
      <c r="L714" s="25"/>
      <c r="M714" s="25"/>
      <c r="N714" s="25"/>
      <c r="O714" s="19"/>
      <c r="P714" s="19"/>
      <c r="Q714" s="19"/>
      <c r="R714" s="42"/>
      <c r="S714" s="42"/>
      <c r="T714" s="42"/>
      <c r="U714" s="19"/>
      <c r="V714" s="19"/>
      <c r="W714" s="19"/>
    </row>
    <row r="715">
      <c r="A715" s="40"/>
      <c r="B715" s="4"/>
      <c r="C715" s="20"/>
      <c r="D715" s="19"/>
      <c r="E715" s="19"/>
      <c r="F715" s="19"/>
      <c r="G715" s="20"/>
      <c r="H715" s="25"/>
      <c r="I715" s="25"/>
      <c r="J715" s="25"/>
      <c r="K715" s="41"/>
      <c r="L715" s="25"/>
      <c r="M715" s="25"/>
      <c r="N715" s="25"/>
      <c r="O715" s="19"/>
      <c r="P715" s="19"/>
      <c r="Q715" s="19"/>
      <c r="R715" s="42"/>
      <c r="S715" s="42"/>
      <c r="T715" s="42"/>
      <c r="U715" s="19"/>
      <c r="V715" s="19"/>
      <c r="W715" s="19"/>
    </row>
    <row r="716">
      <c r="A716" s="40"/>
      <c r="B716" s="4"/>
      <c r="C716" s="20"/>
      <c r="D716" s="19"/>
      <c r="E716" s="19"/>
      <c r="F716" s="19"/>
      <c r="G716" s="20"/>
      <c r="H716" s="25"/>
      <c r="I716" s="25"/>
      <c r="J716" s="25"/>
      <c r="K716" s="41"/>
      <c r="L716" s="25"/>
      <c r="M716" s="25"/>
      <c r="N716" s="25"/>
      <c r="O716" s="19"/>
      <c r="P716" s="19"/>
      <c r="Q716" s="19"/>
      <c r="R716" s="42"/>
      <c r="S716" s="42"/>
      <c r="T716" s="42"/>
      <c r="U716" s="19"/>
      <c r="V716" s="19"/>
      <c r="W716" s="19"/>
    </row>
    <row r="717">
      <c r="A717" s="40"/>
      <c r="B717" s="4"/>
      <c r="C717" s="20"/>
      <c r="D717" s="19"/>
      <c r="E717" s="19"/>
      <c r="F717" s="19"/>
      <c r="G717" s="20"/>
      <c r="H717" s="25"/>
      <c r="I717" s="25"/>
      <c r="J717" s="25"/>
      <c r="K717" s="41"/>
      <c r="L717" s="25"/>
      <c r="M717" s="25"/>
      <c r="N717" s="25"/>
      <c r="O717" s="19"/>
      <c r="P717" s="19"/>
      <c r="Q717" s="19"/>
      <c r="R717" s="42"/>
      <c r="S717" s="42"/>
      <c r="T717" s="42"/>
      <c r="U717" s="19"/>
      <c r="V717" s="19"/>
      <c r="W717" s="19"/>
    </row>
    <row r="718">
      <c r="A718" s="40"/>
      <c r="B718" s="4"/>
      <c r="C718" s="20"/>
      <c r="D718" s="19"/>
      <c r="E718" s="19"/>
      <c r="F718" s="19"/>
      <c r="G718" s="20"/>
      <c r="H718" s="25"/>
      <c r="I718" s="25"/>
      <c r="J718" s="25"/>
      <c r="K718" s="41"/>
      <c r="L718" s="25"/>
      <c r="M718" s="25"/>
      <c r="N718" s="25"/>
      <c r="O718" s="19"/>
      <c r="P718" s="19"/>
      <c r="Q718" s="19"/>
      <c r="R718" s="42"/>
      <c r="S718" s="42"/>
      <c r="T718" s="42"/>
      <c r="U718" s="19"/>
      <c r="V718" s="19"/>
      <c r="W718" s="19"/>
    </row>
    <row r="719">
      <c r="A719" s="40"/>
      <c r="B719" s="4"/>
      <c r="C719" s="20"/>
      <c r="D719" s="19"/>
      <c r="E719" s="19"/>
      <c r="F719" s="19"/>
      <c r="G719" s="20"/>
      <c r="H719" s="25"/>
      <c r="I719" s="25"/>
      <c r="J719" s="25"/>
      <c r="K719" s="41"/>
      <c r="L719" s="25"/>
      <c r="M719" s="25"/>
      <c r="N719" s="25"/>
      <c r="O719" s="19"/>
      <c r="P719" s="19"/>
      <c r="Q719" s="19"/>
      <c r="R719" s="42"/>
      <c r="S719" s="42"/>
      <c r="T719" s="42"/>
      <c r="U719" s="19"/>
      <c r="V719" s="19"/>
      <c r="W719" s="19"/>
    </row>
    <row r="720">
      <c r="A720" s="40"/>
      <c r="B720" s="4"/>
      <c r="C720" s="20"/>
      <c r="D720" s="19"/>
      <c r="E720" s="19"/>
      <c r="F720" s="19"/>
      <c r="G720" s="20"/>
      <c r="H720" s="25"/>
      <c r="I720" s="25"/>
      <c r="J720" s="25"/>
      <c r="K720" s="41"/>
      <c r="L720" s="25"/>
      <c r="M720" s="25"/>
      <c r="N720" s="25"/>
      <c r="O720" s="19"/>
      <c r="P720" s="19"/>
      <c r="Q720" s="19"/>
      <c r="R720" s="42"/>
      <c r="S720" s="42"/>
      <c r="T720" s="42"/>
      <c r="U720" s="19"/>
      <c r="V720" s="19"/>
      <c r="W720" s="19"/>
    </row>
    <row r="721">
      <c r="A721" s="40"/>
      <c r="B721" s="4"/>
      <c r="C721" s="20"/>
      <c r="D721" s="19"/>
      <c r="E721" s="19"/>
      <c r="F721" s="19"/>
      <c r="G721" s="20"/>
      <c r="H721" s="25"/>
      <c r="I721" s="25"/>
      <c r="J721" s="25"/>
      <c r="K721" s="41"/>
      <c r="L721" s="25"/>
      <c r="M721" s="25"/>
      <c r="N721" s="25"/>
      <c r="O721" s="19"/>
      <c r="P721" s="19"/>
      <c r="Q721" s="19"/>
      <c r="R721" s="42"/>
      <c r="S721" s="42"/>
      <c r="T721" s="42"/>
      <c r="U721" s="19"/>
      <c r="V721" s="19"/>
      <c r="W721" s="19"/>
    </row>
    <row r="722">
      <c r="A722" s="40"/>
      <c r="B722" s="4"/>
      <c r="C722" s="20"/>
      <c r="D722" s="19"/>
      <c r="E722" s="19"/>
      <c r="F722" s="19"/>
      <c r="G722" s="20"/>
      <c r="H722" s="25"/>
      <c r="I722" s="25"/>
      <c r="J722" s="25"/>
      <c r="K722" s="41"/>
      <c r="L722" s="25"/>
      <c r="M722" s="25"/>
      <c r="N722" s="25"/>
      <c r="O722" s="19"/>
      <c r="P722" s="19"/>
      <c r="Q722" s="19"/>
      <c r="R722" s="42"/>
      <c r="S722" s="42"/>
      <c r="T722" s="42"/>
      <c r="U722" s="19"/>
      <c r="V722" s="19"/>
      <c r="W722" s="19"/>
    </row>
    <row r="723">
      <c r="A723" s="40"/>
      <c r="B723" s="4"/>
      <c r="C723" s="20"/>
      <c r="D723" s="19"/>
      <c r="E723" s="19"/>
      <c r="F723" s="19"/>
      <c r="G723" s="20"/>
      <c r="H723" s="25"/>
      <c r="I723" s="25"/>
      <c r="J723" s="25"/>
      <c r="K723" s="41"/>
      <c r="L723" s="25"/>
      <c r="M723" s="25"/>
      <c r="N723" s="25"/>
      <c r="O723" s="19"/>
      <c r="P723" s="19"/>
      <c r="Q723" s="19"/>
      <c r="R723" s="42"/>
      <c r="S723" s="42"/>
      <c r="T723" s="42"/>
      <c r="U723" s="19"/>
      <c r="V723" s="19"/>
      <c r="W723" s="19"/>
    </row>
    <row r="724">
      <c r="A724" s="40"/>
      <c r="B724" s="4"/>
      <c r="C724" s="20"/>
      <c r="D724" s="19"/>
      <c r="E724" s="19"/>
      <c r="F724" s="19"/>
      <c r="G724" s="20"/>
      <c r="H724" s="25"/>
      <c r="I724" s="25"/>
      <c r="J724" s="25"/>
      <c r="K724" s="41"/>
      <c r="L724" s="25"/>
      <c r="M724" s="25"/>
      <c r="N724" s="25"/>
      <c r="O724" s="19"/>
      <c r="P724" s="19"/>
      <c r="Q724" s="19"/>
      <c r="R724" s="42"/>
      <c r="S724" s="42"/>
      <c r="T724" s="42"/>
      <c r="U724" s="19"/>
      <c r="V724" s="19"/>
      <c r="W724" s="19"/>
    </row>
    <row r="725">
      <c r="A725" s="40"/>
      <c r="B725" s="4"/>
      <c r="C725" s="20"/>
      <c r="D725" s="19"/>
      <c r="E725" s="19"/>
      <c r="F725" s="19"/>
      <c r="G725" s="20"/>
      <c r="H725" s="25"/>
      <c r="I725" s="25"/>
      <c r="J725" s="25"/>
      <c r="K725" s="41"/>
      <c r="L725" s="25"/>
      <c r="M725" s="25"/>
      <c r="N725" s="25"/>
      <c r="O725" s="19"/>
      <c r="P725" s="19"/>
      <c r="Q725" s="19"/>
      <c r="R725" s="42"/>
      <c r="S725" s="42"/>
      <c r="T725" s="42"/>
      <c r="U725" s="19"/>
      <c r="V725" s="19"/>
      <c r="W725" s="19"/>
    </row>
    <row r="726">
      <c r="A726" s="40"/>
      <c r="B726" s="4"/>
      <c r="C726" s="20"/>
      <c r="D726" s="19"/>
      <c r="E726" s="19"/>
      <c r="F726" s="19"/>
      <c r="G726" s="20"/>
      <c r="H726" s="25"/>
      <c r="I726" s="25"/>
      <c r="J726" s="25"/>
      <c r="K726" s="41"/>
      <c r="L726" s="25"/>
      <c r="M726" s="25"/>
      <c r="N726" s="25"/>
      <c r="O726" s="19"/>
      <c r="P726" s="19"/>
      <c r="Q726" s="19"/>
      <c r="R726" s="42"/>
      <c r="S726" s="42"/>
      <c r="T726" s="42"/>
      <c r="U726" s="19"/>
      <c r="V726" s="19"/>
      <c r="W726" s="19"/>
    </row>
    <row r="727">
      <c r="A727" s="40"/>
      <c r="B727" s="4"/>
      <c r="C727" s="20"/>
      <c r="D727" s="19"/>
      <c r="E727" s="19"/>
      <c r="F727" s="19"/>
      <c r="G727" s="20"/>
      <c r="H727" s="25"/>
      <c r="I727" s="25"/>
      <c r="J727" s="25"/>
      <c r="K727" s="41"/>
      <c r="L727" s="25"/>
      <c r="M727" s="25"/>
      <c r="N727" s="25"/>
      <c r="O727" s="19"/>
      <c r="P727" s="19"/>
      <c r="Q727" s="19"/>
      <c r="R727" s="42"/>
      <c r="S727" s="42"/>
      <c r="T727" s="42"/>
      <c r="U727" s="19"/>
      <c r="V727" s="19"/>
      <c r="W727" s="19"/>
    </row>
    <row r="728">
      <c r="A728" s="40"/>
      <c r="B728" s="4"/>
      <c r="C728" s="20"/>
      <c r="D728" s="19"/>
      <c r="E728" s="19"/>
      <c r="F728" s="19"/>
      <c r="G728" s="20"/>
      <c r="H728" s="25"/>
      <c r="I728" s="25"/>
      <c r="J728" s="25"/>
      <c r="K728" s="41"/>
      <c r="L728" s="25"/>
      <c r="M728" s="25"/>
      <c r="N728" s="25"/>
      <c r="O728" s="19"/>
      <c r="P728" s="19"/>
      <c r="Q728" s="19"/>
      <c r="R728" s="42"/>
      <c r="S728" s="42"/>
      <c r="T728" s="42"/>
      <c r="U728" s="19"/>
      <c r="V728" s="19"/>
      <c r="W728" s="19"/>
    </row>
    <row r="729">
      <c r="A729" s="40"/>
      <c r="B729" s="4"/>
      <c r="C729" s="20"/>
      <c r="D729" s="19"/>
      <c r="E729" s="19"/>
      <c r="F729" s="19"/>
      <c r="G729" s="20"/>
      <c r="H729" s="25"/>
      <c r="I729" s="25"/>
      <c r="J729" s="25"/>
      <c r="K729" s="41"/>
      <c r="L729" s="25"/>
      <c r="M729" s="25"/>
      <c r="N729" s="25"/>
      <c r="O729" s="19"/>
      <c r="P729" s="19"/>
      <c r="Q729" s="19"/>
      <c r="R729" s="42"/>
      <c r="S729" s="42"/>
      <c r="T729" s="42"/>
      <c r="U729" s="19"/>
      <c r="V729" s="19"/>
      <c r="W729" s="19"/>
    </row>
    <row r="730">
      <c r="A730" s="40"/>
      <c r="B730" s="4"/>
      <c r="C730" s="20"/>
      <c r="D730" s="19"/>
      <c r="E730" s="19"/>
      <c r="F730" s="19"/>
      <c r="G730" s="20"/>
      <c r="H730" s="25"/>
      <c r="I730" s="25"/>
      <c r="J730" s="25"/>
      <c r="K730" s="41"/>
      <c r="L730" s="25"/>
      <c r="M730" s="25"/>
      <c r="N730" s="25"/>
      <c r="O730" s="19"/>
      <c r="P730" s="19"/>
      <c r="Q730" s="19"/>
      <c r="R730" s="42"/>
      <c r="S730" s="42"/>
      <c r="T730" s="42"/>
      <c r="U730" s="19"/>
      <c r="V730" s="19"/>
      <c r="W730" s="19"/>
    </row>
    <row r="731">
      <c r="A731" s="40"/>
      <c r="B731" s="4"/>
      <c r="C731" s="20"/>
      <c r="D731" s="19"/>
      <c r="E731" s="19"/>
      <c r="F731" s="19"/>
      <c r="G731" s="20"/>
      <c r="H731" s="25"/>
      <c r="I731" s="25"/>
      <c r="J731" s="25"/>
      <c r="K731" s="41"/>
      <c r="L731" s="25"/>
      <c r="M731" s="25"/>
      <c r="N731" s="25"/>
      <c r="O731" s="19"/>
      <c r="P731" s="19"/>
      <c r="Q731" s="19"/>
      <c r="R731" s="42"/>
      <c r="S731" s="42"/>
      <c r="T731" s="42"/>
      <c r="U731" s="19"/>
      <c r="V731" s="19"/>
      <c r="W731" s="19"/>
    </row>
    <row r="732">
      <c r="A732" s="40"/>
      <c r="B732" s="4"/>
      <c r="C732" s="20"/>
      <c r="D732" s="19"/>
      <c r="E732" s="19"/>
      <c r="F732" s="19"/>
      <c r="G732" s="20"/>
      <c r="H732" s="25"/>
      <c r="I732" s="25"/>
      <c r="J732" s="25"/>
      <c r="K732" s="41"/>
      <c r="L732" s="25"/>
      <c r="M732" s="25"/>
      <c r="N732" s="25"/>
      <c r="O732" s="19"/>
      <c r="P732" s="19"/>
      <c r="Q732" s="19"/>
      <c r="R732" s="42"/>
      <c r="S732" s="42"/>
      <c r="T732" s="42"/>
      <c r="U732" s="19"/>
      <c r="V732" s="19"/>
      <c r="W732" s="19"/>
    </row>
    <row r="733">
      <c r="A733" s="40"/>
      <c r="B733" s="4"/>
      <c r="C733" s="20"/>
      <c r="D733" s="19"/>
      <c r="E733" s="19"/>
      <c r="F733" s="19"/>
      <c r="G733" s="20"/>
      <c r="H733" s="25"/>
      <c r="I733" s="25"/>
      <c r="J733" s="25"/>
      <c r="K733" s="41"/>
      <c r="L733" s="25"/>
      <c r="M733" s="25"/>
      <c r="N733" s="25"/>
      <c r="O733" s="19"/>
      <c r="P733" s="19"/>
      <c r="Q733" s="19"/>
      <c r="R733" s="42"/>
      <c r="S733" s="42"/>
      <c r="T733" s="42"/>
      <c r="U733" s="19"/>
      <c r="V733" s="19"/>
      <c r="W733" s="19"/>
    </row>
    <row r="734">
      <c r="A734" s="40"/>
      <c r="B734" s="4"/>
      <c r="C734" s="20"/>
      <c r="D734" s="19"/>
      <c r="E734" s="19"/>
      <c r="F734" s="19"/>
      <c r="G734" s="20"/>
      <c r="H734" s="25"/>
      <c r="I734" s="25"/>
      <c r="J734" s="25"/>
      <c r="K734" s="41"/>
      <c r="L734" s="25"/>
      <c r="M734" s="25"/>
      <c r="N734" s="25"/>
      <c r="O734" s="19"/>
      <c r="P734" s="19"/>
      <c r="Q734" s="19"/>
      <c r="R734" s="42"/>
      <c r="S734" s="42"/>
      <c r="T734" s="42"/>
      <c r="U734" s="19"/>
      <c r="V734" s="19"/>
      <c r="W734" s="19"/>
    </row>
    <row r="735">
      <c r="A735" s="40"/>
      <c r="B735" s="4"/>
      <c r="C735" s="20"/>
      <c r="D735" s="19"/>
      <c r="E735" s="19"/>
      <c r="F735" s="19"/>
      <c r="G735" s="20"/>
      <c r="H735" s="25"/>
      <c r="I735" s="25"/>
      <c r="J735" s="25"/>
      <c r="K735" s="41"/>
      <c r="L735" s="25"/>
      <c r="M735" s="25"/>
      <c r="N735" s="25"/>
      <c r="O735" s="19"/>
      <c r="P735" s="19"/>
      <c r="Q735" s="19"/>
      <c r="R735" s="42"/>
      <c r="S735" s="42"/>
      <c r="T735" s="42"/>
      <c r="U735" s="19"/>
      <c r="V735" s="19"/>
      <c r="W735" s="19"/>
    </row>
    <row r="736">
      <c r="A736" s="40"/>
      <c r="B736" s="4"/>
      <c r="C736" s="20"/>
      <c r="D736" s="19"/>
      <c r="E736" s="19"/>
      <c r="F736" s="19"/>
      <c r="G736" s="20"/>
      <c r="H736" s="25"/>
      <c r="I736" s="25"/>
      <c r="J736" s="25"/>
      <c r="K736" s="41"/>
      <c r="L736" s="25"/>
      <c r="M736" s="25"/>
      <c r="N736" s="25"/>
      <c r="O736" s="19"/>
      <c r="P736" s="19"/>
      <c r="Q736" s="19"/>
      <c r="R736" s="42"/>
      <c r="S736" s="42"/>
      <c r="T736" s="42"/>
      <c r="U736" s="19"/>
      <c r="V736" s="19"/>
      <c r="W736" s="19"/>
    </row>
    <row r="737">
      <c r="A737" s="40"/>
      <c r="B737" s="4"/>
      <c r="C737" s="20"/>
      <c r="D737" s="19"/>
      <c r="E737" s="19"/>
      <c r="F737" s="19"/>
      <c r="G737" s="20"/>
      <c r="H737" s="25"/>
      <c r="I737" s="25"/>
      <c r="J737" s="25"/>
      <c r="K737" s="41"/>
      <c r="L737" s="25"/>
      <c r="M737" s="25"/>
      <c r="N737" s="25"/>
      <c r="O737" s="19"/>
      <c r="P737" s="19"/>
      <c r="Q737" s="19"/>
      <c r="R737" s="42"/>
      <c r="S737" s="42"/>
      <c r="T737" s="42"/>
      <c r="U737" s="19"/>
      <c r="V737" s="19"/>
      <c r="W737" s="19"/>
    </row>
    <row r="738">
      <c r="A738" s="40"/>
      <c r="B738" s="4"/>
      <c r="C738" s="20"/>
      <c r="D738" s="19"/>
      <c r="E738" s="19"/>
      <c r="F738" s="19"/>
      <c r="G738" s="20"/>
      <c r="H738" s="25"/>
      <c r="I738" s="25"/>
      <c r="J738" s="25"/>
      <c r="K738" s="41"/>
      <c r="L738" s="25"/>
      <c r="M738" s="25"/>
      <c r="N738" s="25"/>
      <c r="O738" s="19"/>
      <c r="P738" s="19"/>
      <c r="Q738" s="19"/>
      <c r="R738" s="42"/>
      <c r="S738" s="42"/>
      <c r="T738" s="42"/>
      <c r="U738" s="19"/>
      <c r="V738" s="19"/>
      <c r="W738" s="19"/>
    </row>
    <row r="739">
      <c r="A739" s="40"/>
      <c r="B739" s="4"/>
      <c r="C739" s="20"/>
      <c r="D739" s="19"/>
      <c r="E739" s="19"/>
      <c r="F739" s="19"/>
      <c r="G739" s="20"/>
      <c r="H739" s="25"/>
      <c r="I739" s="25"/>
      <c r="J739" s="25"/>
      <c r="K739" s="41"/>
      <c r="L739" s="25"/>
      <c r="M739" s="25"/>
      <c r="N739" s="25"/>
      <c r="O739" s="19"/>
      <c r="P739" s="19"/>
      <c r="Q739" s="19"/>
      <c r="R739" s="42"/>
      <c r="S739" s="42"/>
      <c r="T739" s="42"/>
      <c r="U739" s="19"/>
      <c r="V739" s="19"/>
      <c r="W739" s="19"/>
    </row>
    <row r="740">
      <c r="A740" s="40"/>
      <c r="B740" s="4"/>
      <c r="C740" s="20"/>
      <c r="D740" s="19"/>
      <c r="E740" s="19"/>
      <c r="F740" s="19"/>
      <c r="G740" s="20"/>
      <c r="H740" s="25"/>
      <c r="I740" s="25"/>
      <c r="J740" s="25"/>
      <c r="K740" s="41"/>
      <c r="L740" s="25"/>
      <c r="M740" s="25"/>
      <c r="N740" s="25"/>
      <c r="O740" s="19"/>
      <c r="P740" s="19"/>
      <c r="Q740" s="19"/>
      <c r="R740" s="42"/>
      <c r="S740" s="42"/>
      <c r="T740" s="42"/>
      <c r="U740" s="19"/>
      <c r="V740" s="19"/>
      <c r="W740" s="19"/>
    </row>
    <row r="741">
      <c r="A741" s="40"/>
      <c r="B741" s="4"/>
      <c r="C741" s="20"/>
      <c r="D741" s="19"/>
      <c r="E741" s="19"/>
      <c r="F741" s="19"/>
      <c r="G741" s="20"/>
      <c r="H741" s="25"/>
      <c r="I741" s="25"/>
      <c r="J741" s="25"/>
      <c r="K741" s="41"/>
      <c r="L741" s="25"/>
      <c r="M741" s="25"/>
      <c r="N741" s="25"/>
      <c r="O741" s="19"/>
      <c r="P741" s="19"/>
      <c r="Q741" s="19"/>
      <c r="R741" s="42"/>
      <c r="S741" s="42"/>
      <c r="T741" s="42"/>
      <c r="U741" s="19"/>
      <c r="V741" s="19"/>
      <c r="W741" s="19"/>
    </row>
    <row r="742">
      <c r="A742" s="40"/>
      <c r="B742" s="4"/>
      <c r="C742" s="20"/>
      <c r="D742" s="19"/>
      <c r="E742" s="19"/>
      <c r="F742" s="19"/>
      <c r="G742" s="20"/>
      <c r="H742" s="25"/>
      <c r="I742" s="25"/>
      <c r="J742" s="25"/>
      <c r="K742" s="41"/>
      <c r="L742" s="25"/>
      <c r="M742" s="25"/>
      <c r="N742" s="25"/>
      <c r="O742" s="19"/>
      <c r="P742" s="19"/>
      <c r="Q742" s="19"/>
      <c r="R742" s="42"/>
      <c r="S742" s="42"/>
      <c r="T742" s="42"/>
      <c r="U742" s="19"/>
      <c r="V742" s="19"/>
      <c r="W742" s="19"/>
    </row>
    <row r="743">
      <c r="A743" s="40"/>
      <c r="B743" s="4"/>
      <c r="C743" s="20"/>
      <c r="D743" s="19"/>
      <c r="E743" s="19"/>
      <c r="F743" s="19"/>
      <c r="G743" s="20"/>
      <c r="H743" s="25"/>
      <c r="I743" s="25"/>
      <c r="J743" s="25"/>
      <c r="K743" s="41"/>
      <c r="L743" s="25"/>
      <c r="M743" s="25"/>
      <c r="N743" s="25"/>
      <c r="O743" s="19"/>
      <c r="P743" s="19"/>
      <c r="Q743" s="19"/>
      <c r="R743" s="42"/>
      <c r="S743" s="42"/>
      <c r="T743" s="42"/>
      <c r="U743" s="19"/>
      <c r="V743" s="19"/>
      <c r="W743" s="19"/>
    </row>
    <row r="744">
      <c r="A744" s="40"/>
      <c r="B744" s="4"/>
      <c r="C744" s="20"/>
      <c r="D744" s="19"/>
      <c r="E744" s="19"/>
      <c r="F744" s="19"/>
      <c r="G744" s="20"/>
      <c r="H744" s="25"/>
      <c r="I744" s="25"/>
      <c r="J744" s="25"/>
      <c r="K744" s="41"/>
      <c r="L744" s="25"/>
      <c r="M744" s="25"/>
      <c r="N744" s="25"/>
      <c r="O744" s="19"/>
      <c r="P744" s="19"/>
      <c r="Q744" s="19"/>
      <c r="R744" s="42"/>
      <c r="S744" s="42"/>
      <c r="T744" s="42"/>
      <c r="U744" s="19"/>
      <c r="V744" s="19"/>
      <c r="W744" s="19"/>
    </row>
    <row r="745">
      <c r="A745" s="40"/>
      <c r="B745" s="4"/>
      <c r="C745" s="20"/>
      <c r="D745" s="19"/>
      <c r="E745" s="19"/>
      <c r="F745" s="19"/>
      <c r="G745" s="20"/>
      <c r="H745" s="25"/>
      <c r="I745" s="25"/>
      <c r="J745" s="25"/>
      <c r="K745" s="41"/>
      <c r="L745" s="25"/>
      <c r="M745" s="25"/>
      <c r="N745" s="25"/>
      <c r="O745" s="19"/>
      <c r="P745" s="19"/>
      <c r="Q745" s="19"/>
      <c r="R745" s="42"/>
      <c r="S745" s="42"/>
      <c r="T745" s="42"/>
      <c r="U745" s="19"/>
      <c r="V745" s="19"/>
      <c r="W745" s="19"/>
    </row>
    <row r="746">
      <c r="A746" s="40"/>
      <c r="B746" s="4"/>
      <c r="C746" s="20"/>
      <c r="D746" s="19"/>
      <c r="E746" s="19"/>
      <c r="F746" s="19"/>
      <c r="G746" s="20"/>
      <c r="H746" s="25"/>
      <c r="I746" s="25"/>
      <c r="J746" s="25"/>
      <c r="K746" s="41"/>
      <c r="L746" s="25"/>
      <c r="M746" s="25"/>
      <c r="N746" s="25"/>
      <c r="O746" s="19"/>
      <c r="P746" s="19"/>
      <c r="Q746" s="19"/>
      <c r="R746" s="42"/>
      <c r="S746" s="42"/>
      <c r="T746" s="42"/>
      <c r="U746" s="19"/>
      <c r="V746" s="19"/>
      <c r="W746" s="19"/>
    </row>
    <row r="747">
      <c r="A747" s="40"/>
      <c r="B747" s="4"/>
      <c r="C747" s="20"/>
      <c r="D747" s="19"/>
      <c r="E747" s="19"/>
      <c r="F747" s="19"/>
      <c r="G747" s="20"/>
      <c r="H747" s="25"/>
      <c r="I747" s="25"/>
      <c r="J747" s="25"/>
      <c r="K747" s="41"/>
      <c r="L747" s="25"/>
      <c r="M747" s="25"/>
      <c r="N747" s="25"/>
      <c r="O747" s="19"/>
      <c r="P747" s="19"/>
      <c r="Q747" s="19"/>
      <c r="R747" s="42"/>
      <c r="S747" s="42"/>
      <c r="T747" s="42"/>
      <c r="U747" s="19"/>
      <c r="V747" s="19"/>
      <c r="W747" s="19"/>
    </row>
    <row r="748">
      <c r="A748" s="40"/>
      <c r="B748" s="4"/>
      <c r="C748" s="20"/>
      <c r="D748" s="19"/>
      <c r="E748" s="19"/>
      <c r="F748" s="19"/>
      <c r="G748" s="20"/>
      <c r="H748" s="25"/>
      <c r="I748" s="25"/>
      <c r="J748" s="25"/>
      <c r="K748" s="41"/>
      <c r="L748" s="25"/>
      <c r="M748" s="25"/>
      <c r="N748" s="25"/>
      <c r="O748" s="19"/>
      <c r="P748" s="19"/>
      <c r="Q748" s="19"/>
      <c r="R748" s="42"/>
      <c r="S748" s="42"/>
      <c r="T748" s="42"/>
      <c r="U748" s="19"/>
      <c r="V748" s="19"/>
      <c r="W748" s="19"/>
    </row>
    <row r="749">
      <c r="A749" s="40"/>
      <c r="B749" s="4"/>
      <c r="C749" s="20"/>
      <c r="D749" s="19"/>
      <c r="E749" s="19"/>
      <c r="F749" s="19"/>
      <c r="G749" s="20"/>
      <c r="H749" s="25"/>
      <c r="I749" s="25"/>
      <c r="J749" s="25"/>
      <c r="K749" s="41"/>
      <c r="L749" s="25"/>
      <c r="M749" s="25"/>
      <c r="N749" s="25"/>
      <c r="O749" s="19"/>
      <c r="P749" s="19"/>
      <c r="Q749" s="19"/>
      <c r="R749" s="42"/>
      <c r="S749" s="42"/>
      <c r="T749" s="42"/>
      <c r="U749" s="19"/>
      <c r="V749" s="19"/>
      <c r="W749" s="19"/>
    </row>
    <row r="750">
      <c r="A750" s="40"/>
      <c r="B750" s="4"/>
      <c r="C750" s="20"/>
      <c r="D750" s="19"/>
      <c r="E750" s="19"/>
      <c r="F750" s="19"/>
      <c r="G750" s="20"/>
      <c r="H750" s="25"/>
      <c r="I750" s="25"/>
      <c r="J750" s="25"/>
      <c r="K750" s="41"/>
      <c r="L750" s="25"/>
      <c r="M750" s="25"/>
      <c r="N750" s="25"/>
      <c r="O750" s="19"/>
      <c r="P750" s="19"/>
      <c r="Q750" s="19"/>
      <c r="R750" s="42"/>
      <c r="S750" s="42"/>
      <c r="T750" s="42"/>
      <c r="U750" s="19"/>
      <c r="V750" s="19"/>
      <c r="W750" s="19"/>
    </row>
    <row r="751">
      <c r="A751" s="40"/>
      <c r="B751" s="4"/>
      <c r="C751" s="20"/>
      <c r="D751" s="19"/>
      <c r="E751" s="19"/>
      <c r="F751" s="19"/>
      <c r="G751" s="20"/>
      <c r="H751" s="25"/>
      <c r="I751" s="25"/>
      <c r="J751" s="25"/>
      <c r="K751" s="41"/>
      <c r="L751" s="25"/>
      <c r="M751" s="25"/>
      <c r="N751" s="25"/>
      <c r="O751" s="19"/>
      <c r="P751" s="19"/>
      <c r="Q751" s="19"/>
      <c r="R751" s="42"/>
      <c r="S751" s="42"/>
      <c r="T751" s="42"/>
      <c r="U751" s="19"/>
      <c r="V751" s="19"/>
      <c r="W751" s="19"/>
    </row>
    <row r="752">
      <c r="A752" s="40"/>
      <c r="B752" s="4"/>
      <c r="C752" s="20"/>
      <c r="D752" s="19"/>
      <c r="E752" s="19"/>
      <c r="F752" s="19"/>
      <c r="G752" s="20"/>
      <c r="H752" s="25"/>
      <c r="I752" s="25"/>
      <c r="J752" s="25"/>
      <c r="K752" s="41"/>
      <c r="L752" s="25"/>
      <c r="M752" s="25"/>
      <c r="N752" s="25"/>
      <c r="O752" s="19"/>
      <c r="P752" s="19"/>
      <c r="Q752" s="19"/>
      <c r="R752" s="42"/>
      <c r="S752" s="42"/>
      <c r="T752" s="42"/>
      <c r="U752" s="19"/>
      <c r="V752" s="19"/>
      <c r="W752" s="19"/>
    </row>
    <row r="753">
      <c r="A753" s="40"/>
      <c r="B753" s="4"/>
      <c r="C753" s="20"/>
      <c r="D753" s="19"/>
      <c r="E753" s="19"/>
      <c r="F753" s="19"/>
      <c r="G753" s="20"/>
      <c r="H753" s="25"/>
      <c r="I753" s="25"/>
      <c r="J753" s="25"/>
      <c r="K753" s="41"/>
      <c r="L753" s="25"/>
      <c r="M753" s="25"/>
      <c r="N753" s="25"/>
      <c r="O753" s="19"/>
      <c r="P753" s="19"/>
      <c r="Q753" s="19"/>
      <c r="R753" s="42"/>
      <c r="S753" s="42"/>
      <c r="T753" s="42"/>
      <c r="U753" s="19"/>
      <c r="V753" s="19"/>
      <c r="W753" s="19"/>
    </row>
    <row r="754">
      <c r="A754" s="40"/>
      <c r="B754" s="4"/>
      <c r="C754" s="20"/>
      <c r="D754" s="19"/>
      <c r="E754" s="19"/>
      <c r="F754" s="19"/>
      <c r="G754" s="20"/>
      <c r="H754" s="25"/>
      <c r="I754" s="25"/>
      <c r="J754" s="25"/>
      <c r="K754" s="41"/>
      <c r="L754" s="25"/>
      <c r="M754" s="25"/>
      <c r="N754" s="25"/>
      <c r="O754" s="19"/>
      <c r="P754" s="19"/>
      <c r="Q754" s="19"/>
      <c r="R754" s="42"/>
      <c r="S754" s="42"/>
      <c r="T754" s="42"/>
      <c r="U754" s="19"/>
      <c r="V754" s="19"/>
      <c r="W754" s="19"/>
    </row>
    <row r="755">
      <c r="A755" s="40"/>
      <c r="B755" s="4"/>
      <c r="C755" s="20"/>
      <c r="D755" s="19"/>
      <c r="E755" s="19"/>
      <c r="F755" s="19"/>
      <c r="G755" s="20"/>
      <c r="H755" s="25"/>
      <c r="I755" s="25"/>
      <c r="J755" s="25"/>
      <c r="K755" s="41"/>
      <c r="L755" s="25"/>
      <c r="M755" s="25"/>
      <c r="N755" s="25"/>
      <c r="O755" s="19"/>
      <c r="P755" s="19"/>
      <c r="Q755" s="19"/>
      <c r="R755" s="42"/>
      <c r="S755" s="42"/>
      <c r="T755" s="42"/>
      <c r="U755" s="19"/>
      <c r="V755" s="19"/>
      <c r="W755" s="19"/>
    </row>
    <row r="756">
      <c r="A756" s="40"/>
      <c r="B756" s="4"/>
      <c r="C756" s="20"/>
      <c r="D756" s="19"/>
      <c r="E756" s="19"/>
      <c r="F756" s="19"/>
      <c r="G756" s="20"/>
      <c r="H756" s="25"/>
      <c r="I756" s="25"/>
      <c r="J756" s="25"/>
      <c r="K756" s="41"/>
      <c r="L756" s="25"/>
      <c r="M756" s="25"/>
      <c r="N756" s="25"/>
      <c r="O756" s="19"/>
      <c r="P756" s="19"/>
      <c r="Q756" s="19"/>
      <c r="R756" s="42"/>
      <c r="S756" s="42"/>
      <c r="T756" s="42"/>
      <c r="U756" s="19"/>
      <c r="V756" s="19"/>
      <c r="W756" s="19"/>
    </row>
    <row r="757">
      <c r="A757" s="40"/>
      <c r="B757" s="4"/>
      <c r="C757" s="20"/>
      <c r="D757" s="19"/>
      <c r="E757" s="19"/>
      <c r="F757" s="19"/>
      <c r="G757" s="20"/>
      <c r="H757" s="25"/>
      <c r="I757" s="25"/>
      <c r="J757" s="25"/>
      <c r="K757" s="41"/>
      <c r="L757" s="25"/>
      <c r="M757" s="25"/>
      <c r="N757" s="25"/>
      <c r="O757" s="19"/>
      <c r="P757" s="19"/>
      <c r="Q757" s="19"/>
      <c r="R757" s="42"/>
      <c r="S757" s="42"/>
      <c r="T757" s="42"/>
      <c r="U757" s="19"/>
      <c r="V757" s="19"/>
      <c r="W757" s="19"/>
    </row>
    <row r="758">
      <c r="A758" s="40"/>
      <c r="B758" s="4"/>
      <c r="C758" s="20"/>
      <c r="D758" s="19"/>
      <c r="E758" s="19"/>
      <c r="F758" s="19"/>
      <c r="G758" s="20"/>
      <c r="H758" s="25"/>
      <c r="I758" s="25"/>
      <c r="J758" s="25"/>
      <c r="K758" s="41"/>
      <c r="L758" s="25"/>
      <c r="M758" s="25"/>
      <c r="N758" s="25"/>
      <c r="O758" s="19"/>
      <c r="P758" s="19"/>
      <c r="Q758" s="19"/>
      <c r="R758" s="42"/>
      <c r="S758" s="42"/>
      <c r="T758" s="42"/>
      <c r="U758" s="19"/>
      <c r="V758" s="19"/>
      <c r="W758" s="19"/>
    </row>
    <row r="759">
      <c r="A759" s="40"/>
      <c r="B759" s="4"/>
      <c r="C759" s="20"/>
      <c r="D759" s="19"/>
      <c r="E759" s="19"/>
      <c r="F759" s="19"/>
      <c r="G759" s="20"/>
      <c r="H759" s="25"/>
      <c r="I759" s="25"/>
      <c r="J759" s="25"/>
      <c r="K759" s="41"/>
      <c r="L759" s="25"/>
      <c r="M759" s="25"/>
      <c r="N759" s="25"/>
      <c r="O759" s="19"/>
      <c r="P759" s="19"/>
      <c r="Q759" s="19"/>
      <c r="R759" s="42"/>
      <c r="S759" s="42"/>
      <c r="T759" s="42"/>
      <c r="U759" s="19"/>
      <c r="V759" s="19"/>
      <c r="W759" s="19"/>
    </row>
    <row r="760">
      <c r="A760" s="40"/>
      <c r="B760" s="4"/>
      <c r="C760" s="20"/>
      <c r="D760" s="19"/>
      <c r="E760" s="19"/>
      <c r="F760" s="19"/>
      <c r="G760" s="20"/>
      <c r="H760" s="25"/>
      <c r="I760" s="25"/>
      <c r="J760" s="25"/>
      <c r="K760" s="41"/>
      <c r="L760" s="25"/>
      <c r="M760" s="25"/>
      <c r="N760" s="25"/>
      <c r="O760" s="19"/>
      <c r="P760" s="19"/>
      <c r="Q760" s="19"/>
      <c r="R760" s="42"/>
      <c r="S760" s="42"/>
      <c r="T760" s="42"/>
      <c r="U760" s="19"/>
      <c r="V760" s="19"/>
      <c r="W760" s="19"/>
    </row>
    <row r="761">
      <c r="A761" s="40"/>
      <c r="B761" s="4"/>
      <c r="C761" s="20"/>
      <c r="D761" s="19"/>
      <c r="E761" s="19"/>
      <c r="F761" s="19"/>
      <c r="G761" s="20"/>
      <c r="H761" s="25"/>
      <c r="I761" s="25"/>
      <c r="J761" s="25"/>
      <c r="K761" s="41"/>
      <c r="L761" s="25"/>
      <c r="M761" s="25"/>
      <c r="N761" s="25"/>
      <c r="O761" s="19"/>
      <c r="P761" s="19"/>
      <c r="Q761" s="19"/>
      <c r="R761" s="42"/>
      <c r="S761" s="42"/>
      <c r="T761" s="42"/>
      <c r="U761" s="19"/>
      <c r="V761" s="19"/>
      <c r="W761" s="19"/>
    </row>
    <row r="762">
      <c r="A762" s="40"/>
      <c r="B762" s="4"/>
      <c r="C762" s="20"/>
      <c r="D762" s="19"/>
      <c r="E762" s="19"/>
      <c r="F762" s="19"/>
      <c r="G762" s="20"/>
      <c r="H762" s="25"/>
      <c r="I762" s="25"/>
      <c r="J762" s="25"/>
      <c r="K762" s="41"/>
      <c r="L762" s="25"/>
      <c r="M762" s="25"/>
      <c r="N762" s="25"/>
      <c r="O762" s="19"/>
      <c r="P762" s="19"/>
      <c r="Q762" s="19"/>
      <c r="R762" s="42"/>
      <c r="S762" s="42"/>
      <c r="T762" s="42"/>
      <c r="U762" s="19"/>
      <c r="V762" s="19"/>
      <c r="W762" s="19"/>
    </row>
    <row r="763">
      <c r="A763" s="40"/>
      <c r="B763" s="4"/>
      <c r="C763" s="20"/>
      <c r="D763" s="19"/>
      <c r="E763" s="19"/>
      <c r="F763" s="19"/>
      <c r="G763" s="20"/>
      <c r="H763" s="25"/>
      <c r="I763" s="25"/>
      <c r="J763" s="25"/>
      <c r="K763" s="41"/>
      <c r="L763" s="25"/>
      <c r="M763" s="25"/>
      <c r="N763" s="25"/>
      <c r="O763" s="19"/>
      <c r="P763" s="19"/>
      <c r="Q763" s="19"/>
      <c r="R763" s="42"/>
      <c r="S763" s="42"/>
      <c r="T763" s="42"/>
      <c r="U763" s="19"/>
      <c r="V763" s="19"/>
      <c r="W763" s="19"/>
    </row>
    <row r="764">
      <c r="A764" s="40"/>
      <c r="B764" s="4"/>
      <c r="C764" s="20"/>
      <c r="D764" s="19"/>
      <c r="E764" s="19"/>
      <c r="F764" s="19"/>
      <c r="G764" s="20"/>
      <c r="H764" s="25"/>
      <c r="I764" s="25"/>
      <c r="J764" s="25"/>
      <c r="K764" s="41"/>
      <c r="L764" s="25"/>
      <c r="M764" s="25"/>
      <c r="N764" s="25"/>
      <c r="O764" s="19"/>
      <c r="P764" s="19"/>
      <c r="Q764" s="19"/>
      <c r="R764" s="42"/>
      <c r="S764" s="42"/>
      <c r="T764" s="42"/>
      <c r="U764" s="19"/>
      <c r="V764" s="19"/>
      <c r="W764" s="19"/>
    </row>
    <row r="765">
      <c r="A765" s="40"/>
      <c r="B765" s="4"/>
      <c r="C765" s="20"/>
      <c r="D765" s="19"/>
      <c r="E765" s="19"/>
      <c r="F765" s="19"/>
      <c r="G765" s="20"/>
      <c r="H765" s="25"/>
      <c r="I765" s="25"/>
      <c r="J765" s="25"/>
      <c r="K765" s="41"/>
      <c r="L765" s="25"/>
      <c r="M765" s="25"/>
      <c r="N765" s="25"/>
      <c r="O765" s="19"/>
      <c r="P765" s="19"/>
      <c r="Q765" s="19"/>
      <c r="R765" s="42"/>
      <c r="S765" s="42"/>
      <c r="T765" s="42"/>
      <c r="U765" s="19"/>
      <c r="V765" s="19"/>
      <c r="W765" s="19"/>
    </row>
    <row r="766">
      <c r="A766" s="40"/>
      <c r="B766" s="4"/>
      <c r="C766" s="20"/>
      <c r="D766" s="19"/>
      <c r="E766" s="19"/>
      <c r="F766" s="19"/>
      <c r="G766" s="20"/>
      <c r="H766" s="25"/>
      <c r="I766" s="25"/>
      <c r="J766" s="25"/>
      <c r="K766" s="41"/>
      <c r="L766" s="25"/>
      <c r="M766" s="25"/>
      <c r="N766" s="25"/>
      <c r="O766" s="19"/>
      <c r="P766" s="19"/>
      <c r="Q766" s="19"/>
      <c r="R766" s="42"/>
      <c r="S766" s="42"/>
      <c r="T766" s="42"/>
      <c r="U766" s="19"/>
      <c r="V766" s="19"/>
      <c r="W766" s="19"/>
    </row>
    <row r="767">
      <c r="A767" s="40"/>
      <c r="B767" s="4"/>
      <c r="C767" s="20"/>
      <c r="D767" s="19"/>
      <c r="E767" s="19"/>
      <c r="F767" s="19"/>
      <c r="G767" s="20"/>
      <c r="H767" s="25"/>
      <c r="I767" s="25"/>
      <c r="J767" s="25"/>
      <c r="K767" s="41"/>
      <c r="L767" s="25"/>
      <c r="M767" s="25"/>
      <c r="N767" s="25"/>
      <c r="O767" s="19"/>
      <c r="P767" s="19"/>
      <c r="Q767" s="19"/>
      <c r="R767" s="42"/>
      <c r="S767" s="42"/>
      <c r="T767" s="42"/>
      <c r="U767" s="19"/>
      <c r="V767" s="19"/>
      <c r="W767" s="19"/>
    </row>
    <row r="768">
      <c r="A768" s="40"/>
      <c r="B768" s="4"/>
      <c r="C768" s="20"/>
      <c r="D768" s="19"/>
      <c r="E768" s="19"/>
      <c r="F768" s="19"/>
      <c r="G768" s="20"/>
      <c r="H768" s="25"/>
      <c r="I768" s="25"/>
      <c r="J768" s="25"/>
      <c r="K768" s="41"/>
      <c r="L768" s="25"/>
      <c r="M768" s="25"/>
      <c r="N768" s="25"/>
      <c r="O768" s="19"/>
      <c r="P768" s="19"/>
      <c r="Q768" s="19"/>
      <c r="R768" s="42"/>
      <c r="S768" s="42"/>
      <c r="T768" s="42"/>
      <c r="U768" s="19"/>
      <c r="V768" s="19"/>
      <c r="W768" s="19"/>
    </row>
    <row r="769">
      <c r="A769" s="40"/>
      <c r="B769" s="4"/>
      <c r="C769" s="20"/>
      <c r="D769" s="19"/>
      <c r="E769" s="19"/>
      <c r="F769" s="19"/>
      <c r="G769" s="20"/>
      <c r="H769" s="25"/>
      <c r="I769" s="25"/>
      <c r="J769" s="25"/>
      <c r="K769" s="41"/>
      <c r="L769" s="25"/>
      <c r="M769" s="25"/>
      <c r="N769" s="25"/>
      <c r="O769" s="19"/>
      <c r="P769" s="19"/>
      <c r="Q769" s="19"/>
      <c r="R769" s="42"/>
      <c r="S769" s="42"/>
      <c r="T769" s="42"/>
      <c r="U769" s="19"/>
      <c r="V769" s="19"/>
      <c r="W769" s="19"/>
    </row>
    <row r="770">
      <c r="A770" s="40"/>
      <c r="B770" s="4"/>
      <c r="C770" s="20"/>
      <c r="D770" s="19"/>
      <c r="E770" s="19"/>
      <c r="F770" s="19"/>
      <c r="G770" s="20"/>
      <c r="H770" s="25"/>
      <c r="I770" s="25"/>
      <c r="J770" s="25"/>
      <c r="K770" s="41"/>
      <c r="L770" s="25"/>
      <c r="M770" s="25"/>
      <c r="N770" s="25"/>
      <c r="O770" s="19"/>
      <c r="P770" s="19"/>
      <c r="Q770" s="19"/>
      <c r="R770" s="42"/>
      <c r="S770" s="42"/>
      <c r="T770" s="42"/>
      <c r="U770" s="19"/>
      <c r="V770" s="19"/>
      <c r="W770" s="19"/>
    </row>
    <row r="771">
      <c r="A771" s="40"/>
      <c r="B771" s="4"/>
      <c r="C771" s="20"/>
      <c r="D771" s="19"/>
      <c r="E771" s="19"/>
      <c r="F771" s="19"/>
      <c r="G771" s="20"/>
      <c r="H771" s="25"/>
      <c r="I771" s="25"/>
      <c r="J771" s="25"/>
      <c r="K771" s="41"/>
      <c r="L771" s="25"/>
      <c r="M771" s="25"/>
      <c r="N771" s="25"/>
      <c r="O771" s="19"/>
      <c r="P771" s="19"/>
      <c r="Q771" s="19"/>
      <c r="R771" s="42"/>
      <c r="S771" s="42"/>
      <c r="T771" s="42"/>
      <c r="U771" s="19"/>
      <c r="V771" s="19"/>
      <c r="W771" s="19"/>
    </row>
    <row r="772">
      <c r="A772" s="40"/>
      <c r="B772" s="4"/>
      <c r="C772" s="20"/>
      <c r="D772" s="19"/>
      <c r="E772" s="19"/>
      <c r="F772" s="19"/>
      <c r="G772" s="20"/>
      <c r="H772" s="25"/>
      <c r="I772" s="25"/>
      <c r="J772" s="25"/>
      <c r="K772" s="41"/>
      <c r="L772" s="25"/>
      <c r="M772" s="25"/>
      <c r="N772" s="25"/>
      <c r="O772" s="19"/>
      <c r="P772" s="19"/>
      <c r="Q772" s="19"/>
      <c r="R772" s="42"/>
      <c r="S772" s="42"/>
      <c r="T772" s="42"/>
      <c r="U772" s="19"/>
      <c r="V772" s="19"/>
      <c r="W772" s="19"/>
    </row>
    <row r="773">
      <c r="A773" s="40"/>
      <c r="B773" s="4"/>
      <c r="C773" s="20"/>
      <c r="D773" s="19"/>
      <c r="E773" s="19"/>
      <c r="F773" s="19"/>
      <c r="G773" s="20"/>
      <c r="H773" s="25"/>
      <c r="I773" s="25"/>
      <c r="J773" s="25"/>
      <c r="K773" s="41"/>
      <c r="L773" s="25"/>
      <c r="M773" s="25"/>
      <c r="N773" s="25"/>
      <c r="O773" s="19"/>
      <c r="P773" s="19"/>
      <c r="Q773" s="19"/>
      <c r="R773" s="42"/>
      <c r="S773" s="42"/>
      <c r="T773" s="42"/>
      <c r="U773" s="19"/>
      <c r="V773" s="19"/>
      <c r="W773" s="19"/>
    </row>
    <row r="774">
      <c r="A774" s="40"/>
      <c r="B774" s="4"/>
      <c r="C774" s="20"/>
      <c r="D774" s="19"/>
      <c r="E774" s="19"/>
      <c r="F774" s="19"/>
      <c r="G774" s="20"/>
      <c r="H774" s="25"/>
      <c r="I774" s="25"/>
      <c r="J774" s="25"/>
      <c r="K774" s="41"/>
      <c r="L774" s="25"/>
      <c r="M774" s="25"/>
      <c r="N774" s="25"/>
      <c r="O774" s="19"/>
      <c r="P774" s="19"/>
      <c r="Q774" s="19"/>
      <c r="R774" s="42"/>
      <c r="S774" s="42"/>
      <c r="T774" s="42"/>
      <c r="U774" s="19"/>
      <c r="V774" s="19"/>
      <c r="W774" s="19"/>
    </row>
    <row r="775">
      <c r="A775" s="40"/>
      <c r="B775" s="4"/>
      <c r="C775" s="20"/>
      <c r="D775" s="19"/>
      <c r="E775" s="19"/>
      <c r="F775" s="19"/>
      <c r="G775" s="20"/>
      <c r="H775" s="25"/>
      <c r="I775" s="25"/>
      <c r="J775" s="25"/>
      <c r="K775" s="41"/>
      <c r="L775" s="25"/>
      <c r="M775" s="25"/>
      <c r="N775" s="25"/>
      <c r="O775" s="19"/>
      <c r="P775" s="19"/>
      <c r="Q775" s="19"/>
      <c r="R775" s="42"/>
      <c r="S775" s="42"/>
      <c r="T775" s="42"/>
      <c r="U775" s="19"/>
      <c r="V775" s="19"/>
      <c r="W775" s="19"/>
    </row>
    <row r="776">
      <c r="A776" s="40"/>
      <c r="B776" s="4"/>
      <c r="C776" s="20"/>
      <c r="D776" s="19"/>
      <c r="E776" s="19"/>
      <c r="F776" s="19"/>
      <c r="G776" s="20"/>
      <c r="H776" s="25"/>
      <c r="I776" s="25"/>
      <c r="J776" s="25"/>
      <c r="K776" s="41"/>
      <c r="L776" s="25"/>
      <c r="M776" s="25"/>
      <c r="N776" s="25"/>
      <c r="O776" s="19"/>
      <c r="P776" s="19"/>
      <c r="Q776" s="19"/>
      <c r="R776" s="42"/>
      <c r="S776" s="42"/>
      <c r="T776" s="42"/>
      <c r="U776" s="19"/>
      <c r="V776" s="19"/>
      <c r="W776" s="19"/>
    </row>
    <row r="777">
      <c r="A777" s="40"/>
      <c r="B777" s="4"/>
      <c r="C777" s="20"/>
      <c r="D777" s="19"/>
      <c r="E777" s="19"/>
      <c r="F777" s="19"/>
      <c r="G777" s="20"/>
      <c r="H777" s="25"/>
      <c r="I777" s="25"/>
      <c r="J777" s="25"/>
      <c r="K777" s="41"/>
      <c r="L777" s="25"/>
      <c r="M777" s="25"/>
      <c r="N777" s="25"/>
      <c r="O777" s="19"/>
      <c r="P777" s="19"/>
      <c r="Q777" s="19"/>
      <c r="R777" s="42"/>
      <c r="S777" s="42"/>
      <c r="T777" s="42"/>
      <c r="U777" s="19"/>
      <c r="V777" s="19"/>
      <c r="W777" s="19"/>
    </row>
    <row r="778">
      <c r="A778" s="40"/>
      <c r="B778" s="4"/>
      <c r="C778" s="20"/>
      <c r="D778" s="19"/>
      <c r="E778" s="19"/>
      <c r="F778" s="19"/>
      <c r="G778" s="20"/>
      <c r="H778" s="25"/>
      <c r="I778" s="25"/>
      <c r="J778" s="25"/>
      <c r="K778" s="41"/>
      <c r="L778" s="25"/>
      <c r="M778" s="25"/>
      <c r="N778" s="25"/>
      <c r="O778" s="19"/>
      <c r="P778" s="19"/>
      <c r="Q778" s="19"/>
      <c r="R778" s="42"/>
      <c r="S778" s="42"/>
      <c r="T778" s="42"/>
      <c r="U778" s="19"/>
      <c r="V778" s="19"/>
      <c r="W778" s="19"/>
    </row>
    <row r="779">
      <c r="A779" s="40"/>
      <c r="B779" s="4"/>
      <c r="C779" s="20"/>
      <c r="D779" s="19"/>
      <c r="E779" s="19"/>
      <c r="F779" s="19"/>
      <c r="G779" s="20"/>
      <c r="H779" s="25"/>
      <c r="I779" s="25"/>
      <c r="J779" s="25"/>
      <c r="K779" s="41"/>
      <c r="L779" s="25"/>
      <c r="M779" s="25"/>
      <c r="N779" s="25"/>
      <c r="O779" s="19"/>
      <c r="P779" s="19"/>
      <c r="Q779" s="19"/>
      <c r="R779" s="42"/>
      <c r="S779" s="42"/>
      <c r="T779" s="42"/>
      <c r="U779" s="19"/>
      <c r="V779" s="19"/>
      <c r="W779" s="19"/>
    </row>
    <row r="780">
      <c r="A780" s="40"/>
      <c r="B780" s="4"/>
      <c r="C780" s="20"/>
      <c r="D780" s="19"/>
      <c r="E780" s="19"/>
      <c r="F780" s="19"/>
      <c r="G780" s="20"/>
      <c r="H780" s="25"/>
      <c r="I780" s="25"/>
      <c r="J780" s="25"/>
      <c r="K780" s="41"/>
      <c r="L780" s="25"/>
      <c r="M780" s="25"/>
      <c r="N780" s="25"/>
      <c r="O780" s="19"/>
      <c r="P780" s="19"/>
      <c r="Q780" s="19"/>
      <c r="R780" s="42"/>
      <c r="S780" s="42"/>
      <c r="T780" s="42"/>
      <c r="U780" s="19"/>
      <c r="V780" s="19"/>
      <c r="W780" s="19"/>
    </row>
    <row r="781">
      <c r="A781" s="40"/>
      <c r="B781" s="4"/>
      <c r="C781" s="20"/>
      <c r="D781" s="19"/>
      <c r="E781" s="19"/>
      <c r="F781" s="19"/>
      <c r="G781" s="20"/>
      <c r="H781" s="25"/>
      <c r="I781" s="25"/>
      <c r="J781" s="25"/>
      <c r="K781" s="41"/>
      <c r="L781" s="25"/>
      <c r="M781" s="25"/>
      <c r="N781" s="25"/>
      <c r="O781" s="19"/>
      <c r="P781" s="19"/>
      <c r="Q781" s="19"/>
      <c r="R781" s="42"/>
      <c r="S781" s="42"/>
      <c r="T781" s="42"/>
      <c r="U781" s="19"/>
      <c r="V781" s="19"/>
      <c r="W781" s="19"/>
    </row>
    <row r="782">
      <c r="A782" s="40"/>
      <c r="B782" s="4"/>
      <c r="C782" s="20"/>
      <c r="D782" s="19"/>
      <c r="E782" s="19"/>
      <c r="F782" s="19"/>
      <c r="G782" s="20"/>
      <c r="H782" s="25"/>
      <c r="I782" s="25"/>
      <c r="J782" s="25"/>
      <c r="K782" s="41"/>
      <c r="L782" s="25"/>
      <c r="M782" s="25"/>
      <c r="N782" s="25"/>
      <c r="O782" s="19"/>
      <c r="P782" s="19"/>
      <c r="Q782" s="19"/>
      <c r="R782" s="42"/>
      <c r="S782" s="42"/>
      <c r="T782" s="42"/>
      <c r="U782" s="19"/>
      <c r="V782" s="19"/>
      <c r="W782" s="19"/>
    </row>
    <row r="783">
      <c r="A783" s="40"/>
      <c r="B783" s="4"/>
      <c r="C783" s="20"/>
      <c r="D783" s="19"/>
      <c r="E783" s="19"/>
      <c r="F783" s="19"/>
      <c r="G783" s="20"/>
      <c r="H783" s="25"/>
      <c r="I783" s="25"/>
      <c r="J783" s="25"/>
      <c r="K783" s="41"/>
      <c r="L783" s="25"/>
      <c r="M783" s="25"/>
      <c r="N783" s="25"/>
      <c r="O783" s="19"/>
      <c r="P783" s="19"/>
      <c r="Q783" s="19"/>
      <c r="R783" s="42"/>
      <c r="S783" s="42"/>
      <c r="T783" s="42"/>
      <c r="U783" s="19"/>
      <c r="V783" s="19"/>
      <c r="W783" s="19"/>
    </row>
    <row r="784">
      <c r="A784" s="40"/>
      <c r="B784" s="4"/>
      <c r="C784" s="20"/>
      <c r="D784" s="19"/>
      <c r="E784" s="19"/>
      <c r="F784" s="19"/>
      <c r="G784" s="20"/>
      <c r="H784" s="25"/>
      <c r="I784" s="25"/>
      <c r="J784" s="25"/>
      <c r="K784" s="41"/>
      <c r="L784" s="25"/>
      <c r="M784" s="25"/>
      <c r="N784" s="25"/>
      <c r="O784" s="19"/>
      <c r="P784" s="19"/>
      <c r="Q784" s="19"/>
      <c r="R784" s="42"/>
      <c r="S784" s="42"/>
      <c r="T784" s="42"/>
      <c r="U784" s="19"/>
      <c r="V784" s="19"/>
      <c r="W784" s="19"/>
    </row>
    <row r="785">
      <c r="A785" s="40"/>
      <c r="B785" s="4"/>
      <c r="C785" s="20"/>
      <c r="D785" s="19"/>
      <c r="E785" s="19"/>
      <c r="F785" s="19"/>
      <c r="G785" s="20"/>
      <c r="H785" s="25"/>
      <c r="I785" s="25"/>
      <c r="J785" s="25"/>
      <c r="K785" s="41"/>
      <c r="L785" s="25"/>
      <c r="M785" s="25"/>
      <c r="N785" s="25"/>
      <c r="O785" s="19"/>
      <c r="P785" s="19"/>
      <c r="Q785" s="19"/>
      <c r="R785" s="42"/>
      <c r="S785" s="42"/>
      <c r="T785" s="42"/>
      <c r="U785" s="19"/>
      <c r="V785" s="19"/>
      <c r="W785" s="19"/>
    </row>
    <row r="786">
      <c r="A786" s="40"/>
      <c r="B786" s="4"/>
      <c r="C786" s="20"/>
      <c r="D786" s="19"/>
      <c r="E786" s="19"/>
      <c r="F786" s="19"/>
      <c r="G786" s="20"/>
      <c r="H786" s="25"/>
      <c r="I786" s="25"/>
      <c r="J786" s="25"/>
      <c r="K786" s="41"/>
      <c r="L786" s="25"/>
      <c r="M786" s="25"/>
      <c r="N786" s="25"/>
      <c r="O786" s="19"/>
      <c r="P786" s="19"/>
      <c r="Q786" s="19"/>
      <c r="R786" s="42"/>
      <c r="S786" s="42"/>
      <c r="T786" s="42"/>
      <c r="U786" s="19"/>
      <c r="V786" s="19"/>
      <c r="W786" s="19"/>
    </row>
    <row r="787">
      <c r="A787" s="40"/>
      <c r="B787" s="4"/>
      <c r="C787" s="20"/>
      <c r="D787" s="19"/>
      <c r="E787" s="19"/>
      <c r="F787" s="19"/>
      <c r="G787" s="20"/>
      <c r="H787" s="25"/>
      <c r="I787" s="25"/>
      <c r="J787" s="25"/>
      <c r="K787" s="41"/>
      <c r="L787" s="25"/>
      <c r="M787" s="25"/>
      <c r="N787" s="25"/>
      <c r="O787" s="19"/>
      <c r="P787" s="19"/>
      <c r="Q787" s="19"/>
      <c r="R787" s="42"/>
      <c r="S787" s="42"/>
      <c r="T787" s="42"/>
      <c r="U787" s="19"/>
      <c r="V787" s="19"/>
      <c r="W787" s="19"/>
    </row>
    <row r="788">
      <c r="A788" s="40"/>
      <c r="B788" s="4"/>
      <c r="C788" s="20"/>
      <c r="D788" s="19"/>
      <c r="E788" s="19"/>
      <c r="F788" s="19"/>
      <c r="G788" s="20"/>
      <c r="H788" s="25"/>
      <c r="I788" s="25"/>
      <c r="J788" s="25"/>
      <c r="K788" s="41"/>
      <c r="L788" s="25"/>
      <c r="M788" s="25"/>
      <c r="N788" s="25"/>
      <c r="O788" s="19"/>
      <c r="P788" s="19"/>
      <c r="Q788" s="19"/>
      <c r="R788" s="42"/>
      <c r="S788" s="42"/>
      <c r="T788" s="42"/>
      <c r="U788" s="19"/>
      <c r="V788" s="19"/>
      <c r="W788" s="19"/>
    </row>
    <row r="789">
      <c r="A789" s="40"/>
      <c r="B789" s="4"/>
      <c r="C789" s="20"/>
      <c r="D789" s="19"/>
      <c r="E789" s="19"/>
      <c r="F789" s="19"/>
      <c r="G789" s="20"/>
      <c r="H789" s="25"/>
      <c r="I789" s="25"/>
      <c r="J789" s="25"/>
      <c r="K789" s="41"/>
      <c r="L789" s="25"/>
      <c r="M789" s="25"/>
      <c r="N789" s="25"/>
      <c r="O789" s="19"/>
      <c r="P789" s="19"/>
      <c r="Q789" s="19"/>
      <c r="R789" s="42"/>
      <c r="S789" s="42"/>
      <c r="T789" s="42"/>
      <c r="U789" s="19"/>
      <c r="V789" s="19"/>
      <c r="W789" s="19"/>
    </row>
    <row r="790">
      <c r="A790" s="40"/>
      <c r="B790" s="4"/>
      <c r="C790" s="20"/>
      <c r="D790" s="19"/>
      <c r="E790" s="19"/>
      <c r="F790" s="19"/>
      <c r="G790" s="20"/>
      <c r="H790" s="25"/>
      <c r="I790" s="25"/>
      <c r="J790" s="25"/>
      <c r="K790" s="41"/>
      <c r="L790" s="25"/>
      <c r="M790" s="25"/>
      <c r="N790" s="25"/>
      <c r="O790" s="19"/>
      <c r="P790" s="19"/>
      <c r="Q790" s="19"/>
      <c r="R790" s="42"/>
      <c r="S790" s="42"/>
      <c r="T790" s="42"/>
      <c r="U790" s="19"/>
      <c r="V790" s="19"/>
      <c r="W790" s="19"/>
    </row>
    <row r="791">
      <c r="A791" s="40"/>
      <c r="B791" s="4"/>
      <c r="C791" s="20"/>
      <c r="D791" s="19"/>
      <c r="E791" s="19"/>
      <c r="F791" s="19"/>
      <c r="G791" s="20"/>
      <c r="H791" s="25"/>
      <c r="I791" s="25"/>
      <c r="J791" s="25"/>
      <c r="K791" s="41"/>
      <c r="L791" s="25"/>
      <c r="M791" s="25"/>
      <c r="N791" s="25"/>
      <c r="O791" s="19"/>
      <c r="P791" s="19"/>
      <c r="Q791" s="19"/>
      <c r="R791" s="42"/>
      <c r="S791" s="42"/>
      <c r="T791" s="42"/>
      <c r="U791" s="19"/>
      <c r="V791" s="19"/>
      <c r="W791" s="19"/>
    </row>
    <row r="792">
      <c r="A792" s="40"/>
      <c r="B792" s="4"/>
      <c r="C792" s="20"/>
      <c r="D792" s="19"/>
      <c r="E792" s="19"/>
      <c r="F792" s="19"/>
      <c r="G792" s="20"/>
      <c r="H792" s="25"/>
      <c r="I792" s="25"/>
      <c r="J792" s="25"/>
      <c r="K792" s="41"/>
      <c r="L792" s="25"/>
      <c r="M792" s="25"/>
      <c r="N792" s="25"/>
      <c r="O792" s="19"/>
      <c r="P792" s="19"/>
      <c r="Q792" s="19"/>
      <c r="R792" s="42"/>
      <c r="S792" s="42"/>
      <c r="T792" s="42"/>
      <c r="U792" s="19"/>
      <c r="V792" s="19"/>
      <c r="W792" s="19"/>
    </row>
    <row r="793">
      <c r="A793" s="40"/>
      <c r="B793" s="4"/>
      <c r="C793" s="20"/>
      <c r="D793" s="19"/>
      <c r="E793" s="19"/>
      <c r="F793" s="19"/>
      <c r="G793" s="20"/>
      <c r="H793" s="25"/>
      <c r="I793" s="25"/>
      <c r="J793" s="25"/>
      <c r="K793" s="41"/>
      <c r="L793" s="25"/>
      <c r="M793" s="25"/>
      <c r="N793" s="25"/>
      <c r="O793" s="19"/>
      <c r="P793" s="19"/>
      <c r="Q793" s="19"/>
      <c r="R793" s="42"/>
      <c r="S793" s="42"/>
      <c r="T793" s="42"/>
      <c r="U793" s="19"/>
      <c r="V793" s="19"/>
      <c r="W793" s="19"/>
    </row>
    <row r="794">
      <c r="A794" s="40"/>
      <c r="B794" s="4"/>
      <c r="C794" s="20"/>
      <c r="D794" s="19"/>
      <c r="E794" s="19"/>
      <c r="F794" s="19"/>
      <c r="G794" s="20"/>
      <c r="H794" s="25"/>
      <c r="I794" s="25"/>
      <c r="J794" s="25"/>
      <c r="K794" s="41"/>
      <c r="L794" s="25"/>
      <c r="M794" s="25"/>
      <c r="N794" s="25"/>
      <c r="O794" s="19"/>
      <c r="P794" s="19"/>
      <c r="Q794" s="19"/>
      <c r="R794" s="42"/>
      <c r="S794" s="42"/>
      <c r="T794" s="42"/>
      <c r="U794" s="19"/>
      <c r="V794" s="19"/>
      <c r="W794" s="19"/>
    </row>
    <row r="795">
      <c r="A795" s="40"/>
      <c r="B795" s="4"/>
      <c r="C795" s="20"/>
      <c r="D795" s="19"/>
      <c r="E795" s="19"/>
      <c r="F795" s="19"/>
      <c r="G795" s="20"/>
      <c r="H795" s="25"/>
      <c r="I795" s="25"/>
      <c r="J795" s="25"/>
      <c r="K795" s="41"/>
      <c r="L795" s="25"/>
      <c r="M795" s="25"/>
      <c r="N795" s="25"/>
      <c r="O795" s="19"/>
      <c r="P795" s="19"/>
      <c r="Q795" s="19"/>
      <c r="R795" s="42"/>
      <c r="S795" s="42"/>
      <c r="T795" s="42"/>
      <c r="U795" s="19"/>
      <c r="V795" s="19"/>
      <c r="W795" s="19"/>
    </row>
    <row r="796">
      <c r="A796" s="40"/>
      <c r="B796" s="4"/>
      <c r="C796" s="20"/>
      <c r="D796" s="19"/>
      <c r="E796" s="19"/>
      <c r="F796" s="19"/>
      <c r="G796" s="20"/>
      <c r="H796" s="25"/>
      <c r="I796" s="25"/>
      <c r="J796" s="25"/>
      <c r="K796" s="41"/>
      <c r="L796" s="25"/>
      <c r="M796" s="25"/>
      <c r="N796" s="25"/>
      <c r="O796" s="19"/>
      <c r="P796" s="19"/>
      <c r="Q796" s="19"/>
      <c r="R796" s="42"/>
      <c r="S796" s="42"/>
      <c r="T796" s="42"/>
      <c r="U796" s="19"/>
      <c r="V796" s="19"/>
      <c r="W796" s="19"/>
    </row>
    <row r="797">
      <c r="A797" s="40"/>
      <c r="B797" s="4"/>
      <c r="C797" s="20"/>
      <c r="D797" s="19"/>
      <c r="E797" s="19"/>
      <c r="F797" s="19"/>
      <c r="G797" s="20"/>
      <c r="H797" s="25"/>
      <c r="I797" s="25"/>
      <c r="J797" s="25"/>
      <c r="K797" s="41"/>
      <c r="L797" s="25"/>
      <c r="M797" s="25"/>
      <c r="N797" s="25"/>
      <c r="O797" s="19"/>
      <c r="P797" s="19"/>
      <c r="Q797" s="19"/>
      <c r="R797" s="42"/>
      <c r="S797" s="42"/>
      <c r="T797" s="42"/>
      <c r="U797" s="19"/>
      <c r="V797" s="19"/>
      <c r="W797" s="19"/>
    </row>
    <row r="798">
      <c r="A798" s="40"/>
      <c r="B798" s="4"/>
      <c r="C798" s="20"/>
      <c r="D798" s="19"/>
      <c r="E798" s="19"/>
      <c r="F798" s="19"/>
      <c r="G798" s="20"/>
      <c r="H798" s="25"/>
      <c r="I798" s="25"/>
      <c r="J798" s="25"/>
      <c r="K798" s="41"/>
      <c r="L798" s="25"/>
      <c r="M798" s="25"/>
      <c r="N798" s="25"/>
      <c r="O798" s="19"/>
      <c r="P798" s="19"/>
      <c r="Q798" s="19"/>
      <c r="R798" s="42"/>
      <c r="S798" s="42"/>
      <c r="T798" s="42"/>
      <c r="U798" s="19"/>
      <c r="V798" s="19"/>
      <c r="W798" s="19"/>
    </row>
    <row r="799">
      <c r="A799" s="40"/>
      <c r="B799" s="4"/>
      <c r="C799" s="20"/>
      <c r="D799" s="19"/>
      <c r="E799" s="19"/>
      <c r="F799" s="19"/>
      <c r="G799" s="20"/>
      <c r="H799" s="25"/>
      <c r="I799" s="25"/>
      <c r="J799" s="25"/>
      <c r="K799" s="41"/>
      <c r="L799" s="25"/>
      <c r="M799" s="25"/>
      <c r="N799" s="25"/>
      <c r="O799" s="19"/>
      <c r="P799" s="19"/>
      <c r="Q799" s="19"/>
      <c r="R799" s="42"/>
      <c r="S799" s="42"/>
      <c r="T799" s="42"/>
      <c r="U799" s="19"/>
      <c r="V799" s="19"/>
      <c r="W799" s="19"/>
    </row>
    <row r="800">
      <c r="A800" s="40"/>
      <c r="B800" s="4"/>
      <c r="C800" s="20"/>
      <c r="D800" s="19"/>
      <c r="E800" s="19"/>
      <c r="F800" s="19"/>
      <c r="G800" s="20"/>
      <c r="H800" s="25"/>
      <c r="I800" s="25"/>
      <c r="J800" s="25"/>
      <c r="K800" s="41"/>
      <c r="L800" s="25"/>
      <c r="M800" s="25"/>
      <c r="N800" s="25"/>
      <c r="O800" s="19"/>
      <c r="P800" s="19"/>
      <c r="Q800" s="19"/>
      <c r="R800" s="42"/>
      <c r="S800" s="42"/>
      <c r="T800" s="42"/>
      <c r="U800" s="19"/>
      <c r="V800" s="19"/>
      <c r="W800" s="19"/>
    </row>
    <row r="801">
      <c r="A801" s="40"/>
      <c r="B801" s="4"/>
      <c r="C801" s="20"/>
      <c r="D801" s="19"/>
      <c r="E801" s="19"/>
      <c r="F801" s="19"/>
      <c r="G801" s="20"/>
      <c r="H801" s="25"/>
      <c r="I801" s="25"/>
      <c r="J801" s="25"/>
      <c r="K801" s="41"/>
      <c r="L801" s="25"/>
      <c r="M801" s="25"/>
      <c r="N801" s="25"/>
      <c r="O801" s="19"/>
      <c r="P801" s="19"/>
      <c r="Q801" s="19"/>
      <c r="R801" s="42"/>
      <c r="S801" s="42"/>
      <c r="T801" s="42"/>
      <c r="U801" s="19"/>
      <c r="V801" s="19"/>
      <c r="W801" s="19"/>
    </row>
    <row r="802">
      <c r="A802" s="40"/>
      <c r="B802" s="4"/>
      <c r="C802" s="20"/>
      <c r="D802" s="19"/>
      <c r="E802" s="19"/>
      <c r="F802" s="19"/>
      <c r="G802" s="20"/>
      <c r="H802" s="25"/>
      <c r="I802" s="25"/>
      <c r="J802" s="25"/>
      <c r="K802" s="41"/>
      <c r="L802" s="25"/>
      <c r="M802" s="25"/>
      <c r="N802" s="25"/>
      <c r="O802" s="19"/>
      <c r="P802" s="19"/>
      <c r="Q802" s="19"/>
      <c r="R802" s="42"/>
      <c r="S802" s="42"/>
      <c r="T802" s="42"/>
      <c r="U802" s="19"/>
      <c r="V802" s="19"/>
      <c r="W802" s="19"/>
    </row>
    <row r="803">
      <c r="A803" s="40"/>
      <c r="B803" s="4"/>
      <c r="C803" s="20"/>
      <c r="D803" s="19"/>
      <c r="E803" s="19"/>
      <c r="F803" s="19"/>
      <c r="G803" s="20"/>
      <c r="H803" s="25"/>
      <c r="I803" s="25"/>
      <c r="J803" s="25"/>
      <c r="K803" s="41"/>
      <c r="L803" s="25"/>
      <c r="M803" s="25"/>
      <c r="N803" s="25"/>
      <c r="O803" s="19"/>
      <c r="P803" s="19"/>
      <c r="Q803" s="19"/>
      <c r="R803" s="42"/>
      <c r="S803" s="42"/>
      <c r="T803" s="42"/>
      <c r="U803" s="19"/>
      <c r="V803" s="19"/>
      <c r="W803" s="19"/>
    </row>
    <row r="804">
      <c r="A804" s="40"/>
      <c r="B804" s="4"/>
      <c r="C804" s="20"/>
      <c r="D804" s="19"/>
      <c r="E804" s="19"/>
      <c r="F804" s="19"/>
      <c r="G804" s="20"/>
      <c r="H804" s="25"/>
      <c r="I804" s="25"/>
      <c r="J804" s="25"/>
      <c r="K804" s="41"/>
      <c r="L804" s="25"/>
      <c r="M804" s="25"/>
      <c r="N804" s="25"/>
      <c r="O804" s="19"/>
      <c r="P804" s="19"/>
      <c r="Q804" s="19"/>
      <c r="R804" s="42"/>
      <c r="S804" s="42"/>
      <c r="T804" s="42"/>
      <c r="U804" s="19"/>
      <c r="V804" s="19"/>
      <c r="W804" s="19"/>
    </row>
    <row r="805">
      <c r="A805" s="40"/>
      <c r="B805" s="4"/>
      <c r="C805" s="20"/>
      <c r="D805" s="19"/>
      <c r="E805" s="19"/>
      <c r="F805" s="19"/>
      <c r="G805" s="20"/>
      <c r="H805" s="25"/>
      <c r="I805" s="25"/>
      <c r="J805" s="25"/>
      <c r="K805" s="41"/>
      <c r="L805" s="25"/>
      <c r="M805" s="25"/>
      <c r="N805" s="25"/>
      <c r="O805" s="19"/>
      <c r="P805" s="19"/>
      <c r="Q805" s="19"/>
      <c r="R805" s="42"/>
      <c r="S805" s="42"/>
      <c r="T805" s="42"/>
      <c r="U805" s="19"/>
      <c r="V805" s="19"/>
      <c r="W805" s="19"/>
    </row>
    <row r="806">
      <c r="A806" s="40"/>
      <c r="B806" s="4"/>
      <c r="C806" s="20"/>
      <c r="D806" s="19"/>
      <c r="E806" s="19"/>
      <c r="F806" s="19"/>
      <c r="G806" s="20"/>
      <c r="H806" s="25"/>
      <c r="I806" s="25"/>
      <c r="J806" s="25"/>
      <c r="K806" s="41"/>
      <c r="L806" s="25"/>
      <c r="M806" s="25"/>
      <c r="N806" s="25"/>
      <c r="O806" s="19"/>
      <c r="P806" s="19"/>
      <c r="Q806" s="19"/>
      <c r="R806" s="42"/>
      <c r="S806" s="42"/>
      <c r="T806" s="42"/>
      <c r="U806" s="19"/>
      <c r="V806" s="19"/>
      <c r="W806" s="19"/>
    </row>
    <row r="807">
      <c r="A807" s="40"/>
      <c r="B807" s="4"/>
      <c r="C807" s="20"/>
      <c r="D807" s="19"/>
      <c r="E807" s="19"/>
      <c r="F807" s="19"/>
      <c r="G807" s="20"/>
      <c r="H807" s="25"/>
      <c r="I807" s="25"/>
      <c r="J807" s="25"/>
      <c r="K807" s="41"/>
      <c r="L807" s="25"/>
      <c r="M807" s="25"/>
      <c r="N807" s="25"/>
      <c r="O807" s="19"/>
      <c r="P807" s="19"/>
      <c r="Q807" s="19"/>
      <c r="R807" s="42"/>
      <c r="S807" s="42"/>
      <c r="T807" s="42"/>
      <c r="U807" s="19"/>
      <c r="V807" s="19"/>
      <c r="W807" s="19"/>
    </row>
    <row r="808">
      <c r="A808" s="40"/>
      <c r="B808" s="4"/>
      <c r="C808" s="20"/>
      <c r="D808" s="19"/>
      <c r="E808" s="19"/>
      <c r="F808" s="19"/>
      <c r="G808" s="20"/>
      <c r="H808" s="25"/>
      <c r="I808" s="25"/>
      <c r="J808" s="25"/>
      <c r="K808" s="41"/>
      <c r="L808" s="25"/>
      <c r="M808" s="25"/>
      <c r="N808" s="25"/>
      <c r="O808" s="19"/>
      <c r="P808" s="19"/>
      <c r="Q808" s="19"/>
      <c r="R808" s="42"/>
      <c r="S808" s="42"/>
      <c r="T808" s="42"/>
      <c r="U808" s="19"/>
      <c r="V808" s="19"/>
      <c r="W808" s="19"/>
    </row>
    <row r="809">
      <c r="A809" s="40"/>
      <c r="B809" s="4"/>
      <c r="C809" s="20"/>
      <c r="D809" s="19"/>
      <c r="E809" s="19"/>
      <c r="F809" s="19"/>
      <c r="G809" s="20"/>
      <c r="H809" s="25"/>
      <c r="I809" s="25"/>
      <c r="J809" s="25"/>
      <c r="K809" s="41"/>
      <c r="L809" s="25"/>
      <c r="M809" s="25"/>
      <c r="N809" s="25"/>
      <c r="O809" s="19"/>
      <c r="P809" s="19"/>
      <c r="Q809" s="19"/>
      <c r="R809" s="42"/>
      <c r="S809" s="42"/>
      <c r="T809" s="42"/>
      <c r="U809" s="19"/>
      <c r="V809" s="19"/>
      <c r="W809" s="19"/>
    </row>
    <row r="810">
      <c r="A810" s="40"/>
      <c r="B810" s="4"/>
      <c r="C810" s="20"/>
      <c r="D810" s="19"/>
      <c r="E810" s="19"/>
      <c r="F810" s="19"/>
      <c r="G810" s="20"/>
      <c r="H810" s="25"/>
      <c r="I810" s="25"/>
      <c r="J810" s="25"/>
      <c r="K810" s="41"/>
      <c r="L810" s="25"/>
      <c r="M810" s="25"/>
      <c r="N810" s="25"/>
      <c r="O810" s="19"/>
      <c r="P810" s="19"/>
      <c r="Q810" s="19"/>
      <c r="R810" s="42"/>
      <c r="S810" s="42"/>
      <c r="T810" s="42"/>
      <c r="U810" s="19"/>
      <c r="V810" s="19"/>
      <c r="W810" s="19"/>
    </row>
    <row r="811">
      <c r="A811" s="40"/>
      <c r="B811" s="4"/>
      <c r="C811" s="20"/>
      <c r="D811" s="19"/>
      <c r="E811" s="19"/>
      <c r="F811" s="19"/>
      <c r="G811" s="20"/>
      <c r="H811" s="25"/>
      <c r="I811" s="25"/>
      <c r="J811" s="25"/>
      <c r="K811" s="41"/>
      <c r="L811" s="25"/>
      <c r="M811" s="25"/>
      <c r="N811" s="25"/>
      <c r="O811" s="19"/>
      <c r="P811" s="19"/>
      <c r="Q811" s="19"/>
      <c r="R811" s="42"/>
      <c r="S811" s="42"/>
      <c r="T811" s="42"/>
      <c r="U811" s="19"/>
      <c r="V811" s="19"/>
      <c r="W811" s="19"/>
    </row>
    <row r="812">
      <c r="A812" s="40"/>
      <c r="B812" s="4"/>
      <c r="C812" s="20"/>
      <c r="D812" s="19"/>
      <c r="E812" s="19"/>
      <c r="F812" s="19"/>
      <c r="G812" s="20"/>
      <c r="H812" s="25"/>
      <c r="I812" s="25"/>
      <c r="J812" s="25"/>
      <c r="K812" s="41"/>
      <c r="L812" s="25"/>
      <c r="M812" s="25"/>
      <c r="N812" s="25"/>
      <c r="O812" s="19"/>
      <c r="P812" s="19"/>
      <c r="Q812" s="19"/>
      <c r="R812" s="42"/>
      <c r="S812" s="42"/>
      <c r="T812" s="42"/>
      <c r="U812" s="19"/>
      <c r="V812" s="19"/>
      <c r="W812" s="19"/>
    </row>
    <row r="813">
      <c r="A813" s="40"/>
      <c r="B813" s="4"/>
      <c r="C813" s="20"/>
      <c r="D813" s="19"/>
      <c r="E813" s="19"/>
      <c r="F813" s="19"/>
      <c r="G813" s="20"/>
      <c r="H813" s="25"/>
      <c r="I813" s="25"/>
      <c r="J813" s="25"/>
      <c r="K813" s="41"/>
      <c r="L813" s="25"/>
      <c r="M813" s="25"/>
      <c r="N813" s="25"/>
      <c r="O813" s="19"/>
      <c r="P813" s="19"/>
      <c r="Q813" s="19"/>
      <c r="R813" s="42"/>
      <c r="S813" s="42"/>
      <c r="T813" s="42"/>
      <c r="U813" s="19"/>
      <c r="V813" s="19"/>
      <c r="W813" s="19"/>
    </row>
    <row r="814">
      <c r="A814" s="40"/>
      <c r="B814" s="4"/>
      <c r="C814" s="20"/>
      <c r="D814" s="19"/>
      <c r="E814" s="19"/>
      <c r="F814" s="19"/>
      <c r="G814" s="20"/>
      <c r="H814" s="25"/>
      <c r="I814" s="25"/>
      <c r="J814" s="25"/>
      <c r="K814" s="41"/>
      <c r="L814" s="25"/>
      <c r="M814" s="25"/>
      <c r="N814" s="25"/>
      <c r="O814" s="19"/>
      <c r="P814" s="19"/>
      <c r="Q814" s="19"/>
      <c r="R814" s="42"/>
      <c r="S814" s="42"/>
      <c r="T814" s="42"/>
      <c r="U814" s="19"/>
      <c r="V814" s="19"/>
      <c r="W814" s="19"/>
    </row>
    <row r="815">
      <c r="A815" s="40"/>
      <c r="B815" s="4"/>
      <c r="C815" s="20"/>
      <c r="D815" s="19"/>
      <c r="E815" s="19"/>
      <c r="F815" s="19"/>
      <c r="G815" s="20"/>
      <c r="H815" s="25"/>
      <c r="I815" s="25"/>
      <c r="J815" s="25"/>
      <c r="K815" s="41"/>
      <c r="L815" s="25"/>
      <c r="M815" s="25"/>
      <c r="N815" s="25"/>
      <c r="O815" s="19"/>
      <c r="P815" s="19"/>
      <c r="Q815" s="19"/>
      <c r="R815" s="42"/>
      <c r="S815" s="42"/>
      <c r="T815" s="42"/>
      <c r="U815" s="19"/>
      <c r="V815" s="19"/>
      <c r="W815" s="19"/>
    </row>
    <row r="816">
      <c r="A816" s="40"/>
      <c r="B816" s="4"/>
      <c r="C816" s="20"/>
      <c r="D816" s="19"/>
      <c r="E816" s="19"/>
      <c r="F816" s="19"/>
      <c r="G816" s="20"/>
      <c r="H816" s="25"/>
      <c r="I816" s="25"/>
      <c r="J816" s="25"/>
      <c r="K816" s="41"/>
      <c r="L816" s="25"/>
      <c r="M816" s="25"/>
      <c r="N816" s="25"/>
      <c r="O816" s="19"/>
      <c r="P816" s="19"/>
      <c r="Q816" s="19"/>
      <c r="R816" s="42"/>
      <c r="S816" s="42"/>
      <c r="T816" s="42"/>
      <c r="U816" s="19"/>
      <c r="V816" s="19"/>
      <c r="W816" s="19"/>
    </row>
    <row r="817">
      <c r="A817" s="40"/>
      <c r="B817" s="4"/>
      <c r="C817" s="20"/>
      <c r="D817" s="19"/>
      <c r="E817" s="19"/>
      <c r="F817" s="19"/>
      <c r="G817" s="20"/>
      <c r="H817" s="25"/>
      <c r="I817" s="25"/>
      <c r="J817" s="25"/>
      <c r="K817" s="41"/>
      <c r="L817" s="25"/>
      <c r="M817" s="25"/>
      <c r="N817" s="25"/>
      <c r="O817" s="19"/>
      <c r="P817" s="19"/>
      <c r="Q817" s="19"/>
      <c r="R817" s="42"/>
      <c r="S817" s="42"/>
      <c r="T817" s="42"/>
      <c r="U817" s="19"/>
      <c r="V817" s="19"/>
      <c r="W817" s="19"/>
    </row>
    <row r="818">
      <c r="A818" s="40"/>
      <c r="B818" s="4"/>
      <c r="C818" s="20"/>
      <c r="D818" s="19"/>
      <c r="E818" s="19"/>
      <c r="F818" s="19"/>
      <c r="G818" s="20"/>
      <c r="H818" s="25"/>
      <c r="I818" s="25"/>
      <c r="J818" s="25"/>
      <c r="K818" s="41"/>
      <c r="L818" s="25"/>
      <c r="M818" s="25"/>
      <c r="N818" s="25"/>
      <c r="O818" s="19"/>
      <c r="P818" s="19"/>
      <c r="Q818" s="19"/>
      <c r="R818" s="42"/>
      <c r="S818" s="42"/>
      <c r="T818" s="42"/>
      <c r="U818" s="19"/>
      <c r="V818" s="19"/>
      <c r="W818" s="19"/>
    </row>
    <row r="819">
      <c r="A819" s="40"/>
      <c r="B819" s="4"/>
      <c r="C819" s="20"/>
      <c r="D819" s="19"/>
      <c r="E819" s="19"/>
      <c r="F819" s="19"/>
      <c r="G819" s="20"/>
      <c r="H819" s="25"/>
      <c r="I819" s="25"/>
      <c r="J819" s="25"/>
      <c r="K819" s="41"/>
      <c r="L819" s="25"/>
      <c r="M819" s="25"/>
      <c r="N819" s="25"/>
      <c r="O819" s="19"/>
      <c r="P819" s="19"/>
      <c r="Q819" s="19"/>
      <c r="R819" s="42"/>
      <c r="S819" s="42"/>
      <c r="T819" s="42"/>
      <c r="U819" s="19"/>
      <c r="V819" s="19"/>
      <c r="W819" s="19"/>
    </row>
    <row r="820">
      <c r="A820" s="40"/>
      <c r="B820" s="4"/>
      <c r="C820" s="20"/>
      <c r="D820" s="19"/>
      <c r="E820" s="19"/>
      <c r="F820" s="19"/>
      <c r="G820" s="20"/>
      <c r="H820" s="25"/>
      <c r="I820" s="25"/>
      <c r="J820" s="25"/>
      <c r="K820" s="41"/>
      <c r="L820" s="25"/>
      <c r="M820" s="25"/>
      <c r="N820" s="25"/>
      <c r="O820" s="19"/>
      <c r="P820" s="19"/>
      <c r="Q820" s="19"/>
      <c r="R820" s="42"/>
      <c r="S820" s="42"/>
      <c r="T820" s="42"/>
      <c r="U820" s="19"/>
      <c r="V820" s="19"/>
      <c r="W820" s="19"/>
    </row>
    <row r="821">
      <c r="A821" s="40"/>
      <c r="B821" s="4"/>
      <c r="C821" s="20"/>
      <c r="D821" s="19"/>
      <c r="E821" s="19"/>
      <c r="F821" s="19"/>
      <c r="G821" s="20"/>
      <c r="H821" s="25"/>
      <c r="I821" s="25"/>
      <c r="J821" s="25"/>
      <c r="K821" s="41"/>
      <c r="L821" s="25"/>
      <c r="M821" s="25"/>
      <c r="N821" s="25"/>
      <c r="O821" s="19"/>
      <c r="P821" s="19"/>
      <c r="Q821" s="19"/>
      <c r="R821" s="42"/>
      <c r="S821" s="42"/>
      <c r="T821" s="42"/>
      <c r="U821" s="19"/>
      <c r="V821" s="19"/>
      <c r="W821" s="19"/>
    </row>
    <row r="822">
      <c r="A822" s="40"/>
      <c r="B822" s="4"/>
      <c r="C822" s="20"/>
      <c r="D822" s="19"/>
      <c r="E822" s="19"/>
      <c r="F822" s="19"/>
      <c r="G822" s="20"/>
      <c r="H822" s="25"/>
      <c r="I822" s="25"/>
      <c r="J822" s="25"/>
      <c r="K822" s="41"/>
      <c r="L822" s="25"/>
      <c r="M822" s="25"/>
      <c r="N822" s="25"/>
      <c r="O822" s="19"/>
      <c r="P822" s="19"/>
      <c r="Q822" s="19"/>
      <c r="R822" s="42"/>
      <c r="S822" s="42"/>
      <c r="T822" s="42"/>
      <c r="U822" s="19"/>
      <c r="V822" s="19"/>
      <c r="W822" s="19"/>
    </row>
    <row r="823">
      <c r="A823" s="40"/>
      <c r="B823" s="4"/>
      <c r="C823" s="20"/>
      <c r="D823" s="19"/>
      <c r="E823" s="19"/>
      <c r="F823" s="19"/>
      <c r="G823" s="20"/>
      <c r="H823" s="25"/>
      <c r="I823" s="25"/>
      <c r="J823" s="25"/>
      <c r="K823" s="41"/>
      <c r="L823" s="25"/>
      <c r="M823" s="25"/>
      <c r="N823" s="25"/>
      <c r="O823" s="19"/>
      <c r="P823" s="19"/>
      <c r="Q823" s="19"/>
      <c r="R823" s="42"/>
      <c r="S823" s="42"/>
      <c r="T823" s="42"/>
      <c r="U823" s="19"/>
      <c r="V823" s="19"/>
      <c r="W823" s="19"/>
    </row>
    <row r="824">
      <c r="A824" s="40"/>
      <c r="B824" s="4"/>
      <c r="C824" s="20"/>
      <c r="D824" s="19"/>
      <c r="E824" s="19"/>
      <c r="F824" s="19"/>
      <c r="G824" s="20"/>
      <c r="H824" s="25"/>
      <c r="I824" s="25"/>
      <c r="J824" s="25"/>
      <c r="K824" s="41"/>
      <c r="L824" s="25"/>
      <c r="M824" s="25"/>
      <c r="N824" s="25"/>
      <c r="O824" s="19"/>
      <c r="P824" s="19"/>
      <c r="Q824" s="19"/>
      <c r="R824" s="42"/>
      <c r="S824" s="42"/>
      <c r="T824" s="42"/>
      <c r="U824" s="19"/>
      <c r="V824" s="19"/>
      <c r="W824" s="19"/>
    </row>
    <row r="825">
      <c r="A825" s="40"/>
      <c r="B825" s="4"/>
      <c r="C825" s="20"/>
      <c r="D825" s="19"/>
      <c r="E825" s="19"/>
      <c r="F825" s="19"/>
      <c r="G825" s="20"/>
      <c r="H825" s="25"/>
      <c r="I825" s="25"/>
      <c r="J825" s="25"/>
      <c r="K825" s="41"/>
      <c r="L825" s="25"/>
      <c r="M825" s="25"/>
      <c r="N825" s="25"/>
      <c r="O825" s="19"/>
      <c r="P825" s="19"/>
      <c r="Q825" s="19"/>
      <c r="R825" s="42"/>
      <c r="S825" s="42"/>
      <c r="T825" s="42"/>
      <c r="U825" s="19"/>
      <c r="V825" s="19"/>
      <c r="W825" s="19"/>
    </row>
    <row r="826">
      <c r="A826" s="40"/>
      <c r="B826" s="4"/>
      <c r="C826" s="20"/>
      <c r="D826" s="19"/>
      <c r="E826" s="19"/>
      <c r="F826" s="19"/>
      <c r="G826" s="20"/>
      <c r="H826" s="25"/>
      <c r="I826" s="25"/>
      <c r="J826" s="25"/>
      <c r="K826" s="41"/>
      <c r="L826" s="25"/>
      <c r="M826" s="25"/>
      <c r="N826" s="25"/>
      <c r="O826" s="19"/>
      <c r="P826" s="19"/>
      <c r="Q826" s="19"/>
      <c r="R826" s="42"/>
      <c r="S826" s="42"/>
      <c r="T826" s="42"/>
      <c r="U826" s="19"/>
      <c r="V826" s="19"/>
      <c r="W826" s="19"/>
    </row>
    <row r="827">
      <c r="A827" s="40"/>
      <c r="B827" s="4"/>
      <c r="C827" s="20"/>
      <c r="D827" s="19"/>
      <c r="E827" s="19"/>
      <c r="F827" s="19"/>
      <c r="G827" s="20"/>
      <c r="H827" s="25"/>
      <c r="I827" s="25"/>
      <c r="J827" s="25"/>
      <c r="K827" s="41"/>
      <c r="L827" s="25"/>
      <c r="M827" s="25"/>
      <c r="N827" s="25"/>
      <c r="O827" s="19"/>
      <c r="P827" s="19"/>
      <c r="Q827" s="19"/>
      <c r="R827" s="42"/>
      <c r="S827" s="42"/>
      <c r="T827" s="42"/>
      <c r="U827" s="19"/>
      <c r="V827" s="19"/>
      <c r="W827" s="19"/>
    </row>
    <row r="828">
      <c r="A828" s="40"/>
      <c r="B828" s="4"/>
      <c r="C828" s="20"/>
      <c r="D828" s="19"/>
      <c r="E828" s="19"/>
      <c r="F828" s="19"/>
      <c r="G828" s="20"/>
      <c r="H828" s="25"/>
      <c r="I828" s="25"/>
      <c r="J828" s="25"/>
      <c r="K828" s="41"/>
      <c r="L828" s="25"/>
      <c r="M828" s="25"/>
      <c r="N828" s="25"/>
      <c r="O828" s="19"/>
      <c r="P828" s="19"/>
      <c r="Q828" s="19"/>
      <c r="R828" s="42"/>
      <c r="S828" s="42"/>
      <c r="T828" s="42"/>
      <c r="U828" s="19"/>
      <c r="V828" s="19"/>
      <c r="W828" s="19"/>
    </row>
    <row r="829">
      <c r="A829" s="40"/>
      <c r="B829" s="4"/>
      <c r="C829" s="20"/>
      <c r="D829" s="19"/>
      <c r="E829" s="19"/>
      <c r="F829" s="19"/>
      <c r="G829" s="20"/>
      <c r="H829" s="25"/>
      <c r="I829" s="25"/>
      <c r="J829" s="25"/>
      <c r="K829" s="41"/>
      <c r="L829" s="25"/>
      <c r="M829" s="25"/>
      <c r="N829" s="25"/>
      <c r="O829" s="19"/>
      <c r="P829" s="19"/>
      <c r="Q829" s="19"/>
      <c r="R829" s="42"/>
      <c r="S829" s="42"/>
      <c r="T829" s="42"/>
      <c r="U829" s="19"/>
      <c r="V829" s="19"/>
      <c r="W829" s="19"/>
    </row>
    <row r="830">
      <c r="A830" s="40"/>
      <c r="B830" s="4"/>
      <c r="C830" s="20"/>
      <c r="D830" s="19"/>
      <c r="E830" s="19"/>
      <c r="F830" s="19"/>
      <c r="G830" s="20"/>
      <c r="H830" s="25"/>
      <c r="I830" s="25"/>
      <c r="J830" s="25"/>
      <c r="K830" s="41"/>
      <c r="L830" s="25"/>
      <c r="M830" s="25"/>
      <c r="N830" s="25"/>
      <c r="O830" s="19"/>
      <c r="P830" s="19"/>
      <c r="Q830" s="19"/>
      <c r="R830" s="42"/>
      <c r="S830" s="42"/>
      <c r="T830" s="42"/>
      <c r="U830" s="19"/>
      <c r="V830" s="19"/>
      <c r="W830" s="19"/>
    </row>
    <row r="831">
      <c r="A831" s="40"/>
      <c r="B831" s="4"/>
      <c r="C831" s="20"/>
      <c r="D831" s="19"/>
      <c r="E831" s="19"/>
      <c r="F831" s="19"/>
      <c r="G831" s="20"/>
      <c r="H831" s="25"/>
      <c r="I831" s="25"/>
      <c r="J831" s="25"/>
      <c r="K831" s="41"/>
      <c r="L831" s="25"/>
      <c r="M831" s="25"/>
      <c r="N831" s="25"/>
      <c r="O831" s="19"/>
      <c r="P831" s="19"/>
      <c r="Q831" s="19"/>
      <c r="R831" s="42"/>
      <c r="S831" s="42"/>
      <c r="T831" s="42"/>
      <c r="U831" s="19"/>
      <c r="V831" s="19"/>
      <c r="W831" s="19"/>
    </row>
    <row r="832">
      <c r="A832" s="40"/>
      <c r="B832" s="4"/>
      <c r="C832" s="20"/>
      <c r="D832" s="19"/>
      <c r="E832" s="19"/>
      <c r="F832" s="19"/>
      <c r="G832" s="20"/>
      <c r="H832" s="25"/>
      <c r="I832" s="25"/>
      <c r="J832" s="25"/>
      <c r="K832" s="41"/>
      <c r="L832" s="25"/>
      <c r="M832" s="25"/>
      <c r="N832" s="25"/>
      <c r="O832" s="19"/>
      <c r="P832" s="19"/>
      <c r="Q832" s="19"/>
      <c r="R832" s="42"/>
      <c r="S832" s="42"/>
      <c r="T832" s="42"/>
      <c r="U832" s="19"/>
      <c r="V832" s="19"/>
      <c r="W832" s="19"/>
    </row>
    <row r="833">
      <c r="A833" s="40"/>
      <c r="B833" s="4"/>
      <c r="C833" s="20"/>
      <c r="D833" s="19"/>
      <c r="E833" s="19"/>
      <c r="F833" s="19"/>
      <c r="G833" s="20"/>
      <c r="H833" s="25"/>
      <c r="I833" s="25"/>
      <c r="J833" s="25"/>
      <c r="K833" s="41"/>
      <c r="L833" s="25"/>
      <c r="M833" s="25"/>
      <c r="N833" s="25"/>
      <c r="O833" s="19"/>
      <c r="P833" s="19"/>
      <c r="Q833" s="19"/>
      <c r="R833" s="42"/>
      <c r="S833" s="42"/>
      <c r="T833" s="42"/>
      <c r="U833" s="19"/>
      <c r="V833" s="19"/>
      <c r="W833" s="19"/>
    </row>
    <row r="834">
      <c r="A834" s="40"/>
      <c r="B834" s="4"/>
      <c r="C834" s="20"/>
      <c r="D834" s="19"/>
      <c r="E834" s="19"/>
      <c r="F834" s="19"/>
      <c r="G834" s="20"/>
      <c r="H834" s="25"/>
      <c r="I834" s="25"/>
      <c r="J834" s="25"/>
      <c r="K834" s="41"/>
      <c r="L834" s="25"/>
      <c r="M834" s="25"/>
      <c r="N834" s="25"/>
      <c r="O834" s="19"/>
      <c r="P834" s="19"/>
      <c r="Q834" s="19"/>
      <c r="R834" s="42"/>
      <c r="S834" s="42"/>
      <c r="T834" s="42"/>
      <c r="U834" s="19"/>
      <c r="V834" s="19"/>
      <c r="W834" s="19"/>
    </row>
    <row r="835">
      <c r="A835" s="40"/>
      <c r="B835" s="4"/>
      <c r="C835" s="20"/>
      <c r="D835" s="19"/>
      <c r="E835" s="19"/>
      <c r="F835" s="19"/>
      <c r="G835" s="20"/>
      <c r="H835" s="25"/>
      <c r="I835" s="25"/>
      <c r="J835" s="25"/>
      <c r="K835" s="41"/>
      <c r="L835" s="25"/>
      <c r="M835" s="25"/>
      <c r="N835" s="25"/>
      <c r="O835" s="19"/>
      <c r="P835" s="19"/>
      <c r="Q835" s="19"/>
      <c r="R835" s="42"/>
      <c r="S835" s="42"/>
      <c r="T835" s="42"/>
      <c r="U835" s="19"/>
      <c r="V835" s="19"/>
      <c r="W835" s="19"/>
    </row>
    <row r="836">
      <c r="A836" s="40"/>
      <c r="B836" s="4"/>
      <c r="C836" s="20"/>
      <c r="D836" s="19"/>
      <c r="E836" s="19"/>
      <c r="F836" s="19"/>
      <c r="G836" s="20"/>
      <c r="H836" s="25"/>
      <c r="I836" s="25"/>
      <c r="J836" s="25"/>
      <c r="K836" s="41"/>
      <c r="L836" s="25"/>
      <c r="M836" s="25"/>
      <c r="N836" s="25"/>
      <c r="O836" s="19"/>
      <c r="P836" s="19"/>
      <c r="Q836" s="19"/>
      <c r="R836" s="42"/>
      <c r="S836" s="42"/>
      <c r="T836" s="42"/>
      <c r="U836" s="19"/>
      <c r="V836" s="19"/>
      <c r="W836" s="19"/>
    </row>
    <row r="837">
      <c r="A837" s="40"/>
      <c r="B837" s="4"/>
      <c r="C837" s="20"/>
      <c r="D837" s="19"/>
      <c r="E837" s="19"/>
      <c r="F837" s="19"/>
      <c r="G837" s="20"/>
      <c r="H837" s="25"/>
      <c r="I837" s="25"/>
      <c r="J837" s="25"/>
      <c r="K837" s="41"/>
      <c r="L837" s="25"/>
      <c r="M837" s="25"/>
      <c r="N837" s="25"/>
      <c r="O837" s="19"/>
      <c r="P837" s="19"/>
      <c r="Q837" s="19"/>
      <c r="R837" s="42"/>
      <c r="S837" s="42"/>
      <c r="T837" s="42"/>
      <c r="U837" s="19"/>
      <c r="V837" s="19"/>
      <c r="W837" s="19"/>
    </row>
    <row r="838">
      <c r="A838" s="40"/>
      <c r="B838" s="4"/>
      <c r="C838" s="20"/>
      <c r="D838" s="19"/>
      <c r="E838" s="19"/>
      <c r="F838" s="19"/>
      <c r="G838" s="20"/>
      <c r="H838" s="25"/>
      <c r="I838" s="25"/>
      <c r="J838" s="25"/>
      <c r="K838" s="41"/>
      <c r="L838" s="25"/>
      <c r="M838" s="25"/>
      <c r="N838" s="25"/>
      <c r="O838" s="19"/>
      <c r="P838" s="19"/>
      <c r="Q838" s="19"/>
      <c r="R838" s="42"/>
      <c r="S838" s="42"/>
      <c r="T838" s="42"/>
      <c r="U838" s="19"/>
      <c r="V838" s="19"/>
      <c r="W838" s="19"/>
    </row>
    <row r="839">
      <c r="A839" s="40"/>
      <c r="B839" s="4"/>
      <c r="C839" s="20"/>
      <c r="D839" s="19"/>
      <c r="E839" s="19"/>
      <c r="F839" s="19"/>
      <c r="G839" s="20"/>
      <c r="H839" s="25"/>
      <c r="I839" s="25"/>
      <c r="J839" s="25"/>
      <c r="K839" s="41"/>
      <c r="L839" s="25"/>
      <c r="M839" s="25"/>
      <c r="N839" s="25"/>
      <c r="O839" s="19"/>
      <c r="P839" s="19"/>
      <c r="Q839" s="19"/>
      <c r="R839" s="42"/>
      <c r="S839" s="42"/>
      <c r="T839" s="42"/>
      <c r="U839" s="19"/>
      <c r="V839" s="19"/>
      <c r="W839" s="19"/>
    </row>
    <row r="840">
      <c r="A840" s="40"/>
      <c r="B840" s="4"/>
      <c r="C840" s="20"/>
      <c r="D840" s="19"/>
      <c r="E840" s="19"/>
      <c r="F840" s="19"/>
      <c r="G840" s="20"/>
      <c r="H840" s="25"/>
      <c r="I840" s="25"/>
      <c r="J840" s="25"/>
      <c r="K840" s="41"/>
      <c r="L840" s="25"/>
      <c r="M840" s="25"/>
      <c r="N840" s="25"/>
      <c r="O840" s="19"/>
      <c r="P840" s="19"/>
      <c r="Q840" s="19"/>
      <c r="R840" s="42"/>
      <c r="S840" s="42"/>
      <c r="T840" s="42"/>
      <c r="U840" s="19"/>
      <c r="V840" s="19"/>
      <c r="W840" s="19"/>
    </row>
    <row r="841">
      <c r="A841" s="40"/>
      <c r="B841" s="4"/>
      <c r="C841" s="20"/>
      <c r="D841" s="19"/>
      <c r="E841" s="19"/>
      <c r="F841" s="19"/>
      <c r="G841" s="20"/>
      <c r="H841" s="25"/>
      <c r="I841" s="25"/>
      <c r="J841" s="25"/>
      <c r="K841" s="41"/>
      <c r="L841" s="25"/>
      <c r="M841" s="25"/>
      <c r="N841" s="25"/>
      <c r="O841" s="19"/>
      <c r="P841" s="19"/>
      <c r="Q841" s="19"/>
      <c r="R841" s="42"/>
      <c r="S841" s="42"/>
      <c r="T841" s="42"/>
      <c r="U841" s="19"/>
      <c r="V841" s="19"/>
      <c r="W841" s="19"/>
    </row>
    <row r="842">
      <c r="A842" s="40"/>
      <c r="B842" s="4"/>
      <c r="C842" s="20"/>
      <c r="D842" s="19"/>
      <c r="E842" s="19"/>
      <c r="F842" s="19"/>
      <c r="G842" s="20"/>
      <c r="H842" s="25"/>
      <c r="I842" s="25"/>
      <c r="J842" s="25"/>
      <c r="K842" s="41"/>
      <c r="L842" s="25"/>
      <c r="M842" s="25"/>
      <c r="N842" s="25"/>
      <c r="O842" s="19"/>
      <c r="P842" s="19"/>
      <c r="Q842" s="19"/>
      <c r="R842" s="42"/>
      <c r="S842" s="42"/>
      <c r="T842" s="42"/>
      <c r="U842" s="19"/>
      <c r="V842" s="19"/>
      <c r="W842" s="19"/>
    </row>
    <row r="843">
      <c r="A843" s="40"/>
      <c r="B843" s="4"/>
      <c r="C843" s="20"/>
      <c r="D843" s="19"/>
      <c r="E843" s="19"/>
      <c r="F843" s="19"/>
      <c r="G843" s="20"/>
      <c r="H843" s="25"/>
      <c r="I843" s="25"/>
      <c r="J843" s="25"/>
      <c r="K843" s="41"/>
      <c r="L843" s="25"/>
      <c r="M843" s="25"/>
      <c r="N843" s="25"/>
      <c r="O843" s="19"/>
      <c r="P843" s="19"/>
      <c r="Q843" s="19"/>
      <c r="R843" s="42"/>
      <c r="S843" s="42"/>
      <c r="T843" s="42"/>
      <c r="U843" s="19"/>
      <c r="V843" s="19"/>
      <c r="W843" s="19"/>
    </row>
    <row r="844">
      <c r="A844" s="40"/>
      <c r="B844" s="4"/>
      <c r="C844" s="20"/>
      <c r="D844" s="19"/>
      <c r="E844" s="19"/>
      <c r="F844" s="19"/>
      <c r="G844" s="20"/>
      <c r="H844" s="25"/>
      <c r="I844" s="25"/>
      <c r="J844" s="25"/>
      <c r="K844" s="41"/>
      <c r="L844" s="25"/>
      <c r="M844" s="25"/>
      <c r="N844" s="25"/>
      <c r="O844" s="19"/>
      <c r="P844" s="19"/>
      <c r="Q844" s="19"/>
      <c r="R844" s="42"/>
      <c r="S844" s="42"/>
      <c r="T844" s="42"/>
      <c r="U844" s="19"/>
      <c r="V844" s="19"/>
      <c r="W844" s="19"/>
    </row>
    <row r="845">
      <c r="A845" s="40"/>
      <c r="B845" s="4"/>
      <c r="C845" s="20"/>
      <c r="D845" s="19"/>
      <c r="E845" s="19"/>
      <c r="F845" s="19"/>
      <c r="G845" s="20"/>
      <c r="H845" s="25"/>
      <c r="I845" s="25"/>
      <c r="J845" s="25"/>
      <c r="K845" s="41"/>
      <c r="L845" s="25"/>
      <c r="M845" s="25"/>
      <c r="N845" s="25"/>
      <c r="O845" s="19"/>
      <c r="P845" s="19"/>
      <c r="Q845" s="19"/>
      <c r="R845" s="42"/>
      <c r="S845" s="42"/>
      <c r="T845" s="42"/>
      <c r="U845" s="19"/>
      <c r="V845" s="19"/>
      <c r="W845" s="19"/>
    </row>
    <row r="846">
      <c r="A846" s="40"/>
      <c r="B846" s="4"/>
      <c r="C846" s="20"/>
      <c r="D846" s="19"/>
      <c r="E846" s="19"/>
      <c r="F846" s="19"/>
      <c r="G846" s="20"/>
      <c r="H846" s="25"/>
      <c r="I846" s="25"/>
      <c r="J846" s="25"/>
      <c r="K846" s="41"/>
      <c r="L846" s="25"/>
      <c r="M846" s="25"/>
      <c r="N846" s="25"/>
      <c r="O846" s="19"/>
      <c r="P846" s="19"/>
      <c r="Q846" s="19"/>
      <c r="R846" s="42"/>
      <c r="S846" s="42"/>
      <c r="T846" s="42"/>
      <c r="U846" s="19"/>
      <c r="V846" s="19"/>
      <c r="W846" s="19"/>
    </row>
    <row r="847">
      <c r="A847" s="40"/>
      <c r="B847" s="4"/>
      <c r="C847" s="20"/>
      <c r="D847" s="19"/>
      <c r="E847" s="19"/>
      <c r="F847" s="19"/>
      <c r="G847" s="20"/>
      <c r="H847" s="25"/>
      <c r="I847" s="25"/>
      <c r="J847" s="25"/>
      <c r="K847" s="41"/>
      <c r="L847" s="25"/>
      <c r="M847" s="25"/>
      <c r="N847" s="25"/>
      <c r="O847" s="19"/>
      <c r="P847" s="19"/>
      <c r="Q847" s="19"/>
      <c r="R847" s="42"/>
      <c r="S847" s="42"/>
      <c r="T847" s="42"/>
      <c r="U847" s="19"/>
      <c r="V847" s="19"/>
      <c r="W847" s="19"/>
    </row>
    <row r="848">
      <c r="A848" s="40"/>
      <c r="B848" s="4"/>
      <c r="C848" s="20"/>
      <c r="D848" s="19"/>
      <c r="E848" s="19"/>
      <c r="F848" s="19"/>
      <c r="G848" s="20"/>
      <c r="H848" s="25"/>
      <c r="I848" s="25"/>
      <c r="J848" s="25"/>
      <c r="K848" s="41"/>
      <c r="L848" s="25"/>
      <c r="M848" s="25"/>
      <c r="N848" s="25"/>
      <c r="O848" s="19"/>
      <c r="P848" s="19"/>
      <c r="Q848" s="19"/>
      <c r="R848" s="42"/>
      <c r="S848" s="42"/>
      <c r="T848" s="42"/>
      <c r="U848" s="19"/>
      <c r="V848" s="19"/>
      <c r="W848" s="19"/>
    </row>
    <row r="849">
      <c r="A849" s="40"/>
      <c r="B849" s="4"/>
      <c r="C849" s="20"/>
      <c r="D849" s="19"/>
      <c r="E849" s="19"/>
      <c r="F849" s="19"/>
      <c r="G849" s="20"/>
      <c r="H849" s="25"/>
      <c r="I849" s="25"/>
      <c r="J849" s="25"/>
      <c r="K849" s="41"/>
      <c r="L849" s="25"/>
      <c r="M849" s="25"/>
      <c r="N849" s="25"/>
      <c r="O849" s="19"/>
      <c r="P849" s="19"/>
      <c r="Q849" s="19"/>
      <c r="R849" s="42"/>
      <c r="S849" s="42"/>
      <c r="T849" s="42"/>
      <c r="U849" s="19"/>
      <c r="V849" s="19"/>
      <c r="W849" s="19"/>
    </row>
    <row r="850">
      <c r="A850" s="40"/>
      <c r="B850" s="4"/>
      <c r="C850" s="20"/>
      <c r="D850" s="19"/>
      <c r="E850" s="19"/>
      <c r="F850" s="19"/>
      <c r="G850" s="20"/>
      <c r="H850" s="25"/>
      <c r="I850" s="25"/>
      <c r="J850" s="25"/>
      <c r="K850" s="41"/>
      <c r="L850" s="25"/>
      <c r="M850" s="25"/>
      <c r="N850" s="25"/>
      <c r="O850" s="19"/>
      <c r="P850" s="19"/>
      <c r="Q850" s="19"/>
      <c r="R850" s="42"/>
      <c r="S850" s="42"/>
      <c r="T850" s="42"/>
      <c r="U850" s="19"/>
      <c r="V850" s="19"/>
      <c r="W850" s="19"/>
    </row>
    <row r="851">
      <c r="A851" s="40"/>
      <c r="B851" s="4"/>
      <c r="C851" s="20"/>
      <c r="D851" s="19"/>
      <c r="E851" s="19"/>
      <c r="F851" s="19"/>
      <c r="G851" s="20"/>
      <c r="H851" s="25"/>
      <c r="I851" s="25"/>
      <c r="J851" s="25"/>
      <c r="K851" s="41"/>
      <c r="L851" s="25"/>
      <c r="M851" s="25"/>
      <c r="N851" s="25"/>
      <c r="O851" s="19"/>
      <c r="P851" s="19"/>
      <c r="Q851" s="19"/>
      <c r="R851" s="42"/>
      <c r="S851" s="42"/>
      <c r="T851" s="42"/>
      <c r="U851" s="19"/>
      <c r="V851" s="19"/>
      <c r="W851" s="19"/>
    </row>
    <row r="852">
      <c r="A852" s="40"/>
      <c r="B852" s="4"/>
      <c r="C852" s="20"/>
      <c r="D852" s="19"/>
      <c r="E852" s="19"/>
      <c r="F852" s="19"/>
      <c r="G852" s="20"/>
      <c r="H852" s="25"/>
      <c r="I852" s="25"/>
      <c r="J852" s="25"/>
      <c r="K852" s="41"/>
      <c r="L852" s="25"/>
      <c r="M852" s="25"/>
      <c r="N852" s="25"/>
      <c r="O852" s="19"/>
      <c r="P852" s="19"/>
      <c r="Q852" s="19"/>
      <c r="R852" s="42"/>
      <c r="S852" s="42"/>
      <c r="T852" s="42"/>
      <c r="U852" s="19"/>
      <c r="V852" s="19"/>
      <c r="W852" s="19"/>
    </row>
    <row r="853">
      <c r="A853" s="40"/>
      <c r="B853" s="4"/>
      <c r="C853" s="20"/>
      <c r="D853" s="19"/>
      <c r="E853" s="19"/>
      <c r="F853" s="19"/>
      <c r="G853" s="20"/>
      <c r="H853" s="25"/>
      <c r="I853" s="25"/>
      <c r="J853" s="25"/>
      <c r="K853" s="41"/>
      <c r="L853" s="25"/>
      <c r="M853" s="25"/>
      <c r="N853" s="25"/>
      <c r="O853" s="19"/>
      <c r="P853" s="19"/>
      <c r="Q853" s="19"/>
      <c r="R853" s="42"/>
      <c r="S853" s="42"/>
      <c r="T853" s="42"/>
      <c r="U853" s="19"/>
      <c r="V853" s="19"/>
      <c r="W853" s="19"/>
    </row>
    <row r="854">
      <c r="A854" s="40"/>
      <c r="B854" s="4"/>
      <c r="C854" s="20"/>
      <c r="D854" s="19"/>
      <c r="E854" s="19"/>
      <c r="F854" s="19"/>
      <c r="G854" s="20"/>
      <c r="H854" s="25"/>
      <c r="I854" s="25"/>
      <c r="J854" s="25"/>
      <c r="K854" s="41"/>
      <c r="L854" s="25"/>
      <c r="M854" s="25"/>
      <c r="N854" s="25"/>
      <c r="O854" s="19"/>
      <c r="P854" s="19"/>
      <c r="Q854" s="19"/>
      <c r="R854" s="42"/>
      <c r="S854" s="42"/>
      <c r="T854" s="42"/>
      <c r="U854" s="19"/>
      <c r="V854" s="19"/>
      <c r="W854" s="19"/>
    </row>
    <row r="855">
      <c r="A855" s="40"/>
      <c r="B855" s="4"/>
      <c r="C855" s="20"/>
      <c r="D855" s="19"/>
      <c r="E855" s="19"/>
      <c r="F855" s="19"/>
      <c r="G855" s="20"/>
      <c r="H855" s="25"/>
      <c r="I855" s="25"/>
      <c r="J855" s="25"/>
      <c r="K855" s="41"/>
      <c r="L855" s="25"/>
      <c r="M855" s="25"/>
      <c r="N855" s="25"/>
      <c r="O855" s="19"/>
      <c r="P855" s="19"/>
      <c r="Q855" s="19"/>
      <c r="R855" s="42"/>
      <c r="S855" s="42"/>
      <c r="T855" s="42"/>
      <c r="U855" s="19"/>
      <c r="V855" s="19"/>
      <c r="W855" s="19"/>
    </row>
    <row r="856">
      <c r="A856" s="40"/>
      <c r="B856" s="4"/>
      <c r="C856" s="20"/>
      <c r="D856" s="19"/>
      <c r="E856" s="19"/>
      <c r="F856" s="19"/>
      <c r="G856" s="20"/>
      <c r="H856" s="25"/>
      <c r="I856" s="25"/>
      <c r="J856" s="25"/>
      <c r="K856" s="41"/>
      <c r="L856" s="25"/>
      <c r="M856" s="25"/>
      <c r="N856" s="25"/>
      <c r="O856" s="19"/>
      <c r="P856" s="19"/>
      <c r="Q856" s="19"/>
      <c r="R856" s="42"/>
      <c r="S856" s="42"/>
      <c r="T856" s="42"/>
      <c r="U856" s="19"/>
      <c r="V856" s="19"/>
      <c r="W856" s="19"/>
    </row>
    <row r="857">
      <c r="A857" s="40"/>
      <c r="B857" s="4"/>
      <c r="C857" s="20"/>
      <c r="D857" s="19"/>
      <c r="E857" s="19"/>
      <c r="F857" s="19"/>
      <c r="G857" s="20"/>
      <c r="H857" s="25"/>
      <c r="I857" s="25"/>
      <c r="J857" s="25"/>
      <c r="K857" s="41"/>
      <c r="L857" s="25"/>
      <c r="M857" s="25"/>
      <c r="N857" s="25"/>
      <c r="O857" s="19"/>
      <c r="P857" s="19"/>
      <c r="Q857" s="19"/>
      <c r="R857" s="42"/>
      <c r="S857" s="42"/>
      <c r="T857" s="42"/>
      <c r="U857" s="19"/>
      <c r="V857" s="19"/>
      <c r="W857" s="19"/>
    </row>
    <row r="858">
      <c r="A858" s="40"/>
      <c r="B858" s="4"/>
      <c r="C858" s="20"/>
      <c r="D858" s="19"/>
      <c r="E858" s="19"/>
      <c r="F858" s="19"/>
      <c r="G858" s="20"/>
      <c r="H858" s="25"/>
      <c r="I858" s="25"/>
      <c r="J858" s="25"/>
      <c r="K858" s="41"/>
      <c r="L858" s="25"/>
      <c r="M858" s="25"/>
      <c r="N858" s="25"/>
      <c r="O858" s="19"/>
      <c r="P858" s="19"/>
      <c r="Q858" s="19"/>
      <c r="R858" s="42"/>
      <c r="S858" s="42"/>
      <c r="T858" s="42"/>
      <c r="U858" s="19"/>
      <c r="V858" s="19"/>
      <c r="W858" s="19"/>
    </row>
    <row r="859">
      <c r="A859" s="40"/>
      <c r="B859" s="4"/>
      <c r="C859" s="20"/>
      <c r="D859" s="19"/>
      <c r="E859" s="19"/>
      <c r="F859" s="19"/>
      <c r="G859" s="20"/>
      <c r="H859" s="25"/>
      <c r="I859" s="25"/>
      <c r="J859" s="25"/>
      <c r="K859" s="41"/>
      <c r="L859" s="25"/>
      <c r="M859" s="25"/>
      <c r="N859" s="25"/>
      <c r="O859" s="19"/>
      <c r="P859" s="19"/>
      <c r="Q859" s="19"/>
      <c r="R859" s="42"/>
      <c r="S859" s="42"/>
      <c r="T859" s="42"/>
      <c r="U859" s="19"/>
      <c r="V859" s="19"/>
      <c r="W859" s="19"/>
    </row>
    <row r="860">
      <c r="A860" s="40"/>
      <c r="B860" s="4"/>
      <c r="C860" s="20"/>
      <c r="D860" s="19"/>
      <c r="E860" s="19"/>
      <c r="F860" s="19"/>
      <c r="G860" s="20"/>
      <c r="H860" s="25"/>
      <c r="I860" s="25"/>
      <c r="J860" s="25"/>
      <c r="K860" s="41"/>
      <c r="L860" s="25"/>
      <c r="M860" s="25"/>
      <c r="N860" s="25"/>
      <c r="O860" s="19"/>
      <c r="P860" s="19"/>
      <c r="Q860" s="19"/>
      <c r="R860" s="42"/>
      <c r="S860" s="42"/>
      <c r="T860" s="42"/>
      <c r="U860" s="19"/>
      <c r="V860" s="19"/>
      <c r="W860" s="19"/>
    </row>
    <row r="861">
      <c r="A861" s="40"/>
      <c r="B861" s="4"/>
      <c r="C861" s="20"/>
      <c r="D861" s="19"/>
      <c r="E861" s="19"/>
      <c r="F861" s="19"/>
      <c r="G861" s="20"/>
      <c r="H861" s="25"/>
      <c r="I861" s="25"/>
      <c r="J861" s="25"/>
      <c r="K861" s="41"/>
      <c r="L861" s="25"/>
      <c r="M861" s="25"/>
      <c r="N861" s="25"/>
      <c r="O861" s="19"/>
      <c r="P861" s="19"/>
      <c r="Q861" s="19"/>
      <c r="R861" s="42"/>
      <c r="S861" s="42"/>
      <c r="T861" s="42"/>
      <c r="U861" s="19"/>
      <c r="V861" s="19"/>
      <c r="W861" s="19"/>
    </row>
    <row r="862">
      <c r="A862" s="40"/>
      <c r="B862" s="4"/>
      <c r="C862" s="20"/>
      <c r="D862" s="19"/>
      <c r="E862" s="19"/>
      <c r="F862" s="19"/>
      <c r="G862" s="20"/>
      <c r="H862" s="25"/>
      <c r="I862" s="25"/>
      <c r="J862" s="25"/>
      <c r="K862" s="41"/>
      <c r="L862" s="25"/>
      <c r="M862" s="25"/>
      <c r="N862" s="25"/>
      <c r="O862" s="19"/>
      <c r="P862" s="19"/>
      <c r="Q862" s="19"/>
      <c r="R862" s="42"/>
      <c r="S862" s="42"/>
      <c r="T862" s="42"/>
      <c r="U862" s="19"/>
      <c r="V862" s="19"/>
      <c r="W862" s="19"/>
    </row>
    <row r="863">
      <c r="A863" s="40"/>
      <c r="B863" s="4"/>
      <c r="C863" s="20"/>
      <c r="D863" s="19"/>
      <c r="E863" s="19"/>
      <c r="F863" s="19"/>
      <c r="G863" s="20"/>
      <c r="H863" s="25"/>
      <c r="I863" s="25"/>
      <c r="J863" s="25"/>
      <c r="K863" s="41"/>
      <c r="L863" s="25"/>
      <c r="M863" s="25"/>
      <c r="N863" s="25"/>
      <c r="O863" s="19"/>
      <c r="P863" s="19"/>
      <c r="Q863" s="19"/>
      <c r="R863" s="42"/>
      <c r="S863" s="42"/>
      <c r="T863" s="42"/>
      <c r="U863" s="19"/>
      <c r="V863" s="19"/>
      <c r="W863" s="19"/>
    </row>
    <row r="864">
      <c r="A864" s="40"/>
      <c r="B864" s="4"/>
      <c r="C864" s="20"/>
      <c r="D864" s="19"/>
      <c r="E864" s="19"/>
      <c r="F864" s="19"/>
      <c r="G864" s="20"/>
      <c r="H864" s="25"/>
      <c r="I864" s="25"/>
      <c r="J864" s="25"/>
      <c r="K864" s="41"/>
      <c r="L864" s="25"/>
      <c r="M864" s="25"/>
      <c r="N864" s="25"/>
      <c r="O864" s="19"/>
      <c r="P864" s="19"/>
      <c r="Q864" s="19"/>
      <c r="R864" s="42"/>
      <c r="S864" s="42"/>
      <c r="T864" s="42"/>
      <c r="U864" s="19"/>
      <c r="V864" s="19"/>
      <c r="W864" s="19"/>
    </row>
    <row r="865">
      <c r="A865" s="40"/>
      <c r="B865" s="4"/>
      <c r="C865" s="20"/>
      <c r="D865" s="19"/>
      <c r="E865" s="19"/>
      <c r="F865" s="19"/>
      <c r="G865" s="20"/>
      <c r="H865" s="25"/>
      <c r="I865" s="25"/>
      <c r="J865" s="25"/>
      <c r="K865" s="41"/>
      <c r="L865" s="25"/>
      <c r="M865" s="25"/>
      <c r="N865" s="25"/>
      <c r="O865" s="19"/>
      <c r="P865" s="19"/>
      <c r="Q865" s="19"/>
      <c r="R865" s="42"/>
      <c r="S865" s="42"/>
      <c r="T865" s="42"/>
      <c r="U865" s="19"/>
      <c r="V865" s="19"/>
      <c r="W865" s="19"/>
    </row>
    <row r="866">
      <c r="A866" s="40"/>
      <c r="B866" s="4"/>
      <c r="C866" s="20"/>
      <c r="D866" s="19"/>
      <c r="E866" s="19"/>
      <c r="F866" s="19"/>
      <c r="G866" s="20"/>
      <c r="H866" s="25"/>
      <c r="I866" s="25"/>
      <c r="J866" s="25"/>
      <c r="K866" s="41"/>
      <c r="L866" s="25"/>
      <c r="M866" s="25"/>
      <c r="N866" s="25"/>
      <c r="O866" s="19"/>
      <c r="P866" s="19"/>
      <c r="Q866" s="19"/>
      <c r="R866" s="42"/>
      <c r="S866" s="42"/>
      <c r="T866" s="42"/>
      <c r="U866" s="19"/>
      <c r="V866" s="19"/>
      <c r="W866" s="19"/>
    </row>
    <row r="867">
      <c r="A867" s="40"/>
      <c r="B867" s="4"/>
      <c r="C867" s="20"/>
      <c r="D867" s="19"/>
      <c r="E867" s="19"/>
      <c r="F867" s="19"/>
      <c r="G867" s="20"/>
      <c r="H867" s="25"/>
      <c r="I867" s="25"/>
      <c r="J867" s="25"/>
      <c r="K867" s="41"/>
      <c r="L867" s="25"/>
      <c r="M867" s="25"/>
      <c r="N867" s="25"/>
      <c r="O867" s="19"/>
      <c r="P867" s="19"/>
      <c r="Q867" s="19"/>
      <c r="R867" s="42"/>
      <c r="S867" s="42"/>
      <c r="T867" s="42"/>
      <c r="U867" s="19"/>
      <c r="V867" s="19"/>
      <c r="W867" s="19"/>
    </row>
    <row r="868">
      <c r="A868" s="40"/>
      <c r="B868" s="4"/>
      <c r="C868" s="20"/>
      <c r="D868" s="19"/>
      <c r="E868" s="19"/>
      <c r="F868" s="19"/>
      <c r="G868" s="20"/>
      <c r="H868" s="25"/>
      <c r="I868" s="25"/>
      <c r="J868" s="25"/>
      <c r="K868" s="41"/>
      <c r="L868" s="25"/>
      <c r="M868" s="25"/>
      <c r="N868" s="25"/>
      <c r="O868" s="19"/>
      <c r="P868" s="19"/>
      <c r="Q868" s="19"/>
      <c r="R868" s="42"/>
      <c r="S868" s="42"/>
      <c r="T868" s="42"/>
      <c r="U868" s="19"/>
      <c r="V868" s="19"/>
      <c r="W868" s="19"/>
    </row>
    <row r="869">
      <c r="A869" s="40"/>
      <c r="B869" s="4"/>
      <c r="C869" s="20"/>
      <c r="D869" s="19"/>
      <c r="E869" s="19"/>
      <c r="F869" s="19"/>
      <c r="G869" s="20"/>
      <c r="H869" s="25"/>
      <c r="I869" s="25"/>
      <c r="J869" s="25"/>
      <c r="K869" s="41"/>
      <c r="L869" s="25"/>
      <c r="M869" s="25"/>
      <c r="N869" s="25"/>
      <c r="O869" s="19"/>
      <c r="P869" s="19"/>
      <c r="Q869" s="19"/>
      <c r="R869" s="42"/>
      <c r="S869" s="42"/>
      <c r="T869" s="42"/>
      <c r="U869" s="19"/>
      <c r="V869" s="19"/>
      <c r="W869" s="19"/>
    </row>
    <row r="870">
      <c r="A870" s="40"/>
      <c r="B870" s="4"/>
      <c r="C870" s="20"/>
      <c r="D870" s="19"/>
      <c r="E870" s="19"/>
      <c r="F870" s="19"/>
      <c r="G870" s="20"/>
      <c r="H870" s="25"/>
      <c r="I870" s="25"/>
      <c r="J870" s="25"/>
      <c r="K870" s="41"/>
      <c r="L870" s="25"/>
      <c r="M870" s="25"/>
      <c r="N870" s="25"/>
      <c r="O870" s="19"/>
      <c r="P870" s="19"/>
      <c r="Q870" s="19"/>
      <c r="R870" s="42"/>
      <c r="S870" s="42"/>
      <c r="T870" s="42"/>
      <c r="U870" s="19"/>
      <c r="V870" s="19"/>
      <c r="W870" s="19"/>
    </row>
    <row r="871">
      <c r="A871" s="40"/>
      <c r="B871" s="4"/>
      <c r="C871" s="20"/>
      <c r="D871" s="19"/>
      <c r="E871" s="19"/>
      <c r="F871" s="19"/>
      <c r="G871" s="20"/>
      <c r="H871" s="25"/>
      <c r="I871" s="25"/>
      <c r="J871" s="25"/>
      <c r="K871" s="41"/>
      <c r="L871" s="25"/>
      <c r="M871" s="25"/>
      <c r="N871" s="25"/>
      <c r="O871" s="19"/>
      <c r="P871" s="19"/>
      <c r="Q871" s="19"/>
      <c r="R871" s="42"/>
      <c r="S871" s="42"/>
      <c r="T871" s="42"/>
      <c r="U871" s="19"/>
      <c r="V871" s="19"/>
      <c r="W871" s="19"/>
    </row>
    <row r="872">
      <c r="A872" s="40"/>
      <c r="B872" s="4"/>
      <c r="C872" s="20"/>
      <c r="D872" s="19"/>
      <c r="E872" s="19"/>
      <c r="F872" s="19"/>
      <c r="G872" s="20"/>
      <c r="H872" s="25"/>
      <c r="I872" s="25"/>
      <c r="J872" s="25"/>
      <c r="K872" s="41"/>
      <c r="L872" s="25"/>
      <c r="M872" s="25"/>
      <c r="N872" s="25"/>
      <c r="O872" s="19"/>
      <c r="P872" s="19"/>
      <c r="Q872" s="19"/>
      <c r="R872" s="42"/>
      <c r="S872" s="42"/>
      <c r="T872" s="42"/>
      <c r="U872" s="19"/>
      <c r="V872" s="19"/>
      <c r="W872" s="19"/>
    </row>
    <row r="873">
      <c r="A873" s="40"/>
      <c r="B873" s="4"/>
      <c r="C873" s="20"/>
      <c r="D873" s="19"/>
      <c r="E873" s="19"/>
      <c r="F873" s="19"/>
      <c r="G873" s="20"/>
      <c r="H873" s="25"/>
      <c r="I873" s="25"/>
      <c r="J873" s="25"/>
      <c r="K873" s="41"/>
      <c r="L873" s="25"/>
      <c r="M873" s="25"/>
      <c r="N873" s="25"/>
      <c r="O873" s="19"/>
      <c r="P873" s="19"/>
      <c r="Q873" s="19"/>
      <c r="R873" s="42"/>
      <c r="S873" s="42"/>
      <c r="T873" s="42"/>
      <c r="U873" s="19"/>
      <c r="V873" s="19"/>
      <c r="W873" s="19"/>
    </row>
    <row r="874">
      <c r="A874" s="40"/>
      <c r="B874" s="4"/>
      <c r="C874" s="20"/>
      <c r="D874" s="19"/>
      <c r="E874" s="19"/>
      <c r="F874" s="19"/>
      <c r="G874" s="20"/>
      <c r="H874" s="25"/>
      <c r="I874" s="25"/>
      <c r="J874" s="25"/>
      <c r="K874" s="41"/>
      <c r="L874" s="25"/>
      <c r="M874" s="25"/>
      <c r="N874" s="25"/>
      <c r="O874" s="19"/>
      <c r="P874" s="19"/>
      <c r="Q874" s="19"/>
      <c r="R874" s="42"/>
      <c r="S874" s="42"/>
      <c r="T874" s="42"/>
      <c r="U874" s="19"/>
      <c r="V874" s="19"/>
      <c r="W874" s="19"/>
    </row>
    <row r="875">
      <c r="A875" s="40"/>
      <c r="B875" s="4"/>
      <c r="C875" s="20"/>
      <c r="D875" s="19"/>
      <c r="E875" s="19"/>
      <c r="F875" s="19"/>
      <c r="G875" s="20"/>
      <c r="H875" s="25"/>
      <c r="I875" s="25"/>
      <c r="J875" s="25"/>
      <c r="K875" s="41"/>
      <c r="L875" s="25"/>
      <c r="M875" s="25"/>
      <c r="N875" s="25"/>
      <c r="O875" s="19"/>
      <c r="P875" s="19"/>
      <c r="Q875" s="19"/>
      <c r="R875" s="42"/>
      <c r="S875" s="42"/>
      <c r="T875" s="42"/>
      <c r="U875" s="19"/>
      <c r="V875" s="19"/>
      <c r="W875" s="19"/>
    </row>
    <row r="876">
      <c r="A876" s="40"/>
      <c r="B876" s="4"/>
      <c r="C876" s="20"/>
      <c r="D876" s="19"/>
      <c r="E876" s="19"/>
      <c r="F876" s="19"/>
      <c r="G876" s="20"/>
      <c r="H876" s="25"/>
      <c r="I876" s="25"/>
      <c r="J876" s="25"/>
      <c r="K876" s="41"/>
      <c r="L876" s="25"/>
      <c r="M876" s="25"/>
      <c r="N876" s="25"/>
      <c r="O876" s="19"/>
      <c r="P876" s="19"/>
      <c r="Q876" s="19"/>
      <c r="R876" s="42"/>
      <c r="S876" s="42"/>
      <c r="T876" s="42"/>
      <c r="U876" s="19"/>
      <c r="V876" s="19"/>
      <c r="W876" s="19"/>
    </row>
    <row r="877">
      <c r="A877" s="40"/>
      <c r="B877" s="4"/>
      <c r="C877" s="20"/>
      <c r="D877" s="19"/>
      <c r="E877" s="19"/>
      <c r="F877" s="19"/>
      <c r="G877" s="20"/>
      <c r="H877" s="25"/>
      <c r="I877" s="25"/>
      <c r="J877" s="25"/>
      <c r="K877" s="41"/>
      <c r="L877" s="25"/>
      <c r="M877" s="25"/>
      <c r="N877" s="25"/>
      <c r="O877" s="19"/>
      <c r="P877" s="19"/>
      <c r="Q877" s="19"/>
      <c r="R877" s="42"/>
      <c r="S877" s="42"/>
      <c r="T877" s="42"/>
      <c r="U877" s="19"/>
      <c r="V877" s="19"/>
      <c r="W877" s="19"/>
    </row>
    <row r="878">
      <c r="A878" s="40"/>
      <c r="B878" s="4"/>
      <c r="C878" s="20"/>
      <c r="D878" s="19"/>
      <c r="E878" s="19"/>
      <c r="F878" s="19"/>
      <c r="G878" s="20"/>
      <c r="H878" s="25"/>
      <c r="I878" s="25"/>
      <c r="J878" s="25"/>
      <c r="K878" s="41"/>
      <c r="L878" s="25"/>
      <c r="M878" s="25"/>
      <c r="N878" s="25"/>
      <c r="O878" s="19"/>
      <c r="P878" s="19"/>
      <c r="Q878" s="19"/>
      <c r="R878" s="42"/>
      <c r="S878" s="42"/>
      <c r="T878" s="42"/>
      <c r="U878" s="19"/>
      <c r="V878" s="19"/>
      <c r="W878" s="19"/>
    </row>
    <row r="879">
      <c r="A879" s="40"/>
      <c r="B879" s="4"/>
      <c r="C879" s="20"/>
      <c r="D879" s="19"/>
      <c r="E879" s="19"/>
      <c r="F879" s="19"/>
      <c r="G879" s="20"/>
      <c r="H879" s="25"/>
      <c r="I879" s="25"/>
      <c r="J879" s="25"/>
      <c r="K879" s="41"/>
      <c r="L879" s="25"/>
      <c r="M879" s="25"/>
      <c r="N879" s="25"/>
      <c r="O879" s="19"/>
      <c r="P879" s="19"/>
      <c r="Q879" s="19"/>
      <c r="R879" s="42"/>
      <c r="S879" s="42"/>
      <c r="T879" s="42"/>
      <c r="U879" s="19"/>
      <c r="V879" s="19"/>
      <c r="W879" s="19"/>
    </row>
    <row r="880">
      <c r="A880" s="40"/>
      <c r="B880" s="4"/>
      <c r="C880" s="20"/>
      <c r="D880" s="19"/>
      <c r="E880" s="19"/>
      <c r="F880" s="19"/>
      <c r="G880" s="20"/>
      <c r="H880" s="25"/>
      <c r="I880" s="25"/>
      <c r="J880" s="25"/>
      <c r="K880" s="41"/>
      <c r="L880" s="25"/>
      <c r="M880" s="25"/>
      <c r="N880" s="25"/>
      <c r="O880" s="19"/>
      <c r="P880" s="19"/>
      <c r="Q880" s="19"/>
      <c r="R880" s="42"/>
      <c r="S880" s="42"/>
      <c r="T880" s="42"/>
      <c r="U880" s="19"/>
      <c r="V880" s="19"/>
      <c r="W880" s="19"/>
    </row>
    <row r="881">
      <c r="A881" s="40"/>
      <c r="B881" s="4"/>
      <c r="C881" s="20"/>
      <c r="D881" s="19"/>
      <c r="E881" s="19"/>
      <c r="F881" s="19"/>
      <c r="G881" s="20"/>
      <c r="H881" s="25"/>
      <c r="I881" s="25"/>
      <c r="J881" s="25"/>
      <c r="K881" s="41"/>
      <c r="L881" s="25"/>
      <c r="M881" s="25"/>
      <c r="N881" s="25"/>
      <c r="O881" s="19"/>
      <c r="P881" s="19"/>
      <c r="Q881" s="19"/>
      <c r="R881" s="42"/>
      <c r="S881" s="42"/>
      <c r="T881" s="42"/>
      <c r="U881" s="19"/>
      <c r="V881" s="19"/>
      <c r="W881" s="19"/>
    </row>
    <row r="882">
      <c r="A882" s="40"/>
      <c r="B882" s="4"/>
      <c r="C882" s="20"/>
      <c r="D882" s="19"/>
      <c r="E882" s="19"/>
      <c r="F882" s="19"/>
      <c r="G882" s="20"/>
      <c r="H882" s="25"/>
      <c r="I882" s="25"/>
      <c r="J882" s="25"/>
      <c r="K882" s="41"/>
      <c r="L882" s="25"/>
      <c r="M882" s="25"/>
      <c r="N882" s="25"/>
      <c r="O882" s="19"/>
      <c r="P882" s="19"/>
      <c r="Q882" s="19"/>
      <c r="R882" s="42"/>
      <c r="S882" s="42"/>
      <c r="T882" s="42"/>
      <c r="U882" s="19"/>
      <c r="V882" s="19"/>
      <c r="W882" s="19"/>
    </row>
    <row r="883">
      <c r="A883" s="40"/>
      <c r="B883" s="4"/>
      <c r="C883" s="20"/>
      <c r="D883" s="19"/>
      <c r="E883" s="19"/>
      <c r="F883" s="19"/>
      <c r="G883" s="20"/>
      <c r="H883" s="25"/>
      <c r="I883" s="25"/>
      <c r="J883" s="25"/>
      <c r="K883" s="41"/>
      <c r="L883" s="25"/>
      <c r="M883" s="25"/>
      <c r="N883" s="25"/>
      <c r="O883" s="19"/>
      <c r="P883" s="19"/>
      <c r="Q883" s="19"/>
      <c r="R883" s="42"/>
      <c r="S883" s="42"/>
      <c r="T883" s="42"/>
      <c r="U883" s="19"/>
      <c r="V883" s="19"/>
      <c r="W883" s="19"/>
    </row>
    <row r="884">
      <c r="A884" s="40"/>
      <c r="B884" s="4"/>
      <c r="C884" s="20"/>
      <c r="D884" s="19"/>
      <c r="E884" s="19"/>
      <c r="F884" s="19"/>
      <c r="G884" s="20"/>
      <c r="H884" s="25"/>
      <c r="I884" s="25"/>
      <c r="J884" s="25"/>
      <c r="K884" s="41"/>
      <c r="L884" s="25"/>
      <c r="M884" s="25"/>
      <c r="N884" s="25"/>
      <c r="O884" s="19"/>
      <c r="P884" s="19"/>
      <c r="Q884" s="19"/>
      <c r="R884" s="42"/>
      <c r="S884" s="42"/>
      <c r="T884" s="42"/>
      <c r="U884" s="19"/>
      <c r="V884" s="19"/>
      <c r="W884" s="19"/>
    </row>
    <row r="885">
      <c r="A885" s="40"/>
      <c r="B885" s="4"/>
      <c r="C885" s="20"/>
      <c r="D885" s="19"/>
      <c r="E885" s="19"/>
      <c r="F885" s="19"/>
      <c r="G885" s="20"/>
      <c r="H885" s="25"/>
      <c r="I885" s="25"/>
      <c r="J885" s="25"/>
      <c r="K885" s="41"/>
      <c r="L885" s="25"/>
      <c r="M885" s="25"/>
      <c r="N885" s="25"/>
      <c r="O885" s="19"/>
      <c r="P885" s="19"/>
      <c r="Q885" s="19"/>
      <c r="R885" s="42"/>
      <c r="S885" s="42"/>
      <c r="T885" s="42"/>
      <c r="U885" s="19"/>
      <c r="V885" s="19"/>
      <c r="W885" s="19"/>
    </row>
    <row r="886">
      <c r="A886" s="40"/>
      <c r="B886" s="4"/>
      <c r="C886" s="20"/>
      <c r="D886" s="19"/>
      <c r="E886" s="19"/>
      <c r="F886" s="19"/>
      <c r="G886" s="20"/>
      <c r="H886" s="25"/>
      <c r="I886" s="25"/>
      <c r="J886" s="25"/>
      <c r="K886" s="41"/>
      <c r="L886" s="25"/>
      <c r="M886" s="25"/>
      <c r="N886" s="25"/>
      <c r="O886" s="19"/>
      <c r="P886" s="19"/>
      <c r="Q886" s="19"/>
      <c r="R886" s="42"/>
      <c r="S886" s="42"/>
      <c r="T886" s="42"/>
      <c r="U886" s="19"/>
      <c r="V886" s="19"/>
      <c r="W886" s="19"/>
    </row>
    <row r="887">
      <c r="A887" s="40"/>
      <c r="B887" s="4"/>
      <c r="C887" s="20"/>
      <c r="D887" s="19"/>
      <c r="E887" s="19"/>
      <c r="F887" s="19"/>
      <c r="G887" s="20"/>
      <c r="H887" s="25"/>
      <c r="I887" s="25"/>
      <c r="J887" s="25"/>
      <c r="K887" s="41"/>
      <c r="L887" s="25"/>
      <c r="M887" s="25"/>
      <c r="N887" s="25"/>
      <c r="O887" s="19"/>
      <c r="P887" s="19"/>
      <c r="Q887" s="19"/>
      <c r="R887" s="42"/>
      <c r="S887" s="42"/>
      <c r="T887" s="42"/>
      <c r="U887" s="19"/>
      <c r="V887" s="19"/>
      <c r="W887" s="19"/>
    </row>
    <row r="888">
      <c r="A888" s="40"/>
      <c r="B888" s="4"/>
      <c r="C888" s="20"/>
      <c r="D888" s="19"/>
      <c r="E888" s="19"/>
      <c r="F888" s="19"/>
      <c r="G888" s="20"/>
      <c r="H888" s="25"/>
      <c r="I888" s="25"/>
      <c r="J888" s="25"/>
      <c r="K888" s="41"/>
      <c r="L888" s="25"/>
      <c r="M888" s="25"/>
      <c r="N888" s="25"/>
      <c r="O888" s="19"/>
      <c r="P888" s="19"/>
      <c r="Q888" s="19"/>
      <c r="R888" s="42"/>
      <c r="S888" s="42"/>
      <c r="T888" s="42"/>
      <c r="U888" s="19"/>
      <c r="V888" s="19"/>
      <c r="W888" s="19"/>
    </row>
    <row r="889">
      <c r="A889" s="40"/>
      <c r="B889" s="4"/>
      <c r="C889" s="20"/>
      <c r="D889" s="19"/>
      <c r="E889" s="19"/>
      <c r="F889" s="19"/>
      <c r="G889" s="20"/>
      <c r="H889" s="25"/>
      <c r="I889" s="25"/>
      <c r="J889" s="25"/>
      <c r="K889" s="41"/>
      <c r="L889" s="25"/>
      <c r="M889" s="25"/>
      <c r="N889" s="25"/>
      <c r="O889" s="19"/>
      <c r="P889" s="19"/>
      <c r="Q889" s="19"/>
      <c r="R889" s="42"/>
      <c r="S889" s="42"/>
      <c r="T889" s="42"/>
      <c r="U889" s="19"/>
      <c r="V889" s="19"/>
      <c r="W889" s="19"/>
    </row>
    <row r="890">
      <c r="A890" s="40"/>
      <c r="B890" s="4"/>
      <c r="C890" s="20"/>
      <c r="D890" s="19"/>
      <c r="E890" s="19"/>
      <c r="F890" s="19"/>
      <c r="G890" s="20"/>
      <c r="H890" s="25"/>
      <c r="I890" s="25"/>
      <c r="J890" s="25"/>
      <c r="K890" s="41"/>
      <c r="L890" s="25"/>
      <c r="M890" s="25"/>
      <c r="N890" s="25"/>
      <c r="O890" s="19"/>
      <c r="P890" s="19"/>
      <c r="Q890" s="19"/>
      <c r="R890" s="42"/>
      <c r="S890" s="42"/>
      <c r="T890" s="42"/>
      <c r="U890" s="19"/>
      <c r="V890" s="19"/>
      <c r="W890" s="19"/>
    </row>
    <row r="891">
      <c r="A891" s="40"/>
      <c r="B891" s="4"/>
      <c r="C891" s="20"/>
      <c r="D891" s="19"/>
      <c r="E891" s="19"/>
      <c r="F891" s="19"/>
      <c r="G891" s="20"/>
      <c r="H891" s="25"/>
      <c r="I891" s="25"/>
      <c r="J891" s="25"/>
      <c r="K891" s="41"/>
      <c r="L891" s="25"/>
      <c r="M891" s="25"/>
      <c r="N891" s="25"/>
      <c r="O891" s="19"/>
      <c r="P891" s="19"/>
      <c r="Q891" s="19"/>
      <c r="R891" s="42"/>
      <c r="S891" s="42"/>
      <c r="T891" s="42"/>
      <c r="U891" s="19"/>
      <c r="V891" s="19"/>
      <c r="W891" s="19"/>
    </row>
    <row r="892">
      <c r="A892" s="40"/>
      <c r="B892" s="4"/>
      <c r="C892" s="20"/>
      <c r="D892" s="19"/>
      <c r="E892" s="19"/>
      <c r="F892" s="19"/>
      <c r="G892" s="20"/>
      <c r="H892" s="25"/>
      <c r="I892" s="25"/>
      <c r="J892" s="25"/>
      <c r="K892" s="41"/>
      <c r="L892" s="25"/>
      <c r="M892" s="25"/>
      <c r="N892" s="25"/>
      <c r="O892" s="19"/>
      <c r="P892" s="19"/>
      <c r="Q892" s="19"/>
      <c r="R892" s="42"/>
      <c r="S892" s="42"/>
      <c r="T892" s="42"/>
      <c r="U892" s="19"/>
      <c r="V892" s="19"/>
      <c r="W892" s="19"/>
    </row>
    <row r="893">
      <c r="A893" s="40"/>
      <c r="B893" s="4"/>
      <c r="C893" s="20"/>
      <c r="D893" s="19"/>
      <c r="E893" s="19"/>
      <c r="F893" s="19"/>
      <c r="G893" s="20"/>
      <c r="H893" s="25"/>
      <c r="I893" s="25"/>
      <c r="J893" s="25"/>
      <c r="K893" s="41"/>
      <c r="L893" s="25"/>
      <c r="M893" s="25"/>
      <c r="N893" s="25"/>
      <c r="O893" s="19"/>
      <c r="P893" s="19"/>
      <c r="Q893" s="19"/>
      <c r="R893" s="42"/>
      <c r="S893" s="42"/>
      <c r="T893" s="42"/>
      <c r="U893" s="19"/>
      <c r="V893" s="19"/>
      <c r="W893" s="19"/>
    </row>
    <row r="894">
      <c r="A894" s="40"/>
      <c r="B894" s="4"/>
      <c r="C894" s="20"/>
      <c r="D894" s="19"/>
      <c r="E894" s="19"/>
      <c r="F894" s="19"/>
      <c r="G894" s="20"/>
      <c r="H894" s="25"/>
      <c r="I894" s="25"/>
      <c r="J894" s="25"/>
      <c r="K894" s="41"/>
      <c r="L894" s="25"/>
      <c r="M894" s="25"/>
      <c r="N894" s="25"/>
      <c r="O894" s="19"/>
      <c r="P894" s="19"/>
      <c r="Q894" s="19"/>
      <c r="R894" s="42"/>
      <c r="S894" s="42"/>
      <c r="T894" s="42"/>
      <c r="U894" s="19"/>
      <c r="V894" s="19"/>
      <c r="W894" s="19"/>
    </row>
    <row r="895">
      <c r="A895" s="40"/>
      <c r="B895" s="4"/>
      <c r="C895" s="20"/>
      <c r="D895" s="19"/>
      <c r="E895" s="19"/>
      <c r="F895" s="19"/>
      <c r="G895" s="20"/>
      <c r="H895" s="25"/>
      <c r="I895" s="25"/>
      <c r="J895" s="25"/>
      <c r="K895" s="41"/>
      <c r="L895" s="25"/>
      <c r="M895" s="25"/>
      <c r="N895" s="25"/>
      <c r="O895" s="19"/>
      <c r="P895" s="19"/>
      <c r="Q895" s="19"/>
      <c r="R895" s="42"/>
      <c r="S895" s="42"/>
      <c r="T895" s="42"/>
      <c r="U895" s="19"/>
      <c r="V895" s="19"/>
      <c r="W895" s="19"/>
    </row>
    <row r="896">
      <c r="A896" s="40"/>
      <c r="B896" s="4"/>
      <c r="C896" s="20"/>
      <c r="D896" s="19"/>
      <c r="E896" s="19"/>
      <c r="F896" s="19"/>
      <c r="G896" s="20"/>
      <c r="H896" s="25"/>
      <c r="I896" s="25"/>
      <c r="J896" s="25"/>
      <c r="K896" s="41"/>
      <c r="L896" s="25"/>
      <c r="M896" s="25"/>
      <c r="N896" s="25"/>
      <c r="O896" s="19"/>
      <c r="P896" s="19"/>
      <c r="Q896" s="19"/>
      <c r="R896" s="42"/>
      <c r="S896" s="42"/>
      <c r="T896" s="42"/>
      <c r="U896" s="19"/>
      <c r="V896" s="19"/>
      <c r="W896" s="19"/>
    </row>
    <row r="897">
      <c r="A897" s="40"/>
      <c r="B897" s="4"/>
      <c r="C897" s="20"/>
      <c r="D897" s="19"/>
      <c r="E897" s="19"/>
      <c r="F897" s="19"/>
      <c r="G897" s="20"/>
      <c r="H897" s="25"/>
      <c r="I897" s="25"/>
      <c r="J897" s="25"/>
      <c r="K897" s="41"/>
      <c r="L897" s="25"/>
      <c r="M897" s="25"/>
      <c r="N897" s="25"/>
      <c r="O897" s="19"/>
      <c r="P897" s="19"/>
      <c r="Q897" s="19"/>
      <c r="R897" s="42"/>
      <c r="S897" s="42"/>
      <c r="T897" s="42"/>
      <c r="U897" s="19"/>
      <c r="V897" s="19"/>
      <c r="W897" s="19"/>
    </row>
    <row r="898">
      <c r="A898" s="40"/>
      <c r="B898" s="4"/>
      <c r="C898" s="20"/>
      <c r="D898" s="19"/>
      <c r="E898" s="19"/>
      <c r="F898" s="19"/>
      <c r="G898" s="20"/>
      <c r="H898" s="25"/>
      <c r="I898" s="25"/>
      <c r="J898" s="25"/>
      <c r="K898" s="41"/>
      <c r="L898" s="25"/>
      <c r="M898" s="25"/>
      <c r="N898" s="25"/>
      <c r="O898" s="19"/>
      <c r="P898" s="19"/>
      <c r="Q898" s="19"/>
      <c r="R898" s="42"/>
      <c r="S898" s="42"/>
      <c r="T898" s="42"/>
      <c r="U898" s="19"/>
      <c r="V898" s="19"/>
      <c r="W898" s="19"/>
    </row>
    <row r="899">
      <c r="A899" s="40"/>
      <c r="B899" s="4"/>
      <c r="C899" s="20"/>
      <c r="D899" s="19"/>
      <c r="E899" s="19"/>
      <c r="F899" s="19"/>
      <c r="G899" s="20"/>
      <c r="H899" s="25"/>
      <c r="I899" s="25"/>
      <c r="J899" s="25"/>
      <c r="K899" s="41"/>
      <c r="L899" s="25"/>
      <c r="M899" s="25"/>
      <c r="N899" s="25"/>
      <c r="O899" s="19"/>
      <c r="P899" s="19"/>
      <c r="Q899" s="19"/>
      <c r="R899" s="42"/>
      <c r="S899" s="42"/>
      <c r="T899" s="42"/>
      <c r="U899" s="19"/>
      <c r="V899" s="19"/>
      <c r="W899" s="19"/>
    </row>
    <row r="900">
      <c r="A900" s="40"/>
      <c r="B900" s="4"/>
      <c r="C900" s="20"/>
      <c r="D900" s="19"/>
      <c r="E900" s="19"/>
      <c r="F900" s="19"/>
      <c r="G900" s="20"/>
      <c r="H900" s="25"/>
      <c r="I900" s="25"/>
      <c r="J900" s="25"/>
      <c r="K900" s="41"/>
      <c r="L900" s="25"/>
      <c r="M900" s="25"/>
      <c r="N900" s="25"/>
      <c r="O900" s="19"/>
      <c r="P900" s="19"/>
      <c r="Q900" s="19"/>
      <c r="R900" s="42"/>
      <c r="S900" s="42"/>
      <c r="T900" s="42"/>
      <c r="U900" s="19"/>
      <c r="V900" s="19"/>
      <c r="W900" s="19"/>
    </row>
    <row r="901">
      <c r="A901" s="40"/>
      <c r="B901" s="4"/>
      <c r="C901" s="20"/>
      <c r="D901" s="19"/>
      <c r="E901" s="19"/>
      <c r="F901" s="19"/>
      <c r="G901" s="20"/>
      <c r="H901" s="25"/>
      <c r="I901" s="25"/>
      <c r="J901" s="25"/>
      <c r="K901" s="41"/>
      <c r="L901" s="25"/>
      <c r="M901" s="25"/>
      <c r="N901" s="25"/>
      <c r="O901" s="19"/>
      <c r="P901" s="19"/>
      <c r="Q901" s="19"/>
      <c r="R901" s="42"/>
      <c r="S901" s="42"/>
      <c r="T901" s="42"/>
      <c r="U901" s="19"/>
      <c r="V901" s="19"/>
      <c r="W901" s="19"/>
    </row>
    <row r="902">
      <c r="A902" s="40"/>
      <c r="B902" s="4"/>
      <c r="C902" s="20"/>
      <c r="D902" s="19"/>
      <c r="E902" s="19"/>
      <c r="F902" s="19"/>
      <c r="G902" s="20"/>
      <c r="H902" s="25"/>
      <c r="I902" s="25"/>
      <c r="J902" s="25"/>
      <c r="K902" s="41"/>
      <c r="L902" s="25"/>
      <c r="M902" s="25"/>
      <c r="N902" s="25"/>
      <c r="O902" s="19"/>
      <c r="P902" s="19"/>
      <c r="Q902" s="19"/>
      <c r="R902" s="42"/>
      <c r="S902" s="42"/>
      <c r="T902" s="42"/>
      <c r="U902" s="19"/>
      <c r="V902" s="19"/>
      <c r="W902" s="19"/>
    </row>
    <row r="903">
      <c r="A903" s="40"/>
      <c r="B903" s="4"/>
      <c r="C903" s="20"/>
      <c r="D903" s="19"/>
      <c r="E903" s="19"/>
      <c r="F903" s="19"/>
      <c r="G903" s="20"/>
      <c r="H903" s="25"/>
      <c r="I903" s="25"/>
      <c r="J903" s="25"/>
      <c r="K903" s="41"/>
      <c r="L903" s="25"/>
      <c r="M903" s="25"/>
      <c r="N903" s="25"/>
      <c r="O903" s="19"/>
      <c r="P903" s="19"/>
      <c r="Q903" s="19"/>
      <c r="R903" s="42"/>
      <c r="S903" s="42"/>
      <c r="T903" s="42"/>
      <c r="U903" s="19"/>
      <c r="V903" s="19"/>
      <c r="W903" s="19"/>
    </row>
    <row r="904">
      <c r="A904" s="40"/>
      <c r="B904" s="4"/>
      <c r="C904" s="20"/>
      <c r="D904" s="19"/>
      <c r="E904" s="19"/>
      <c r="F904" s="19"/>
      <c r="G904" s="20"/>
      <c r="H904" s="25"/>
      <c r="I904" s="25"/>
      <c r="J904" s="25"/>
      <c r="K904" s="41"/>
      <c r="L904" s="25"/>
      <c r="M904" s="25"/>
      <c r="N904" s="25"/>
      <c r="O904" s="19"/>
      <c r="P904" s="19"/>
      <c r="Q904" s="19"/>
      <c r="R904" s="42"/>
      <c r="S904" s="42"/>
      <c r="T904" s="42"/>
      <c r="U904" s="19"/>
      <c r="V904" s="19"/>
      <c r="W904" s="19"/>
    </row>
    <row r="905">
      <c r="A905" s="40"/>
      <c r="B905" s="4"/>
      <c r="C905" s="20"/>
      <c r="D905" s="19"/>
      <c r="E905" s="19"/>
      <c r="F905" s="19"/>
      <c r="G905" s="20"/>
      <c r="H905" s="25"/>
      <c r="I905" s="25"/>
      <c r="J905" s="25"/>
      <c r="K905" s="41"/>
      <c r="L905" s="25"/>
      <c r="M905" s="25"/>
      <c r="N905" s="25"/>
      <c r="O905" s="19"/>
      <c r="P905" s="19"/>
      <c r="Q905" s="19"/>
      <c r="R905" s="42"/>
      <c r="S905" s="42"/>
      <c r="T905" s="42"/>
      <c r="U905" s="19"/>
      <c r="V905" s="19"/>
      <c r="W905" s="19"/>
    </row>
    <row r="906">
      <c r="A906" s="40"/>
      <c r="B906" s="4"/>
      <c r="C906" s="20"/>
      <c r="D906" s="19"/>
      <c r="E906" s="19"/>
      <c r="F906" s="19"/>
      <c r="G906" s="20"/>
      <c r="H906" s="25"/>
      <c r="I906" s="25"/>
      <c r="J906" s="25"/>
      <c r="K906" s="41"/>
      <c r="L906" s="25"/>
      <c r="M906" s="25"/>
      <c r="N906" s="25"/>
      <c r="O906" s="19"/>
      <c r="P906" s="19"/>
      <c r="Q906" s="19"/>
      <c r="R906" s="42"/>
      <c r="S906" s="42"/>
      <c r="T906" s="42"/>
      <c r="U906" s="19"/>
      <c r="V906" s="19"/>
      <c r="W906" s="19"/>
    </row>
    <row r="907">
      <c r="A907" s="40"/>
      <c r="B907" s="4"/>
      <c r="C907" s="20"/>
      <c r="D907" s="19"/>
      <c r="E907" s="19"/>
      <c r="F907" s="19"/>
      <c r="G907" s="20"/>
      <c r="H907" s="25"/>
      <c r="I907" s="25"/>
      <c r="J907" s="25"/>
      <c r="K907" s="41"/>
      <c r="L907" s="25"/>
      <c r="M907" s="25"/>
      <c r="N907" s="25"/>
      <c r="O907" s="19"/>
      <c r="P907" s="19"/>
      <c r="Q907" s="19"/>
      <c r="R907" s="42"/>
      <c r="S907" s="42"/>
      <c r="T907" s="42"/>
      <c r="U907" s="19"/>
      <c r="V907" s="19"/>
      <c r="W907" s="19"/>
    </row>
    <row r="908">
      <c r="A908" s="40"/>
      <c r="B908" s="4"/>
      <c r="C908" s="20"/>
      <c r="D908" s="19"/>
      <c r="E908" s="19"/>
      <c r="F908" s="19"/>
      <c r="G908" s="20"/>
      <c r="H908" s="25"/>
      <c r="I908" s="25"/>
      <c r="J908" s="25"/>
      <c r="K908" s="41"/>
      <c r="L908" s="25"/>
      <c r="M908" s="25"/>
      <c r="N908" s="25"/>
      <c r="O908" s="19"/>
      <c r="P908" s="19"/>
      <c r="Q908" s="19"/>
      <c r="R908" s="42"/>
      <c r="S908" s="42"/>
      <c r="T908" s="42"/>
      <c r="U908" s="19"/>
      <c r="V908" s="19"/>
      <c r="W908" s="19"/>
    </row>
    <row r="909">
      <c r="A909" s="40"/>
      <c r="B909" s="4"/>
      <c r="C909" s="20"/>
      <c r="D909" s="19"/>
      <c r="E909" s="19"/>
      <c r="F909" s="19"/>
      <c r="G909" s="20"/>
      <c r="H909" s="25"/>
      <c r="I909" s="25"/>
      <c r="J909" s="25"/>
      <c r="K909" s="41"/>
      <c r="L909" s="25"/>
      <c r="M909" s="25"/>
      <c r="N909" s="25"/>
      <c r="O909" s="19"/>
      <c r="P909" s="19"/>
      <c r="Q909" s="19"/>
      <c r="R909" s="42"/>
      <c r="S909" s="42"/>
      <c r="T909" s="42"/>
      <c r="U909" s="19"/>
      <c r="V909" s="19"/>
      <c r="W909" s="19"/>
    </row>
    <row r="910">
      <c r="A910" s="40"/>
      <c r="B910" s="4"/>
      <c r="C910" s="20"/>
      <c r="D910" s="19"/>
      <c r="E910" s="19"/>
      <c r="F910" s="19"/>
      <c r="G910" s="20"/>
      <c r="H910" s="25"/>
      <c r="I910" s="25"/>
      <c r="J910" s="25"/>
      <c r="K910" s="41"/>
      <c r="L910" s="25"/>
      <c r="M910" s="25"/>
      <c r="N910" s="25"/>
      <c r="O910" s="19"/>
      <c r="P910" s="19"/>
      <c r="Q910" s="19"/>
      <c r="R910" s="42"/>
      <c r="S910" s="42"/>
      <c r="T910" s="42"/>
      <c r="U910" s="19"/>
      <c r="V910" s="19"/>
      <c r="W910" s="19"/>
    </row>
    <row r="911">
      <c r="A911" s="40"/>
      <c r="B911" s="4"/>
      <c r="C911" s="20"/>
      <c r="D911" s="19"/>
      <c r="E911" s="19"/>
      <c r="F911" s="19"/>
      <c r="G911" s="20"/>
      <c r="H911" s="25"/>
      <c r="I911" s="25"/>
      <c r="J911" s="25"/>
      <c r="K911" s="41"/>
      <c r="L911" s="25"/>
      <c r="M911" s="25"/>
      <c r="N911" s="25"/>
      <c r="O911" s="19"/>
      <c r="P911" s="19"/>
      <c r="Q911" s="19"/>
      <c r="R911" s="42"/>
      <c r="S911" s="42"/>
      <c r="T911" s="42"/>
      <c r="U911" s="19"/>
      <c r="V911" s="19"/>
      <c r="W911" s="19"/>
    </row>
    <row r="912">
      <c r="A912" s="40"/>
      <c r="B912" s="4"/>
      <c r="C912" s="20"/>
      <c r="D912" s="19"/>
      <c r="E912" s="19"/>
      <c r="F912" s="19"/>
      <c r="G912" s="20"/>
      <c r="H912" s="25"/>
      <c r="I912" s="25"/>
      <c r="J912" s="25"/>
      <c r="K912" s="41"/>
      <c r="L912" s="25"/>
      <c r="M912" s="25"/>
      <c r="N912" s="25"/>
      <c r="O912" s="19"/>
      <c r="P912" s="19"/>
      <c r="Q912" s="19"/>
      <c r="R912" s="42"/>
      <c r="S912" s="42"/>
      <c r="T912" s="42"/>
      <c r="U912" s="19"/>
      <c r="V912" s="19"/>
      <c r="W912" s="19"/>
    </row>
    <row r="913">
      <c r="A913" s="40"/>
      <c r="B913" s="4"/>
      <c r="C913" s="20"/>
      <c r="D913" s="19"/>
      <c r="E913" s="19"/>
      <c r="F913" s="19"/>
      <c r="G913" s="20"/>
      <c r="H913" s="25"/>
      <c r="I913" s="25"/>
      <c r="J913" s="25"/>
      <c r="K913" s="41"/>
      <c r="L913" s="25"/>
      <c r="M913" s="25"/>
      <c r="N913" s="25"/>
      <c r="O913" s="19"/>
      <c r="P913" s="19"/>
      <c r="Q913" s="19"/>
      <c r="R913" s="42"/>
      <c r="S913" s="42"/>
      <c r="T913" s="42"/>
      <c r="U913" s="19"/>
      <c r="V913" s="19"/>
      <c r="W913" s="19"/>
    </row>
    <row r="914">
      <c r="A914" s="40"/>
      <c r="B914" s="4"/>
      <c r="C914" s="20"/>
      <c r="D914" s="19"/>
      <c r="E914" s="19"/>
      <c r="F914" s="19"/>
      <c r="G914" s="20"/>
      <c r="H914" s="25"/>
      <c r="I914" s="25"/>
      <c r="J914" s="25"/>
      <c r="K914" s="41"/>
      <c r="L914" s="25"/>
      <c r="M914" s="25"/>
      <c r="N914" s="25"/>
      <c r="O914" s="19"/>
      <c r="P914" s="19"/>
      <c r="Q914" s="19"/>
      <c r="R914" s="42"/>
      <c r="S914" s="42"/>
      <c r="T914" s="42"/>
      <c r="U914" s="19"/>
      <c r="V914" s="19"/>
      <c r="W914" s="19"/>
    </row>
    <row r="915">
      <c r="A915" s="40"/>
      <c r="B915" s="4"/>
      <c r="C915" s="20"/>
      <c r="D915" s="19"/>
      <c r="E915" s="19"/>
      <c r="F915" s="19"/>
      <c r="G915" s="20"/>
      <c r="H915" s="25"/>
      <c r="I915" s="25"/>
      <c r="J915" s="25"/>
      <c r="K915" s="41"/>
      <c r="L915" s="25"/>
      <c r="M915" s="25"/>
      <c r="N915" s="25"/>
      <c r="O915" s="19"/>
      <c r="P915" s="19"/>
      <c r="Q915" s="19"/>
      <c r="R915" s="42"/>
      <c r="S915" s="42"/>
      <c r="T915" s="42"/>
      <c r="U915" s="19"/>
      <c r="V915" s="19"/>
      <c r="W915" s="19"/>
    </row>
    <row r="916">
      <c r="A916" s="40"/>
      <c r="B916" s="4"/>
      <c r="C916" s="20"/>
      <c r="D916" s="19"/>
      <c r="E916" s="19"/>
      <c r="F916" s="19"/>
      <c r="G916" s="20"/>
      <c r="H916" s="25"/>
      <c r="I916" s="25"/>
      <c r="J916" s="25"/>
      <c r="K916" s="41"/>
      <c r="L916" s="25"/>
      <c r="M916" s="25"/>
      <c r="N916" s="25"/>
      <c r="O916" s="19"/>
      <c r="P916" s="19"/>
      <c r="Q916" s="19"/>
      <c r="R916" s="42"/>
      <c r="S916" s="42"/>
      <c r="T916" s="42"/>
      <c r="U916" s="19"/>
      <c r="V916" s="19"/>
      <c r="W916" s="19"/>
    </row>
    <row r="917">
      <c r="A917" s="40"/>
      <c r="B917" s="4"/>
      <c r="C917" s="20"/>
      <c r="D917" s="19"/>
      <c r="E917" s="19"/>
      <c r="F917" s="19"/>
      <c r="G917" s="20"/>
      <c r="H917" s="25"/>
      <c r="I917" s="25"/>
      <c r="J917" s="25"/>
      <c r="K917" s="41"/>
      <c r="L917" s="25"/>
      <c r="M917" s="25"/>
      <c r="N917" s="25"/>
      <c r="O917" s="19"/>
      <c r="P917" s="19"/>
      <c r="Q917" s="19"/>
      <c r="R917" s="42"/>
      <c r="S917" s="42"/>
      <c r="T917" s="42"/>
      <c r="U917" s="19"/>
      <c r="V917" s="19"/>
      <c r="W917" s="19"/>
    </row>
    <row r="918">
      <c r="A918" s="40"/>
      <c r="B918" s="4"/>
      <c r="C918" s="20"/>
      <c r="D918" s="19"/>
      <c r="E918" s="19"/>
      <c r="F918" s="19"/>
      <c r="G918" s="20"/>
      <c r="H918" s="25"/>
      <c r="I918" s="25"/>
      <c r="J918" s="25"/>
      <c r="K918" s="41"/>
      <c r="L918" s="25"/>
      <c r="M918" s="25"/>
      <c r="N918" s="25"/>
      <c r="O918" s="19"/>
      <c r="P918" s="19"/>
      <c r="Q918" s="19"/>
      <c r="R918" s="42"/>
      <c r="S918" s="42"/>
      <c r="T918" s="42"/>
      <c r="U918" s="19"/>
      <c r="V918" s="19"/>
      <c r="W918" s="19"/>
    </row>
    <row r="919">
      <c r="A919" s="40"/>
      <c r="B919" s="4"/>
      <c r="C919" s="20"/>
      <c r="D919" s="19"/>
      <c r="E919" s="19"/>
      <c r="F919" s="19"/>
      <c r="G919" s="20"/>
      <c r="H919" s="25"/>
      <c r="I919" s="25"/>
      <c r="J919" s="25"/>
      <c r="K919" s="41"/>
      <c r="L919" s="25"/>
      <c r="M919" s="25"/>
      <c r="N919" s="25"/>
      <c r="O919" s="19"/>
      <c r="P919" s="19"/>
      <c r="Q919" s="19"/>
      <c r="R919" s="42"/>
      <c r="S919" s="42"/>
      <c r="T919" s="42"/>
      <c r="U919" s="19"/>
      <c r="V919" s="19"/>
      <c r="W919" s="19"/>
    </row>
    <row r="920">
      <c r="A920" s="40"/>
      <c r="B920" s="4"/>
      <c r="C920" s="20"/>
      <c r="D920" s="19"/>
      <c r="E920" s="19"/>
      <c r="F920" s="19"/>
      <c r="G920" s="20"/>
      <c r="H920" s="25"/>
      <c r="I920" s="25"/>
      <c r="J920" s="25"/>
      <c r="K920" s="41"/>
      <c r="L920" s="25"/>
      <c r="M920" s="25"/>
      <c r="N920" s="25"/>
      <c r="O920" s="19"/>
      <c r="P920" s="19"/>
      <c r="Q920" s="19"/>
      <c r="R920" s="42"/>
      <c r="S920" s="42"/>
      <c r="T920" s="42"/>
      <c r="U920" s="19"/>
      <c r="V920" s="19"/>
      <c r="W920" s="19"/>
    </row>
    <row r="921">
      <c r="A921" s="40"/>
      <c r="B921" s="4"/>
      <c r="C921" s="20"/>
      <c r="D921" s="19"/>
      <c r="E921" s="19"/>
      <c r="F921" s="19"/>
      <c r="G921" s="20"/>
      <c r="H921" s="25"/>
      <c r="I921" s="25"/>
      <c r="J921" s="25"/>
      <c r="K921" s="41"/>
      <c r="L921" s="25"/>
      <c r="M921" s="25"/>
      <c r="N921" s="25"/>
      <c r="O921" s="19"/>
      <c r="P921" s="19"/>
      <c r="Q921" s="19"/>
      <c r="R921" s="42"/>
      <c r="S921" s="42"/>
      <c r="T921" s="42"/>
      <c r="U921" s="19"/>
      <c r="V921" s="19"/>
      <c r="W921" s="19"/>
    </row>
    <row r="922">
      <c r="A922" s="40"/>
      <c r="B922" s="4"/>
      <c r="C922" s="20"/>
      <c r="D922" s="19"/>
      <c r="E922" s="19"/>
      <c r="F922" s="19"/>
      <c r="G922" s="20"/>
      <c r="H922" s="25"/>
      <c r="I922" s="25"/>
      <c r="J922" s="25"/>
      <c r="K922" s="41"/>
      <c r="L922" s="25"/>
      <c r="M922" s="25"/>
      <c r="N922" s="25"/>
      <c r="O922" s="19"/>
      <c r="P922" s="19"/>
      <c r="Q922" s="19"/>
      <c r="R922" s="42"/>
      <c r="S922" s="42"/>
      <c r="T922" s="42"/>
      <c r="U922" s="19"/>
      <c r="V922" s="19"/>
      <c r="W922" s="19"/>
    </row>
    <row r="923">
      <c r="A923" s="40"/>
      <c r="B923" s="4"/>
      <c r="C923" s="20"/>
      <c r="D923" s="19"/>
      <c r="E923" s="19"/>
      <c r="F923" s="19"/>
      <c r="G923" s="20"/>
      <c r="H923" s="25"/>
      <c r="I923" s="25"/>
      <c r="J923" s="25"/>
      <c r="K923" s="41"/>
      <c r="L923" s="25"/>
      <c r="M923" s="25"/>
      <c r="N923" s="25"/>
      <c r="O923" s="19"/>
      <c r="P923" s="19"/>
      <c r="Q923" s="19"/>
      <c r="R923" s="42"/>
      <c r="S923" s="42"/>
      <c r="T923" s="42"/>
      <c r="U923" s="19"/>
      <c r="V923" s="19"/>
      <c r="W923" s="19"/>
    </row>
    <row r="924">
      <c r="A924" s="40"/>
      <c r="B924" s="4"/>
      <c r="C924" s="20"/>
      <c r="D924" s="19"/>
      <c r="E924" s="19"/>
      <c r="F924" s="19"/>
      <c r="G924" s="20"/>
      <c r="H924" s="25"/>
      <c r="I924" s="25"/>
      <c r="J924" s="25"/>
      <c r="K924" s="41"/>
      <c r="L924" s="25"/>
      <c r="M924" s="25"/>
      <c r="N924" s="25"/>
      <c r="O924" s="19"/>
      <c r="P924" s="19"/>
      <c r="Q924" s="19"/>
      <c r="R924" s="42"/>
      <c r="S924" s="42"/>
      <c r="T924" s="42"/>
      <c r="U924" s="19"/>
      <c r="V924" s="19"/>
      <c r="W924" s="19"/>
    </row>
    <row r="925">
      <c r="A925" s="40"/>
      <c r="B925" s="4"/>
      <c r="C925" s="20"/>
      <c r="D925" s="19"/>
      <c r="E925" s="19"/>
      <c r="F925" s="19"/>
      <c r="G925" s="20"/>
      <c r="H925" s="25"/>
      <c r="I925" s="25"/>
      <c r="J925" s="25"/>
      <c r="K925" s="41"/>
      <c r="L925" s="25"/>
      <c r="M925" s="25"/>
      <c r="N925" s="25"/>
      <c r="O925" s="19"/>
      <c r="P925" s="19"/>
      <c r="Q925" s="19"/>
      <c r="R925" s="42"/>
      <c r="S925" s="42"/>
      <c r="T925" s="42"/>
      <c r="U925" s="19"/>
      <c r="V925" s="19"/>
      <c r="W925" s="19"/>
    </row>
    <row r="926">
      <c r="A926" s="40"/>
      <c r="B926" s="4"/>
      <c r="C926" s="20"/>
      <c r="D926" s="19"/>
      <c r="E926" s="19"/>
      <c r="F926" s="19"/>
      <c r="G926" s="20"/>
      <c r="H926" s="25"/>
      <c r="I926" s="25"/>
      <c r="J926" s="25"/>
      <c r="K926" s="41"/>
      <c r="L926" s="25"/>
      <c r="M926" s="25"/>
      <c r="N926" s="25"/>
      <c r="O926" s="19"/>
      <c r="P926" s="19"/>
      <c r="Q926" s="19"/>
      <c r="R926" s="42"/>
      <c r="S926" s="42"/>
      <c r="T926" s="42"/>
      <c r="U926" s="19"/>
      <c r="V926" s="19"/>
      <c r="W926" s="19"/>
    </row>
    <row r="927">
      <c r="A927" s="40"/>
      <c r="B927" s="4"/>
      <c r="C927" s="20"/>
      <c r="D927" s="19"/>
      <c r="E927" s="19"/>
      <c r="F927" s="19"/>
      <c r="G927" s="20"/>
      <c r="H927" s="25"/>
      <c r="I927" s="25"/>
      <c r="J927" s="25"/>
      <c r="K927" s="41"/>
      <c r="L927" s="25"/>
      <c r="M927" s="25"/>
      <c r="N927" s="25"/>
      <c r="O927" s="19"/>
      <c r="P927" s="19"/>
      <c r="Q927" s="19"/>
      <c r="R927" s="42"/>
      <c r="S927" s="42"/>
      <c r="T927" s="42"/>
      <c r="U927" s="19"/>
      <c r="V927" s="19"/>
      <c r="W927" s="19"/>
    </row>
    <row r="928">
      <c r="A928" s="40"/>
      <c r="B928" s="4"/>
      <c r="C928" s="20"/>
      <c r="D928" s="19"/>
      <c r="E928" s="19"/>
      <c r="F928" s="19"/>
      <c r="G928" s="20"/>
      <c r="H928" s="25"/>
      <c r="I928" s="25"/>
      <c r="J928" s="25"/>
      <c r="K928" s="41"/>
      <c r="L928" s="25"/>
      <c r="M928" s="25"/>
      <c r="N928" s="25"/>
      <c r="O928" s="19"/>
      <c r="P928" s="19"/>
      <c r="Q928" s="19"/>
      <c r="R928" s="42"/>
      <c r="S928" s="42"/>
      <c r="T928" s="42"/>
      <c r="U928" s="19"/>
      <c r="V928" s="19"/>
      <c r="W928" s="19"/>
    </row>
    <row r="929">
      <c r="A929" s="40"/>
      <c r="B929" s="4"/>
      <c r="C929" s="20"/>
      <c r="D929" s="19"/>
      <c r="E929" s="19"/>
      <c r="F929" s="19"/>
      <c r="G929" s="20"/>
      <c r="H929" s="25"/>
      <c r="I929" s="25"/>
      <c r="J929" s="25"/>
      <c r="K929" s="41"/>
      <c r="L929" s="25"/>
      <c r="M929" s="25"/>
      <c r="N929" s="25"/>
      <c r="O929" s="19"/>
      <c r="P929" s="19"/>
      <c r="Q929" s="19"/>
      <c r="R929" s="42"/>
      <c r="S929" s="42"/>
      <c r="T929" s="42"/>
      <c r="U929" s="19"/>
      <c r="V929" s="19"/>
      <c r="W929" s="19"/>
    </row>
    <row r="930">
      <c r="A930" s="40"/>
      <c r="B930" s="4"/>
      <c r="C930" s="20"/>
      <c r="D930" s="19"/>
      <c r="E930" s="19"/>
      <c r="F930" s="19"/>
      <c r="G930" s="20"/>
      <c r="H930" s="25"/>
      <c r="I930" s="25"/>
      <c r="J930" s="25"/>
      <c r="K930" s="41"/>
      <c r="L930" s="25"/>
      <c r="M930" s="25"/>
      <c r="N930" s="25"/>
      <c r="O930" s="19"/>
      <c r="P930" s="19"/>
      <c r="Q930" s="19"/>
      <c r="R930" s="42"/>
      <c r="S930" s="42"/>
      <c r="T930" s="42"/>
      <c r="U930" s="19"/>
      <c r="V930" s="19"/>
      <c r="W930" s="19"/>
    </row>
    <row r="931">
      <c r="A931" s="40"/>
      <c r="B931" s="4"/>
      <c r="C931" s="20"/>
      <c r="D931" s="19"/>
      <c r="E931" s="19"/>
      <c r="F931" s="19"/>
      <c r="G931" s="20"/>
      <c r="H931" s="25"/>
      <c r="I931" s="25"/>
      <c r="J931" s="25"/>
      <c r="K931" s="41"/>
      <c r="L931" s="25"/>
      <c r="M931" s="25"/>
      <c r="N931" s="25"/>
      <c r="O931" s="19"/>
      <c r="P931" s="19"/>
      <c r="Q931" s="19"/>
      <c r="R931" s="42"/>
      <c r="S931" s="42"/>
      <c r="T931" s="42"/>
      <c r="U931" s="19"/>
      <c r="V931" s="19"/>
      <c r="W931" s="19"/>
    </row>
    <row r="932">
      <c r="A932" s="40"/>
      <c r="B932" s="4"/>
      <c r="C932" s="20"/>
      <c r="D932" s="19"/>
      <c r="E932" s="19"/>
      <c r="F932" s="19"/>
      <c r="G932" s="20"/>
      <c r="H932" s="25"/>
      <c r="I932" s="25"/>
      <c r="J932" s="25"/>
      <c r="K932" s="41"/>
      <c r="L932" s="25"/>
      <c r="M932" s="25"/>
      <c r="N932" s="25"/>
      <c r="O932" s="19"/>
      <c r="P932" s="19"/>
      <c r="Q932" s="19"/>
      <c r="R932" s="42"/>
      <c r="S932" s="42"/>
      <c r="T932" s="42"/>
      <c r="U932" s="19"/>
      <c r="V932" s="19"/>
      <c r="W932" s="19"/>
    </row>
  </sheetData>
  <dataValidations>
    <dataValidation type="list" allowBlank="1" sqref="A2:A932">
      <formula1>"APARCADO Y GRABADO EN CD,APARCADO Y SUBIDO A DRIVE,DESCARGADO ADMINISTRATIVO 1,DESCARGADO ADMINISTRATIVO 2,DESCARGADO ADMINISTRATIVO 3,DESCARGADO CONSOLA NORTE,DESCARGADO CONSOLA SUR,DESCARGADO CONSOLA TORRE,DESCARGADO EN PC JEFE,DESCARTADO,GRABADO EN CD,"&amp;"NO HAY VIDEO,POR DESCARGAR,PROCESO DE ROTULADO ADM 1,PENDIENTE,PROCESO DE ROTULADO ADM 2,PROCESO DE ROTULADO ADM 3,SE RESPONDIO CORREO SOLICITANDO INFORMACION FALTANTE,SE SOLICITO CONFORMIDAD DE DESCARGA A INFORMES JUDICIALES // PENDIENTE DE RESPUESTA,SOL"&amp;"ICITADO A SEGURIDAD ELECTRONICA"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71"/>
    <col customWidth="1" min="2" max="2" width="48.0"/>
    <col customWidth="1" min="3" max="3" width="28.0"/>
    <col customWidth="1" min="4" max="4" width="23.57"/>
  </cols>
  <sheetData>
    <row r="1">
      <c r="A1" s="43" t="s">
        <v>13</v>
      </c>
      <c r="B1" s="44" t="s">
        <v>56</v>
      </c>
      <c r="C1" s="45" t="s">
        <v>57</v>
      </c>
      <c r="D1" s="45" t="s">
        <v>15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47">
        <v>2.0</v>
      </c>
      <c r="B2" s="48" t="s">
        <v>58</v>
      </c>
      <c r="C2" s="47">
        <v>1402.0</v>
      </c>
      <c r="D2" s="49" t="s">
        <v>36</v>
      </c>
    </row>
    <row r="3">
      <c r="A3" s="47">
        <v>5.0</v>
      </c>
      <c r="B3" s="48" t="s">
        <v>59</v>
      </c>
      <c r="C3" s="47">
        <v>4406.0</v>
      </c>
      <c r="D3" s="47"/>
    </row>
    <row r="4">
      <c r="A4" s="47">
        <v>6.0</v>
      </c>
      <c r="B4" s="48" t="s">
        <v>60</v>
      </c>
      <c r="C4" s="47">
        <v>4426.0</v>
      </c>
      <c r="D4" s="47"/>
    </row>
    <row r="5">
      <c r="A5" s="47">
        <v>10.0</v>
      </c>
      <c r="B5" s="48" t="s">
        <v>61</v>
      </c>
      <c r="C5" s="47">
        <v>1074.0</v>
      </c>
      <c r="D5" s="47"/>
    </row>
    <row r="6">
      <c r="A6" s="47">
        <v>13.0</v>
      </c>
      <c r="B6" s="48" t="s">
        <v>62</v>
      </c>
      <c r="C6" s="47">
        <v>4149.0</v>
      </c>
      <c r="D6" s="47"/>
    </row>
    <row r="7">
      <c r="A7" s="47">
        <v>14.0</v>
      </c>
      <c r="B7" s="48" t="s">
        <v>63</v>
      </c>
      <c r="C7" s="47">
        <v>2056.0</v>
      </c>
      <c r="D7" s="47"/>
    </row>
    <row r="8">
      <c r="A8" s="47">
        <v>23.0</v>
      </c>
      <c r="B8" s="48" t="s">
        <v>64</v>
      </c>
      <c r="C8" s="47">
        <v>1075.0</v>
      </c>
      <c r="D8" s="47"/>
    </row>
    <row r="9">
      <c r="A9" s="47">
        <v>30.0</v>
      </c>
      <c r="B9" s="48" t="s">
        <v>65</v>
      </c>
      <c r="C9" s="47">
        <v>1041.0</v>
      </c>
      <c r="D9" s="47"/>
    </row>
    <row r="10">
      <c r="A10" s="47">
        <v>48.0</v>
      </c>
      <c r="B10" s="48" t="s">
        <v>66</v>
      </c>
      <c r="C10" s="47">
        <v>4492.0</v>
      </c>
      <c r="D10" s="47"/>
    </row>
    <row r="11">
      <c r="A11" s="47">
        <v>50.0</v>
      </c>
      <c r="B11" s="48" t="s">
        <v>67</v>
      </c>
      <c r="C11" s="47">
        <v>1032.0</v>
      </c>
      <c r="D11" s="47"/>
    </row>
    <row r="12">
      <c r="A12" s="47">
        <v>53.0</v>
      </c>
      <c r="B12" s="48" t="s">
        <v>68</v>
      </c>
      <c r="C12" s="47">
        <v>4499.0</v>
      </c>
      <c r="D12" s="47"/>
    </row>
    <row r="13">
      <c r="A13" s="47">
        <v>54.0</v>
      </c>
      <c r="B13" s="48" t="s">
        <v>69</v>
      </c>
      <c r="C13" s="47">
        <v>4495.0</v>
      </c>
      <c r="D13" s="47"/>
    </row>
    <row r="14">
      <c r="A14" s="47">
        <v>58.0</v>
      </c>
      <c r="B14" s="48" t="s">
        <v>70</v>
      </c>
      <c r="C14" s="47">
        <v>4494.0</v>
      </c>
      <c r="D14" s="47"/>
    </row>
    <row r="15">
      <c r="A15" s="47">
        <v>59.0</v>
      </c>
      <c r="B15" s="48" t="s">
        <v>71</v>
      </c>
      <c r="C15" s="47">
        <v>1037.0</v>
      </c>
      <c r="D15" s="47"/>
    </row>
    <row r="16">
      <c r="A16" s="47">
        <v>81.0</v>
      </c>
      <c r="B16" s="48" t="s">
        <v>72</v>
      </c>
      <c r="C16" s="47">
        <v>1198.0</v>
      </c>
      <c r="D16" s="47"/>
    </row>
    <row r="17">
      <c r="A17" s="47">
        <v>83.0</v>
      </c>
      <c r="B17" s="48" t="s">
        <v>73</v>
      </c>
      <c r="C17" s="47">
        <v>4504.0</v>
      </c>
      <c r="D17" s="47"/>
    </row>
    <row r="18">
      <c r="A18" s="47">
        <v>87.0</v>
      </c>
      <c r="B18" s="48" t="s">
        <v>74</v>
      </c>
      <c r="C18" s="47">
        <v>1100.0</v>
      </c>
      <c r="D18" s="47"/>
    </row>
    <row r="19">
      <c r="A19" s="50">
        <v>91.0</v>
      </c>
      <c r="B19" s="51" t="s">
        <v>75</v>
      </c>
      <c r="C19" s="50">
        <v>4178.0</v>
      </c>
      <c r="D19" s="50"/>
    </row>
    <row r="20">
      <c r="A20" s="47">
        <v>93.0</v>
      </c>
      <c r="B20" s="48" t="s">
        <v>76</v>
      </c>
      <c r="C20" s="47">
        <v>4025.0</v>
      </c>
      <c r="D20" s="47"/>
    </row>
    <row r="21">
      <c r="A21" s="47">
        <v>94.0</v>
      </c>
      <c r="B21" s="48" t="s">
        <v>77</v>
      </c>
      <c r="C21" s="47">
        <v>4024.0</v>
      </c>
      <c r="D21" s="49" t="s">
        <v>36</v>
      </c>
    </row>
    <row r="22">
      <c r="A22" s="47">
        <v>101.0</v>
      </c>
      <c r="B22" s="48" t="s">
        <v>78</v>
      </c>
      <c r="C22" s="47">
        <v>1144.0</v>
      </c>
      <c r="D22" s="49" t="s">
        <v>36</v>
      </c>
    </row>
    <row r="23">
      <c r="A23" s="47">
        <v>102.0</v>
      </c>
      <c r="B23" s="48" t="s">
        <v>79</v>
      </c>
      <c r="C23" s="47">
        <v>1064.0</v>
      </c>
      <c r="D23" s="47"/>
    </row>
    <row r="24">
      <c r="A24" s="47">
        <v>103.0</v>
      </c>
      <c r="B24" s="48" t="s">
        <v>80</v>
      </c>
      <c r="C24" s="47">
        <v>1450.0</v>
      </c>
      <c r="D24" s="47"/>
    </row>
    <row r="25">
      <c r="A25" s="47">
        <v>105.0</v>
      </c>
      <c r="B25" s="48" t="s">
        <v>81</v>
      </c>
      <c r="C25" s="47">
        <v>1247.0</v>
      </c>
      <c r="D25" s="47"/>
    </row>
    <row r="26">
      <c r="A26" s="47">
        <v>106.0</v>
      </c>
      <c r="B26" s="48" t="s">
        <v>82</v>
      </c>
      <c r="C26" s="47">
        <v>4033.0</v>
      </c>
      <c r="D26" s="47"/>
    </row>
    <row r="27">
      <c r="A27" s="47">
        <v>107.0</v>
      </c>
      <c r="B27" s="48" t="s">
        <v>83</v>
      </c>
      <c r="C27" s="47">
        <v>1441.0</v>
      </c>
      <c r="D27" s="47"/>
    </row>
    <row r="28">
      <c r="A28" s="47">
        <v>108.0</v>
      </c>
      <c r="B28" s="48" t="s">
        <v>84</v>
      </c>
      <c r="C28" s="47">
        <v>4079.0</v>
      </c>
      <c r="D28" s="47"/>
    </row>
    <row r="29">
      <c r="A29" s="47">
        <v>109.0</v>
      </c>
      <c r="B29" s="48" t="s">
        <v>85</v>
      </c>
      <c r="C29" s="47">
        <v>4011.0</v>
      </c>
      <c r="D29" s="47"/>
    </row>
    <row r="30">
      <c r="A30" s="47">
        <v>110.0</v>
      </c>
      <c r="B30" s="48" t="s">
        <v>86</v>
      </c>
      <c r="C30" s="47">
        <v>4134.0</v>
      </c>
      <c r="D30" s="47"/>
    </row>
    <row r="31">
      <c r="A31" s="47">
        <v>111.0</v>
      </c>
      <c r="B31" s="48" t="s">
        <v>87</v>
      </c>
      <c r="C31" s="47">
        <v>4179.0</v>
      </c>
      <c r="D31" s="47"/>
    </row>
    <row r="32">
      <c r="A32" s="47">
        <v>112.0</v>
      </c>
      <c r="B32" s="48" t="s">
        <v>88</v>
      </c>
      <c r="C32" s="47">
        <v>1417.0</v>
      </c>
      <c r="D32" s="47"/>
    </row>
    <row r="33">
      <c r="A33" s="47">
        <v>113.0</v>
      </c>
      <c r="B33" s="48" t="s">
        <v>89</v>
      </c>
      <c r="C33" s="47">
        <v>4368.0</v>
      </c>
      <c r="D33" s="47"/>
    </row>
    <row r="34">
      <c r="A34" s="47">
        <v>114.0</v>
      </c>
      <c r="B34" s="48" t="s">
        <v>90</v>
      </c>
      <c r="C34" s="47">
        <v>4007.0</v>
      </c>
      <c r="D34" s="47"/>
    </row>
    <row r="35">
      <c r="A35" s="47">
        <v>115.0</v>
      </c>
      <c r="B35" s="48" t="s">
        <v>91</v>
      </c>
      <c r="C35" s="47">
        <v>1193.0</v>
      </c>
      <c r="D35" s="49" t="s">
        <v>36</v>
      </c>
    </row>
    <row r="36">
      <c r="A36" s="47">
        <v>116.0</v>
      </c>
      <c r="B36" s="48" t="s">
        <v>92</v>
      </c>
      <c r="C36" s="47">
        <v>4030.0</v>
      </c>
      <c r="D36" s="49" t="s">
        <v>36</v>
      </c>
    </row>
    <row r="37">
      <c r="A37" s="47">
        <v>117.0</v>
      </c>
      <c r="B37" s="48" t="s">
        <v>93</v>
      </c>
      <c r="C37" s="47">
        <v>4114.0</v>
      </c>
      <c r="D37" s="47"/>
    </row>
    <row r="38">
      <c r="A38" s="47">
        <v>118.0</v>
      </c>
      <c r="B38" s="48" t="s">
        <v>94</v>
      </c>
      <c r="C38" s="47">
        <v>4126.0</v>
      </c>
      <c r="D38" s="47"/>
    </row>
    <row r="39">
      <c r="A39" s="47">
        <v>119.0</v>
      </c>
      <c r="B39" s="48" t="s">
        <v>95</v>
      </c>
      <c r="C39" s="47">
        <v>4046.0</v>
      </c>
      <c r="D39" s="47"/>
    </row>
    <row r="40">
      <c r="A40" s="47">
        <v>120.0</v>
      </c>
      <c r="B40" s="48" t="s">
        <v>96</v>
      </c>
      <c r="C40" s="47">
        <v>1456.0</v>
      </c>
      <c r="D40" s="49" t="s">
        <v>36</v>
      </c>
    </row>
    <row r="41">
      <c r="A41" s="47">
        <v>121.0</v>
      </c>
      <c r="B41" s="48" t="s">
        <v>97</v>
      </c>
      <c r="C41" s="47">
        <v>4119.0</v>
      </c>
      <c r="D41" s="47"/>
    </row>
    <row r="42">
      <c r="A42" s="47">
        <v>122.0</v>
      </c>
      <c r="B42" s="48" t="s">
        <v>98</v>
      </c>
      <c r="C42" s="47">
        <v>4082.0</v>
      </c>
      <c r="D42" s="47"/>
    </row>
    <row r="43">
      <c r="A43" s="47">
        <v>123.0</v>
      </c>
      <c r="B43" s="48" t="s">
        <v>99</v>
      </c>
      <c r="C43" s="47">
        <v>1007.0</v>
      </c>
      <c r="D43" s="47"/>
    </row>
    <row r="44">
      <c r="A44" s="47">
        <v>124.0</v>
      </c>
      <c r="B44" s="48" t="s">
        <v>100</v>
      </c>
      <c r="C44" s="47">
        <v>1416.0</v>
      </c>
      <c r="D44" s="47"/>
    </row>
    <row r="45">
      <c r="A45" s="47">
        <v>125.0</v>
      </c>
      <c r="B45" s="48" t="s">
        <v>101</v>
      </c>
      <c r="C45" s="47">
        <v>4118.0</v>
      </c>
      <c r="D45" s="47"/>
    </row>
    <row r="46">
      <c r="A46" s="47">
        <v>126.0</v>
      </c>
      <c r="B46" s="48" t="s">
        <v>102</v>
      </c>
      <c r="C46" s="47">
        <v>1422.0</v>
      </c>
      <c r="D46" s="47"/>
    </row>
    <row r="47">
      <c r="A47" s="47">
        <v>127.0</v>
      </c>
      <c r="B47" s="48" t="s">
        <v>103</v>
      </c>
      <c r="C47" s="47">
        <v>1153.0</v>
      </c>
      <c r="D47" s="47"/>
    </row>
    <row r="48">
      <c r="A48" s="47">
        <v>128.0</v>
      </c>
      <c r="B48" s="48" t="s">
        <v>104</v>
      </c>
      <c r="C48" s="47">
        <v>1240.0</v>
      </c>
      <c r="D48" s="47"/>
    </row>
    <row r="49">
      <c r="A49" s="47">
        <v>129.0</v>
      </c>
      <c r="B49" s="48" t="s">
        <v>105</v>
      </c>
      <c r="C49" s="47">
        <v>1243.0</v>
      </c>
      <c r="D49" s="47"/>
    </row>
    <row r="50">
      <c r="A50" s="47">
        <v>130.0</v>
      </c>
      <c r="B50" s="48" t="s">
        <v>106</v>
      </c>
      <c r="C50" s="47">
        <v>1045.0</v>
      </c>
      <c r="D50" s="47"/>
    </row>
    <row r="51">
      <c r="A51" s="47">
        <v>131.0</v>
      </c>
      <c r="B51" s="48" t="s">
        <v>107</v>
      </c>
      <c r="C51" s="47">
        <v>1188.0</v>
      </c>
      <c r="D51" s="47"/>
    </row>
    <row r="52">
      <c r="A52" s="47">
        <v>132.0</v>
      </c>
      <c r="B52" s="48" t="s">
        <v>108</v>
      </c>
      <c r="C52" s="47">
        <v>4136.0</v>
      </c>
      <c r="D52" s="47"/>
    </row>
    <row r="53">
      <c r="A53" s="47">
        <v>133.0</v>
      </c>
      <c r="B53" s="48" t="s">
        <v>109</v>
      </c>
      <c r="C53" s="52">
        <v>4721.0</v>
      </c>
      <c r="D53" s="52"/>
    </row>
    <row r="54">
      <c r="A54" s="47">
        <v>135.0</v>
      </c>
      <c r="B54" s="48" t="s">
        <v>110</v>
      </c>
      <c r="C54" s="47">
        <v>4023.0</v>
      </c>
      <c r="D54" s="47"/>
    </row>
    <row r="55">
      <c r="A55" s="47">
        <v>136.0</v>
      </c>
      <c r="B55" s="48" t="s">
        <v>111</v>
      </c>
      <c r="C55" s="47">
        <v>1077.0</v>
      </c>
      <c r="D55" s="47"/>
    </row>
    <row r="56">
      <c r="A56" s="47">
        <v>137.0</v>
      </c>
      <c r="B56" s="48" t="s">
        <v>112</v>
      </c>
      <c r="C56" s="47">
        <v>4081.0</v>
      </c>
      <c r="D56" s="47"/>
    </row>
    <row r="57">
      <c r="A57" s="47">
        <v>138.0</v>
      </c>
      <c r="B57" s="48" t="s">
        <v>113</v>
      </c>
      <c r="C57" s="47">
        <v>4088.0</v>
      </c>
      <c r="D57" s="47"/>
    </row>
    <row r="58">
      <c r="A58" s="47">
        <v>139.0</v>
      </c>
      <c r="B58" s="48" t="s">
        <v>114</v>
      </c>
      <c r="C58" s="47">
        <v>1244.0</v>
      </c>
      <c r="D58" s="47"/>
    </row>
    <row r="59">
      <c r="A59" s="47">
        <v>140.0</v>
      </c>
      <c r="B59" s="48" t="s">
        <v>115</v>
      </c>
      <c r="C59" s="47">
        <v>4132.0</v>
      </c>
      <c r="D59" s="47"/>
    </row>
    <row r="60">
      <c r="A60" s="47">
        <v>141.0</v>
      </c>
      <c r="B60" s="48" t="s">
        <v>116</v>
      </c>
      <c r="C60" s="47">
        <v>1225.0</v>
      </c>
      <c r="D60" s="47"/>
    </row>
    <row r="61">
      <c r="A61" s="47">
        <v>142.0</v>
      </c>
      <c r="B61" s="48" t="s">
        <v>117</v>
      </c>
      <c r="C61" s="47">
        <v>1033.0</v>
      </c>
      <c r="D61" s="47"/>
    </row>
    <row r="62">
      <c r="A62" s="47">
        <v>143.0</v>
      </c>
      <c r="B62" s="48" t="s">
        <v>118</v>
      </c>
      <c r="C62" s="47">
        <v>4223.0</v>
      </c>
      <c r="D62" s="47"/>
    </row>
    <row r="63">
      <c r="A63" s="47">
        <v>144.0</v>
      </c>
      <c r="B63" s="48" t="s">
        <v>119</v>
      </c>
      <c r="C63" s="47">
        <v>1026.0</v>
      </c>
      <c r="D63" s="47"/>
    </row>
    <row r="64">
      <c r="A64" s="47">
        <v>145.0</v>
      </c>
      <c r="B64" s="48" t="s">
        <v>120</v>
      </c>
      <c r="C64" s="47">
        <v>4115.0</v>
      </c>
      <c r="D64" s="47"/>
    </row>
    <row r="65">
      <c r="A65" s="47">
        <v>146.0</v>
      </c>
      <c r="B65" s="48" t="s">
        <v>121</v>
      </c>
      <c r="C65" s="47">
        <v>1230.0</v>
      </c>
      <c r="D65" s="47"/>
    </row>
    <row r="66">
      <c r="A66" s="47">
        <v>147.0</v>
      </c>
      <c r="B66" s="48" t="s">
        <v>122</v>
      </c>
      <c r="C66" s="47">
        <v>4004.0</v>
      </c>
      <c r="D66" s="47"/>
    </row>
    <row r="67">
      <c r="A67" s="47">
        <v>148.0</v>
      </c>
      <c r="B67" s="48" t="s">
        <v>123</v>
      </c>
      <c r="C67" s="47">
        <v>4097.0</v>
      </c>
      <c r="D67" s="47"/>
    </row>
    <row r="68">
      <c r="A68" s="47">
        <v>149.0</v>
      </c>
      <c r="B68" s="48" t="s">
        <v>124</v>
      </c>
      <c r="C68" s="47">
        <v>4111.0</v>
      </c>
      <c r="D68" s="47"/>
    </row>
    <row r="69">
      <c r="A69" s="47">
        <v>150.0</v>
      </c>
      <c r="B69" s="48" t="s">
        <v>125</v>
      </c>
      <c r="C69" s="47">
        <v>4470.0</v>
      </c>
      <c r="D69" s="47"/>
    </row>
    <row r="70">
      <c r="A70" s="47">
        <v>151.0</v>
      </c>
      <c r="B70" s="48" t="s">
        <v>126</v>
      </c>
      <c r="C70" s="47">
        <v>1452.0</v>
      </c>
      <c r="D70" s="47"/>
    </row>
    <row r="71">
      <c r="A71" s="47">
        <v>152.0</v>
      </c>
      <c r="B71" s="48" t="s">
        <v>127</v>
      </c>
      <c r="C71" s="47">
        <v>1227.0</v>
      </c>
      <c r="D71" s="47"/>
    </row>
    <row r="72">
      <c r="A72" s="47">
        <v>153.0</v>
      </c>
      <c r="B72" s="48" t="s">
        <v>128</v>
      </c>
      <c r="C72" s="47">
        <v>4131.0</v>
      </c>
      <c r="D72" s="47"/>
    </row>
    <row r="73">
      <c r="A73" s="47">
        <v>155.0</v>
      </c>
      <c r="B73" s="48" t="s">
        <v>129</v>
      </c>
      <c r="C73" s="47">
        <v>1069.0</v>
      </c>
      <c r="D73" s="47"/>
    </row>
    <row r="74">
      <c r="A74" s="47">
        <v>156.0</v>
      </c>
      <c r="B74" s="48" t="s">
        <v>130</v>
      </c>
      <c r="C74" s="47">
        <v>4121.0</v>
      </c>
      <c r="D74" s="47"/>
    </row>
    <row r="75">
      <c r="A75" s="47">
        <v>157.0</v>
      </c>
      <c r="B75" s="53" t="s">
        <v>131</v>
      </c>
      <c r="C75" s="47">
        <v>4463.0</v>
      </c>
      <c r="D75" s="47"/>
    </row>
    <row r="76">
      <c r="A76" s="47">
        <v>160.0</v>
      </c>
      <c r="B76" s="48" t="s">
        <v>132</v>
      </c>
      <c r="C76" s="54">
        <v>4102.0</v>
      </c>
      <c r="D76" s="54"/>
    </row>
    <row r="77">
      <c r="A77" s="47">
        <v>161.0</v>
      </c>
      <c r="B77" s="48" t="s">
        <v>133</v>
      </c>
      <c r="C77" s="47">
        <v>4066.0</v>
      </c>
      <c r="D77" s="47"/>
    </row>
    <row r="78">
      <c r="A78" s="47">
        <v>162.0</v>
      </c>
      <c r="B78" s="48" t="s">
        <v>134</v>
      </c>
      <c r="C78" s="47">
        <v>1181.0</v>
      </c>
      <c r="D78" s="47"/>
    </row>
    <row r="79">
      <c r="A79" s="47">
        <v>163.0</v>
      </c>
      <c r="B79" s="48" t="s">
        <v>135</v>
      </c>
      <c r="C79" s="47">
        <v>1189.0</v>
      </c>
      <c r="D79" s="47"/>
    </row>
    <row r="80">
      <c r="A80" s="47">
        <v>164.0</v>
      </c>
      <c r="B80" s="48" t="s">
        <v>136</v>
      </c>
      <c r="C80" s="47">
        <v>4137.0</v>
      </c>
      <c r="D80" s="47"/>
    </row>
    <row r="81">
      <c r="A81" s="47">
        <v>165.0</v>
      </c>
      <c r="B81" s="48" t="s">
        <v>137</v>
      </c>
      <c r="C81" s="47">
        <v>1458.0</v>
      </c>
      <c r="D81" s="47"/>
    </row>
    <row r="82">
      <c r="A82" s="47">
        <v>166.0</v>
      </c>
      <c r="B82" s="48" t="s">
        <v>138</v>
      </c>
      <c r="C82" s="47">
        <v>1406.0</v>
      </c>
      <c r="D82" s="47"/>
    </row>
    <row r="83">
      <c r="A83" s="47">
        <v>167.0</v>
      </c>
      <c r="B83" s="48" t="s">
        <v>139</v>
      </c>
      <c r="C83" s="47">
        <v>4103.0</v>
      </c>
      <c r="D83" s="47"/>
    </row>
    <row r="84">
      <c r="A84" s="47">
        <v>168.0</v>
      </c>
      <c r="B84" s="48" t="s">
        <v>140</v>
      </c>
      <c r="C84" s="47">
        <v>1457.0</v>
      </c>
      <c r="D84" s="47"/>
    </row>
    <row r="85">
      <c r="A85" s="47">
        <v>169.0</v>
      </c>
      <c r="B85" s="48" t="s">
        <v>141</v>
      </c>
      <c r="C85" s="47">
        <v>4244.0</v>
      </c>
      <c r="D85" s="47"/>
    </row>
    <row r="86">
      <c r="A86" s="47">
        <v>170.0</v>
      </c>
      <c r="B86" s="48" t="s">
        <v>142</v>
      </c>
      <c r="C86" s="47">
        <v>4086.0</v>
      </c>
      <c r="D86" s="47"/>
    </row>
    <row r="87">
      <c r="A87" s="47">
        <v>171.0</v>
      </c>
      <c r="B87" s="48" t="s">
        <v>143</v>
      </c>
      <c r="C87" s="47">
        <v>4474.0</v>
      </c>
      <c r="D87" s="47"/>
    </row>
    <row r="88">
      <c r="A88" s="47">
        <v>172.0</v>
      </c>
      <c r="B88" s="48" t="s">
        <v>144</v>
      </c>
      <c r="C88" s="47">
        <v>4167.0</v>
      </c>
      <c r="D88" s="47"/>
    </row>
    <row r="89">
      <c r="A89" s="47">
        <v>174.0</v>
      </c>
      <c r="B89" s="48" t="s">
        <v>145</v>
      </c>
      <c r="C89" s="47">
        <v>4180.0</v>
      </c>
      <c r="D89" s="47"/>
    </row>
    <row r="90">
      <c r="A90" s="47">
        <v>175.0</v>
      </c>
      <c r="B90" s="48" t="s">
        <v>146</v>
      </c>
      <c r="C90" s="47">
        <v>1771.0</v>
      </c>
      <c r="D90" s="47"/>
    </row>
    <row r="91">
      <c r="A91" s="47">
        <v>176.0</v>
      </c>
      <c r="B91" s="48" t="s">
        <v>147</v>
      </c>
      <c r="C91" s="47">
        <v>4171.0</v>
      </c>
      <c r="D91" s="47"/>
    </row>
    <row r="92">
      <c r="A92" s="47">
        <v>177.0</v>
      </c>
      <c r="B92" s="48" t="s">
        <v>148</v>
      </c>
      <c r="C92" s="47">
        <v>1237.0</v>
      </c>
      <c r="D92" s="47"/>
    </row>
    <row r="93">
      <c r="A93" s="47">
        <v>178.0</v>
      </c>
      <c r="B93" s="48" t="s">
        <v>149</v>
      </c>
      <c r="C93" s="47">
        <v>4034.0</v>
      </c>
      <c r="D93" s="47"/>
    </row>
    <row r="94">
      <c r="A94" s="47">
        <v>179.0</v>
      </c>
      <c r="B94" s="48" t="s">
        <v>150</v>
      </c>
      <c r="C94" s="47">
        <v>4138.0</v>
      </c>
      <c r="D94" s="47"/>
    </row>
    <row r="95">
      <c r="A95" s="47">
        <v>180.0</v>
      </c>
      <c r="B95" s="48" t="s">
        <v>151</v>
      </c>
      <c r="C95" s="47">
        <v>4091.0</v>
      </c>
      <c r="D95" s="47"/>
    </row>
    <row r="96">
      <c r="A96" s="47">
        <v>181.0</v>
      </c>
      <c r="B96" s="48" t="s">
        <v>152</v>
      </c>
      <c r="C96" s="47">
        <v>4013.0</v>
      </c>
      <c r="D96" s="47"/>
    </row>
    <row r="97">
      <c r="A97" s="47">
        <v>182.0</v>
      </c>
      <c r="B97" s="48" t="s">
        <v>153</v>
      </c>
      <c r="C97" s="47">
        <v>4164.0</v>
      </c>
      <c r="D97" s="47"/>
    </row>
    <row r="98">
      <c r="A98" s="47">
        <v>183.0</v>
      </c>
      <c r="B98" s="48" t="s">
        <v>154</v>
      </c>
      <c r="C98" s="47">
        <v>1094.0</v>
      </c>
      <c r="D98" s="47"/>
    </row>
    <row r="99">
      <c r="A99" s="47">
        <v>184.0</v>
      </c>
      <c r="B99" s="48" t="s">
        <v>48</v>
      </c>
      <c r="C99" s="47">
        <v>4125.0</v>
      </c>
      <c r="D99" s="47"/>
    </row>
    <row r="100">
      <c r="A100" s="47">
        <v>185.0</v>
      </c>
      <c r="B100" s="48" t="s">
        <v>155</v>
      </c>
      <c r="C100" s="47">
        <v>4107.0</v>
      </c>
      <c r="D100" s="47"/>
    </row>
    <row r="101">
      <c r="A101" s="47">
        <v>186.0</v>
      </c>
      <c r="B101" s="48" t="s">
        <v>156</v>
      </c>
      <c r="C101" s="47">
        <v>1223.0</v>
      </c>
      <c r="D101" s="47"/>
    </row>
    <row r="102">
      <c r="A102" s="47">
        <v>187.0</v>
      </c>
      <c r="B102" s="48" t="s">
        <v>157</v>
      </c>
      <c r="C102" s="47">
        <v>4071.0</v>
      </c>
      <c r="D102" s="47"/>
    </row>
    <row r="103">
      <c r="A103" s="47">
        <v>188.0</v>
      </c>
      <c r="B103" s="48" t="s">
        <v>158</v>
      </c>
      <c r="C103" s="47">
        <v>4012.0</v>
      </c>
      <c r="D103" s="47"/>
    </row>
    <row r="104">
      <c r="A104" s="47">
        <v>189.0</v>
      </c>
      <c r="B104" s="48" t="s">
        <v>159</v>
      </c>
      <c r="C104" s="47">
        <v>1219.0</v>
      </c>
      <c r="D104" s="49" t="s">
        <v>36</v>
      </c>
    </row>
    <row r="105">
      <c r="A105" s="47">
        <v>190.0</v>
      </c>
      <c r="B105" s="48" t="s">
        <v>160</v>
      </c>
      <c r="C105" s="47">
        <v>1488.0</v>
      </c>
      <c r="D105" s="49" t="s">
        <v>36</v>
      </c>
    </row>
    <row r="106">
      <c r="A106" s="47">
        <v>191.0</v>
      </c>
      <c r="B106" s="48" t="s">
        <v>161</v>
      </c>
      <c r="C106" s="47">
        <v>1053.0</v>
      </c>
      <c r="D106" s="47"/>
    </row>
    <row r="107">
      <c r="A107" s="47">
        <v>192.0</v>
      </c>
      <c r="B107" s="48" t="s">
        <v>162</v>
      </c>
      <c r="C107" s="47">
        <v>1454.0</v>
      </c>
      <c r="D107" s="47"/>
    </row>
    <row r="108">
      <c r="A108" s="47">
        <v>193.0</v>
      </c>
      <c r="B108" s="48" t="s">
        <v>163</v>
      </c>
      <c r="C108" s="47">
        <v>1910.0</v>
      </c>
      <c r="D108" s="47"/>
    </row>
    <row r="109">
      <c r="A109" s="47">
        <v>194.0</v>
      </c>
      <c r="B109" s="48" t="s">
        <v>164</v>
      </c>
      <c r="C109" s="54">
        <v>4472.0</v>
      </c>
      <c r="D109" s="54"/>
    </row>
    <row r="110">
      <c r="A110" s="47">
        <v>195.0</v>
      </c>
      <c r="B110" s="48" t="s">
        <v>165</v>
      </c>
      <c r="C110" s="47">
        <v>4095.0</v>
      </c>
      <c r="D110" s="47"/>
    </row>
    <row r="111">
      <c r="A111" s="47">
        <v>196.0</v>
      </c>
      <c r="B111" s="48" t="s">
        <v>166</v>
      </c>
      <c r="C111" s="47">
        <v>2118.0</v>
      </c>
      <c r="D111" s="47"/>
    </row>
    <row r="112">
      <c r="A112" s="47">
        <v>197.0</v>
      </c>
      <c r="B112" s="48" t="s">
        <v>167</v>
      </c>
      <c r="C112" s="47">
        <v>1051.0</v>
      </c>
      <c r="D112" s="47"/>
    </row>
    <row r="113">
      <c r="A113" s="47">
        <v>200.0</v>
      </c>
      <c r="B113" s="48" t="s">
        <v>168</v>
      </c>
      <c r="C113" s="47">
        <v>4052.0</v>
      </c>
      <c r="D113" s="47"/>
    </row>
    <row r="114">
      <c r="A114" s="47">
        <v>201.0</v>
      </c>
      <c r="B114" s="48" t="s">
        <v>169</v>
      </c>
      <c r="C114" s="47">
        <v>4060.0</v>
      </c>
      <c r="D114" s="47"/>
    </row>
    <row r="115">
      <c r="A115" s="47">
        <v>202.0</v>
      </c>
      <c r="B115" s="48" t="s">
        <v>170</v>
      </c>
      <c r="C115" s="47">
        <v>1097.0</v>
      </c>
      <c r="D115" s="47"/>
    </row>
    <row r="116">
      <c r="A116" s="47">
        <v>203.0</v>
      </c>
      <c r="B116" s="48" t="s">
        <v>171</v>
      </c>
      <c r="C116" s="47">
        <v>4201.0</v>
      </c>
      <c r="D116" s="47"/>
    </row>
    <row r="117">
      <c r="A117" s="50">
        <v>204.0</v>
      </c>
      <c r="B117" s="51" t="s">
        <v>172</v>
      </c>
      <c r="C117" s="50">
        <v>4052.0</v>
      </c>
      <c r="D117" s="50"/>
    </row>
    <row r="118">
      <c r="A118" s="47">
        <v>205.0</v>
      </c>
      <c r="B118" s="48" t="s">
        <v>173</v>
      </c>
      <c r="C118" s="47">
        <v>4059.0</v>
      </c>
      <c r="D118" s="47"/>
    </row>
    <row r="119">
      <c r="A119" s="47">
        <v>210.0</v>
      </c>
      <c r="B119" s="48" t="s">
        <v>174</v>
      </c>
      <c r="C119" s="47">
        <v>1023.0</v>
      </c>
      <c r="D119" s="47"/>
    </row>
    <row r="120">
      <c r="A120" s="47">
        <v>211.0</v>
      </c>
      <c r="B120" s="48" t="s">
        <v>175</v>
      </c>
      <c r="C120" s="47">
        <v>4051.0</v>
      </c>
      <c r="D120" s="47"/>
    </row>
    <row r="121">
      <c r="A121" s="47">
        <v>214.0</v>
      </c>
      <c r="B121" s="48" t="s">
        <v>176</v>
      </c>
      <c r="C121" s="47">
        <v>1629.0</v>
      </c>
      <c r="D121" s="47"/>
    </row>
    <row r="122">
      <c r="A122" s="47">
        <v>215.0</v>
      </c>
      <c r="B122" s="48" t="s">
        <v>177</v>
      </c>
      <c r="C122" s="47">
        <v>4361.0</v>
      </c>
      <c r="D122" s="47"/>
    </row>
    <row r="123">
      <c r="A123" s="47">
        <v>216.0</v>
      </c>
      <c r="B123" s="48" t="s">
        <v>178</v>
      </c>
      <c r="C123" s="47">
        <v>1569.0</v>
      </c>
      <c r="D123" s="47"/>
    </row>
    <row r="124">
      <c r="A124" s="47">
        <v>218.0</v>
      </c>
      <c r="B124" s="48" t="s">
        <v>179</v>
      </c>
      <c r="C124" s="47">
        <v>4058.0</v>
      </c>
      <c r="D124" s="47"/>
    </row>
    <row r="125">
      <c r="A125" s="47">
        <v>220.0</v>
      </c>
      <c r="B125" s="48" t="s">
        <v>180</v>
      </c>
      <c r="C125" s="47">
        <v>4503.0</v>
      </c>
      <c r="D125" s="47"/>
    </row>
    <row r="126">
      <c r="A126" s="47">
        <v>221.0</v>
      </c>
      <c r="B126" s="48" t="s">
        <v>181</v>
      </c>
      <c r="C126" s="47">
        <v>4041.0</v>
      </c>
      <c r="D126" s="47"/>
    </row>
    <row r="127">
      <c r="A127" s="47">
        <v>222.0</v>
      </c>
      <c r="B127" s="48" t="s">
        <v>182</v>
      </c>
      <c r="C127" s="47">
        <v>4039.0</v>
      </c>
      <c r="D127" s="47"/>
    </row>
    <row r="128">
      <c r="A128" s="47">
        <v>223.0</v>
      </c>
      <c r="B128" s="48" t="s">
        <v>183</v>
      </c>
      <c r="C128" s="47">
        <v>4038.0</v>
      </c>
      <c r="D128" s="47"/>
    </row>
    <row r="129">
      <c r="A129" s="47">
        <v>225.0</v>
      </c>
      <c r="B129" s="48" t="s">
        <v>184</v>
      </c>
      <c r="C129" s="47">
        <v>4050.0</v>
      </c>
      <c r="D129" s="47"/>
    </row>
    <row r="130">
      <c r="A130" s="47">
        <v>226.0</v>
      </c>
      <c r="B130" s="48" t="s">
        <v>185</v>
      </c>
      <c r="C130" s="47">
        <v>4040.0</v>
      </c>
      <c r="D130" s="47"/>
    </row>
    <row r="131">
      <c r="A131" s="47">
        <v>228.0</v>
      </c>
      <c r="B131" s="48" t="s">
        <v>186</v>
      </c>
      <c r="C131" s="47">
        <v>4055.0</v>
      </c>
      <c r="D131" s="47"/>
    </row>
    <row r="132">
      <c r="A132" s="47">
        <v>229.0</v>
      </c>
      <c r="B132" s="48" t="s">
        <v>187</v>
      </c>
      <c r="C132" s="47">
        <v>4057.0</v>
      </c>
      <c r="D132" s="47"/>
    </row>
    <row r="133">
      <c r="A133" s="47">
        <v>231.0</v>
      </c>
      <c r="B133" s="48" t="s">
        <v>188</v>
      </c>
      <c r="C133" s="47">
        <v>4054.0</v>
      </c>
      <c r="D133" s="47"/>
    </row>
    <row r="134">
      <c r="A134" s="47">
        <v>232.0</v>
      </c>
      <c r="B134" s="48" t="s">
        <v>189</v>
      </c>
      <c r="C134" s="47">
        <v>4043.0</v>
      </c>
      <c r="D134" s="47"/>
    </row>
    <row r="135">
      <c r="A135" s="47">
        <v>233.0</v>
      </c>
      <c r="B135" s="55" t="s">
        <v>190</v>
      </c>
      <c r="C135" s="47">
        <v>1572.0</v>
      </c>
      <c r="D135" s="47"/>
    </row>
    <row r="136">
      <c r="A136" s="47">
        <v>234.0</v>
      </c>
      <c r="B136" s="48" t="s">
        <v>191</v>
      </c>
      <c r="C136" s="47">
        <v>4190.0</v>
      </c>
      <c r="D136" s="47"/>
    </row>
    <row r="137">
      <c r="A137" s="47">
        <v>235.0</v>
      </c>
      <c r="B137" s="48" t="s">
        <v>192</v>
      </c>
      <c r="C137" s="47">
        <v>1109.0</v>
      </c>
      <c r="D137" s="47"/>
    </row>
    <row r="138">
      <c r="A138" s="47">
        <v>236.0</v>
      </c>
      <c r="B138" s="48" t="s">
        <v>193</v>
      </c>
      <c r="C138" s="47">
        <v>1118.0</v>
      </c>
      <c r="D138" s="47"/>
    </row>
    <row r="139">
      <c r="A139" s="47">
        <v>237.0</v>
      </c>
      <c r="B139" s="48" t="s">
        <v>194</v>
      </c>
      <c r="C139" s="47">
        <v>1485.0</v>
      </c>
      <c r="D139" s="47"/>
    </row>
    <row r="140">
      <c r="A140" s="47">
        <v>238.0</v>
      </c>
      <c r="B140" s="48" t="s">
        <v>195</v>
      </c>
      <c r="C140" s="47">
        <v>1626.0</v>
      </c>
      <c r="D140" s="47"/>
    </row>
    <row r="141">
      <c r="A141" s="50">
        <v>239.0</v>
      </c>
      <c r="B141" s="51" t="s">
        <v>196</v>
      </c>
      <c r="C141" s="50">
        <v>4503.0</v>
      </c>
      <c r="D141" s="50"/>
    </row>
    <row r="142">
      <c r="A142" s="47">
        <v>240.0</v>
      </c>
      <c r="B142" s="48" t="s">
        <v>197</v>
      </c>
      <c r="C142" s="54">
        <v>4045.0</v>
      </c>
      <c r="D142" s="54"/>
    </row>
    <row r="143">
      <c r="A143" s="47">
        <v>241.0</v>
      </c>
      <c r="B143" s="48" t="s">
        <v>198</v>
      </c>
      <c r="C143" s="47">
        <v>4056.0</v>
      </c>
      <c r="D143" s="47"/>
    </row>
    <row r="144">
      <c r="A144" s="47">
        <v>242.0</v>
      </c>
      <c r="B144" s="48" t="s">
        <v>199</v>
      </c>
      <c r="C144" s="47">
        <v>1595.0</v>
      </c>
      <c r="D144" s="47"/>
    </row>
    <row r="145">
      <c r="A145" s="47">
        <v>244.0</v>
      </c>
      <c r="B145" s="48" t="s">
        <v>200</v>
      </c>
      <c r="C145" s="47">
        <v>1596.0</v>
      </c>
      <c r="D145" s="47"/>
    </row>
    <row r="146">
      <c r="A146" s="47">
        <v>245.0</v>
      </c>
      <c r="B146" s="48" t="s">
        <v>201</v>
      </c>
      <c r="C146" s="47">
        <v>1627.0</v>
      </c>
      <c r="D146" s="47"/>
    </row>
    <row r="147">
      <c r="A147" s="47">
        <v>246.0</v>
      </c>
      <c r="B147" s="48" t="s">
        <v>202</v>
      </c>
      <c r="C147" s="47">
        <v>1014.0</v>
      </c>
      <c r="D147" s="47"/>
    </row>
    <row r="148">
      <c r="A148" s="47">
        <v>247.0</v>
      </c>
      <c r="B148" s="48" t="s">
        <v>203</v>
      </c>
      <c r="C148" s="47">
        <v>1106.0</v>
      </c>
      <c r="D148" s="47"/>
    </row>
    <row r="149">
      <c r="A149" s="47">
        <v>248.0</v>
      </c>
      <c r="B149" s="48" t="s">
        <v>204</v>
      </c>
      <c r="C149" s="47">
        <v>1589.0</v>
      </c>
      <c r="D149" s="47"/>
    </row>
    <row r="150">
      <c r="A150" s="47">
        <v>249.0</v>
      </c>
      <c r="B150" s="48" t="s">
        <v>205</v>
      </c>
      <c r="C150" s="47">
        <v>1015.0</v>
      </c>
      <c r="D150" s="47"/>
    </row>
    <row r="151">
      <c r="A151" s="47">
        <v>250.0</v>
      </c>
      <c r="B151" s="48" t="s">
        <v>206</v>
      </c>
      <c r="C151" s="47">
        <v>1013.0</v>
      </c>
      <c r="D151" s="47"/>
    </row>
    <row r="152">
      <c r="A152" s="47">
        <v>251.0</v>
      </c>
      <c r="B152" s="48" t="s">
        <v>207</v>
      </c>
      <c r="C152" s="47">
        <v>1011.0</v>
      </c>
      <c r="D152" s="47"/>
    </row>
    <row r="153">
      <c r="A153" s="47">
        <v>252.0</v>
      </c>
      <c r="B153" s="48" t="s">
        <v>208</v>
      </c>
      <c r="C153" s="47">
        <v>1606.0</v>
      </c>
      <c r="D153" s="47"/>
    </row>
    <row r="154">
      <c r="A154" s="47">
        <v>253.0</v>
      </c>
      <c r="B154" s="48" t="s">
        <v>209</v>
      </c>
      <c r="C154" s="47">
        <v>4217.0</v>
      </c>
      <c r="D154" s="47"/>
    </row>
    <row r="155">
      <c r="A155" s="47">
        <v>254.0</v>
      </c>
      <c r="B155" s="48" t="s">
        <v>210</v>
      </c>
      <c r="C155" s="47">
        <v>1012.0</v>
      </c>
      <c r="D155" s="47"/>
    </row>
    <row r="156">
      <c r="A156" s="47">
        <v>256.0</v>
      </c>
      <c r="B156" s="48" t="s">
        <v>211</v>
      </c>
      <c r="C156" s="47">
        <v>1233.0</v>
      </c>
      <c r="D156" s="47"/>
    </row>
    <row r="157">
      <c r="A157" s="47">
        <v>257.0</v>
      </c>
      <c r="B157" s="48" t="s">
        <v>212</v>
      </c>
      <c r="C157" s="47">
        <v>1250.0</v>
      </c>
      <c r="D157" s="47"/>
    </row>
    <row r="158">
      <c r="A158" s="47">
        <v>258.0</v>
      </c>
      <c r="B158" s="48" t="s">
        <v>213</v>
      </c>
      <c r="C158" s="47">
        <v>4212.0</v>
      </c>
      <c r="D158" s="47"/>
    </row>
    <row r="159">
      <c r="A159" s="47">
        <v>259.0</v>
      </c>
      <c r="B159" s="48" t="s">
        <v>214</v>
      </c>
      <c r="C159" s="47">
        <v>1089.0</v>
      </c>
      <c r="D159" s="47"/>
    </row>
    <row r="160">
      <c r="A160" s="47">
        <v>260.0</v>
      </c>
      <c r="B160" s="48" t="s">
        <v>215</v>
      </c>
      <c r="C160" s="47">
        <v>1407.0</v>
      </c>
      <c r="D160" s="47"/>
    </row>
    <row r="161">
      <c r="A161" s="47">
        <v>261.0</v>
      </c>
      <c r="B161" s="48" t="s">
        <v>216</v>
      </c>
      <c r="C161" s="47">
        <v>4202.0</v>
      </c>
      <c r="D161" s="47"/>
    </row>
    <row r="162">
      <c r="A162" s="47">
        <v>262.0</v>
      </c>
      <c r="B162" s="48" t="s">
        <v>217</v>
      </c>
      <c r="C162" s="47">
        <v>4003.0</v>
      </c>
      <c r="D162" s="47"/>
    </row>
    <row r="163">
      <c r="A163" s="47">
        <v>263.0</v>
      </c>
      <c r="B163" s="48" t="s">
        <v>218</v>
      </c>
      <c r="C163" s="47">
        <v>4227.0</v>
      </c>
      <c r="D163" s="47"/>
    </row>
    <row r="164">
      <c r="A164" s="47">
        <v>264.0</v>
      </c>
      <c r="B164" s="48" t="s">
        <v>219</v>
      </c>
      <c r="C164" s="47">
        <v>4497.0</v>
      </c>
      <c r="D164" s="47"/>
    </row>
    <row r="165">
      <c r="A165" s="47">
        <v>265.0</v>
      </c>
      <c r="B165" s="48" t="s">
        <v>220</v>
      </c>
      <c r="C165" s="47">
        <v>1131.0</v>
      </c>
      <c r="D165" s="47"/>
    </row>
    <row r="166">
      <c r="A166" s="47">
        <v>266.0</v>
      </c>
      <c r="B166" s="48" t="s">
        <v>221</v>
      </c>
      <c r="C166" s="47">
        <v>1444.0</v>
      </c>
      <c r="D166" s="47"/>
    </row>
    <row r="167">
      <c r="A167" s="47">
        <v>267.0</v>
      </c>
      <c r="B167" s="48" t="s">
        <v>222</v>
      </c>
      <c r="C167" s="47">
        <v>1028.0</v>
      </c>
      <c r="D167" s="47"/>
    </row>
    <row r="168">
      <c r="A168" s="47">
        <v>268.0</v>
      </c>
      <c r="B168" s="48" t="s">
        <v>223</v>
      </c>
      <c r="C168" s="47">
        <v>1022.0</v>
      </c>
      <c r="D168" s="47"/>
    </row>
    <row r="169">
      <c r="A169" s="47">
        <v>269.0</v>
      </c>
      <c r="B169" s="48" t="s">
        <v>224</v>
      </c>
      <c r="C169" s="47">
        <v>1232.0</v>
      </c>
      <c r="D169" s="47"/>
    </row>
    <row r="170">
      <c r="A170" s="47">
        <v>270.0</v>
      </c>
      <c r="B170" s="48" t="s">
        <v>225</v>
      </c>
      <c r="C170" s="47">
        <v>1127.0</v>
      </c>
      <c r="D170" s="47"/>
    </row>
    <row r="171">
      <c r="A171" s="47">
        <v>271.0</v>
      </c>
      <c r="B171" s="48" t="s">
        <v>226</v>
      </c>
      <c r="C171" s="47">
        <v>1121.0</v>
      </c>
      <c r="D171" s="47"/>
    </row>
    <row r="172">
      <c r="A172" s="47">
        <v>272.0</v>
      </c>
      <c r="B172" s="48" t="s">
        <v>227</v>
      </c>
      <c r="C172" s="47">
        <v>4412.0</v>
      </c>
      <c r="D172" s="47"/>
    </row>
    <row r="173">
      <c r="A173" s="47">
        <v>273.0</v>
      </c>
      <c r="B173" s="48" t="s">
        <v>228</v>
      </c>
      <c r="C173" s="47">
        <v>4053.0</v>
      </c>
      <c r="D173" s="47"/>
    </row>
    <row r="174">
      <c r="A174" s="47">
        <v>274.0</v>
      </c>
      <c r="B174" s="48" t="s">
        <v>229</v>
      </c>
      <c r="C174" s="47">
        <v>1126.0</v>
      </c>
      <c r="D174" s="47"/>
    </row>
    <row r="175">
      <c r="A175" s="47">
        <v>275.0</v>
      </c>
      <c r="B175" s="48" t="s">
        <v>230</v>
      </c>
      <c r="C175" s="47">
        <v>4323.0</v>
      </c>
      <c r="D175" s="47"/>
    </row>
    <row r="176">
      <c r="A176" s="47">
        <v>276.0</v>
      </c>
      <c r="B176" s="48" t="s">
        <v>231</v>
      </c>
      <c r="C176" s="47">
        <v>4073.0</v>
      </c>
      <c r="D176" s="47"/>
    </row>
    <row r="177">
      <c r="A177" s="47">
        <v>277.0</v>
      </c>
      <c r="B177" s="48" t="s">
        <v>232</v>
      </c>
      <c r="C177" s="47">
        <v>1103.0</v>
      </c>
      <c r="D177" s="47"/>
    </row>
    <row r="178">
      <c r="A178" s="50">
        <v>278.0</v>
      </c>
      <c r="B178" s="51" t="s">
        <v>233</v>
      </c>
      <c r="C178" s="50">
        <v>1021.0</v>
      </c>
      <c r="D178" s="50"/>
    </row>
    <row r="179">
      <c r="A179" s="50">
        <v>280.0</v>
      </c>
      <c r="B179" s="51" t="s">
        <v>234</v>
      </c>
      <c r="C179" s="50">
        <v>1015.0</v>
      </c>
      <c r="D179" s="50"/>
    </row>
    <row r="180">
      <c r="A180" s="47">
        <v>281.0</v>
      </c>
      <c r="B180" s="48" t="s">
        <v>235</v>
      </c>
      <c r="C180" s="47">
        <v>1115.0</v>
      </c>
      <c r="D180" s="47"/>
    </row>
    <row r="181">
      <c r="A181" s="47">
        <v>282.0</v>
      </c>
      <c r="B181" s="48" t="s">
        <v>236</v>
      </c>
      <c r="C181" s="47">
        <v>1616.0</v>
      </c>
      <c r="D181" s="47"/>
    </row>
    <row r="182">
      <c r="A182" s="47">
        <v>284.0</v>
      </c>
      <c r="B182" s="48" t="s">
        <v>237</v>
      </c>
      <c r="C182" s="47">
        <v>4210.0</v>
      </c>
      <c r="D182" s="47"/>
    </row>
    <row r="183">
      <c r="A183" s="47">
        <v>285.0</v>
      </c>
      <c r="B183" s="48" t="s">
        <v>238</v>
      </c>
      <c r="C183" s="47">
        <v>1020.0</v>
      </c>
      <c r="D183" s="47"/>
    </row>
    <row r="184">
      <c r="A184" s="47">
        <v>286.0</v>
      </c>
      <c r="B184" s="48" t="s">
        <v>239</v>
      </c>
      <c r="C184" s="47">
        <v>4473.0</v>
      </c>
      <c r="D184" s="47"/>
    </row>
    <row r="185">
      <c r="A185" s="47">
        <v>287.0</v>
      </c>
      <c r="B185" s="48" t="s">
        <v>240</v>
      </c>
      <c r="C185" s="47">
        <v>1018.0</v>
      </c>
      <c r="D185" s="47"/>
    </row>
    <row r="186">
      <c r="A186" s="47">
        <v>288.0</v>
      </c>
      <c r="B186" s="48" t="s">
        <v>241</v>
      </c>
      <c r="C186" s="47">
        <v>1019.0</v>
      </c>
      <c r="D186" s="47"/>
    </row>
    <row r="187">
      <c r="A187" s="47">
        <v>291.0</v>
      </c>
      <c r="B187" s="48" t="s">
        <v>242</v>
      </c>
      <c r="C187" s="47">
        <v>1120.0</v>
      </c>
      <c r="D187" s="47"/>
    </row>
    <row r="188">
      <c r="A188" s="47">
        <v>295.0</v>
      </c>
      <c r="B188" s="48" t="s">
        <v>243</v>
      </c>
      <c r="C188" s="47">
        <v>4006.0</v>
      </c>
      <c r="D188" s="47"/>
    </row>
    <row r="189">
      <c r="A189" s="47">
        <v>297.0</v>
      </c>
      <c r="B189" s="48" t="s">
        <v>244</v>
      </c>
      <c r="C189" s="47">
        <v>4005.0</v>
      </c>
      <c r="D189" s="47"/>
    </row>
    <row r="190">
      <c r="A190" s="47">
        <v>299.0</v>
      </c>
      <c r="B190" s="48" t="s">
        <v>245</v>
      </c>
      <c r="C190" s="47">
        <v>1769.0</v>
      </c>
      <c r="D190" s="47"/>
    </row>
    <row r="191">
      <c r="A191" s="47">
        <v>301.0</v>
      </c>
      <c r="B191" s="48" t="s">
        <v>246</v>
      </c>
      <c r="C191" s="47">
        <v>1114.0</v>
      </c>
      <c r="D191" s="47"/>
    </row>
    <row r="192">
      <c r="A192" s="47">
        <v>304.0</v>
      </c>
      <c r="B192" s="48" t="s">
        <v>247</v>
      </c>
      <c r="C192" s="47">
        <v>1101.0</v>
      </c>
      <c r="D192" s="47"/>
    </row>
    <row r="193">
      <c r="A193" s="50">
        <v>305.0</v>
      </c>
      <c r="B193" s="51" t="s">
        <v>248</v>
      </c>
      <c r="C193" s="50">
        <v>1114.0</v>
      </c>
      <c r="D193" s="50"/>
    </row>
    <row r="194">
      <c r="A194" s="47">
        <v>306.0</v>
      </c>
      <c r="B194" s="48" t="s">
        <v>249</v>
      </c>
      <c r="C194" s="47">
        <v>1123.0</v>
      </c>
      <c r="D194" s="47"/>
    </row>
    <row r="195">
      <c r="A195" s="47">
        <v>309.0</v>
      </c>
      <c r="B195" s="48" t="s">
        <v>250</v>
      </c>
      <c r="C195" s="47">
        <v>4422.0</v>
      </c>
      <c r="D195" s="47"/>
    </row>
    <row r="196">
      <c r="A196" s="47">
        <v>310.0</v>
      </c>
      <c r="B196" s="48" t="s">
        <v>251</v>
      </c>
      <c r="C196" s="47">
        <v>1128.0</v>
      </c>
      <c r="D196" s="47"/>
    </row>
    <row r="197">
      <c r="A197" s="50">
        <v>311.0</v>
      </c>
      <c r="B197" s="51" t="s">
        <v>252</v>
      </c>
      <c r="C197" s="50">
        <v>4361.0</v>
      </c>
      <c r="D197" s="50"/>
    </row>
    <row r="198">
      <c r="A198" s="47">
        <v>312.0</v>
      </c>
      <c r="B198" s="48" t="s">
        <v>253</v>
      </c>
      <c r="C198" s="47">
        <v>4215.0</v>
      </c>
      <c r="D198" s="47"/>
    </row>
    <row r="199">
      <c r="A199" s="47">
        <v>314.0</v>
      </c>
      <c r="B199" s="48" t="s">
        <v>254</v>
      </c>
      <c r="C199" s="47">
        <v>1119.0</v>
      </c>
      <c r="D199" s="47"/>
    </row>
    <row r="200">
      <c r="A200" s="47">
        <v>315.0</v>
      </c>
      <c r="B200" s="48" t="s">
        <v>255</v>
      </c>
      <c r="C200" s="47">
        <v>1246.0</v>
      </c>
      <c r="D200" s="47"/>
    </row>
    <row r="201">
      <c r="A201" s="47">
        <v>316.0</v>
      </c>
      <c r="B201" s="48" t="s">
        <v>256</v>
      </c>
      <c r="C201" s="47">
        <v>4383.0</v>
      </c>
      <c r="D201" s="47"/>
    </row>
    <row r="202">
      <c r="A202" s="47">
        <v>317.0</v>
      </c>
      <c r="B202" s="48" t="s">
        <v>257</v>
      </c>
      <c r="C202" s="47">
        <v>4044.0</v>
      </c>
      <c r="D202" s="47"/>
    </row>
    <row r="203">
      <c r="A203" s="47">
        <v>318.0</v>
      </c>
      <c r="B203" s="48" t="s">
        <v>258</v>
      </c>
      <c r="C203" s="47">
        <v>1129.0</v>
      </c>
      <c r="D203" s="47"/>
    </row>
    <row r="204">
      <c r="A204" s="47">
        <v>319.0</v>
      </c>
      <c r="B204" s="48" t="s">
        <v>259</v>
      </c>
      <c r="C204" s="47">
        <v>4172.0</v>
      </c>
      <c r="D204" s="47"/>
    </row>
    <row r="205">
      <c r="A205" s="47">
        <v>320.0</v>
      </c>
      <c r="B205" s="48" t="s">
        <v>260</v>
      </c>
      <c r="C205" s="47">
        <v>4083.0</v>
      </c>
      <c r="D205" s="47"/>
    </row>
    <row r="206">
      <c r="A206" s="47">
        <v>321.0</v>
      </c>
      <c r="B206" s="48" t="s">
        <v>261</v>
      </c>
      <c r="C206" s="47">
        <v>1431.0</v>
      </c>
      <c r="D206" s="47"/>
    </row>
    <row r="207">
      <c r="A207" s="47">
        <v>322.0</v>
      </c>
      <c r="B207" s="48" t="s">
        <v>262</v>
      </c>
      <c r="C207" s="47">
        <v>1239.0</v>
      </c>
      <c r="D207" s="47"/>
    </row>
    <row r="208">
      <c r="A208" s="47">
        <v>323.0</v>
      </c>
      <c r="B208" s="48" t="s">
        <v>263</v>
      </c>
      <c r="C208" s="47">
        <v>4117.0</v>
      </c>
      <c r="D208" s="47"/>
    </row>
    <row r="209">
      <c r="A209" s="47">
        <v>324.0</v>
      </c>
      <c r="B209" s="48" t="s">
        <v>264</v>
      </c>
      <c r="C209" s="47">
        <v>1133.0</v>
      </c>
      <c r="D209" s="47"/>
    </row>
    <row r="210">
      <c r="A210" s="47">
        <v>327.0</v>
      </c>
      <c r="B210" s="48" t="s">
        <v>265</v>
      </c>
      <c r="C210" s="47">
        <v>1116.0</v>
      </c>
      <c r="D210" s="47"/>
    </row>
    <row r="211">
      <c r="A211" s="47">
        <v>328.0</v>
      </c>
      <c r="B211" s="48" t="s">
        <v>266</v>
      </c>
      <c r="C211" s="47">
        <v>4150.0</v>
      </c>
      <c r="D211" s="47"/>
    </row>
    <row r="212">
      <c r="A212" s="47">
        <v>331.0</v>
      </c>
      <c r="B212" s="48" t="s">
        <v>267</v>
      </c>
      <c r="C212" s="47">
        <v>1480.0</v>
      </c>
      <c r="D212" s="47"/>
    </row>
    <row r="213">
      <c r="A213" s="47">
        <v>332.0</v>
      </c>
      <c r="B213" s="48" t="s">
        <v>268</v>
      </c>
      <c r="C213" s="47">
        <v>1218.0</v>
      </c>
      <c r="D213" s="47"/>
    </row>
    <row r="214">
      <c r="A214" s="47">
        <v>333.0</v>
      </c>
      <c r="B214" s="48" t="s">
        <v>269</v>
      </c>
      <c r="C214" s="47">
        <v>4028.0</v>
      </c>
      <c r="D214" s="47"/>
    </row>
    <row r="215">
      <c r="A215" s="47">
        <v>335.0</v>
      </c>
      <c r="B215" s="48" t="s">
        <v>270</v>
      </c>
      <c r="C215" s="47">
        <v>1057.0</v>
      </c>
      <c r="D215" s="47"/>
    </row>
    <row r="216">
      <c r="A216" s="47">
        <v>336.0</v>
      </c>
      <c r="B216" s="48" t="s">
        <v>271</v>
      </c>
      <c r="C216" s="47">
        <v>1046.0</v>
      </c>
      <c r="D216" s="47"/>
    </row>
    <row r="217">
      <c r="A217" s="47">
        <v>338.0</v>
      </c>
      <c r="B217" s="48" t="s">
        <v>272</v>
      </c>
      <c r="C217" s="47">
        <v>4155.0</v>
      </c>
      <c r="D217" s="47"/>
    </row>
    <row r="218">
      <c r="A218" s="47">
        <v>339.0</v>
      </c>
      <c r="B218" s="48" t="s">
        <v>273</v>
      </c>
      <c r="C218" s="47">
        <v>1641.0</v>
      </c>
      <c r="D218" s="47"/>
    </row>
    <row r="219">
      <c r="A219" s="47">
        <v>340.0</v>
      </c>
      <c r="B219" s="56">
        <v>43674.0</v>
      </c>
      <c r="C219" s="47">
        <v>4064.0</v>
      </c>
      <c r="D219" s="47"/>
    </row>
    <row r="220">
      <c r="A220" s="47">
        <v>341.0</v>
      </c>
      <c r="B220" s="48" t="s">
        <v>274</v>
      </c>
      <c r="C220" s="47">
        <v>1056.0</v>
      </c>
      <c r="D220" s="47"/>
    </row>
    <row r="221">
      <c r="A221" s="47">
        <v>342.0</v>
      </c>
      <c r="B221" s="48" t="s">
        <v>275</v>
      </c>
      <c r="C221" s="47">
        <v>4193.0</v>
      </c>
      <c r="D221" s="47"/>
    </row>
    <row r="222">
      <c r="A222" s="50">
        <v>343.0</v>
      </c>
      <c r="B222" s="51" t="s">
        <v>276</v>
      </c>
      <c r="C222" s="50">
        <v>4228.0</v>
      </c>
      <c r="D222" s="50"/>
    </row>
    <row r="223">
      <c r="A223" s="47">
        <v>344.0</v>
      </c>
      <c r="B223" s="48" t="s">
        <v>277</v>
      </c>
      <c r="C223" s="47">
        <v>1504.0</v>
      </c>
      <c r="D223" s="47"/>
    </row>
    <row r="224">
      <c r="A224" s="47">
        <v>345.0</v>
      </c>
      <c r="B224" s="48" t="s">
        <v>278</v>
      </c>
      <c r="C224" s="47">
        <v>1231.0</v>
      </c>
      <c r="D224" s="47"/>
    </row>
    <row r="225">
      <c r="A225" s="47">
        <v>346.0</v>
      </c>
      <c r="B225" s="48" t="s">
        <v>279</v>
      </c>
      <c r="C225" s="47">
        <v>1134.0</v>
      </c>
      <c r="D225" s="47"/>
    </row>
    <row r="226">
      <c r="A226" s="50">
        <v>347.0</v>
      </c>
      <c r="B226" s="51" t="s">
        <v>280</v>
      </c>
      <c r="C226" s="50">
        <v>4518.0</v>
      </c>
      <c r="D226" s="50"/>
    </row>
    <row r="227">
      <c r="A227" s="47">
        <v>348.0</v>
      </c>
      <c r="B227" s="48" t="s">
        <v>281</v>
      </c>
      <c r="C227" s="47">
        <v>1533.0</v>
      </c>
      <c r="D227" s="47"/>
    </row>
    <row r="228">
      <c r="A228" s="50">
        <v>349.0</v>
      </c>
      <c r="B228" s="51" t="s">
        <v>282</v>
      </c>
      <c r="C228" s="50">
        <v>1422.0</v>
      </c>
      <c r="D228" s="50"/>
    </row>
    <row r="229">
      <c r="A229" s="50">
        <v>350.0</v>
      </c>
      <c r="B229" s="51" t="s">
        <v>283</v>
      </c>
      <c r="C229" s="50">
        <v>1064.0</v>
      </c>
      <c r="D229" s="50"/>
    </row>
    <row r="230">
      <c r="A230" s="47">
        <v>351.0</v>
      </c>
      <c r="B230" s="48" t="s">
        <v>284</v>
      </c>
      <c r="C230" s="47">
        <v>1220.0</v>
      </c>
      <c r="D230" s="47"/>
    </row>
    <row r="231">
      <c r="A231" s="47">
        <v>352.0</v>
      </c>
      <c r="B231" s="48" t="s">
        <v>285</v>
      </c>
      <c r="C231" s="47">
        <v>4008.0</v>
      </c>
      <c r="D231" s="47"/>
    </row>
    <row r="232">
      <c r="A232" s="47">
        <v>353.0</v>
      </c>
      <c r="B232" s="48" t="s">
        <v>286</v>
      </c>
      <c r="C232" s="47">
        <v>4100.0</v>
      </c>
      <c r="D232" s="47"/>
    </row>
    <row r="233">
      <c r="A233" s="47">
        <v>354.0</v>
      </c>
      <c r="B233" s="48" t="s">
        <v>287</v>
      </c>
      <c r="C233" s="47">
        <v>1050.0</v>
      </c>
      <c r="D233" s="47"/>
    </row>
    <row r="234">
      <c r="A234" s="47">
        <v>355.0</v>
      </c>
      <c r="B234" s="48" t="s">
        <v>288</v>
      </c>
      <c r="C234" s="47">
        <v>1221.0</v>
      </c>
      <c r="D234" s="49" t="s">
        <v>36</v>
      </c>
    </row>
    <row r="235">
      <c r="A235" s="47">
        <v>356.0</v>
      </c>
      <c r="B235" s="48" t="s">
        <v>289</v>
      </c>
      <c r="C235" s="47">
        <v>1226.0</v>
      </c>
      <c r="D235" s="47"/>
    </row>
    <row r="236">
      <c r="A236" s="47">
        <v>357.0</v>
      </c>
      <c r="B236" s="48" t="s">
        <v>290</v>
      </c>
      <c r="C236" s="47">
        <v>4467.0</v>
      </c>
      <c r="D236" s="47"/>
    </row>
    <row r="237">
      <c r="A237" s="47">
        <v>358.0</v>
      </c>
      <c r="B237" s="48" t="s">
        <v>291</v>
      </c>
      <c r="C237" s="47">
        <v>1228.0</v>
      </c>
      <c r="D237" s="47"/>
    </row>
    <row r="238">
      <c r="A238" s="47">
        <v>359.0</v>
      </c>
      <c r="B238" s="48" t="s">
        <v>292</v>
      </c>
      <c r="C238" s="47">
        <v>1242.0</v>
      </c>
      <c r="D238" s="47"/>
    </row>
    <row r="239">
      <c r="A239" s="47">
        <v>360.0</v>
      </c>
      <c r="B239" s="48" t="s">
        <v>293</v>
      </c>
      <c r="C239" s="47">
        <v>4133.0</v>
      </c>
      <c r="D239" s="47"/>
    </row>
    <row r="240">
      <c r="A240" s="47">
        <v>361.0</v>
      </c>
      <c r="B240" s="48" t="s">
        <v>294</v>
      </c>
      <c r="C240" s="47">
        <v>1098.0</v>
      </c>
      <c r="D240" s="47"/>
    </row>
    <row r="241">
      <c r="A241" s="50">
        <v>362.0</v>
      </c>
      <c r="B241" s="51" t="s">
        <v>295</v>
      </c>
      <c r="C241" s="50">
        <v>1406.0</v>
      </c>
      <c r="D241" s="50"/>
    </row>
    <row r="242">
      <c r="A242" s="47">
        <v>364.0</v>
      </c>
      <c r="B242" s="48" t="s">
        <v>296</v>
      </c>
      <c r="C242" s="47">
        <v>1061.0</v>
      </c>
      <c r="D242" s="47"/>
    </row>
    <row r="243">
      <c r="A243" s="47">
        <v>366.0</v>
      </c>
      <c r="B243" s="48" t="s">
        <v>297</v>
      </c>
      <c r="C243" s="47">
        <v>4139.0</v>
      </c>
      <c r="D243" s="47"/>
    </row>
    <row r="244">
      <c r="A244" s="47">
        <v>367.0</v>
      </c>
      <c r="B244" s="48" t="s">
        <v>298</v>
      </c>
      <c r="C244" s="47">
        <v>4469.0</v>
      </c>
      <c r="D244" s="47"/>
    </row>
    <row r="245">
      <c r="A245" s="47">
        <v>368.0</v>
      </c>
      <c r="B245" s="48" t="s">
        <v>299</v>
      </c>
      <c r="C245" s="47">
        <v>4120.0</v>
      </c>
      <c r="D245" s="47"/>
    </row>
    <row r="246">
      <c r="A246" s="47">
        <v>369.0</v>
      </c>
      <c r="B246" s="48" t="s">
        <v>300</v>
      </c>
      <c r="C246" s="47">
        <v>4157.0</v>
      </c>
      <c r="D246" s="47"/>
    </row>
    <row r="247">
      <c r="A247" s="47">
        <v>370.0</v>
      </c>
      <c r="B247" s="48" t="s">
        <v>301</v>
      </c>
      <c r="C247" s="47">
        <v>1222.0</v>
      </c>
      <c r="D247" s="47"/>
    </row>
    <row r="248">
      <c r="A248" s="47">
        <v>372.0</v>
      </c>
      <c r="B248" s="48" t="s">
        <v>302</v>
      </c>
      <c r="C248" s="47">
        <v>1224.0</v>
      </c>
      <c r="D248" s="47"/>
    </row>
    <row r="249">
      <c r="A249" s="50">
        <v>377.0</v>
      </c>
      <c r="B249" s="51" t="s">
        <v>303</v>
      </c>
      <c r="C249" s="50">
        <v>4350.0</v>
      </c>
      <c r="D249" s="50"/>
    </row>
    <row r="250">
      <c r="A250" s="50">
        <v>378.0</v>
      </c>
      <c r="B250" s="51" t="s">
        <v>304</v>
      </c>
      <c r="C250" s="50">
        <v>4028.0</v>
      </c>
      <c r="D250" s="50"/>
    </row>
    <row r="251">
      <c r="A251" s="47">
        <v>379.0</v>
      </c>
      <c r="B251" s="48" t="s">
        <v>305</v>
      </c>
      <c r="C251" s="47">
        <v>1245.0</v>
      </c>
      <c r="D251" s="47"/>
    </row>
    <row r="252">
      <c r="A252" s="50">
        <v>380.0</v>
      </c>
      <c r="B252" s="51" t="s">
        <v>306</v>
      </c>
      <c r="C252" s="50">
        <v>4472.0</v>
      </c>
      <c r="D252" s="50"/>
    </row>
    <row r="253">
      <c r="A253" s="47">
        <v>381.0</v>
      </c>
      <c r="B253" s="48" t="s">
        <v>307</v>
      </c>
      <c r="C253" s="47">
        <v>1415.0</v>
      </c>
      <c r="D253" s="47"/>
    </row>
    <row r="254">
      <c r="A254" s="47">
        <v>383.0</v>
      </c>
      <c r="B254" s="48" t="s">
        <v>308</v>
      </c>
      <c r="C254" s="47">
        <v>1413.0</v>
      </c>
      <c r="D254" s="47"/>
    </row>
    <row r="255">
      <c r="A255" s="50">
        <v>384.0</v>
      </c>
      <c r="B255" s="51" t="s">
        <v>309</v>
      </c>
      <c r="C255" s="50">
        <v>1224.0</v>
      </c>
      <c r="D255" s="50"/>
    </row>
    <row r="256">
      <c r="A256" s="47">
        <v>385.0</v>
      </c>
      <c r="B256" s="48" t="s">
        <v>310</v>
      </c>
      <c r="C256" s="47">
        <v>4098.0</v>
      </c>
      <c r="D256" s="47"/>
    </row>
    <row r="257">
      <c r="A257" s="47">
        <v>387.0</v>
      </c>
      <c r="B257" s="48" t="s">
        <v>311</v>
      </c>
      <c r="C257" s="47">
        <v>1024.0</v>
      </c>
      <c r="D257" s="47"/>
    </row>
    <row r="258">
      <c r="A258" s="47">
        <v>388.0</v>
      </c>
      <c r="B258" s="48" t="s">
        <v>312</v>
      </c>
      <c r="C258" s="47">
        <v>1434.0</v>
      </c>
      <c r="D258" s="47"/>
    </row>
    <row r="259">
      <c r="A259" s="47">
        <v>396.0</v>
      </c>
      <c r="B259" s="48" t="s">
        <v>313</v>
      </c>
      <c r="C259" s="47">
        <v>4168.0</v>
      </c>
      <c r="D259" s="47"/>
    </row>
    <row r="260">
      <c r="A260" s="47">
        <v>418.0</v>
      </c>
      <c r="B260" s="48" t="s">
        <v>314</v>
      </c>
      <c r="C260" s="47">
        <v>4225.0</v>
      </c>
      <c r="D260" s="47"/>
    </row>
    <row r="261">
      <c r="A261" s="47">
        <v>426.0</v>
      </c>
      <c r="B261" s="48" t="s">
        <v>315</v>
      </c>
      <c r="C261" s="47">
        <v>4200.0</v>
      </c>
      <c r="D261" s="47"/>
    </row>
    <row r="262">
      <c r="A262" s="47">
        <v>427.0</v>
      </c>
      <c r="B262" s="48" t="s">
        <v>316</v>
      </c>
      <c r="C262" s="47">
        <v>4181.0</v>
      </c>
      <c r="D262" s="47"/>
    </row>
    <row r="263">
      <c r="A263" s="47">
        <v>442.0</v>
      </c>
      <c r="B263" s="48" t="s">
        <v>317</v>
      </c>
      <c r="C263" s="47">
        <v>1025.0</v>
      </c>
      <c r="D263" s="47"/>
    </row>
    <row r="264">
      <c r="A264" s="47">
        <v>443.0</v>
      </c>
      <c r="B264" s="48" t="s">
        <v>318</v>
      </c>
      <c r="C264" s="47">
        <v>1035.0</v>
      </c>
      <c r="D264" s="47"/>
    </row>
    <row r="265">
      <c r="A265" s="47">
        <v>467.0</v>
      </c>
      <c r="B265" s="48" t="s">
        <v>319</v>
      </c>
      <c r="C265" s="47">
        <v>1179.0</v>
      </c>
      <c r="D265" s="47"/>
    </row>
    <row r="266">
      <c r="A266" s="47">
        <v>480.0</v>
      </c>
      <c r="B266" s="48" t="s">
        <v>320</v>
      </c>
      <c r="C266" s="47">
        <v>1567.0</v>
      </c>
      <c r="D266" s="47"/>
    </row>
    <row r="267">
      <c r="A267" s="47">
        <v>482.0</v>
      </c>
      <c r="B267" s="48" t="s">
        <v>321</v>
      </c>
      <c r="C267" s="47">
        <v>4122.0</v>
      </c>
      <c r="D267" s="47"/>
    </row>
    <row r="268">
      <c r="A268" s="47">
        <v>484.0</v>
      </c>
      <c r="B268" s="48" t="s">
        <v>322</v>
      </c>
      <c r="C268" s="47">
        <v>1236.0</v>
      </c>
      <c r="D268" s="47"/>
    </row>
    <row r="269">
      <c r="A269" s="47">
        <v>486.0</v>
      </c>
      <c r="B269" s="48" t="s">
        <v>323</v>
      </c>
      <c r="C269" s="47">
        <v>1002.0</v>
      </c>
      <c r="D269" s="47"/>
    </row>
    <row r="270">
      <c r="A270" s="47">
        <v>508.0</v>
      </c>
      <c r="B270" s="48" t="s">
        <v>324</v>
      </c>
      <c r="C270" s="47">
        <v>4242.0</v>
      </c>
      <c r="D270" s="47"/>
    </row>
    <row r="271">
      <c r="A271" s="47">
        <v>518.0</v>
      </c>
      <c r="B271" s="48" t="s">
        <v>325</v>
      </c>
      <c r="C271" s="47">
        <v>4211.0</v>
      </c>
      <c r="D271" s="47"/>
    </row>
    <row r="272">
      <c r="A272" s="47">
        <v>521.0</v>
      </c>
      <c r="B272" s="48" t="s">
        <v>326</v>
      </c>
      <c r="C272" s="47">
        <v>4723.0</v>
      </c>
      <c r="D272" s="47"/>
    </row>
    <row r="273">
      <c r="A273" s="47">
        <v>524.0</v>
      </c>
      <c r="B273" s="48" t="s">
        <v>327</v>
      </c>
      <c r="C273" s="47">
        <v>4352.0</v>
      </c>
      <c r="D273" s="47"/>
    </row>
    <row r="274">
      <c r="A274" s="47">
        <v>554.0</v>
      </c>
      <c r="B274" s="48" t="s">
        <v>328</v>
      </c>
      <c r="C274" s="47">
        <v>1823.0</v>
      </c>
      <c r="D274" s="47"/>
    </row>
    <row r="275">
      <c r="A275" s="47">
        <v>564.0</v>
      </c>
      <c r="B275" s="48" t="s">
        <v>329</v>
      </c>
      <c r="C275" s="47">
        <v>4308.0</v>
      </c>
      <c r="D275" s="47"/>
    </row>
    <row r="276">
      <c r="A276" s="47">
        <v>566.0</v>
      </c>
      <c r="B276" s="48" t="s">
        <v>330</v>
      </c>
      <c r="C276" s="47">
        <v>4110.0</v>
      </c>
      <c r="D276" s="47"/>
    </row>
    <row r="277">
      <c r="A277" s="47">
        <v>584.0</v>
      </c>
      <c r="B277" s="48" t="s">
        <v>331</v>
      </c>
      <c r="C277" s="47">
        <v>4209.0</v>
      </c>
      <c r="D277" s="47"/>
    </row>
    <row r="278">
      <c r="A278" s="47">
        <v>597.0</v>
      </c>
      <c r="B278" s="48" t="s">
        <v>332</v>
      </c>
      <c r="C278" s="47">
        <v>1940.0</v>
      </c>
      <c r="D278" s="47"/>
    </row>
    <row r="279">
      <c r="A279" s="47">
        <v>609.0</v>
      </c>
      <c r="B279" s="48" t="s">
        <v>333</v>
      </c>
      <c r="C279" s="47">
        <v>4123.0</v>
      </c>
      <c r="D279" s="47"/>
    </row>
    <row r="280">
      <c r="A280" s="47">
        <v>614.0</v>
      </c>
      <c r="B280" s="48" t="s">
        <v>334</v>
      </c>
      <c r="C280" s="47">
        <v>4518.0</v>
      </c>
      <c r="D280" s="47"/>
    </row>
    <row r="281">
      <c r="A281" s="47">
        <v>615.0</v>
      </c>
      <c r="B281" s="48" t="s">
        <v>335</v>
      </c>
      <c r="C281" s="47">
        <v>1238.0</v>
      </c>
      <c r="D281" s="47"/>
    </row>
    <row r="282">
      <c r="A282" s="47">
        <v>616.0</v>
      </c>
      <c r="B282" s="48" t="s">
        <v>336</v>
      </c>
      <c r="C282" s="47">
        <v>4373.0</v>
      </c>
      <c r="D282" s="47"/>
    </row>
    <row r="283">
      <c r="A283" s="47">
        <v>619.0</v>
      </c>
      <c r="B283" s="48" t="s">
        <v>337</v>
      </c>
      <c r="C283" s="47">
        <v>1939.0</v>
      </c>
      <c r="D283" s="47"/>
    </row>
    <row r="284">
      <c r="A284" s="47">
        <v>627.0</v>
      </c>
      <c r="B284" s="48" t="s">
        <v>338</v>
      </c>
      <c r="C284" s="47">
        <v>1048.0</v>
      </c>
      <c r="D284" s="47"/>
    </row>
    <row r="285">
      <c r="A285" s="47">
        <v>628.0</v>
      </c>
      <c r="B285" s="48" t="s">
        <v>339</v>
      </c>
      <c r="C285" s="47">
        <v>1027.0</v>
      </c>
      <c r="D285" s="47"/>
    </row>
    <row r="286">
      <c r="A286" s="47">
        <v>643.0</v>
      </c>
      <c r="B286" s="48" t="s">
        <v>340</v>
      </c>
      <c r="C286" s="47">
        <v>1968.0</v>
      </c>
      <c r="D286" s="47"/>
    </row>
    <row r="287">
      <c r="A287" s="47">
        <v>648.0</v>
      </c>
      <c r="B287" s="48" t="s">
        <v>341</v>
      </c>
      <c r="C287" s="47">
        <v>1980.0</v>
      </c>
      <c r="D287" s="47"/>
    </row>
    <row r="288">
      <c r="A288" s="47">
        <v>654.0</v>
      </c>
      <c r="B288" s="48" t="s">
        <v>342</v>
      </c>
      <c r="C288" s="47">
        <v>4348.0</v>
      </c>
      <c r="D288" s="47"/>
    </row>
    <row r="289">
      <c r="A289" s="47">
        <v>659.0</v>
      </c>
      <c r="B289" s="48" t="s">
        <v>343</v>
      </c>
      <c r="C289" s="47">
        <v>1974.0</v>
      </c>
      <c r="D289" s="47"/>
    </row>
    <row r="290">
      <c r="A290" s="47">
        <v>667.0</v>
      </c>
      <c r="B290" s="48" t="s">
        <v>344</v>
      </c>
      <c r="C290" s="47">
        <v>2039.0</v>
      </c>
      <c r="D290" s="47"/>
    </row>
    <row r="291">
      <c r="A291" s="47">
        <v>712.0</v>
      </c>
      <c r="B291" s="48" t="s">
        <v>345</v>
      </c>
      <c r="C291" s="47">
        <v>1063.0</v>
      </c>
      <c r="D291" s="47"/>
    </row>
    <row r="292">
      <c r="A292" s="47">
        <v>713.0</v>
      </c>
      <c r="B292" s="48" t="s">
        <v>346</v>
      </c>
      <c r="C292" s="47">
        <v>4471.0</v>
      </c>
      <c r="D292" s="47"/>
    </row>
    <row r="293">
      <c r="A293" s="47">
        <v>716.0</v>
      </c>
      <c r="B293" s="48" t="s">
        <v>347</v>
      </c>
      <c r="C293" s="47">
        <v>4350.0</v>
      </c>
      <c r="D293" s="47"/>
    </row>
    <row r="294">
      <c r="A294" s="47">
        <v>717.0</v>
      </c>
      <c r="B294" s="48" t="s">
        <v>348</v>
      </c>
      <c r="C294" s="47">
        <v>4306.0</v>
      </c>
      <c r="D294" s="47"/>
    </row>
    <row r="295">
      <c r="A295" s="47">
        <v>729.0</v>
      </c>
      <c r="B295" s="48" t="s">
        <v>349</v>
      </c>
      <c r="C295" s="47">
        <v>4318.0</v>
      </c>
      <c r="D295" s="47"/>
    </row>
    <row r="296">
      <c r="A296" s="47">
        <v>732.0</v>
      </c>
      <c r="B296" s="48" t="s">
        <v>350</v>
      </c>
      <c r="C296" s="47">
        <v>4364.0</v>
      </c>
      <c r="D296" s="47"/>
    </row>
    <row r="297">
      <c r="A297" s="47">
        <v>733.0</v>
      </c>
      <c r="B297" s="48" t="s">
        <v>351</v>
      </c>
      <c r="C297" s="47">
        <v>4369.0</v>
      </c>
      <c r="D297" s="47"/>
    </row>
    <row r="298">
      <c r="A298" s="47">
        <v>747.0</v>
      </c>
      <c r="B298" s="48" t="s">
        <v>352</v>
      </c>
      <c r="C298" s="47">
        <v>4165.0</v>
      </c>
      <c r="D298" s="47"/>
    </row>
    <row r="299">
      <c r="A299" s="47">
        <v>750.0</v>
      </c>
      <c r="B299" s="48" t="s">
        <v>353</v>
      </c>
      <c r="C299" s="47">
        <v>1229.0</v>
      </c>
      <c r="D299" s="47"/>
    </row>
    <row r="300">
      <c r="A300" s="47">
        <v>751.0</v>
      </c>
      <c r="B300" s="48" t="s">
        <v>354</v>
      </c>
      <c r="C300" s="47">
        <v>4314.0</v>
      </c>
      <c r="D300" s="47"/>
    </row>
    <row r="301">
      <c r="A301" s="47">
        <v>752.0</v>
      </c>
      <c r="B301" s="48" t="s">
        <v>355</v>
      </c>
      <c r="C301" s="47">
        <v>4397.0</v>
      </c>
      <c r="D301" s="47"/>
    </row>
    <row r="302">
      <c r="A302" s="47">
        <v>755.0</v>
      </c>
      <c r="B302" s="48" t="s">
        <v>356</v>
      </c>
      <c r="C302" s="47">
        <v>4196.0</v>
      </c>
      <c r="D302" s="47"/>
    </row>
    <row r="303">
      <c r="A303" s="47">
        <v>760.0</v>
      </c>
      <c r="B303" s="48" t="s">
        <v>357</v>
      </c>
      <c r="C303" s="47">
        <v>4386.0</v>
      </c>
      <c r="D303" s="47"/>
    </row>
    <row r="304">
      <c r="A304" s="47">
        <v>763.0</v>
      </c>
      <c r="B304" s="48" t="s">
        <v>358</v>
      </c>
      <c r="C304" s="47">
        <v>4317.0</v>
      </c>
      <c r="D304" s="47"/>
    </row>
    <row r="305">
      <c r="A305" s="47">
        <v>764.0</v>
      </c>
      <c r="B305" s="48" t="s">
        <v>359</v>
      </c>
      <c r="C305" s="47">
        <v>4315.0</v>
      </c>
      <c r="D305" s="47"/>
    </row>
    <row r="306">
      <c r="A306" s="47">
        <v>766.0</v>
      </c>
      <c r="B306" s="48" t="s">
        <v>360</v>
      </c>
      <c r="C306" s="47">
        <v>4346.0</v>
      </c>
      <c r="D306" s="47"/>
    </row>
    <row r="307">
      <c r="A307" s="50">
        <v>766.0</v>
      </c>
      <c r="B307" s="51" t="s">
        <v>361</v>
      </c>
      <c r="C307" s="50">
        <v>4346.0</v>
      </c>
      <c r="D307" s="50"/>
    </row>
    <row r="308">
      <c r="A308" s="47">
        <v>778.0</v>
      </c>
      <c r="B308" s="48" t="s">
        <v>362</v>
      </c>
      <c r="C308" s="47">
        <v>4485.0</v>
      </c>
      <c r="D308" s="47"/>
    </row>
    <row r="309">
      <c r="A309" s="47">
        <v>787.0</v>
      </c>
      <c r="B309" s="48" t="s">
        <v>363</v>
      </c>
      <c r="C309" s="47">
        <v>4312.0</v>
      </c>
      <c r="D309" s="47"/>
    </row>
    <row r="310">
      <c r="A310" s="47">
        <v>791.0</v>
      </c>
      <c r="B310" s="48" t="s">
        <v>364</v>
      </c>
      <c r="C310" s="47">
        <v>4353.0</v>
      </c>
      <c r="D310" s="47"/>
    </row>
    <row r="311">
      <c r="A311" s="47">
        <v>792.0</v>
      </c>
      <c r="B311" s="48" t="s">
        <v>365</v>
      </c>
      <c r="C311" s="47">
        <v>4468.0</v>
      </c>
      <c r="D311" s="47"/>
    </row>
    <row r="312">
      <c r="A312" s="47">
        <v>796.0</v>
      </c>
      <c r="B312" s="48" t="s">
        <v>366</v>
      </c>
      <c r="C312" s="54">
        <v>1847.0</v>
      </c>
      <c r="D312" s="54"/>
    </row>
    <row r="313">
      <c r="A313" s="47">
        <v>797.0</v>
      </c>
      <c r="B313" s="48" t="s">
        <v>367</v>
      </c>
      <c r="C313" s="47">
        <v>1432.0</v>
      </c>
      <c r="D313" s="47"/>
    </row>
    <row r="314">
      <c r="A314" s="47">
        <v>827.0</v>
      </c>
      <c r="B314" s="48" t="s">
        <v>368</v>
      </c>
      <c r="C314" s="47">
        <v>1111.0</v>
      </c>
      <c r="D314" s="47"/>
    </row>
    <row r="315">
      <c r="A315" s="47">
        <v>832.0</v>
      </c>
      <c r="B315" s="48" t="s">
        <v>369</v>
      </c>
      <c r="C315" s="47">
        <v>1234.0</v>
      </c>
      <c r="D315" s="47"/>
    </row>
    <row r="316">
      <c r="A316" s="47">
        <v>841.0</v>
      </c>
      <c r="B316" s="48" t="s">
        <v>370</v>
      </c>
      <c r="C316" s="47">
        <v>4219.0</v>
      </c>
      <c r="D316" s="47"/>
    </row>
    <row r="317">
      <c r="A317" s="47">
        <v>842.0</v>
      </c>
      <c r="B317" s="48" t="s">
        <v>371</v>
      </c>
      <c r="C317" s="47">
        <v>4112.0</v>
      </c>
      <c r="D317" s="47"/>
    </row>
    <row r="318">
      <c r="A318" s="47">
        <v>843.0</v>
      </c>
      <c r="B318" s="48" t="s">
        <v>51</v>
      </c>
      <c r="C318" s="47">
        <v>1891.0</v>
      </c>
      <c r="D318" s="47"/>
    </row>
    <row r="319">
      <c r="A319" s="47">
        <v>847.0</v>
      </c>
      <c r="B319" s="48" t="s">
        <v>372</v>
      </c>
      <c r="C319" s="47">
        <v>4173.0</v>
      </c>
      <c r="D319" s="47"/>
    </row>
    <row r="320">
      <c r="A320" s="47">
        <v>849.0</v>
      </c>
      <c r="B320" s="48" t="s">
        <v>373</v>
      </c>
      <c r="C320" s="47">
        <v>4367.0</v>
      </c>
      <c r="D320" s="47"/>
    </row>
    <row r="321">
      <c r="A321" s="47">
        <v>857.0</v>
      </c>
      <c r="B321" s="48" t="s">
        <v>374</v>
      </c>
      <c r="C321" s="47">
        <v>4374.0</v>
      </c>
      <c r="D321" s="47"/>
    </row>
    <row r="322">
      <c r="A322" s="47">
        <v>868.0</v>
      </c>
      <c r="B322" s="48" t="s">
        <v>375</v>
      </c>
      <c r="C322" s="47">
        <v>4379.0</v>
      </c>
      <c r="D322" s="47"/>
    </row>
    <row r="323">
      <c r="A323" s="47">
        <v>872.0</v>
      </c>
      <c r="B323" s="48" t="s">
        <v>35</v>
      </c>
      <c r="C323" s="47">
        <v>4464.0</v>
      </c>
      <c r="D323" s="47"/>
    </row>
    <row r="324">
      <c r="A324" s="47">
        <v>875.0</v>
      </c>
      <c r="B324" s="48" t="s">
        <v>376</v>
      </c>
      <c r="C324" s="47">
        <v>1892.0</v>
      </c>
      <c r="D324" s="47"/>
    </row>
    <row r="325">
      <c r="A325" s="47">
        <v>876.0</v>
      </c>
      <c r="B325" s="48" t="s">
        <v>377</v>
      </c>
      <c r="C325" s="47">
        <v>4394.0</v>
      </c>
      <c r="D325" s="47"/>
    </row>
    <row r="326">
      <c r="A326" s="47">
        <v>879.0</v>
      </c>
      <c r="B326" s="48" t="s">
        <v>378</v>
      </c>
      <c r="C326" s="47">
        <v>4206.0</v>
      </c>
      <c r="D326" s="47"/>
    </row>
    <row r="327">
      <c r="A327" s="47">
        <v>891.0</v>
      </c>
      <c r="B327" s="48" t="s">
        <v>379</v>
      </c>
      <c r="C327" s="47">
        <v>2006.0</v>
      </c>
      <c r="D327" s="47"/>
    </row>
    <row r="328">
      <c r="A328" s="47">
        <v>900.0</v>
      </c>
      <c r="B328" s="48" t="s">
        <v>380</v>
      </c>
      <c r="C328" s="47">
        <v>1559.0</v>
      </c>
      <c r="D328" s="47"/>
    </row>
    <row r="329">
      <c r="A329" s="47">
        <v>908.0</v>
      </c>
      <c r="B329" s="48" t="s">
        <v>381</v>
      </c>
      <c r="C329" s="47">
        <v>4496.0</v>
      </c>
      <c r="D329" s="47"/>
    </row>
    <row r="330">
      <c r="A330" s="47">
        <v>918.0</v>
      </c>
      <c r="B330" s="48" t="s">
        <v>382</v>
      </c>
      <c r="C330" s="47">
        <v>1547.0</v>
      </c>
      <c r="D330" s="47"/>
    </row>
    <row r="331">
      <c r="A331" s="47">
        <v>921.0</v>
      </c>
      <c r="B331" s="48" t="s">
        <v>383</v>
      </c>
      <c r="C331" s="47">
        <v>1588.0</v>
      </c>
      <c r="D331" s="47"/>
    </row>
    <row r="332">
      <c r="A332" s="47">
        <v>933.0</v>
      </c>
      <c r="B332" s="48" t="s">
        <v>384</v>
      </c>
      <c r="C332" s="47">
        <v>4189.0</v>
      </c>
      <c r="D332" s="47"/>
    </row>
    <row r="333">
      <c r="A333" s="47">
        <v>939.0</v>
      </c>
      <c r="B333" s="48" t="s">
        <v>385</v>
      </c>
      <c r="C333" s="47">
        <v>4477.0</v>
      </c>
      <c r="D333" s="47"/>
    </row>
    <row r="334">
      <c r="A334" s="47">
        <v>960.0</v>
      </c>
      <c r="B334" s="48" t="s">
        <v>386</v>
      </c>
      <c r="C334" s="47">
        <v>4440.0</v>
      </c>
      <c r="D334" s="47"/>
    </row>
    <row r="335">
      <c r="A335" s="50">
        <v>962.0</v>
      </c>
      <c r="B335" s="51" t="s">
        <v>387</v>
      </c>
      <c r="C335" s="50">
        <v>4034.0</v>
      </c>
      <c r="D335" s="50"/>
    </row>
    <row r="336">
      <c r="A336" s="50">
        <v>967.0</v>
      </c>
      <c r="B336" s="51" t="s">
        <v>388</v>
      </c>
      <c r="C336" s="50">
        <v>1109.0</v>
      </c>
      <c r="D336" s="50"/>
    </row>
    <row r="337">
      <c r="A337" s="47">
        <v>970.0</v>
      </c>
      <c r="B337" s="48" t="s">
        <v>389</v>
      </c>
      <c r="C337" s="47">
        <v>4204.0</v>
      </c>
      <c r="D337" s="47"/>
    </row>
    <row r="338">
      <c r="A338" s="47">
        <v>976.0</v>
      </c>
      <c r="B338" s="48" t="s">
        <v>390</v>
      </c>
      <c r="C338" s="47">
        <v>4506.0</v>
      </c>
      <c r="D338" s="47"/>
    </row>
    <row r="339">
      <c r="A339" s="47">
        <v>980.0</v>
      </c>
      <c r="B339" s="48" t="s">
        <v>391</v>
      </c>
      <c r="C339" s="47">
        <v>1081.0</v>
      </c>
      <c r="D339" s="47"/>
    </row>
    <row r="340">
      <c r="A340" s="47">
        <v>982.0</v>
      </c>
      <c r="B340" s="48" t="s">
        <v>392</v>
      </c>
      <c r="C340" s="47">
        <v>1178.0</v>
      </c>
      <c r="D340" s="47"/>
    </row>
    <row r="341">
      <c r="A341" s="47">
        <v>986.0</v>
      </c>
      <c r="B341" s="48" t="s">
        <v>393</v>
      </c>
      <c r="C341" s="47">
        <v>1661.0</v>
      </c>
      <c r="D341" s="47"/>
    </row>
    <row r="342">
      <c r="A342" s="47">
        <v>999.0</v>
      </c>
      <c r="B342" s="48" t="s">
        <v>394</v>
      </c>
      <c r="C342" s="47">
        <v>4159.0</v>
      </c>
      <c r="D342" s="47"/>
    </row>
    <row r="343">
      <c r="A343" s="46"/>
      <c r="C343" s="46"/>
    </row>
    <row r="344">
      <c r="A344" s="46"/>
      <c r="C344" s="46"/>
    </row>
    <row r="345">
      <c r="A345" s="46"/>
      <c r="C345" s="46"/>
    </row>
    <row r="346">
      <c r="A346" s="46"/>
      <c r="C346" s="46"/>
    </row>
    <row r="347">
      <c r="A347" s="46"/>
      <c r="C347" s="46"/>
    </row>
    <row r="348">
      <c r="A348" s="46"/>
      <c r="C348" s="46"/>
    </row>
    <row r="349">
      <c r="A349" s="46"/>
      <c r="C349" s="46"/>
    </row>
    <row r="350">
      <c r="A350" s="46"/>
      <c r="C350" s="46"/>
    </row>
    <row r="351">
      <c r="A351" s="46"/>
      <c r="C351" s="46"/>
    </row>
    <row r="352">
      <c r="A352" s="46"/>
      <c r="C352" s="46"/>
    </row>
    <row r="353">
      <c r="A353" s="46"/>
      <c r="C353" s="46"/>
    </row>
    <row r="354">
      <c r="A354" s="46"/>
      <c r="C354" s="46"/>
    </row>
    <row r="355">
      <c r="A355" s="46"/>
      <c r="C355" s="46"/>
    </row>
    <row r="356">
      <c r="A356" s="46"/>
      <c r="C356" s="46"/>
    </row>
    <row r="357">
      <c r="A357" s="46"/>
      <c r="C357" s="46"/>
    </row>
    <row r="358">
      <c r="A358" s="46"/>
      <c r="C358" s="46"/>
    </row>
    <row r="359">
      <c r="A359" s="46"/>
      <c r="C359" s="46"/>
    </row>
    <row r="360">
      <c r="A360" s="46"/>
      <c r="C360" s="46"/>
    </row>
    <row r="361">
      <c r="A361" s="46"/>
      <c r="C361" s="46"/>
    </row>
    <row r="362">
      <c r="A362" s="46"/>
      <c r="C362" s="46"/>
    </row>
    <row r="363">
      <c r="A363" s="46"/>
      <c r="C363" s="46"/>
    </row>
    <row r="364">
      <c r="A364" s="46"/>
      <c r="C364" s="46"/>
    </row>
    <row r="365">
      <c r="A365" s="46"/>
      <c r="C365" s="46"/>
    </row>
    <row r="366">
      <c r="A366" s="46"/>
      <c r="C366" s="46"/>
    </row>
    <row r="367">
      <c r="A367" s="46"/>
      <c r="C367" s="46"/>
    </row>
    <row r="368">
      <c r="A368" s="46"/>
      <c r="C368" s="46"/>
    </row>
    <row r="369">
      <c r="A369" s="46"/>
      <c r="C369" s="46"/>
    </row>
    <row r="370">
      <c r="A370" s="46"/>
      <c r="C370" s="46"/>
    </row>
    <row r="371">
      <c r="A371" s="46"/>
      <c r="C371" s="46"/>
    </row>
    <row r="372">
      <c r="A372" s="46"/>
      <c r="C372" s="46"/>
    </row>
    <row r="373">
      <c r="A373" s="46"/>
      <c r="C373" s="46"/>
    </row>
    <row r="374">
      <c r="A374" s="46"/>
      <c r="C374" s="46"/>
    </row>
    <row r="375">
      <c r="A375" s="46"/>
      <c r="C375" s="46"/>
    </row>
    <row r="376">
      <c r="A376" s="46"/>
      <c r="C376" s="46"/>
    </row>
    <row r="377">
      <c r="A377" s="46"/>
      <c r="C377" s="46"/>
    </row>
    <row r="378">
      <c r="A378" s="46"/>
      <c r="C378" s="46"/>
    </row>
    <row r="379">
      <c r="A379" s="46"/>
      <c r="C379" s="46"/>
    </row>
    <row r="380">
      <c r="A380" s="46"/>
      <c r="C380" s="46"/>
    </row>
    <row r="381">
      <c r="A381" s="46"/>
      <c r="C381" s="46"/>
    </row>
    <row r="382">
      <c r="A382" s="46"/>
      <c r="C382" s="46"/>
    </row>
    <row r="383">
      <c r="A383" s="46"/>
      <c r="C383" s="46"/>
    </row>
    <row r="384">
      <c r="A384" s="46"/>
      <c r="C384" s="46"/>
    </row>
    <row r="385">
      <c r="A385" s="46"/>
      <c r="C385" s="46"/>
    </row>
    <row r="386">
      <c r="A386" s="46"/>
      <c r="C386" s="46"/>
    </row>
    <row r="387">
      <c r="A387" s="46"/>
      <c r="C387" s="46"/>
    </row>
    <row r="388">
      <c r="A388" s="46"/>
      <c r="C388" s="46"/>
    </row>
    <row r="389">
      <c r="A389" s="46"/>
      <c r="C389" s="46"/>
    </row>
    <row r="390">
      <c r="A390" s="46"/>
      <c r="C390" s="46"/>
    </row>
    <row r="391">
      <c r="A391" s="46"/>
      <c r="C391" s="46"/>
    </row>
    <row r="392">
      <c r="A392" s="46"/>
      <c r="C392" s="46"/>
    </row>
    <row r="393">
      <c r="A393" s="46"/>
      <c r="C393" s="46"/>
    </row>
    <row r="394">
      <c r="A394" s="46"/>
      <c r="C394" s="46"/>
    </row>
    <row r="395">
      <c r="A395" s="46"/>
      <c r="C395" s="46"/>
    </row>
    <row r="396">
      <c r="A396" s="46"/>
      <c r="C396" s="46"/>
    </row>
    <row r="397">
      <c r="A397" s="46"/>
      <c r="C397" s="46"/>
    </row>
    <row r="398">
      <c r="A398" s="46"/>
      <c r="C398" s="46"/>
    </row>
    <row r="399">
      <c r="A399" s="46"/>
      <c r="C399" s="46"/>
    </row>
    <row r="400">
      <c r="A400" s="46"/>
      <c r="C400" s="46"/>
    </row>
    <row r="401">
      <c r="A401" s="46"/>
      <c r="C401" s="46"/>
    </row>
    <row r="402">
      <c r="A402" s="46"/>
      <c r="C402" s="46"/>
    </row>
    <row r="403">
      <c r="A403" s="46"/>
      <c r="C403" s="46"/>
    </row>
    <row r="404">
      <c r="A404" s="46"/>
      <c r="C404" s="46"/>
    </row>
    <row r="405">
      <c r="A405" s="46"/>
      <c r="C405" s="46"/>
    </row>
    <row r="406">
      <c r="A406" s="46"/>
      <c r="C406" s="46"/>
    </row>
    <row r="407">
      <c r="A407" s="46"/>
      <c r="C407" s="46"/>
    </row>
    <row r="408">
      <c r="A408" s="46"/>
      <c r="C408" s="46"/>
    </row>
    <row r="409">
      <c r="A409" s="46"/>
      <c r="C409" s="46"/>
    </row>
    <row r="410">
      <c r="A410" s="46"/>
      <c r="C410" s="46"/>
    </row>
    <row r="411">
      <c r="A411" s="46"/>
      <c r="C411" s="46"/>
    </row>
    <row r="412">
      <c r="A412" s="46"/>
      <c r="C412" s="46"/>
    </row>
    <row r="413">
      <c r="A413" s="46"/>
      <c r="C413" s="46"/>
    </row>
    <row r="414">
      <c r="A414" s="46"/>
      <c r="C414" s="46"/>
    </row>
    <row r="415">
      <c r="A415" s="46"/>
      <c r="C415" s="46"/>
    </row>
    <row r="416">
      <c r="A416" s="46"/>
      <c r="C416" s="46"/>
    </row>
    <row r="417">
      <c r="A417" s="46"/>
      <c r="C417" s="46"/>
    </row>
    <row r="418">
      <c r="A418" s="46"/>
      <c r="C418" s="46"/>
    </row>
    <row r="419">
      <c r="A419" s="46"/>
      <c r="C419" s="46"/>
    </row>
    <row r="420">
      <c r="A420" s="46"/>
      <c r="C420" s="46"/>
    </row>
    <row r="421">
      <c r="A421" s="46"/>
      <c r="C421" s="46"/>
    </row>
    <row r="422">
      <c r="A422" s="46"/>
      <c r="C422" s="46"/>
    </row>
    <row r="423">
      <c r="A423" s="46"/>
      <c r="C423" s="46"/>
    </row>
    <row r="424">
      <c r="A424" s="46"/>
      <c r="C424" s="46"/>
    </row>
    <row r="425">
      <c r="A425" s="46"/>
      <c r="C425" s="46"/>
    </row>
    <row r="426">
      <c r="A426" s="46"/>
      <c r="C426" s="46"/>
    </row>
    <row r="427">
      <c r="A427" s="46"/>
      <c r="C427" s="46"/>
    </row>
    <row r="428">
      <c r="A428" s="46"/>
      <c r="C428" s="46"/>
    </row>
    <row r="429">
      <c r="A429" s="46"/>
      <c r="C429" s="46"/>
    </row>
    <row r="430">
      <c r="A430" s="46"/>
      <c r="C430" s="46"/>
    </row>
    <row r="431">
      <c r="A431" s="46"/>
      <c r="C431" s="46"/>
    </row>
    <row r="432">
      <c r="A432" s="46"/>
      <c r="C432" s="46"/>
    </row>
    <row r="433">
      <c r="A433" s="46"/>
      <c r="C433" s="46"/>
    </row>
    <row r="434">
      <c r="A434" s="46"/>
      <c r="C434" s="46"/>
    </row>
    <row r="435">
      <c r="A435" s="46"/>
      <c r="C435" s="46"/>
    </row>
    <row r="436">
      <c r="A436" s="46"/>
      <c r="C436" s="46"/>
    </row>
    <row r="437">
      <c r="A437" s="46"/>
      <c r="C437" s="46"/>
    </row>
    <row r="438">
      <c r="A438" s="46"/>
      <c r="C438" s="46"/>
    </row>
    <row r="439">
      <c r="A439" s="46"/>
      <c r="C439" s="46"/>
    </row>
    <row r="440">
      <c r="A440" s="46"/>
      <c r="C440" s="46"/>
    </row>
    <row r="441">
      <c r="A441" s="46"/>
      <c r="C441" s="46"/>
    </row>
    <row r="442">
      <c r="A442" s="46"/>
      <c r="C442" s="46"/>
    </row>
    <row r="443">
      <c r="A443" s="46"/>
      <c r="C443" s="46"/>
    </row>
    <row r="444">
      <c r="A444" s="46"/>
      <c r="C444" s="46"/>
    </row>
    <row r="445">
      <c r="A445" s="46"/>
      <c r="C445" s="46"/>
    </row>
    <row r="446">
      <c r="A446" s="46"/>
      <c r="C446" s="46"/>
    </row>
    <row r="447">
      <c r="A447" s="46"/>
      <c r="C447" s="46"/>
    </row>
    <row r="448">
      <c r="A448" s="46"/>
      <c r="C448" s="46"/>
    </row>
    <row r="449">
      <c r="A449" s="46"/>
      <c r="C449" s="46"/>
    </row>
    <row r="450">
      <c r="A450" s="46"/>
      <c r="C450" s="46"/>
    </row>
    <row r="451">
      <c r="A451" s="46"/>
      <c r="C451" s="46"/>
    </row>
    <row r="452">
      <c r="A452" s="46"/>
      <c r="C452" s="46"/>
    </row>
    <row r="453">
      <c r="A453" s="46"/>
      <c r="C453" s="46"/>
    </row>
    <row r="454">
      <c r="A454" s="46"/>
      <c r="C454" s="46"/>
    </row>
    <row r="455">
      <c r="A455" s="46"/>
      <c r="C455" s="46"/>
    </row>
    <row r="456">
      <c r="A456" s="46"/>
      <c r="C456" s="46"/>
    </row>
    <row r="457">
      <c r="A457" s="46"/>
      <c r="C457" s="46"/>
    </row>
    <row r="458">
      <c r="A458" s="46"/>
      <c r="C458" s="46"/>
    </row>
    <row r="459">
      <c r="A459" s="46"/>
      <c r="C459" s="46"/>
    </row>
    <row r="460">
      <c r="A460" s="46"/>
      <c r="C460" s="46"/>
    </row>
    <row r="461">
      <c r="A461" s="46"/>
      <c r="C461" s="46"/>
    </row>
    <row r="462">
      <c r="A462" s="46"/>
      <c r="C462" s="46"/>
    </row>
    <row r="463">
      <c r="A463" s="46"/>
      <c r="C463" s="46"/>
    </row>
    <row r="464">
      <c r="A464" s="46"/>
      <c r="C464" s="46"/>
    </row>
    <row r="465">
      <c r="A465" s="46"/>
      <c r="C465" s="46"/>
    </row>
    <row r="466">
      <c r="A466" s="46"/>
      <c r="C466" s="46"/>
    </row>
    <row r="467">
      <c r="A467" s="46"/>
      <c r="C467" s="46"/>
    </row>
    <row r="468">
      <c r="A468" s="46"/>
      <c r="C468" s="46"/>
    </row>
    <row r="469">
      <c r="A469" s="46"/>
      <c r="C469" s="46"/>
    </row>
    <row r="470">
      <c r="A470" s="46"/>
      <c r="C470" s="46"/>
    </row>
    <row r="471">
      <c r="A471" s="46"/>
      <c r="C471" s="46"/>
    </row>
    <row r="472">
      <c r="A472" s="46"/>
      <c r="C472" s="46"/>
    </row>
    <row r="473">
      <c r="A473" s="46"/>
      <c r="C473" s="46"/>
    </row>
    <row r="474">
      <c r="A474" s="46"/>
      <c r="C474" s="46"/>
    </row>
    <row r="475">
      <c r="A475" s="46"/>
      <c r="C475" s="46"/>
    </row>
    <row r="476">
      <c r="A476" s="46"/>
      <c r="C476" s="46"/>
    </row>
    <row r="477">
      <c r="A477" s="46"/>
      <c r="C477" s="46"/>
    </row>
    <row r="478">
      <c r="A478" s="46"/>
      <c r="C478" s="46"/>
    </row>
    <row r="479">
      <c r="A479" s="46"/>
      <c r="C479" s="46"/>
    </row>
    <row r="480">
      <c r="A480" s="46"/>
      <c r="C480" s="46"/>
    </row>
    <row r="481">
      <c r="A481" s="46"/>
      <c r="C481" s="46"/>
    </row>
    <row r="482">
      <c r="A482" s="46"/>
      <c r="C482" s="46"/>
    </row>
    <row r="483">
      <c r="A483" s="46"/>
      <c r="C483" s="46"/>
    </row>
    <row r="484">
      <c r="A484" s="46"/>
      <c r="C484" s="46"/>
    </row>
    <row r="485">
      <c r="A485" s="46"/>
      <c r="C485" s="46"/>
    </row>
    <row r="486">
      <c r="A486" s="46"/>
      <c r="C486" s="46"/>
    </row>
    <row r="487">
      <c r="A487" s="46"/>
      <c r="C487" s="46"/>
    </row>
    <row r="488">
      <c r="A488" s="46"/>
      <c r="C488" s="46"/>
    </row>
    <row r="489">
      <c r="A489" s="46"/>
      <c r="C489" s="46"/>
    </row>
    <row r="490">
      <c r="A490" s="46"/>
      <c r="C490" s="46"/>
    </row>
    <row r="491">
      <c r="A491" s="46"/>
      <c r="C491" s="46"/>
    </row>
    <row r="492">
      <c r="A492" s="46"/>
      <c r="C492" s="46"/>
    </row>
    <row r="493">
      <c r="A493" s="46"/>
      <c r="C493" s="46"/>
    </row>
    <row r="494">
      <c r="A494" s="46"/>
      <c r="C494" s="46"/>
    </row>
    <row r="495">
      <c r="A495" s="46"/>
      <c r="C495" s="46"/>
    </row>
    <row r="496">
      <c r="A496" s="46"/>
      <c r="C496" s="46"/>
    </row>
    <row r="497">
      <c r="A497" s="46"/>
      <c r="C497" s="46"/>
    </row>
    <row r="498">
      <c r="A498" s="46"/>
      <c r="C498" s="46"/>
    </row>
    <row r="499">
      <c r="A499" s="46"/>
      <c r="C499" s="46"/>
    </row>
    <row r="500">
      <c r="A500" s="46"/>
      <c r="C500" s="46"/>
    </row>
    <row r="501">
      <c r="A501" s="46"/>
      <c r="C501" s="46"/>
    </row>
    <row r="502">
      <c r="A502" s="46"/>
      <c r="C502" s="46"/>
    </row>
    <row r="503">
      <c r="A503" s="46"/>
      <c r="C503" s="46"/>
    </row>
    <row r="504">
      <c r="A504" s="46"/>
      <c r="C504" s="46"/>
    </row>
    <row r="505">
      <c r="A505" s="46"/>
      <c r="C505" s="46"/>
    </row>
    <row r="506">
      <c r="A506" s="46"/>
      <c r="C506" s="46"/>
    </row>
    <row r="507">
      <c r="A507" s="46"/>
      <c r="C507" s="46"/>
    </row>
    <row r="508">
      <c r="A508" s="46"/>
      <c r="C508" s="46"/>
    </row>
    <row r="509">
      <c r="A509" s="46"/>
      <c r="C509" s="46"/>
    </row>
    <row r="510">
      <c r="A510" s="46"/>
      <c r="C510" s="46"/>
    </row>
    <row r="511">
      <c r="A511" s="46"/>
      <c r="C511" s="46"/>
    </row>
    <row r="512">
      <c r="A512" s="46"/>
      <c r="C512" s="46"/>
    </row>
    <row r="513">
      <c r="A513" s="46"/>
      <c r="C513" s="46"/>
    </row>
    <row r="514">
      <c r="A514" s="46"/>
      <c r="C514" s="46"/>
    </row>
    <row r="515">
      <c r="A515" s="46"/>
      <c r="C515" s="46"/>
    </row>
    <row r="516">
      <c r="A516" s="46"/>
      <c r="C516" s="46"/>
    </row>
    <row r="517">
      <c r="A517" s="46"/>
      <c r="C517" s="46"/>
    </row>
    <row r="518">
      <c r="A518" s="46"/>
      <c r="C518" s="46"/>
    </row>
    <row r="519">
      <c r="A519" s="46"/>
      <c r="C519" s="46"/>
    </row>
    <row r="520">
      <c r="A520" s="46"/>
      <c r="C520" s="46"/>
    </row>
    <row r="521">
      <c r="A521" s="46"/>
      <c r="C521" s="46"/>
    </row>
    <row r="522">
      <c r="A522" s="46"/>
      <c r="C522" s="46"/>
    </row>
    <row r="523">
      <c r="A523" s="46"/>
      <c r="C523" s="46"/>
    </row>
    <row r="524">
      <c r="A524" s="46"/>
      <c r="C524" s="46"/>
    </row>
    <row r="525">
      <c r="A525" s="46"/>
      <c r="C525" s="46"/>
    </row>
    <row r="526">
      <c r="A526" s="46"/>
      <c r="C526" s="46"/>
    </row>
    <row r="527">
      <c r="A527" s="46"/>
      <c r="C527" s="46"/>
    </row>
    <row r="528">
      <c r="A528" s="46"/>
      <c r="C528" s="46"/>
    </row>
    <row r="529">
      <c r="A529" s="46"/>
      <c r="C529" s="46"/>
    </row>
    <row r="530">
      <c r="A530" s="46"/>
      <c r="C530" s="46"/>
    </row>
    <row r="531">
      <c r="A531" s="46"/>
      <c r="C531" s="46"/>
    </row>
    <row r="532">
      <c r="A532" s="46"/>
      <c r="C532" s="46"/>
    </row>
    <row r="533">
      <c r="A533" s="46"/>
      <c r="C533" s="46"/>
    </row>
    <row r="534">
      <c r="A534" s="46"/>
      <c r="C534" s="46"/>
    </row>
    <row r="535">
      <c r="A535" s="46"/>
      <c r="C535" s="46"/>
    </row>
    <row r="536">
      <c r="A536" s="46"/>
      <c r="C536" s="46"/>
    </row>
    <row r="537">
      <c r="A537" s="46"/>
      <c r="C537" s="46"/>
    </row>
    <row r="538">
      <c r="A538" s="46"/>
      <c r="C538" s="46"/>
    </row>
    <row r="539">
      <c r="A539" s="46"/>
      <c r="C539" s="46"/>
    </row>
    <row r="540">
      <c r="A540" s="46"/>
      <c r="C540" s="46"/>
    </row>
    <row r="541">
      <c r="A541" s="46"/>
      <c r="C541" s="46"/>
    </row>
    <row r="542">
      <c r="A542" s="46"/>
      <c r="C542" s="46"/>
    </row>
    <row r="543">
      <c r="A543" s="46"/>
      <c r="C543" s="46"/>
    </row>
    <row r="544">
      <c r="A544" s="46"/>
      <c r="C544" s="46"/>
    </row>
    <row r="545">
      <c r="A545" s="46"/>
      <c r="C545" s="46"/>
    </row>
    <row r="546">
      <c r="A546" s="46"/>
      <c r="C546" s="46"/>
    </row>
    <row r="547">
      <c r="A547" s="46"/>
      <c r="C547" s="46"/>
    </row>
    <row r="548">
      <c r="A548" s="46"/>
      <c r="C548" s="46"/>
    </row>
    <row r="549">
      <c r="A549" s="46"/>
      <c r="C549" s="46"/>
    </row>
    <row r="550">
      <c r="A550" s="46"/>
      <c r="C550" s="46"/>
    </row>
    <row r="551">
      <c r="A551" s="46"/>
      <c r="C551" s="46"/>
    </row>
    <row r="552">
      <c r="A552" s="46"/>
      <c r="C552" s="46"/>
    </row>
    <row r="553">
      <c r="A553" s="46"/>
      <c r="C553" s="46"/>
    </row>
    <row r="554">
      <c r="A554" s="46"/>
      <c r="C554" s="46"/>
    </row>
    <row r="555">
      <c r="A555" s="46"/>
      <c r="C555" s="46"/>
    </row>
    <row r="556">
      <c r="A556" s="46"/>
      <c r="C556" s="46"/>
    </row>
    <row r="557">
      <c r="A557" s="46"/>
      <c r="C557" s="46"/>
    </row>
    <row r="558">
      <c r="A558" s="46"/>
      <c r="C558" s="46"/>
    </row>
    <row r="559">
      <c r="A559" s="46"/>
      <c r="C559" s="46"/>
    </row>
    <row r="560">
      <c r="A560" s="46"/>
      <c r="C560" s="46"/>
    </row>
    <row r="561">
      <c r="A561" s="46"/>
      <c r="C561" s="46"/>
    </row>
    <row r="562">
      <c r="A562" s="46"/>
      <c r="C562" s="46"/>
    </row>
    <row r="563">
      <c r="A563" s="46"/>
      <c r="C563" s="46"/>
    </row>
    <row r="564">
      <c r="A564" s="46"/>
      <c r="C564" s="46"/>
    </row>
    <row r="565">
      <c r="A565" s="46"/>
      <c r="C565" s="46"/>
    </row>
    <row r="566">
      <c r="A566" s="46"/>
      <c r="C566" s="46"/>
    </row>
    <row r="567">
      <c r="A567" s="46"/>
      <c r="C567" s="46"/>
    </row>
    <row r="568">
      <c r="A568" s="46"/>
      <c r="C568" s="46"/>
    </row>
    <row r="569">
      <c r="A569" s="46"/>
      <c r="C569" s="46"/>
    </row>
    <row r="570">
      <c r="A570" s="46"/>
      <c r="C570" s="46"/>
    </row>
    <row r="571">
      <c r="A571" s="46"/>
      <c r="C571" s="46"/>
    </row>
    <row r="572">
      <c r="A572" s="46"/>
      <c r="C572" s="46"/>
    </row>
    <row r="573">
      <c r="A573" s="46"/>
      <c r="C573" s="46"/>
    </row>
    <row r="574">
      <c r="A574" s="46"/>
      <c r="C574" s="46"/>
    </row>
    <row r="575">
      <c r="A575" s="46"/>
      <c r="C575" s="46"/>
    </row>
    <row r="576">
      <c r="A576" s="46"/>
      <c r="C576" s="46"/>
    </row>
    <row r="577">
      <c r="A577" s="46"/>
      <c r="C577" s="46"/>
    </row>
    <row r="578">
      <c r="A578" s="46"/>
      <c r="C578" s="46"/>
    </row>
    <row r="579">
      <c r="A579" s="46"/>
      <c r="C579" s="46"/>
    </row>
    <row r="580">
      <c r="A580" s="46"/>
      <c r="C580" s="46"/>
    </row>
    <row r="581">
      <c r="A581" s="46"/>
      <c r="C581" s="46"/>
    </row>
    <row r="582">
      <c r="A582" s="46"/>
      <c r="C582" s="46"/>
    </row>
    <row r="583">
      <c r="A583" s="46"/>
      <c r="C583" s="46"/>
    </row>
    <row r="584">
      <c r="A584" s="46"/>
      <c r="C584" s="46"/>
    </row>
    <row r="585">
      <c r="A585" s="46"/>
      <c r="C585" s="46"/>
    </row>
    <row r="586">
      <c r="A586" s="46"/>
      <c r="C586" s="46"/>
    </row>
    <row r="587">
      <c r="A587" s="46"/>
      <c r="C587" s="46"/>
    </row>
    <row r="588">
      <c r="A588" s="46"/>
      <c r="C588" s="46"/>
    </row>
    <row r="589">
      <c r="A589" s="46"/>
      <c r="C589" s="46"/>
    </row>
    <row r="590">
      <c r="A590" s="46"/>
      <c r="C590" s="46"/>
    </row>
    <row r="591">
      <c r="A591" s="46"/>
      <c r="C591" s="46"/>
    </row>
    <row r="592">
      <c r="A592" s="46"/>
      <c r="C592" s="46"/>
    </row>
    <row r="593">
      <c r="A593" s="46"/>
      <c r="C593" s="46"/>
    </row>
    <row r="594">
      <c r="A594" s="46"/>
      <c r="C594" s="46"/>
    </row>
    <row r="595">
      <c r="A595" s="46"/>
      <c r="C595" s="46"/>
    </row>
    <row r="596">
      <c r="A596" s="46"/>
      <c r="C596" s="46"/>
    </row>
    <row r="597">
      <c r="A597" s="46"/>
      <c r="C597" s="46"/>
    </row>
    <row r="598">
      <c r="A598" s="46"/>
      <c r="C598" s="46"/>
    </row>
    <row r="599">
      <c r="A599" s="46"/>
      <c r="C599" s="46"/>
    </row>
    <row r="600">
      <c r="A600" s="46"/>
      <c r="C600" s="46"/>
    </row>
    <row r="601">
      <c r="A601" s="46"/>
      <c r="C601" s="46"/>
    </row>
    <row r="602">
      <c r="A602" s="46"/>
      <c r="C602" s="46"/>
    </row>
    <row r="603">
      <c r="A603" s="46"/>
      <c r="C603" s="46"/>
    </row>
    <row r="604">
      <c r="A604" s="46"/>
      <c r="C604" s="46"/>
    </row>
    <row r="605">
      <c r="A605" s="46"/>
      <c r="C605" s="46"/>
    </row>
    <row r="606">
      <c r="A606" s="46"/>
      <c r="C606" s="46"/>
    </row>
    <row r="607">
      <c r="A607" s="46"/>
      <c r="C607" s="46"/>
    </row>
    <row r="608">
      <c r="A608" s="46"/>
      <c r="C608" s="46"/>
    </row>
    <row r="609">
      <c r="A609" s="46"/>
      <c r="C609" s="46"/>
    </row>
    <row r="610">
      <c r="A610" s="46"/>
      <c r="C610" s="46"/>
    </row>
    <row r="611">
      <c r="A611" s="46"/>
      <c r="C611" s="46"/>
    </row>
    <row r="612">
      <c r="A612" s="46"/>
      <c r="C612" s="46"/>
    </row>
    <row r="613">
      <c r="A613" s="46"/>
      <c r="C613" s="46"/>
    </row>
    <row r="614">
      <c r="A614" s="46"/>
      <c r="C614" s="46"/>
    </row>
    <row r="615">
      <c r="A615" s="46"/>
      <c r="C615" s="46"/>
    </row>
    <row r="616">
      <c r="A616" s="46"/>
      <c r="C616" s="46"/>
    </row>
    <row r="617">
      <c r="A617" s="46"/>
      <c r="C617" s="46"/>
    </row>
    <row r="618">
      <c r="A618" s="46"/>
      <c r="C618" s="46"/>
    </row>
    <row r="619">
      <c r="A619" s="46"/>
      <c r="C619" s="46"/>
    </row>
    <row r="620">
      <c r="A620" s="46"/>
      <c r="C620" s="46"/>
    </row>
    <row r="621">
      <c r="A621" s="46"/>
      <c r="C621" s="46"/>
    </row>
    <row r="622">
      <c r="A622" s="46"/>
      <c r="C622" s="46"/>
    </row>
    <row r="623">
      <c r="A623" s="46"/>
      <c r="C623" s="46"/>
    </row>
    <row r="624">
      <c r="A624" s="46"/>
      <c r="C624" s="46"/>
    </row>
    <row r="625">
      <c r="A625" s="46"/>
      <c r="C625" s="46"/>
    </row>
    <row r="626">
      <c r="A626" s="46"/>
      <c r="C626" s="46"/>
    </row>
    <row r="627">
      <c r="A627" s="46"/>
      <c r="C627" s="46"/>
    </row>
    <row r="628">
      <c r="A628" s="46"/>
      <c r="C628" s="46"/>
    </row>
    <row r="629">
      <c r="A629" s="46"/>
      <c r="C629" s="46"/>
    </row>
    <row r="630">
      <c r="A630" s="46"/>
      <c r="C630" s="46"/>
    </row>
    <row r="631">
      <c r="A631" s="46"/>
      <c r="C631" s="46"/>
    </row>
    <row r="632">
      <c r="A632" s="46"/>
      <c r="C632" s="46"/>
    </row>
    <row r="633">
      <c r="A633" s="46"/>
      <c r="C633" s="46"/>
    </row>
    <row r="634">
      <c r="A634" s="46"/>
      <c r="C634" s="46"/>
    </row>
    <row r="635">
      <c r="A635" s="46"/>
      <c r="C635" s="46"/>
    </row>
    <row r="636">
      <c r="A636" s="46"/>
      <c r="C636" s="46"/>
    </row>
    <row r="637">
      <c r="A637" s="46"/>
      <c r="C637" s="46"/>
    </row>
    <row r="638">
      <c r="A638" s="46"/>
      <c r="C638" s="46"/>
    </row>
    <row r="639">
      <c r="A639" s="46"/>
      <c r="C639" s="46"/>
    </row>
    <row r="640">
      <c r="A640" s="46"/>
      <c r="C640" s="46"/>
    </row>
    <row r="641">
      <c r="A641" s="46"/>
      <c r="C641" s="46"/>
    </row>
    <row r="642">
      <c r="A642" s="46"/>
      <c r="C642" s="46"/>
    </row>
    <row r="643">
      <c r="A643" s="46"/>
      <c r="C643" s="46"/>
    </row>
    <row r="644">
      <c r="A644" s="46"/>
      <c r="C644" s="46"/>
    </row>
    <row r="645">
      <c r="A645" s="46"/>
      <c r="C645" s="46"/>
    </row>
    <row r="646">
      <c r="A646" s="46"/>
      <c r="C646" s="46"/>
    </row>
    <row r="647">
      <c r="A647" s="46"/>
      <c r="C647" s="46"/>
    </row>
    <row r="648">
      <c r="A648" s="46"/>
      <c r="C648" s="46"/>
    </row>
    <row r="649">
      <c r="A649" s="46"/>
      <c r="C649" s="46"/>
    </row>
    <row r="650">
      <c r="A650" s="46"/>
      <c r="C650" s="46"/>
    </row>
    <row r="651">
      <c r="A651" s="46"/>
      <c r="C651" s="46"/>
    </row>
    <row r="652">
      <c r="A652" s="46"/>
      <c r="C652" s="46"/>
    </row>
    <row r="653">
      <c r="A653" s="46"/>
      <c r="C653" s="46"/>
    </row>
    <row r="654">
      <c r="A654" s="46"/>
      <c r="C654" s="46"/>
    </row>
    <row r="655">
      <c r="A655" s="46"/>
      <c r="C655" s="46"/>
    </row>
    <row r="656">
      <c r="A656" s="46"/>
      <c r="C656" s="46"/>
    </row>
    <row r="657">
      <c r="A657" s="46"/>
      <c r="C657" s="46"/>
    </row>
    <row r="658">
      <c r="A658" s="46"/>
      <c r="C658" s="46"/>
    </row>
    <row r="659">
      <c r="A659" s="46"/>
      <c r="C659" s="46"/>
    </row>
    <row r="660">
      <c r="A660" s="46"/>
      <c r="C660" s="46"/>
    </row>
    <row r="661">
      <c r="A661" s="46"/>
      <c r="C661" s="46"/>
    </row>
    <row r="662">
      <c r="A662" s="46"/>
      <c r="C662" s="46"/>
    </row>
    <row r="663">
      <c r="A663" s="46"/>
      <c r="C663" s="46"/>
    </row>
    <row r="664">
      <c r="A664" s="46"/>
      <c r="C664" s="46"/>
    </row>
    <row r="665">
      <c r="A665" s="46"/>
      <c r="C665" s="46"/>
    </row>
    <row r="666">
      <c r="A666" s="46"/>
      <c r="C666" s="46"/>
    </row>
    <row r="667">
      <c r="A667" s="46"/>
      <c r="C667" s="46"/>
    </row>
    <row r="668">
      <c r="A668" s="46"/>
      <c r="C668" s="46"/>
    </row>
    <row r="669">
      <c r="A669" s="46"/>
      <c r="C669" s="46"/>
    </row>
    <row r="670">
      <c r="A670" s="46"/>
      <c r="C670" s="46"/>
    </row>
    <row r="671">
      <c r="A671" s="46"/>
      <c r="C671" s="46"/>
    </row>
    <row r="672">
      <c r="A672" s="46"/>
      <c r="C672" s="46"/>
    </row>
    <row r="673">
      <c r="A673" s="46"/>
      <c r="C673" s="46"/>
    </row>
    <row r="674">
      <c r="A674" s="46"/>
      <c r="C674" s="46"/>
    </row>
    <row r="675">
      <c r="A675" s="46"/>
      <c r="C675" s="46"/>
    </row>
    <row r="676">
      <c r="A676" s="46"/>
      <c r="C676" s="46"/>
    </row>
    <row r="677">
      <c r="A677" s="46"/>
      <c r="C677" s="46"/>
    </row>
    <row r="678">
      <c r="A678" s="46"/>
      <c r="C678" s="46"/>
    </row>
    <row r="679">
      <c r="A679" s="46"/>
      <c r="C679" s="46"/>
    </row>
    <row r="680">
      <c r="A680" s="46"/>
      <c r="C680" s="46"/>
    </row>
    <row r="681">
      <c r="A681" s="46"/>
      <c r="C681" s="46"/>
    </row>
    <row r="682">
      <c r="A682" s="46"/>
      <c r="C682" s="46"/>
    </row>
    <row r="683">
      <c r="A683" s="46"/>
      <c r="C683" s="46"/>
    </row>
    <row r="684">
      <c r="A684" s="46"/>
      <c r="C684" s="46"/>
    </row>
    <row r="685">
      <c r="A685" s="46"/>
      <c r="C685" s="46"/>
    </row>
    <row r="686">
      <c r="A686" s="46"/>
      <c r="C686" s="46"/>
    </row>
    <row r="687">
      <c r="A687" s="46"/>
      <c r="C687" s="46"/>
    </row>
    <row r="688">
      <c r="A688" s="46"/>
      <c r="C688" s="46"/>
    </row>
    <row r="689">
      <c r="A689" s="46"/>
      <c r="C689" s="46"/>
    </row>
    <row r="690">
      <c r="A690" s="46"/>
      <c r="C690" s="46"/>
    </row>
    <row r="691">
      <c r="A691" s="46"/>
      <c r="C691" s="46"/>
    </row>
    <row r="692">
      <c r="A692" s="46"/>
      <c r="C692" s="46"/>
    </row>
    <row r="693">
      <c r="A693" s="46"/>
      <c r="C693" s="46"/>
    </row>
    <row r="694">
      <c r="A694" s="46"/>
      <c r="C694" s="46"/>
    </row>
    <row r="695">
      <c r="A695" s="46"/>
      <c r="C695" s="46"/>
    </row>
    <row r="696">
      <c r="A696" s="46"/>
      <c r="C696" s="46"/>
    </row>
    <row r="697">
      <c r="A697" s="46"/>
      <c r="C697" s="46"/>
    </row>
    <row r="698">
      <c r="A698" s="46"/>
      <c r="C698" s="46"/>
    </row>
    <row r="699">
      <c r="A699" s="46"/>
      <c r="C699" s="46"/>
    </row>
    <row r="700">
      <c r="A700" s="46"/>
      <c r="C700" s="46"/>
    </row>
    <row r="701">
      <c r="A701" s="46"/>
      <c r="C701" s="46"/>
    </row>
    <row r="702">
      <c r="A702" s="46"/>
      <c r="C702" s="46"/>
    </row>
    <row r="703">
      <c r="A703" s="46"/>
      <c r="C703" s="46"/>
    </row>
    <row r="704">
      <c r="A704" s="46"/>
      <c r="C704" s="46"/>
    </row>
    <row r="705">
      <c r="A705" s="46"/>
      <c r="C705" s="46"/>
    </row>
    <row r="706">
      <c r="A706" s="46"/>
      <c r="C706" s="46"/>
    </row>
    <row r="707">
      <c r="A707" s="46"/>
      <c r="C707" s="46"/>
    </row>
    <row r="708">
      <c r="A708" s="46"/>
      <c r="C708" s="46"/>
    </row>
    <row r="709">
      <c r="A709" s="46"/>
      <c r="C709" s="46"/>
    </row>
    <row r="710">
      <c r="A710" s="46"/>
      <c r="C710" s="46"/>
    </row>
    <row r="711">
      <c r="A711" s="46"/>
      <c r="C711" s="46"/>
    </row>
    <row r="712">
      <c r="A712" s="46"/>
      <c r="C712" s="46"/>
    </row>
    <row r="713">
      <c r="A713" s="46"/>
      <c r="C713" s="46"/>
    </row>
    <row r="714">
      <c r="A714" s="46"/>
      <c r="C714" s="46"/>
    </row>
    <row r="715">
      <c r="A715" s="46"/>
      <c r="C715" s="46"/>
    </row>
    <row r="716">
      <c r="A716" s="46"/>
      <c r="C716" s="46"/>
    </row>
    <row r="717">
      <c r="A717" s="46"/>
      <c r="C717" s="46"/>
    </row>
    <row r="718">
      <c r="A718" s="46"/>
      <c r="C718" s="46"/>
    </row>
    <row r="719">
      <c r="A719" s="46"/>
      <c r="C719" s="46"/>
    </row>
    <row r="720">
      <c r="A720" s="46"/>
      <c r="C720" s="46"/>
    </row>
    <row r="721">
      <c r="A721" s="46"/>
      <c r="C721" s="46"/>
    </row>
    <row r="722">
      <c r="A722" s="46"/>
      <c r="C722" s="46"/>
    </row>
    <row r="723">
      <c r="A723" s="46"/>
      <c r="C723" s="46"/>
    </row>
    <row r="724">
      <c r="A724" s="46"/>
      <c r="C724" s="46"/>
    </row>
    <row r="725">
      <c r="A725" s="46"/>
      <c r="C725" s="46"/>
    </row>
    <row r="726">
      <c r="A726" s="46"/>
      <c r="C726" s="46"/>
    </row>
    <row r="727">
      <c r="A727" s="46"/>
      <c r="C727" s="46"/>
    </row>
    <row r="728">
      <c r="A728" s="46"/>
      <c r="C728" s="46"/>
    </row>
    <row r="729">
      <c r="A729" s="46"/>
      <c r="C729" s="46"/>
    </row>
    <row r="730">
      <c r="A730" s="46"/>
      <c r="C730" s="46"/>
    </row>
    <row r="731">
      <c r="A731" s="46"/>
      <c r="C731" s="46"/>
    </row>
    <row r="732">
      <c r="A732" s="46"/>
      <c r="C732" s="46"/>
    </row>
    <row r="733">
      <c r="A733" s="46"/>
      <c r="C733" s="46"/>
    </row>
    <row r="734">
      <c r="A734" s="46"/>
      <c r="C734" s="46"/>
    </row>
    <row r="735">
      <c r="A735" s="46"/>
      <c r="C735" s="46"/>
    </row>
    <row r="736">
      <c r="A736" s="46"/>
      <c r="C736" s="46"/>
    </row>
    <row r="737">
      <c r="A737" s="46"/>
      <c r="C737" s="46"/>
    </row>
    <row r="738">
      <c r="A738" s="46"/>
      <c r="C738" s="46"/>
    </row>
    <row r="739">
      <c r="A739" s="46"/>
      <c r="C739" s="46"/>
    </row>
    <row r="740">
      <c r="A740" s="46"/>
      <c r="C740" s="46"/>
    </row>
    <row r="741">
      <c r="A741" s="46"/>
      <c r="C741" s="46"/>
    </row>
    <row r="742">
      <c r="A742" s="46"/>
      <c r="C742" s="46"/>
    </row>
    <row r="743">
      <c r="A743" s="46"/>
      <c r="C743" s="46"/>
    </row>
    <row r="744">
      <c r="A744" s="46"/>
      <c r="C744" s="46"/>
    </row>
    <row r="745">
      <c r="A745" s="46"/>
      <c r="C745" s="46"/>
    </row>
    <row r="746">
      <c r="A746" s="46"/>
      <c r="C746" s="46"/>
    </row>
    <row r="747">
      <c r="A747" s="46"/>
      <c r="C747" s="46"/>
    </row>
    <row r="748">
      <c r="A748" s="46"/>
      <c r="C748" s="46"/>
    </row>
    <row r="749">
      <c r="A749" s="46"/>
      <c r="C749" s="46"/>
    </row>
    <row r="750">
      <c r="A750" s="46"/>
      <c r="C750" s="46"/>
    </row>
    <row r="751">
      <c r="A751" s="46"/>
      <c r="C751" s="46"/>
    </row>
    <row r="752">
      <c r="A752" s="46"/>
      <c r="C752" s="46"/>
    </row>
    <row r="753">
      <c r="A753" s="46"/>
      <c r="C753" s="46"/>
    </row>
    <row r="754">
      <c r="A754" s="46"/>
      <c r="C754" s="46"/>
    </row>
    <row r="755">
      <c r="A755" s="46"/>
      <c r="C755" s="46"/>
    </row>
    <row r="756">
      <c r="A756" s="46"/>
      <c r="C756" s="46"/>
    </row>
    <row r="757">
      <c r="A757" s="46"/>
      <c r="C757" s="46"/>
    </row>
    <row r="758">
      <c r="A758" s="46"/>
      <c r="C758" s="46"/>
    </row>
    <row r="759">
      <c r="A759" s="46"/>
      <c r="C759" s="46"/>
    </row>
    <row r="760">
      <c r="A760" s="46"/>
      <c r="C760" s="46"/>
    </row>
    <row r="761">
      <c r="A761" s="46"/>
      <c r="C761" s="46"/>
    </row>
    <row r="762">
      <c r="A762" s="46"/>
      <c r="C762" s="46"/>
    </row>
    <row r="763">
      <c r="A763" s="46"/>
      <c r="C763" s="46"/>
    </row>
    <row r="764">
      <c r="A764" s="46"/>
      <c r="C764" s="46"/>
    </row>
    <row r="765">
      <c r="A765" s="46"/>
      <c r="C765" s="46"/>
    </row>
    <row r="766">
      <c r="A766" s="46"/>
      <c r="C766" s="46"/>
    </row>
    <row r="767">
      <c r="A767" s="46"/>
      <c r="C767" s="46"/>
    </row>
    <row r="768">
      <c r="A768" s="46"/>
      <c r="C768" s="46"/>
    </row>
    <row r="769">
      <c r="A769" s="46"/>
      <c r="C769" s="46"/>
    </row>
    <row r="770">
      <c r="A770" s="46"/>
      <c r="C770" s="46"/>
    </row>
    <row r="771">
      <c r="A771" s="46"/>
      <c r="C771" s="46"/>
    </row>
    <row r="772">
      <c r="A772" s="46"/>
      <c r="C772" s="46"/>
    </row>
    <row r="773">
      <c r="A773" s="46"/>
      <c r="C773" s="46"/>
    </row>
    <row r="774">
      <c r="A774" s="46"/>
      <c r="C774" s="46"/>
    </row>
    <row r="775">
      <c r="A775" s="46"/>
      <c r="C775" s="46"/>
    </row>
    <row r="776">
      <c r="A776" s="46"/>
      <c r="C776" s="46"/>
    </row>
    <row r="777">
      <c r="A777" s="46"/>
      <c r="C777" s="46"/>
    </row>
    <row r="778">
      <c r="A778" s="46"/>
      <c r="C778" s="46"/>
    </row>
    <row r="779">
      <c r="A779" s="46"/>
      <c r="C779" s="46"/>
    </row>
    <row r="780">
      <c r="A780" s="46"/>
      <c r="C780" s="46"/>
    </row>
    <row r="781">
      <c r="A781" s="46"/>
      <c r="C781" s="46"/>
    </row>
    <row r="782">
      <c r="A782" s="46"/>
      <c r="C782" s="46"/>
    </row>
    <row r="783">
      <c r="A783" s="46"/>
      <c r="C783" s="46"/>
    </row>
    <row r="784">
      <c r="A784" s="46"/>
      <c r="C784" s="46"/>
    </row>
    <row r="785">
      <c r="A785" s="46"/>
      <c r="C785" s="46"/>
    </row>
    <row r="786">
      <c r="A786" s="46"/>
      <c r="C786" s="46"/>
    </row>
    <row r="787">
      <c r="A787" s="46"/>
      <c r="C787" s="46"/>
    </row>
    <row r="788">
      <c r="A788" s="46"/>
      <c r="C788" s="46"/>
    </row>
    <row r="789">
      <c r="A789" s="46"/>
      <c r="C789" s="46"/>
    </row>
    <row r="790">
      <c r="A790" s="46"/>
      <c r="C790" s="46"/>
    </row>
    <row r="791">
      <c r="A791" s="46"/>
      <c r="C791" s="46"/>
    </row>
    <row r="792">
      <c r="A792" s="46"/>
      <c r="C792" s="46"/>
    </row>
    <row r="793">
      <c r="A793" s="46"/>
      <c r="C793" s="46"/>
    </row>
    <row r="794">
      <c r="A794" s="46"/>
      <c r="C794" s="46"/>
    </row>
    <row r="795">
      <c r="A795" s="46"/>
      <c r="C795" s="46"/>
    </row>
    <row r="796">
      <c r="A796" s="46"/>
      <c r="C796" s="46"/>
    </row>
    <row r="797">
      <c r="A797" s="46"/>
      <c r="C797" s="46"/>
    </row>
    <row r="798">
      <c r="A798" s="46"/>
      <c r="C798" s="46"/>
    </row>
    <row r="799">
      <c r="A799" s="46"/>
      <c r="C799" s="46"/>
    </row>
    <row r="800">
      <c r="A800" s="46"/>
      <c r="C800" s="46"/>
    </row>
    <row r="801">
      <c r="A801" s="46"/>
      <c r="C801" s="46"/>
    </row>
    <row r="802">
      <c r="A802" s="46"/>
      <c r="C802" s="46"/>
    </row>
    <row r="803">
      <c r="A803" s="46"/>
      <c r="C803" s="46"/>
    </row>
    <row r="804">
      <c r="A804" s="46"/>
      <c r="C804" s="46"/>
    </row>
    <row r="805">
      <c r="A805" s="46"/>
      <c r="C805" s="46"/>
    </row>
    <row r="806">
      <c r="A806" s="46"/>
      <c r="C806" s="46"/>
    </row>
    <row r="807">
      <c r="A807" s="46"/>
      <c r="C807" s="46"/>
    </row>
    <row r="808">
      <c r="A808" s="46"/>
      <c r="C808" s="46"/>
    </row>
    <row r="809">
      <c r="A809" s="46"/>
      <c r="C809" s="46"/>
    </row>
    <row r="810">
      <c r="A810" s="46"/>
      <c r="C810" s="46"/>
    </row>
    <row r="811">
      <c r="A811" s="46"/>
      <c r="C811" s="46"/>
    </row>
    <row r="812">
      <c r="A812" s="46"/>
      <c r="C812" s="46"/>
    </row>
    <row r="813">
      <c r="A813" s="46"/>
      <c r="C813" s="46"/>
    </row>
    <row r="814">
      <c r="A814" s="46"/>
      <c r="C814" s="46"/>
    </row>
    <row r="815">
      <c r="A815" s="46"/>
      <c r="C815" s="46"/>
    </row>
    <row r="816">
      <c r="A816" s="46"/>
      <c r="C816" s="46"/>
    </row>
    <row r="817">
      <c r="A817" s="46"/>
      <c r="C817" s="46"/>
    </row>
    <row r="818">
      <c r="A818" s="46"/>
      <c r="C818" s="46"/>
    </row>
    <row r="819">
      <c r="A819" s="46"/>
      <c r="C819" s="46"/>
    </row>
    <row r="820">
      <c r="A820" s="46"/>
      <c r="C820" s="46"/>
    </row>
    <row r="821">
      <c r="A821" s="46"/>
      <c r="C821" s="46"/>
    </row>
    <row r="822">
      <c r="A822" s="46"/>
      <c r="C822" s="46"/>
    </row>
    <row r="823">
      <c r="A823" s="46"/>
      <c r="C823" s="46"/>
    </row>
    <row r="824">
      <c r="A824" s="46"/>
      <c r="C824" s="46"/>
    </row>
    <row r="825">
      <c r="A825" s="46"/>
      <c r="C825" s="46"/>
    </row>
    <row r="826">
      <c r="A826" s="46"/>
      <c r="C826" s="46"/>
    </row>
    <row r="827">
      <c r="A827" s="46"/>
      <c r="C827" s="46"/>
    </row>
    <row r="828">
      <c r="A828" s="46"/>
      <c r="C828" s="46"/>
    </row>
    <row r="829">
      <c r="A829" s="46"/>
      <c r="C829" s="46"/>
    </row>
    <row r="830">
      <c r="A830" s="46"/>
      <c r="C830" s="46"/>
    </row>
    <row r="831">
      <c r="A831" s="46"/>
      <c r="C831" s="46"/>
    </row>
    <row r="832">
      <c r="A832" s="46"/>
      <c r="C832" s="46"/>
    </row>
    <row r="833">
      <c r="A833" s="46"/>
      <c r="C833" s="46"/>
    </row>
    <row r="834">
      <c r="A834" s="46"/>
      <c r="C834" s="46"/>
    </row>
    <row r="835">
      <c r="A835" s="46"/>
      <c r="C835" s="46"/>
    </row>
    <row r="836">
      <c r="A836" s="46"/>
      <c r="C836" s="46"/>
    </row>
    <row r="837">
      <c r="A837" s="46"/>
      <c r="C837" s="46"/>
    </row>
    <row r="838">
      <c r="A838" s="46"/>
      <c r="C838" s="46"/>
    </row>
    <row r="839">
      <c r="A839" s="46"/>
      <c r="C839" s="46"/>
    </row>
    <row r="840">
      <c r="A840" s="46"/>
      <c r="C840" s="46"/>
    </row>
    <row r="841">
      <c r="A841" s="46"/>
      <c r="C841" s="46"/>
    </row>
    <row r="842">
      <c r="A842" s="46"/>
      <c r="C842" s="46"/>
    </row>
    <row r="843">
      <c r="A843" s="46"/>
      <c r="C843" s="46"/>
    </row>
    <row r="844">
      <c r="A844" s="46"/>
      <c r="C844" s="46"/>
    </row>
    <row r="845">
      <c r="A845" s="46"/>
      <c r="C845" s="46"/>
    </row>
    <row r="846">
      <c r="A846" s="46"/>
      <c r="C846" s="46"/>
    </row>
    <row r="847">
      <c r="A847" s="46"/>
      <c r="C847" s="46"/>
    </row>
    <row r="848">
      <c r="A848" s="46"/>
      <c r="C848" s="46"/>
    </row>
    <row r="849">
      <c r="A849" s="46"/>
      <c r="C849" s="46"/>
    </row>
    <row r="850">
      <c r="A850" s="46"/>
      <c r="C850" s="46"/>
    </row>
    <row r="851">
      <c r="A851" s="46"/>
      <c r="C851" s="46"/>
    </row>
    <row r="852">
      <c r="A852" s="46"/>
      <c r="C852" s="46"/>
    </row>
    <row r="853">
      <c r="A853" s="46"/>
      <c r="C853" s="46"/>
    </row>
    <row r="854">
      <c r="A854" s="46"/>
      <c r="C854" s="46"/>
    </row>
    <row r="855">
      <c r="A855" s="46"/>
      <c r="C855" s="46"/>
    </row>
    <row r="856">
      <c r="A856" s="46"/>
      <c r="C856" s="46"/>
    </row>
    <row r="857">
      <c r="A857" s="46"/>
      <c r="C857" s="46"/>
    </row>
    <row r="858">
      <c r="A858" s="46"/>
      <c r="C858" s="46"/>
    </row>
    <row r="859">
      <c r="A859" s="46"/>
      <c r="C859" s="46"/>
    </row>
    <row r="860">
      <c r="A860" s="46"/>
      <c r="C860" s="46"/>
    </row>
    <row r="861">
      <c r="A861" s="46"/>
      <c r="C861" s="46"/>
    </row>
    <row r="862">
      <c r="A862" s="46"/>
      <c r="C862" s="46"/>
    </row>
    <row r="863">
      <c r="A863" s="46"/>
      <c r="C863" s="46"/>
    </row>
    <row r="864">
      <c r="A864" s="46"/>
      <c r="C864" s="46"/>
    </row>
    <row r="865">
      <c r="A865" s="46"/>
      <c r="C865" s="46"/>
    </row>
    <row r="866">
      <c r="A866" s="46"/>
      <c r="C866" s="46"/>
    </row>
    <row r="867">
      <c r="A867" s="46"/>
      <c r="C867" s="46"/>
    </row>
    <row r="868">
      <c r="A868" s="46"/>
      <c r="C868" s="46"/>
    </row>
    <row r="869">
      <c r="A869" s="46"/>
      <c r="C869" s="46"/>
    </row>
    <row r="870">
      <c r="A870" s="46"/>
      <c r="C870" s="46"/>
    </row>
    <row r="871">
      <c r="A871" s="46"/>
      <c r="C871" s="46"/>
    </row>
    <row r="872">
      <c r="A872" s="46"/>
      <c r="C872" s="46"/>
    </row>
    <row r="873">
      <c r="A873" s="46"/>
      <c r="C873" s="46"/>
    </row>
    <row r="874">
      <c r="A874" s="46"/>
      <c r="C874" s="46"/>
    </row>
    <row r="875">
      <c r="A875" s="46"/>
      <c r="C875" s="46"/>
    </row>
    <row r="876">
      <c r="A876" s="46"/>
      <c r="C876" s="46"/>
    </row>
    <row r="877">
      <c r="A877" s="46"/>
      <c r="C877" s="46"/>
    </row>
    <row r="878">
      <c r="A878" s="46"/>
      <c r="C878" s="46"/>
    </row>
    <row r="879">
      <c r="A879" s="46"/>
      <c r="C879" s="46"/>
    </row>
    <row r="880">
      <c r="A880" s="46"/>
      <c r="C880" s="46"/>
    </row>
    <row r="881">
      <c r="A881" s="46"/>
      <c r="C881" s="46"/>
    </row>
    <row r="882">
      <c r="A882" s="46"/>
      <c r="C882" s="46"/>
    </row>
    <row r="883">
      <c r="A883" s="46"/>
      <c r="C883" s="46"/>
    </row>
    <row r="884">
      <c r="A884" s="46"/>
      <c r="C884" s="46"/>
    </row>
    <row r="885">
      <c r="A885" s="46"/>
      <c r="C885" s="46"/>
    </row>
    <row r="886">
      <c r="A886" s="46"/>
      <c r="C886" s="46"/>
    </row>
    <row r="887">
      <c r="A887" s="46"/>
      <c r="C887" s="46"/>
    </row>
    <row r="888">
      <c r="A888" s="46"/>
      <c r="C888" s="46"/>
    </row>
    <row r="889">
      <c r="A889" s="46"/>
      <c r="C889" s="46"/>
    </row>
    <row r="890">
      <c r="A890" s="46"/>
      <c r="C890" s="46"/>
    </row>
    <row r="891">
      <c r="A891" s="46"/>
      <c r="C891" s="46"/>
    </row>
    <row r="892">
      <c r="A892" s="46"/>
      <c r="C892" s="46"/>
    </row>
    <row r="893">
      <c r="A893" s="46"/>
      <c r="C893" s="46"/>
    </row>
    <row r="894">
      <c r="A894" s="46"/>
      <c r="C894" s="46"/>
    </row>
    <row r="895">
      <c r="A895" s="46"/>
      <c r="C895" s="46"/>
    </row>
    <row r="896">
      <c r="A896" s="46"/>
      <c r="C896" s="46"/>
    </row>
    <row r="897">
      <c r="A897" s="46"/>
      <c r="C897" s="46"/>
    </row>
    <row r="898">
      <c r="A898" s="46"/>
      <c r="C898" s="46"/>
    </row>
    <row r="899">
      <c r="A899" s="46"/>
      <c r="C899" s="46"/>
    </row>
    <row r="900">
      <c r="A900" s="46"/>
      <c r="C900" s="46"/>
    </row>
    <row r="901">
      <c r="A901" s="46"/>
      <c r="C901" s="46"/>
    </row>
    <row r="902">
      <c r="A902" s="46"/>
      <c r="C902" s="46"/>
    </row>
    <row r="903">
      <c r="A903" s="46"/>
      <c r="C903" s="46"/>
    </row>
    <row r="904">
      <c r="A904" s="46"/>
      <c r="C904" s="46"/>
    </row>
    <row r="905">
      <c r="A905" s="46"/>
      <c r="C905" s="46"/>
    </row>
    <row r="906">
      <c r="A906" s="46"/>
      <c r="C906" s="46"/>
    </row>
    <row r="907">
      <c r="A907" s="46"/>
      <c r="C907" s="46"/>
    </row>
    <row r="908">
      <c r="A908" s="46"/>
      <c r="C908" s="46"/>
    </row>
    <row r="909">
      <c r="A909" s="46"/>
      <c r="C909" s="46"/>
    </row>
    <row r="910">
      <c r="A910" s="46"/>
      <c r="C910" s="46"/>
    </row>
    <row r="911">
      <c r="A911" s="46"/>
      <c r="C911" s="46"/>
    </row>
    <row r="912">
      <c r="A912" s="46"/>
      <c r="C912" s="46"/>
    </row>
    <row r="913">
      <c r="A913" s="46"/>
      <c r="C913" s="46"/>
    </row>
    <row r="914">
      <c r="A914" s="46"/>
      <c r="C914" s="46"/>
    </row>
    <row r="915">
      <c r="A915" s="46"/>
      <c r="C915" s="46"/>
    </row>
    <row r="916">
      <c r="A916" s="46"/>
      <c r="C916" s="46"/>
    </row>
    <row r="917">
      <c r="A917" s="46"/>
      <c r="C917" s="46"/>
    </row>
    <row r="918">
      <c r="A918" s="46"/>
      <c r="C918" s="46"/>
    </row>
    <row r="919">
      <c r="A919" s="46"/>
      <c r="C919" s="46"/>
    </row>
    <row r="920">
      <c r="A920" s="46"/>
      <c r="C920" s="46"/>
    </row>
    <row r="921">
      <c r="A921" s="46"/>
      <c r="C921" s="46"/>
    </row>
    <row r="922">
      <c r="A922" s="46"/>
      <c r="C922" s="46"/>
    </row>
    <row r="923">
      <c r="A923" s="46"/>
      <c r="C923" s="46"/>
    </row>
    <row r="924">
      <c r="A924" s="46"/>
      <c r="C924" s="46"/>
    </row>
    <row r="925">
      <c r="A925" s="46"/>
      <c r="C925" s="46"/>
    </row>
    <row r="926">
      <c r="A926" s="46"/>
      <c r="C926" s="46"/>
    </row>
    <row r="927">
      <c r="A927" s="46"/>
      <c r="C927" s="46"/>
    </row>
    <row r="928">
      <c r="A928" s="46"/>
      <c r="C928" s="46"/>
    </row>
    <row r="929">
      <c r="A929" s="46"/>
      <c r="C929" s="46"/>
    </row>
    <row r="930">
      <c r="A930" s="46"/>
      <c r="C930" s="46"/>
    </row>
    <row r="931">
      <c r="A931" s="46"/>
      <c r="C931" s="46"/>
    </row>
    <row r="932">
      <c r="A932" s="46"/>
      <c r="C932" s="46"/>
    </row>
    <row r="933">
      <c r="A933" s="46"/>
      <c r="C933" s="46"/>
    </row>
    <row r="934">
      <c r="A934" s="46"/>
      <c r="C934" s="46"/>
    </row>
    <row r="935">
      <c r="A935" s="46"/>
      <c r="C935" s="46"/>
    </row>
    <row r="936">
      <c r="A936" s="46"/>
      <c r="C936" s="46"/>
    </row>
    <row r="937">
      <c r="A937" s="46"/>
      <c r="C937" s="46"/>
    </row>
    <row r="938">
      <c r="A938" s="46"/>
      <c r="C938" s="46"/>
    </row>
    <row r="939">
      <c r="A939" s="46"/>
      <c r="C939" s="46"/>
    </row>
    <row r="940">
      <c r="A940" s="46"/>
      <c r="C940" s="46"/>
    </row>
    <row r="941">
      <c r="A941" s="46"/>
      <c r="C941" s="46"/>
    </row>
    <row r="942">
      <c r="A942" s="46"/>
      <c r="C942" s="46"/>
    </row>
    <row r="943">
      <c r="A943" s="46"/>
      <c r="C943" s="46"/>
    </row>
    <row r="944">
      <c r="A944" s="46"/>
      <c r="C944" s="46"/>
    </row>
    <row r="945">
      <c r="A945" s="46"/>
      <c r="C945" s="46"/>
    </row>
    <row r="946">
      <c r="A946" s="46"/>
      <c r="C946" s="46"/>
    </row>
    <row r="947">
      <c r="A947" s="46"/>
      <c r="C947" s="46"/>
    </row>
    <row r="948">
      <c r="A948" s="46"/>
      <c r="C948" s="46"/>
    </row>
    <row r="949">
      <c r="A949" s="46"/>
      <c r="C949" s="46"/>
    </row>
    <row r="950">
      <c r="A950" s="46"/>
      <c r="C950" s="46"/>
    </row>
    <row r="951">
      <c r="A951" s="46"/>
      <c r="C951" s="46"/>
    </row>
    <row r="952">
      <c r="A952" s="46"/>
      <c r="C952" s="46"/>
    </row>
    <row r="953">
      <c r="A953" s="46"/>
      <c r="C953" s="46"/>
    </row>
    <row r="954">
      <c r="A954" s="46"/>
      <c r="C954" s="46"/>
    </row>
    <row r="955">
      <c r="A955" s="46"/>
      <c r="C955" s="46"/>
    </row>
    <row r="956">
      <c r="A956" s="46"/>
      <c r="C956" s="46"/>
    </row>
    <row r="957">
      <c r="A957" s="46"/>
      <c r="C957" s="46"/>
    </row>
    <row r="958">
      <c r="A958" s="46"/>
      <c r="C958" s="46"/>
    </row>
    <row r="959">
      <c r="A959" s="46"/>
      <c r="C959" s="46"/>
    </row>
    <row r="960">
      <c r="A960" s="46"/>
      <c r="C960" s="46"/>
    </row>
    <row r="961">
      <c r="A961" s="46"/>
      <c r="C961" s="46"/>
    </row>
    <row r="962">
      <c r="A962" s="46"/>
      <c r="C962" s="46"/>
    </row>
    <row r="963">
      <c r="A963" s="46"/>
      <c r="C963" s="46"/>
    </row>
    <row r="964">
      <c r="A964" s="46"/>
      <c r="C964" s="46"/>
    </row>
    <row r="965">
      <c r="A965" s="46"/>
      <c r="C965" s="46"/>
    </row>
    <row r="966">
      <c r="A966" s="46"/>
      <c r="C966" s="46"/>
    </row>
    <row r="967">
      <c r="A967" s="46"/>
      <c r="C967" s="46"/>
    </row>
    <row r="968">
      <c r="A968" s="46"/>
      <c r="C968" s="46"/>
    </row>
    <row r="969">
      <c r="A969" s="46"/>
      <c r="C969" s="46"/>
    </row>
    <row r="970">
      <c r="A970" s="46"/>
      <c r="C970" s="46"/>
    </row>
    <row r="971">
      <c r="A971" s="46"/>
      <c r="C971" s="46"/>
    </row>
    <row r="972">
      <c r="A972" s="46"/>
      <c r="C972" s="46"/>
    </row>
    <row r="973">
      <c r="A973" s="46"/>
      <c r="C973" s="46"/>
    </row>
    <row r="974">
      <c r="A974" s="46"/>
      <c r="C974" s="46"/>
    </row>
    <row r="975">
      <c r="A975" s="46"/>
      <c r="C975" s="46"/>
    </row>
    <row r="976">
      <c r="A976" s="46"/>
      <c r="C976" s="46"/>
    </row>
    <row r="977">
      <c r="A977" s="46"/>
      <c r="C977" s="46"/>
    </row>
    <row r="978">
      <c r="A978" s="46"/>
      <c r="C978" s="46"/>
    </row>
    <row r="979">
      <c r="A979" s="46"/>
      <c r="C979" s="46"/>
    </row>
    <row r="980">
      <c r="A980" s="46"/>
      <c r="C980" s="46"/>
    </row>
    <row r="981">
      <c r="A981" s="46"/>
      <c r="C981" s="46"/>
    </row>
    <row r="982">
      <c r="A982" s="46"/>
      <c r="C982" s="46"/>
    </row>
    <row r="983">
      <c r="A983" s="46"/>
      <c r="C983" s="46"/>
    </row>
    <row r="984">
      <c r="A984" s="46"/>
      <c r="C984" s="46"/>
    </row>
    <row r="985">
      <c r="A985" s="46"/>
      <c r="C985" s="46"/>
    </row>
    <row r="986">
      <c r="A986" s="46"/>
      <c r="C986" s="46"/>
    </row>
    <row r="987">
      <c r="A987" s="46"/>
      <c r="C987" s="46"/>
    </row>
    <row r="988">
      <c r="A988" s="46"/>
      <c r="C988" s="46"/>
    </row>
    <row r="989">
      <c r="A989" s="46"/>
      <c r="C989" s="46"/>
    </row>
    <row r="990">
      <c r="A990" s="46"/>
      <c r="C990" s="46"/>
    </row>
    <row r="991">
      <c r="A991" s="46"/>
      <c r="C991" s="46"/>
    </row>
    <row r="992">
      <c r="A992" s="46"/>
      <c r="C992" s="46"/>
    </row>
    <row r="993">
      <c r="A993" s="46"/>
      <c r="C993" s="46"/>
    </row>
    <row r="994">
      <c r="A994" s="46"/>
      <c r="C994" s="46"/>
    </row>
    <row r="995">
      <c r="A995" s="46"/>
      <c r="C995" s="46"/>
    </row>
    <row r="996">
      <c r="A996" s="46"/>
      <c r="C996" s="46"/>
    </row>
    <row r="997">
      <c r="A997" s="46"/>
      <c r="C997" s="46"/>
    </row>
    <row r="998">
      <c r="A998" s="46"/>
      <c r="C998" s="46"/>
    </row>
    <row r="999">
      <c r="A999" s="46"/>
      <c r="C999" s="46"/>
    </row>
    <row r="1000">
      <c r="A1000" s="46"/>
      <c r="C1000" s="4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.14"/>
    <col customWidth="1" min="2" max="2" width="12.14"/>
    <col customWidth="1" min="3" max="3" width="36.29"/>
  </cols>
  <sheetData>
    <row r="1">
      <c r="A1" s="57" t="s">
        <v>395</v>
      </c>
      <c r="B1" s="57" t="s">
        <v>396</v>
      </c>
      <c r="C1" s="58" t="s">
        <v>397</v>
      </c>
      <c r="D1" s="59" t="s">
        <v>398</v>
      </c>
      <c r="E1" s="58" t="s">
        <v>399</v>
      </c>
      <c r="F1" s="59" t="s">
        <v>400</v>
      </c>
      <c r="G1" s="59" t="s">
        <v>401</v>
      </c>
      <c r="H1" s="59" t="s">
        <v>402</v>
      </c>
      <c r="I1" s="59" t="s">
        <v>403</v>
      </c>
      <c r="J1" s="59" t="s">
        <v>404</v>
      </c>
      <c r="K1" s="59" t="s">
        <v>405</v>
      </c>
    </row>
    <row r="2">
      <c r="A2" s="60">
        <v>1.0</v>
      </c>
      <c r="B2" s="60" t="s">
        <v>406</v>
      </c>
      <c r="C2" s="61" t="s">
        <v>407</v>
      </c>
      <c r="D2" s="61" t="s">
        <v>408</v>
      </c>
      <c r="E2" s="61" t="s">
        <v>409</v>
      </c>
      <c r="F2" s="61" t="s">
        <v>410</v>
      </c>
      <c r="G2" s="61" t="s">
        <v>323</v>
      </c>
      <c r="H2" s="61" t="s">
        <v>411</v>
      </c>
      <c r="I2" s="61" t="s">
        <v>411</v>
      </c>
      <c r="J2" s="61" t="s">
        <v>411</v>
      </c>
      <c r="K2" s="61" t="s">
        <v>412</v>
      </c>
    </row>
    <row r="3">
      <c r="A3" s="60">
        <v>2.0</v>
      </c>
      <c r="B3" s="60" t="s">
        <v>406</v>
      </c>
      <c r="C3" s="61" t="s">
        <v>407</v>
      </c>
      <c r="D3" s="61" t="s">
        <v>408</v>
      </c>
      <c r="E3" s="61" t="s">
        <v>409</v>
      </c>
      <c r="F3" s="61" t="s">
        <v>410</v>
      </c>
      <c r="G3" s="61" t="s">
        <v>323</v>
      </c>
      <c r="H3" s="61" t="s">
        <v>411</v>
      </c>
      <c r="I3" s="61" t="s">
        <v>411</v>
      </c>
      <c r="J3" s="61" t="s">
        <v>411</v>
      </c>
      <c r="K3" s="61" t="s">
        <v>412</v>
      </c>
    </row>
    <row r="4">
      <c r="A4" s="60">
        <v>5.0</v>
      </c>
      <c r="B4" s="60" t="s">
        <v>413</v>
      </c>
      <c r="C4" s="61" t="s">
        <v>414</v>
      </c>
      <c r="D4" s="61" t="s">
        <v>415</v>
      </c>
      <c r="E4" s="61" t="s">
        <v>409</v>
      </c>
      <c r="F4" s="61" t="s">
        <v>416</v>
      </c>
      <c r="G4" s="61" t="s">
        <v>251</v>
      </c>
      <c r="H4" s="61" t="s">
        <v>417</v>
      </c>
      <c r="I4" s="61" t="s">
        <v>417</v>
      </c>
      <c r="J4" s="61" t="s">
        <v>402</v>
      </c>
      <c r="K4" s="61" t="s">
        <v>412</v>
      </c>
    </row>
    <row r="5">
      <c r="A5" s="60">
        <v>6.0</v>
      </c>
      <c r="B5" s="60" t="s">
        <v>418</v>
      </c>
      <c r="C5" s="61" t="s">
        <v>419</v>
      </c>
      <c r="D5" s="61" t="s">
        <v>420</v>
      </c>
      <c r="E5" s="61" t="s">
        <v>409</v>
      </c>
      <c r="F5" s="61" t="s">
        <v>421</v>
      </c>
      <c r="G5" s="61" t="s">
        <v>411</v>
      </c>
      <c r="H5" s="61" t="s">
        <v>411</v>
      </c>
      <c r="I5" s="61" t="s">
        <v>411</v>
      </c>
      <c r="J5" s="61" t="s">
        <v>411</v>
      </c>
      <c r="K5" s="61" t="s">
        <v>412</v>
      </c>
    </row>
    <row r="6">
      <c r="A6" s="60">
        <v>8.0</v>
      </c>
      <c r="B6" s="60" t="s">
        <v>422</v>
      </c>
      <c r="C6" s="61" t="s">
        <v>423</v>
      </c>
      <c r="D6" s="61" t="s">
        <v>269</v>
      </c>
      <c r="E6" s="61" t="s">
        <v>409</v>
      </c>
      <c r="F6" s="61" t="s">
        <v>424</v>
      </c>
      <c r="G6" s="61" t="s">
        <v>269</v>
      </c>
      <c r="H6" s="61" t="s">
        <v>411</v>
      </c>
      <c r="I6" s="61" t="s">
        <v>411</v>
      </c>
      <c r="J6" s="61" t="s">
        <v>411</v>
      </c>
      <c r="K6" s="61" t="s">
        <v>412</v>
      </c>
    </row>
    <row r="7">
      <c r="A7" s="60">
        <v>9.0</v>
      </c>
      <c r="B7" s="60" t="s">
        <v>425</v>
      </c>
      <c r="C7" s="61" t="s">
        <v>426</v>
      </c>
      <c r="D7" s="61" t="s">
        <v>269</v>
      </c>
      <c r="E7" s="61" t="s">
        <v>409</v>
      </c>
      <c r="F7" s="61" t="s">
        <v>427</v>
      </c>
      <c r="G7" s="61" t="s">
        <v>269</v>
      </c>
      <c r="H7" s="61" t="s">
        <v>411</v>
      </c>
      <c r="I7" s="61" t="s">
        <v>411</v>
      </c>
      <c r="J7" s="61" t="s">
        <v>411</v>
      </c>
      <c r="K7" s="61" t="s">
        <v>412</v>
      </c>
    </row>
    <row r="8">
      <c r="A8" s="60">
        <v>11.0</v>
      </c>
      <c r="B8" s="60" t="s">
        <v>428</v>
      </c>
      <c r="C8" s="61" t="s">
        <v>429</v>
      </c>
      <c r="D8" s="61" t="s">
        <v>133</v>
      </c>
      <c r="E8" s="61" t="s">
        <v>409</v>
      </c>
      <c r="F8" s="61" t="s">
        <v>430</v>
      </c>
      <c r="G8" s="61" t="s">
        <v>133</v>
      </c>
      <c r="H8" s="61" t="s">
        <v>411</v>
      </c>
      <c r="I8" s="61" t="s">
        <v>411</v>
      </c>
      <c r="J8" s="61" t="s">
        <v>411</v>
      </c>
      <c r="K8" s="61" t="s">
        <v>412</v>
      </c>
    </row>
    <row r="9">
      <c r="A9" s="60">
        <v>12.0</v>
      </c>
      <c r="B9" s="60" t="s">
        <v>431</v>
      </c>
      <c r="C9" s="61" t="s">
        <v>432</v>
      </c>
      <c r="D9" s="61" t="s">
        <v>133</v>
      </c>
      <c r="E9" s="61" t="s">
        <v>409</v>
      </c>
      <c r="F9" s="61" t="s">
        <v>433</v>
      </c>
      <c r="G9" s="61" t="s">
        <v>411</v>
      </c>
      <c r="H9" s="61" t="s">
        <v>411</v>
      </c>
      <c r="I9" s="61" t="s">
        <v>411</v>
      </c>
      <c r="J9" s="61" t="s">
        <v>411</v>
      </c>
      <c r="K9" s="61" t="s">
        <v>412</v>
      </c>
    </row>
    <row r="10">
      <c r="A10" s="60">
        <v>13.0</v>
      </c>
      <c r="B10" s="60" t="s">
        <v>434</v>
      </c>
      <c r="C10" s="61" t="s">
        <v>435</v>
      </c>
      <c r="D10" s="61" t="s">
        <v>133</v>
      </c>
      <c r="E10" s="61" t="s">
        <v>409</v>
      </c>
      <c r="F10" s="61" t="s">
        <v>436</v>
      </c>
      <c r="G10" s="61" t="s">
        <v>437</v>
      </c>
      <c r="H10" s="61" t="s">
        <v>411</v>
      </c>
      <c r="I10" s="61" t="s">
        <v>411</v>
      </c>
      <c r="J10" s="61" t="s">
        <v>411</v>
      </c>
      <c r="K10" s="61" t="s">
        <v>412</v>
      </c>
    </row>
    <row r="11">
      <c r="A11" s="60">
        <v>14.0</v>
      </c>
      <c r="B11" s="60" t="s">
        <v>438</v>
      </c>
      <c r="C11" s="61" t="s">
        <v>439</v>
      </c>
      <c r="D11" s="61" t="s">
        <v>408</v>
      </c>
      <c r="E11" s="61" t="s">
        <v>409</v>
      </c>
      <c r="F11" s="61" t="s">
        <v>440</v>
      </c>
      <c r="G11" s="61" t="s">
        <v>323</v>
      </c>
      <c r="H11" s="61" t="s">
        <v>411</v>
      </c>
      <c r="I11" s="61" t="s">
        <v>411</v>
      </c>
      <c r="J11" s="61" t="s">
        <v>411</v>
      </c>
      <c r="K11" s="61" t="s">
        <v>412</v>
      </c>
    </row>
    <row r="12">
      <c r="A12" s="60">
        <v>15.0</v>
      </c>
      <c r="B12" s="60" t="s">
        <v>441</v>
      </c>
      <c r="C12" s="61" t="s">
        <v>442</v>
      </c>
      <c r="D12" s="61" t="s">
        <v>443</v>
      </c>
      <c r="E12" s="61" t="s">
        <v>444</v>
      </c>
      <c r="F12" s="61" t="s">
        <v>445</v>
      </c>
      <c r="G12" s="61" t="s">
        <v>446</v>
      </c>
      <c r="H12" s="61" t="s">
        <v>411</v>
      </c>
      <c r="I12" s="61" t="s">
        <v>411</v>
      </c>
      <c r="J12" s="61" t="s">
        <v>411</v>
      </c>
      <c r="K12" s="61" t="s">
        <v>412</v>
      </c>
    </row>
    <row r="13">
      <c r="A13" s="60">
        <v>16.0</v>
      </c>
      <c r="B13" s="60" t="s">
        <v>447</v>
      </c>
      <c r="C13" s="61" t="s">
        <v>448</v>
      </c>
      <c r="D13" s="61" t="s">
        <v>269</v>
      </c>
      <c r="E13" s="61" t="s">
        <v>409</v>
      </c>
      <c r="F13" s="61" t="s">
        <v>449</v>
      </c>
      <c r="G13" s="61" t="s">
        <v>323</v>
      </c>
      <c r="H13" s="61" t="s">
        <v>411</v>
      </c>
      <c r="I13" s="61" t="s">
        <v>411</v>
      </c>
      <c r="J13" s="61" t="s">
        <v>411</v>
      </c>
      <c r="K13" s="61" t="s">
        <v>412</v>
      </c>
    </row>
    <row r="14">
      <c r="A14" s="60">
        <v>18.0</v>
      </c>
      <c r="B14" s="60" t="s">
        <v>450</v>
      </c>
      <c r="C14" s="61" t="s">
        <v>451</v>
      </c>
      <c r="D14" s="61" t="s">
        <v>452</v>
      </c>
      <c r="E14" s="61" t="s">
        <v>409</v>
      </c>
      <c r="F14" s="61" t="s">
        <v>453</v>
      </c>
      <c r="G14" s="61" t="s">
        <v>454</v>
      </c>
      <c r="H14" s="61" t="s">
        <v>411</v>
      </c>
      <c r="I14" s="61" t="s">
        <v>411</v>
      </c>
      <c r="J14" s="61" t="s">
        <v>411</v>
      </c>
      <c r="K14" s="61" t="s">
        <v>412</v>
      </c>
    </row>
    <row r="15">
      <c r="A15" s="60">
        <v>19.0</v>
      </c>
      <c r="B15" s="60" t="s">
        <v>455</v>
      </c>
      <c r="C15" s="61" t="s">
        <v>456</v>
      </c>
      <c r="D15" s="61" t="s">
        <v>269</v>
      </c>
      <c r="E15" s="61" t="s">
        <v>409</v>
      </c>
      <c r="F15" s="61" t="s">
        <v>457</v>
      </c>
      <c r="G15" s="61" t="s">
        <v>269</v>
      </c>
      <c r="H15" s="61" t="s">
        <v>411</v>
      </c>
      <c r="I15" s="61" t="s">
        <v>411</v>
      </c>
      <c r="J15" s="61" t="s">
        <v>411</v>
      </c>
      <c r="K15" s="61" t="s">
        <v>412</v>
      </c>
    </row>
    <row r="16">
      <c r="A16" s="60">
        <v>20.0</v>
      </c>
      <c r="B16" s="60" t="s">
        <v>458</v>
      </c>
      <c r="C16" s="61" t="s">
        <v>459</v>
      </c>
      <c r="D16" s="61" t="s">
        <v>408</v>
      </c>
      <c r="E16" s="61" t="s">
        <v>409</v>
      </c>
      <c r="F16" s="61" t="s">
        <v>460</v>
      </c>
      <c r="G16" s="61" t="s">
        <v>323</v>
      </c>
      <c r="H16" s="61" t="s">
        <v>411</v>
      </c>
      <c r="I16" s="61" t="s">
        <v>411</v>
      </c>
      <c r="J16" s="61" t="s">
        <v>411</v>
      </c>
      <c r="K16" s="61" t="s">
        <v>412</v>
      </c>
    </row>
    <row r="17">
      <c r="A17" s="60">
        <v>24.0</v>
      </c>
      <c r="B17" s="60" t="s">
        <v>461</v>
      </c>
      <c r="C17" s="61" t="s">
        <v>462</v>
      </c>
      <c r="D17" s="61" t="s">
        <v>463</v>
      </c>
      <c r="E17" s="61" t="s">
        <v>409</v>
      </c>
      <c r="F17" s="61" t="s">
        <v>464</v>
      </c>
      <c r="G17" s="61" t="s">
        <v>222</v>
      </c>
      <c r="H17" s="61" t="s">
        <v>222</v>
      </c>
      <c r="I17" s="61" t="s">
        <v>222</v>
      </c>
      <c r="J17" s="61" t="s">
        <v>402</v>
      </c>
      <c r="K17" s="61" t="s">
        <v>412</v>
      </c>
    </row>
    <row r="18">
      <c r="A18" s="60">
        <v>25.0</v>
      </c>
      <c r="B18" s="60" t="s">
        <v>465</v>
      </c>
      <c r="C18" s="61" t="s">
        <v>466</v>
      </c>
      <c r="D18" s="61" t="s">
        <v>415</v>
      </c>
      <c r="E18" s="61" t="s">
        <v>409</v>
      </c>
      <c r="F18" s="61" t="s">
        <v>467</v>
      </c>
      <c r="G18" s="61" t="s">
        <v>468</v>
      </c>
      <c r="H18" s="61" t="s">
        <v>469</v>
      </c>
      <c r="I18" s="61" t="s">
        <v>470</v>
      </c>
      <c r="J18" s="61" t="s">
        <v>402</v>
      </c>
      <c r="K18" s="61" t="s">
        <v>412</v>
      </c>
    </row>
    <row r="19">
      <c r="A19" s="60">
        <v>26.0</v>
      </c>
      <c r="B19" s="60" t="s">
        <v>471</v>
      </c>
      <c r="C19" s="61" t="s">
        <v>472</v>
      </c>
      <c r="D19" s="61" t="s">
        <v>269</v>
      </c>
      <c r="E19" s="61" t="s">
        <v>409</v>
      </c>
      <c r="F19" s="61" t="s">
        <v>473</v>
      </c>
      <c r="G19" s="61" t="s">
        <v>323</v>
      </c>
      <c r="H19" s="61" t="s">
        <v>411</v>
      </c>
      <c r="I19" s="61" t="s">
        <v>411</v>
      </c>
      <c r="J19" s="61" t="s">
        <v>411</v>
      </c>
      <c r="K19" s="61" t="s">
        <v>412</v>
      </c>
    </row>
    <row r="20">
      <c r="A20" s="60">
        <v>27.0</v>
      </c>
      <c r="B20" s="60" t="s">
        <v>474</v>
      </c>
      <c r="C20" s="61" t="s">
        <v>475</v>
      </c>
      <c r="D20" s="61" t="s">
        <v>476</v>
      </c>
      <c r="E20" s="61" t="s">
        <v>409</v>
      </c>
      <c r="F20" s="61" t="s">
        <v>477</v>
      </c>
      <c r="G20" s="61" t="s">
        <v>101</v>
      </c>
      <c r="H20" s="61" t="s">
        <v>411</v>
      </c>
      <c r="I20" s="61" t="s">
        <v>411</v>
      </c>
      <c r="J20" s="61" t="s">
        <v>411</v>
      </c>
      <c r="K20" s="61" t="s">
        <v>412</v>
      </c>
    </row>
    <row r="21">
      <c r="A21" s="60">
        <v>28.0</v>
      </c>
      <c r="B21" s="60" t="s">
        <v>478</v>
      </c>
      <c r="C21" s="61" t="s">
        <v>479</v>
      </c>
      <c r="D21" s="61" t="s">
        <v>480</v>
      </c>
      <c r="E21" s="61" t="s">
        <v>409</v>
      </c>
      <c r="F21" s="61" t="s">
        <v>481</v>
      </c>
      <c r="G21" s="61" t="s">
        <v>482</v>
      </c>
      <c r="H21" s="61" t="s">
        <v>411</v>
      </c>
      <c r="I21" s="61" t="s">
        <v>411</v>
      </c>
      <c r="J21" s="61" t="s">
        <v>411</v>
      </c>
      <c r="K21" s="61" t="s">
        <v>412</v>
      </c>
    </row>
    <row r="22">
      <c r="A22" s="60">
        <v>29.0</v>
      </c>
      <c r="B22" s="60" t="s">
        <v>483</v>
      </c>
      <c r="C22" s="61" t="s">
        <v>484</v>
      </c>
      <c r="D22" s="61" t="s">
        <v>452</v>
      </c>
      <c r="E22" s="61" t="s">
        <v>409</v>
      </c>
      <c r="F22" s="61" t="s">
        <v>485</v>
      </c>
      <c r="G22" s="61" t="s">
        <v>85</v>
      </c>
      <c r="H22" s="61" t="s">
        <v>411</v>
      </c>
      <c r="I22" s="61" t="s">
        <v>411</v>
      </c>
      <c r="J22" s="61" t="s">
        <v>411</v>
      </c>
      <c r="K22" s="61" t="s">
        <v>412</v>
      </c>
    </row>
    <row r="23">
      <c r="A23" s="60">
        <v>30.0</v>
      </c>
      <c r="B23" s="60" t="s">
        <v>458</v>
      </c>
      <c r="C23" s="61" t="s">
        <v>486</v>
      </c>
      <c r="D23" s="61" t="s">
        <v>133</v>
      </c>
      <c r="E23" s="61" t="s">
        <v>487</v>
      </c>
      <c r="F23" s="61" t="s">
        <v>488</v>
      </c>
      <c r="G23" s="61" t="s">
        <v>411</v>
      </c>
      <c r="H23" s="61" t="s">
        <v>411</v>
      </c>
      <c r="I23" s="61" t="s">
        <v>411</v>
      </c>
      <c r="J23" s="61" t="s">
        <v>411</v>
      </c>
      <c r="K23" s="61" t="s">
        <v>412</v>
      </c>
    </row>
    <row r="24">
      <c r="A24" s="60">
        <v>31.0</v>
      </c>
      <c r="B24" s="60" t="s">
        <v>489</v>
      </c>
      <c r="C24" s="61" t="s">
        <v>490</v>
      </c>
      <c r="D24" s="61" t="s">
        <v>491</v>
      </c>
      <c r="E24" s="61" t="s">
        <v>409</v>
      </c>
      <c r="F24" s="61" t="s">
        <v>492</v>
      </c>
      <c r="G24" s="61" t="s">
        <v>168</v>
      </c>
      <c r="H24" s="61" t="s">
        <v>168</v>
      </c>
      <c r="I24" s="61" t="s">
        <v>168</v>
      </c>
      <c r="J24" s="61" t="s">
        <v>402</v>
      </c>
      <c r="K24" s="61" t="s">
        <v>412</v>
      </c>
    </row>
    <row r="25">
      <c r="A25" s="60">
        <v>32.0</v>
      </c>
      <c r="B25" s="60" t="s">
        <v>465</v>
      </c>
      <c r="C25" s="61" t="s">
        <v>466</v>
      </c>
      <c r="D25" s="61" t="s">
        <v>415</v>
      </c>
      <c r="E25" s="61" t="s">
        <v>409</v>
      </c>
      <c r="F25" s="61" t="s">
        <v>467</v>
      </c>
      <c r="G25" s="61" t="s">
        <v>468</v>
      </c>
      <c r="H25" s="61" t="s">
        <v>469</v>
      </c>
      <c r="I25" s="61" t="s">
        <v>470</v>
      </c>
      <c r="J25" s="61" t="s">
        <v>402</v>
      </c>
      <c r="K25" s="61" t="s">
        <v>412</v>
      </c>
    </row>
    <row r="26">
      <c r="A26" s="60">
        <v>33.0</v>
      </c>
      <c r="B26" s="60" t="s">
        <v>493</v>
      </c>
      <c r="C26" s="61" t="s">
        <v>494</v>
      </c>
      <c r="D26" s="61" t="s">
        <v>491</v>
      </c>
      <c r="E26" s="61" t="s">
        <v>409</v>
      </c>
      <c r="F26" s="61" t="s">
        <v>495</v>
      </c>
      <c r="G26" s="61" t="s">
        <v>180</v>
      </c>
      <c r="H26" s="61" t="s">
        <v>180</v>
      </c>
      <c r="I26" s="61" t="s">
        <v>180</v>
      </c>
      <c r="J26" s="61" t="s">
        <v>402</v>
      </c>
      <c r="K26" s="61" t="s">
        <v>412</v>
      </c>
    </row>
    <row r="27">
      <c r="A27" s="60">
        <v>35.0</v>
      </c>
      <c r="B27" s="60" t="s">
        <v>496</v>
      </c>
      <c r="C27" s="61" t="s">
        <v>497</v>
      </c>
      <c r="D27" s="61" t="s">
        <v>463</v>
      </c>
      <c r="E27" s="61" t="s">
        <v>409</v>
      </c>
      <c r="F27" s="61" t="s">
        <v>498</v>
      </c>
      <c r="G27" s="61" t="s">
        <v>499</v>
      </c>
      <c r="H27" s="61" t="s">
        <v>499</v>
      </c>
      <c r="I27" s="61" t="s">
        <v>500</v>
      </c>
      <c r="J27" s="61" t="s">
        <v>402</v>
      </c>
      <c r="K27" s="61" t="s">
        <v>412</v>
      </c>
    </row>
    <row r="28">
      <c r="A28" s="60">
        <v>36.0</v>
      </c>
      <c r="B28" s="60" t="s">
        <v>501</v>
      </c>
      <c r="C28" s="61" t="s">
        <v>502</v>
      </c>
      <c r="D28" s="61" t="s">
        <v>408</v>
      </c>
      <c r="E28" s="61" t="s">
        <v>409</v>
      </c>
      <c r="F28" s="61" t="s">
        <v>503</v>
      </c>
      <c r="G28" s="61" t="s">
        <v>323</v>
      </c>
      <c r="H28" s="61" t="s">
        <v>411</v>
      </c>
      <c r="I28" s="61" t="s">
        <v>411</v>
      </c>
      <c r="J28" s="61" t="s">
        <v>411</v>
      </c>
      <c r="K28" s="61" t="s">
        <v>412</v>
      </c>
    </row>
    <row r="29">
      <c r="A29" s="60">
        <v>37.0</v>
      </c>
      <c r="B29" s="60" t="s">
        <v>504</v>
      </c>
      <c r="C29" s="61" t="s">
        <v>505</v>
      </c>
      <c r="D29" s="61" t="s">
        <v>463</v>
      </c>
      <c r="E29" s="61" t="s">
        <v>409</v>
      </c>
      <c r="F29" s="61" t="s">
        <v>506</v>
      </c>
      <c r="G29" s="61" t="s">
        <v>238</v>
      </c>
      <c r="H29" s="61" t="s">
        <v>238</v>
      </c>
      <c r="I29" s="61" t="s">
        <v>317</v>
      </c>
      <c r="J29" s="61" t="s">
        <v>402</v>
      </c>
      <c r="K29" s="61" t="s">
        <v>412</v>
      </c>
    </row>
    <row r="30">
      <c r="A30" s="60">
        <v>39.0</v>
      </c>
      <c r="B30" s="60" t="s">
        <v>422</v>
      </c>
      <c r="C30" s="61" t="s">
        <v>423</v>
      </c>
      <c r="D30" s="61" t="s">
        <v>269</v>
      </c>
      <c r="E30" s="61" t="s">
        <v>409</v>
      </c>
      <c r="F30" s="61" t="s">
        <v>424</v>
      </c>
      <c r="G30" s="61" t="s">
        <v>269</v>
      </c>
      <c r="H30" s="61" t="s">
        <v>411</v>
      </c>
      <c r="I30" s="61" t="s">
        <v>411</v>
      </c>
      <c r="J30" s="61" t="s">
        <v>411</v>
      </c>
      <c r="K30" s="61" t="s">
        <v>412</v>
      </c>
    </row>
    <row r="31">
      <c r="A31" s="60">
        <v>40.0</v>
      </c>
      <c r="B31" s="60" t="s">
        <v>507</v>
      </c>
      <c r="C31" s="61" t="s">
        <v>508</v>
      </c>
      <c r="D31" s="61" t="s">
        <v>408</v>
      </c>
      <c r="E31" s="61" t="s">
        <v>444</v>
      </c>
      <c r="F31" s="61" t="s">
        <v>509</v>
      </c>
      <c r="G31" s="61" t="s">
        <v>323</v>
      </c>
      <c r="H31" s="61" t="s">
        <v>411</v>
      </c>
      <c r="I31" s="61" t="s">
        <v>411</v>
      </c>
      <c r="J31" s="61" t="s">
        <v>411</v>
      </c>
      <c r="K31" s="61" t="s">
        <v>412</v>
      </c>
    </row>
    <row r="32">
      <c r="A32" s="60">
        <v>41.0</v>
      </c>
      <c r="B32" s="60" t="s">
        <v>510</v>
      </c>
      <c r="C32" s="61" t="s">
        <v>511</v>
      </c>
      <c r="D32" s="61" t="s">
        <v>420</v>
      </c>
      <c r="E32" s="61" t="s">
        <v>409</v>
      </c>
      <c r="F32" s="61" t="s">
        <v>512</v>
      </c>
      <c r="G32" s="61" t="s">
        <v>411</v>
      </c>
      <c r="H32" s="61" t="s">
        <v>411</v>
      </c>
      <c r="I32" s="61" t="s">
        <v>411</v>
      </c>
      <c r="J32" s="61" t="s">
        <v>411</v>
      </c>
      <c r="K32" s="61" t="s">
        <v>412</v>
      </c>
    </row>
    <row r="33">
      <c r="A33" s="60">
        <v>42.0</v>
      </c>
      <c r="B33" s="60" t="s">
        <v>513</v>
      </c>
      <c r="C33" s="61" t="s">
        <v>514</v>
      </c>
      <c r="D33" s="61" t="s">
        <v>452</v>
      </c>
      <c r="E33" s="61" t="s">
        <v>409</v>
      </c>
      <c r="F33" s="61" t="s">
        <v>515</v>
      </c>
      <c r="G33" s="61" t="s">
        <v>454</v>
      </c>
      <c r="H33" s="61" t="s">
        <v>411</v>
      </c>
      <c r="I33" s="61" t="s">
        <v>411</v>
      </c>
      <c r="J33" s="61" t="s">
        <v>411</v>
      </c>
      <c r="K33" s="61" t="s">
        <v>412</v>
      </c>
    </row>
    <row r="34">
      <c r="A34" s="60">
        <v>43.0</v>
      </c>
      <c r="B34" s="60" t="s">
        <v>516</v>
      </c>
      <c r="C34" s="61" t="s">
        <v>517</v>
      </c>
      <c r="D34" s="61" t="s">
        <v>133</v>
      </c>
      <c r="E34" s="61" t="s">
        <v>409</v>
      </c>
      <c r="F34" s="61" t="s">
        <v>518</v>
      </c>
      <c r="G34" s="61" t="s">
        <v>115</v>
      </c>
      <c r="H34" s="61" t="s">
        <v>411</v>
      </c>
      <c r="I34" s="61" t="s">
        <v>411</v>
      </c>
      <c r="J34" s="61" t="s">
        <v>411</v>
      </c>
      <c r="K34" s="61" t="s">
        <v>412</v>
      </c>
    </row>
    <row r="35">
      <c r="A35" s="60">
        <v>44.0</v>
      </c>
      <c r="B35" s="60" t="s">
        <v>519</v>
      </c>
      <c r="C35" s="61" t="s">
        <v>520</v>
      </c>
      <c r="D35" s="61" t="s">
        <v>480</v>
      </c>
      <c r="E35" s="61" t="s">
        <v>409</v>
      </c>
      <c r="F35" s="61" t="s">
        <v>521</v>
      </c>
      <c r="G35" s="61" t="s">
        <v>482</v>
      </c>
      <c r="H35" s="61" t="s">
        <v>411</v>
      </c>
      <c r="I35" s="61" t="s">
        <v>411</v>
      </c>
      <c r="J35" s="61" t="s">
        <v>411</v>
      </c>
      <c r="K35" s="61" t="s">
        <v>412</v>
      </c>
    </row>
    <row r="36">
      <c r="A36" s="60">
        <v>46.0</v>
      </c>
      <c r="B36" s="60" t="s">
        <v>522</v>
      </c>
      <c r="C36" s="61" t="s">
        <v>523</v>
      </c>
      <c r="D36" s="61" t="s">
        <v>133</v>
      </c>
      <c r="E36" s="61" t="s">
        <v>409</v>
      </c>
      <c r="F36" s="61" t="s">
        <v>524</v>
      </c>
      <c r="G36" s="61" t="s">
        <v>115</v>
      </c>
      <c r="H36" s="61" t="s">
        <v>411</v>
      </c>
      <c r="I36" s="61" t="s">
        <v>411</v>
      </c>
      <c r="J36" s="61" t="s">
        <v>411</v>
      </c>
      <c r="K36" s="61" t="s">
        <v>412</v>
      </c>
    </row>
    <row r="37">
      <c r="A37" s="60">
        <v>47.0</v>
      </c>
      <c r="B37" s="60" t="s">
        <v>525</v>
      </c>
      <c r="C37" s="61" t="s">
        <v>526</v>
      </c>
      <c r="D37" s="61" t="s">
        <v>408</v>
      </c>
      <c r="E37" s="61" t="s">
        <v>409</v>
      </c>
      <c r="F37" s="61" t="s">
        <v>527</v>
      </c>
      <c r="G37" s="61" t="s">
        <v>127</v>
      </c>
      <c r="H37" s="61" t="s">
        <v>411</v>
      </c>
      <c r="I37" s="61" t="s">
        <v>411</v>
      </c>
      <c r="J37" s="61" t="s">
        <v>411</v>
      </c>
      <c r="K37" s="61" t="s">
        <v>412</v>
      </c>
    </row>
    <row r="38">
      <c r="A38" s="60">
        <v>48.0</v>
      </c>
      <c r="B38" s="60" t="s">
        <v>528</v>
      </c>
      <c r="C38" s="61" t="s">
        <v>529</v>
      </c>
      <c r="D38" s="61" t="s">
        <v>443</v>
      </c>
      <c r="E38" s="61" t="s">
        <v>409</v>
      </c>
      <c r="F38" s="61" t="s">
        <v>530</v>
      </c>
      <c r="G38" s="61" t="s">
        <v>446</v>
      </c>
      <c r="H38" s="61" t="s">
        <v>411</v>
      </c>
      <c r="I38" s="61" t="s">
        <v>411</v>
      </c>
      <c r="J38" s="61" t="s">
        <v>411</v>
      </c>
      <c r="K38" s="61" t="s">
        <v>412</v>
      </c>
    </row>
    <row r="39">
      <c r="A39" s="60">
        <v>49.0</v>
      </c>
      <c r="B39" s="60" t="s">
        <v>531</v>
      </c>
      <c r="C39" s="61" t="s">
        <v>532</v>
      </c>
      <c r="D39" s="61" t="s">
        <v>420</v>
      </c>
      <c r="E39" s="61" t="s">
        <v>409</v>
      </c>
      <c r="F39" s="61" t="s">
        <v>533</v>
      </c>
      <c r="G39" s="61" t="s">
        <v>81</v>
      </c>
      <c r="H39" s="61" t="s">
        <v>411</v>
      </c>
      <c r="I39" s="61" t="s">
        <v>411</v>
      </c>
      <c r="J39" s="61" t="s">
        <v>411</v>
      </c>
      <c r="K39" s="61" t="s">
        <v>412</v>
      </c>
    </row>
    <row r="40">
      <c r="A40" s="60">
        <v>50.0</v>
      </c>
      <c r="B40" s="60" t="s">
        <v>534</v>
      </c>
      <c r="C40" s="61" t="s">
        <v>535</v>
      </c>
      <c r="D40" s="61" t="s">
        <v>269</v>
      </c>
      <c r="E40" s="61" t="s">
        <v>409</v>
      </c>
      <c r="F40" s="61" t="s">
        <v>536</v>
      </c>
      <c r="G40" s="61" t="s">
        <v>124</v>
      </c>
      <c r="H40" s="61" t="s">
        <v>411</v>
      </c>
      <c r="I40" s="61" t="s">
        <v>411</v>
      </c>
      <c r="J40" s="61" t="s">
        <v>411</v>
      </c>
      <c r="K40" s="61" t="s">
        <v>412</v>
      </c>
    </row>
    <row r="41">
      <c r="A41" s="60">
        <v>51.0</v>
      </c>
      <c r="B41" s="60" t="s">
        <v>537</v>
      </c>
      <c r="C41" s="61" t="s">
        <v>538</v>
      </c>
      <c r="D41" s="61" t="s">
        <v>420</v>
      </c>
      <c r="E41" s="61" t="s">
        <v>409</v>
      </c>
      <c r="F41" s="61" t="s">
        <v>539</v>
      </c>
      <c r="G41" s="61" t="s">
        <v>91</v>
      </c>
      <c r="H41" s="61" t="s">
        <v>411</v>
      </c>
      <c r="I41" s="61" t="s">
        <v>411</v>
      </c>
      <c r="J41" s="61" t="s">
        <v>411</v>
      </c>
      <c r="K41" s="61" t="s">
        <v>412</v>
      </c>
    </row>
    <row r="42">
      <c r="A42" s="60">
        <v>52.0</v>
      </c>
      <c r="B42" s="60" t="s">
        <v>540</v>
      </c>
      <c r="C42" s="61" t="s">
        <v>541</v>
      </c>
      <c r="D42" s="61" t="s">
        <v>476</v>
      </c>
      <c r="E42" s="61" t="s">
        <v>409</v>
      </c>
      <c r="F42" s="61" t="s">
        <v>542</v>
      </c>
      <c r="G42" s="61" t="s">
        <v>90</v>
      </c>
      <c r="H42" s="61" t="s">
        <v>411</v>
      </c>
      <c r="I42" s="61" t="s">
        <v>411</v>
      </c>
      <c r="J42" s="61" t="s">
        <v>411</v>
      </c>
      <c r="K42" s="61" t="s">
        <v>412</v>
      </c>
    </row>
    <row r="43">
      <c r="A43" s="60">
        <v>53.0</v>
      </c>
      <c r="B43" s="60" t="s">
        <v>543</v>
      </c>
      <c r="C43" s="61" t="s">
        <v>544</v>
      </c>
      <c r="D43" s="61" t="s">
        <v>420</v>
      </c>
      <c r="E43" s="61" t="s">
        <v>409</v>
      </c>
      <c r="F43" s="61" t="s">
        <v>545</v>
      </c>
      <c r="G43" s="61" t="s">
        <v>91</v>
      </c>
      <c r="H43" s="61" t="s">
        <v>411</v>
      </c>
      <c r="I43" s="61" t="s">
        <v>411</v>
      </c>
      <c r="J43" s="61" t="s">
        <v>411</v>
      </c>
      <c r="K43" s="61" t="s">
        <v>412</v>
      </c>
    </row>
    <row r="44">
      <c r="A44" s="60">
        <v>54.0</v>
      </c>
      <c r="B44" s="60" t="s">
        <v>546</v>
      </c>
      <c r="C44" s="61" t="s">
        <v>547</v>
      </c>
      <c r="D44" s="61" t="s">
        <v>452</v>
      </c>
      <c r="E44" s="61" t="s">
        <v>409</v>
      </c>
      <c r="F44" s="61" t="s">
        <v>548</v>
      </c>
      <c r="G44" s="61" t="s">
        <v>85</v>
      </c>
      <c r="H44" s="61" t="s">
        <v>411</v>
      </c>
      <c r="I44" s="61" t="s">
        <v>411</v>
      </c>
      <c r="J44" s="61" t="s">
        <v>411</v>
      </c>
      <c r="K44" s="61" t="s">
        <v>412</v>
      </c>
    </row>
    <row r="45">
      <c r="A45" s="60">
        <v>55.0</v>
      </c>
      <c r="B45" s="60" t="s">
        <v>549</v>
      </c>
      <c r="C45" s="61" t="s">
        <v>550</v>
      </c>
      <c r="D45" s="61" t="s">
        <v>443</v>
      </c>
      <c r="E45" s="61" t="s">
        <v>409</v>
      </c>
      <c r="F45" s="61" t="s">
        <v>551</v>
      </c>
      <c r="G45" s="61" t="s">
        <v>446</v>
      </c>
      <c r="H45" s="61" t="s">
        <v>411</v>
      </c>
      <c r="I45" s="61" t="s">
        <v>411</v>
      </c>
      <c r="J45" s="61" t="s">
        <v>411</v>
      </c>
      <c r="K45" s="61" t="s">
        <v>412</v>
      </c>
    </row>
    <row r="46">
      <c r="A46" s="60">
        <v>56.0</v>
      </c>
      <c r="B46" s="60" t="s">
        <v>552</v>
      </c>
      <c r="C46" s="61" t="s">
        <v>553</v>
      </c>
      <c r="D46" s="61" t="s">
        <v>269</v>
      </c>
      <c r="E46" s="61" t="s">
        <v>409</v>
      </c>
      <c r="F46" s="61" t="s">
        <v>554</v>
      </c>
      <c r="G46" s="61" t="s">
        <v>269</v>
      </c>
      <c r="H46" s="61" t="s">
        <v>411</v>
      </c>
      <c r="I46" s="61" t="s">
        <v>411</v>
      </c>
      <c r="J46" s="61" t="s">
        <v>411</v>
      </c>
      <c r="K46" s="61" t="s">
        <v>412</v>
      </c>
    </row>
    <row r="47">
      <c r="A47" s="60">
        <v>57.0</v>
      </c>
      <c r="B47" s="60" t="s">
        <v>555</v>
      </c>
      <c r="C47" s="61" t="s">
        <v>556</v>
      </c>
      <c r="D47" s="61" t="s">
        <v>443</v>
      </c>
      <c r="E47" s="61" t="s">
        <v>409</v>
      </c>
      <c r="F47" s="61" t="s">
        <v>557</v>
      </c>
      <c r="G47" s="61" t="s">
        <v>79</v>
      </c>
      <c r="H47" s="61" t="s">
        <v>79</v>
      </c>
      <c r="I47" s="61" t="s">
        <v>411</v>
      </c>
      <c r="J47" s="61" t="s">
        <v>411</v>
      </c>
      <c r="K47" s="61" t="s">
        <v>412</v>
      </c>
    </row>
    <row r="48">
      <c r="A48" s="60">
        <v>58.0</v>
      </c>
      <c r="B48" s="60" t="s">
        <v>413</v>
      </c>
      <c r="C48" s="61" t="s">
        <v>414</v>
      </c>
      <c r="D48" s="61" t="s">
        <v>415</v>
      </c>
      <c r="E48" s="61" t="s">
        <v>409</v>
      </c>
      <c r="F48" s="61" t="s">
        <v>416</v>
      </c>
      <c r="G48" s="61" t="s">
        <v>251</v>
      </c>
      <c r="H48" s="61" t="s">
        <v>417</v>
      </c>
      <c r="I48" s="61" t="s">
        <v>417</v>
      </c>
      <c r="J48" s="61" t="s">
        <v>402</v>
      </c>
      <c r="K48" s="61" t="s">
        <v>412</v>
      </c>
    </row>
    <row r="49">
      <c r="A49" s="60">
        <v>59.0</v>
      </c>
      <c r="B49" s="60" t="s">
        <v>558</v>
      </c>
      <c r="C49" s="61" t="s">
        <v>559</v>
      </c>
      <c r="D49" s="61" t="s">
        <v>408</v>
      </c>
      <c r="E49" s="61" t="s">
        <v>409</v>
      </c>
      <c r="F49" s="61" t="s">
        <v>560</v>
      </c>
      <c r="G49" s="61" t="s">
        <v>323</v>
      </c>
      <c r="H49" s="61" t="s">
        <v>411</v>
      </c>
      <c r="I49" s="61" t="s">
        <v>411</v>
      </c>
      <c r="J49" s="61" t="s">
        <v>411</v>
      </c>
      <c r="K49" s="61" t="s">
        <v>412</v>
      </c>
    </row>
    <row r="50">
      <c r="A50" s="60">
        <v>60.0</v>
      </c>
      <c r="B50" s="60" t="s">
        <v>422</v>
      </c>
      <c r="C50" s="61" t="s">
        <v>423</v>
      </c>
      <c r="D50" s="61" t="s">
        <v>269</v>
      </c>
      <c r="E50" s="61" t="s">
        <v>409</v>
      </c>
      <c r="F50" s="61" t="s">
        <v>424</v>
      </c>
      <c r="G50" s="61" t="s">
        <v>269</v>
      </c>
      <c r="H50" s="61" t="s">
        <v>411</v>
      </c>
      <c r="I50" s="61" t="s">
        <v>411</v>
      </c>
      <c r="J50" s="61" t="s">
        <v>411</v>
      </c>
      <c r="K50" s="61" t="s">
        <v>412</v>
      </c>
    </row>
    <row r="51">
      <c r="A51" s="60">
        <v>61.0</v>
      </c>
      <c r="B51" s="60" t="s">
        <v>561</v>
      </c>
      <c r="C51" s="61" t="s">
        <v>562</v>
      </c>
      <c r="D51" s="61" t="s">
        <v>420</v>
      </c>
      <c r="E51" s="61" t="s">
        <v>409</v>
      </c>
      <c r="F51" s="61" t="s">
        <v>563</v>
      </c>
      <c r="G51" s="61" t="s">
        <v>91</v>
      </c>
      <c r="H51" s="61" t="s">
        <v>411</v>
      </c>
      <c r="I51" s="61" t="s">
        <v>411</v>
      </c>
      <c r="J51" s="61" t="s">
        <v>411</v>
      </c>
      <c r="K51" s="61" t="s">
        <v>412</v>
      </c>
    </row>
    <row r="52">
      <c r="A52" s="60">
        <v>63.0</v>
      </c>
      <c r="B52" s="60" t="s">
        <v>564</v>
      </c>
      <c r="C52" s="61" t="s">
        <v>565</v>
      </c>
      <c r="D52" s="61" t="s">
        <v>415</v>
      </c>
      <c r="E52" s="61" t="s">
        <v>409</v>
      </c>
      <c r="F52" s="61" t="s">
        <v>566</v>
      </c>
      <c r="G52" s="61" t="s">
        <v>246</v>
      </c>
      <c r="H52" s="61" t="s">
        <v>567</v>
      </c>
      <c r="I52" s="61" t="s">
        <v>568</v>
      </c>
      <c r="J52" s="61" t="s">
        <v>402</v>
      </c>
      <c r="K52" s="61" t="s">
        <v>412</v>
      </c>
    </row>
    <row r="53">
      <c r="A53" s="60">
        <v>64.0</v>
      </c>
      <c r="B53" s="60" t="s">
        <v>489</v>
      </c>
      <c r="C53" s="61" t="s">
        <v>490</v>
      </c>
      <c r="D53" s="61" t="s">
        <v>491</v>
      </c>
      <c r="E53" s="61" t="s">
        <v>409</v>
      </c>
      <c r="F53" s="61" t="s">
        <v>492</v>
      </c>
      <c r="G53" s="61" t="s">
        <v>168</v>
      </c>
      <c r="H53" s="61" t="s">
        <v>168</v>
      </c>
      <c r="I53" s="61" t="s">
        <v>168</v>
      </c>
      <c r="J53" s="61" t="s">
        <v>402</v>
      </c>
      <c r="K53" s="61" t="s">
        <v>412</v>
      </c>
    </row>
    <row r="54">
      <c r="A54" s="60">
        <v>65.0</v>
      </c>
      <c r="B54" s="60" t="s">
        <v>569</v>
      </c>
      <c r="C54" s="61" t="s">
        <v>570</v>
      </c>
      <c r="D54" s="61" t="s">
        <v>491</v>
      </c>
      <c r="E54" s="61" t="s">
        <v>409</v>
      </c>
      <c r="F54" s="61" t="s">
        <v>571</v>
      </c>
      <c r="G54" s="61" t="s">
        <v>189</v>
      </c>
      <c r="H54" s="61" t="s">
        <v>189</v>
      </c>
      <c r="I54" s="61" t="s">
        <v>189</v>
      </c>
      <c r="J54" s="61" t="s">
        <v>402</v>
      </c>
      <c r="K54" s="61" t="s">
        <v>412</v>
      </c>
    </row>
    <row r="55">
      <c r="A55" s="60">
        <v>66.0</v>
      </c>
      <c r="B55" s="60" t="s">
        <v>572</v>
      </c>
      <c r="C55" s="61" t="s">
        <v>573</v>
      </c>
      <c r="D55" s="61" t="s">
        <v>480</v>
      </c>
      <c r="E55" s="61" t="s">
        <v>409</v>
      </c>
      <c r="F55" s="61" t="s">
        <v>574</v>
      </c>
      <c r="G55" s="61" t="s">
        <v>192</v>
      </c>
      <c r="H55" s="61" t="s">
        <v>192</v>
      </c>
      <c r="I55" s="61" t="s">
        <v>575</v>
      </c>
      <c r="J55" s="61" t="s">
        <v>402</v>
      </c>
      <c r="K55" s="61" t="s">
        <v>412</v>
      </c>
    </row>
    <row r="56">
      <c r="A56" s="60">
        <v>67.0</v>
      </c>
      <c r="B56" s="60" t="s">
        <v>576</v>
      </c>
      <c r="C56" s="61" t="s">
        <v>577</v>
      </c>
      <c r="D56" s="61" t="s">
        <v>476</v>
      </c>
      <c r="E56" s="61" t="s">
        <v>409</v>
      </c>
      <c r="F56" s="61" t="s">
        <v>578</v>
      </c>
      <c r="G56" s="61" t="s">
        <v>579</v>
      </c>
      <c r="H56" s="61" t="s">
        <v>579</v>
      </c>
      <c r="I56" s="61" t="s">
        <v>579</v>
      </c>
      <c r="J56" s="61" t="s">
        <v>402</v>
      </c>
      <c r="K56" s="61" t="s">
        <v>412</v>
      </c>
    </row>
    <row r="57">
      <c r="A57" s="60">
        <v>68.0</v>
      </c>
      <c r="B57" s="60" t="s">
        <v>580</v>
      </c>
      <c r="C57" s="61" t="s">
        <v>581</v>
      </c>
      <c r="D57" s="61" t="s">
        <v>415</v>
      </c>
      <c r="E57" s="61" t="s">
        <v>409</v>
      </c>
      <c r="F57" s="61" t="s">
        <v>582</v>
      </c>
      <c r="G57" s="61" t="s">
        <v>232</v>
      </c>
      <c r="H57" s="61" t="s">
        <v>232</v>
      </c>
      <c r="I57" s="61" t="s">
        <v>232</v>
      </c>
      <c r="J57" s="61" t="s">
        <v>402</v>
      </c>
      <c r="K57" s="61" t="s">
        <v>412</v>
      </c>
    </row>
    <row r="58">
      <c r="A58" s="60">
        <v>69.0</v>
      </c>
      <c r="B58" s="60" t="s">
        <v>583</v>
      </c>
      <c r="C58" s="61" t="s">
        <v>584</v>
      </c>
      <c r="D58" s="61" t="s">
        <v>415</v>
      </c>
      <c r="E58" s="61" t="s">
        <v>409</v>
      </c>
      <c r="F58" s="61" t="s">
        <v>585</v>
      </c>
      <c r="G58" s="61" t="s">
        <v>468</v>
      </c>
      <c r="H58" s="61" t="s">
        <v>469</v>
      </c>
      <c r="I58" s="61" t="s">
        <v>470</v>
      </c>
      <c r="J58" s="61" t="s">
        <v>402</v>
      </c>
      <c r="K58" s="61" t="s">
        <v>412</v>
      </c>
    </row>
    <row r="59">
      <c r="A59" s="60">
        <v>70.0</v>
      </c>
      <c r="B59" s="60" t="s">
        <v>586</v>
      </c>
      <c r="C59" s="61" t="s">
        <v>587</v>
      </c>
      <c r="D59" s="61" t="s">
        <v>133</v>
      </c>
      <c r="E59" s="61" t="s">
        <v>409</v>
      </c>
      <c r="F59" s="61" t="s">
        <v>588</v>
      </c>
      <c r="G59" s="61" t="s">
        <v>589</v>
      </c>
      <c r="H59" s="61" t="s">
        <v>411</v>
      </c>
      <c r="I59" s="61" t="s">
        <v>411</v>
      </c>
      <c r="J59" s="61" t="s">
        <v>411</v>
      </c>
      <c r="K59" s="61" t="s">
        <v>412</v>
      </c>
    </row>
    <row r="60">
      <c r="A60" s="60">
        <v>71.0</v>
      </c>
      <c r="B60" s="60" t="s">
        <v>590</v>
      </c>
      <c r="C60" s="61" t="s">
        <v>591</v>
      </c>
      <c r="D60" s="61" t="s">
        <v>408</v>
      </c>
      <c r="E60" s="61" t="s">
        <v>409</v>
      </c>
      <c r="F60" s="61" t="s">
        <v>592</v>
      </c>
      <c r="G60" s="61" t="s">
        <v>127</v>
      </c>
      <c r="H60" s="61" t="s">
        <v>411</v>
      </c>
      <c r="I60" s="61" t="s">
        <v>411</v>
      </c>
      <c r="J60" s="61" t="s">
        <v>411</v>
      </c>
      <c r="K60" s="61" t="s">
        <v>412</v>
      </c>
    </row>
    <row r="61">
      <c r="A61" s="60">
        <v>72.0</v>
      </c>
      <c r="B61" s="60" t="s">
        <v>422</v>
      </c>
      <c r="C61" s="61" t="s">
        <v>423</v>
      </c>
      <c r="D61" s="61" t="s">
        <v>269</v>
      </c>
      <c r="E61" s="61" t="s">
        <v>409</v>
      </c>
      <c r="F61" s="61" t="s">
        <v>424</v>
      </c>
      <c r="G61" s="61" t="s">
        <v>269</v>
      </c>
      <c r="H61" s="61" t="s">
        <v>411</v>
      </c>
      <c r="I61" s="61" t="s">
        <v>411</v>
      </c>
      <c r="J61" s="61" t="s">
        <v>411</v>
      </c>
      <c r="K61" s="61" t="s">
        <v>412</v>
      </c>
    </row>
    <row r="62">
      <c r="A62" s="60">
        <v>73.0</v>
      </c>
      <c r="B62" s="60" t="s">
        <v>593</v>
      </c>
      <c r="C62" s="61" t="s">
        <v>594</v>
      </c>
      <c r="D62" s="61" t="s">
        <v>133</v>
      </c>
      <c r="E62" s="61" t="s">
        <v>409</v>
      </c>
      <c r="F62" s="61" t="s">
        <v>595</v>
      </c>
      <c r="G62" s="61" t="s">
        <v>133</v>
      </c>
      <c r="H62" s="61" t="s">
        <v>411</v>
      </c>
      <c r="I62" s="61" t="s">
        <v>411</v>
      </c>
      <c r="J62" s="61" t="s">
        <v>411</v>
      </c>
      <c r="K62" s="61" t="s">
        <v>412</v>
      </c>
    </row>
    <row r="63">
      <c r="A63" s="60">
        <v>75.0</v>
      </c>
      <c r="B63" s="60" t="s">
        <v>596</v>
      </c>
      <c r="C63" s="61" t="s">
        <v>597</v>
      </c>
      <c r="D63" s="61" t="s">
        <v>463</v>
      </c>
      <c r="E63" s="61" t="s">
        <v>409</v>
      </c>
      <c r="F63" s="61" t="s">
        <v>598</v>
      </c>
      <c r="G63" s="61" t="s">
        <v>599</v>
      </c>
      <c r="H63" s="61" t="s">
        <v>225</v>
      </c>
      <c r="I63" s="61" t="s">
        <v>222</v>
      </c>
      <c r="J63" s="61" t="s">
        <v>402</v>
      </c>
      <c r="K63" s="61" t="s">
        <v>412</v>
      </c>
    </row>
    <row r="64">
      <c r="A64" s="60">
        <v>77.0</v>
      </c>
      <c r="B64" s="60" t="s">
        <v>600</v>
      </c>
      <c r="C64" s="61" t="s">
        <v>601</v>
      </c>
      <c r="D64" s="61" t="s">
        <v>463</v>
      </c>
      <c r="E64" s="61" t="s">
        <v>409</v>
      </c>
      <c r="F64" s="61" t="s">
        <v>602</v>
      </c>
      <c r="G64" s="61" t="s">
        <v>499</v>
      </c>
      <c r="H64" s="61" t="s">
        <v>499</v>
      </c>
      <c r="I64" s="61" t="s">
        <v>500</v>
      </c>
      <c r="J64" s="61" t="s">
        <v>402</v>
      </c>
      <c r="K64" s="61" t="s">
        <v>412</v>
      </c>
    </row>
    <row r="65">
      <c r="A65" s="60">
        <v>78.0</v>
      </c>
      <c r="B65" s="60" t="s">
        <v>603</v>
      </c>
      <c r="C65" s="61" t="s">
        <v>604</v>
      </c>
      <c r="D65" s="61" t="s">
        <v>269</v>
      </c>
      <c r="E65" s="61" t="s">
        <v>409</v>
      </c>
      <c r="F65" s="61" t="s">
        <v>605</v>
      </c>
      <c r="G65" s="61" t="s">
        <v>269</v>
      </c>
      <c r="H65" s="61" t="s">
        <v>411</v>
      </c>
      <c r="I65" s="61" t="s">
        <v>411</v>
      </c>
      <c r="J65" s="61" t="s">
        <v>411</v>
      </c>
      <c r="K65" s="61" t="s">
        <v>412</v>
      </c>
    </row>
    <row r="66">
      <c r="A66" s="60">
        <v>79.0</v>
      </c>
      <c r="B66" s="60" t="s">
        <v>606</v>
      </c>
      <c r="C66" s="61" t="s">
        <v>607</v>
      </c>
      <c r="D66" s="61" t="s">
        <v>452</v>
      </c>
      <c r="E66" s="61" t="s">
        <v>409</v>
      </c>
      <c r="F66" s="61" t="s">
        <v>608</v>
      </c>
      <c r="G66" s="61" t="s">
        <v>454</v>
      </c>
      <c r="H66" s="61" t="s">
        <v>411</v>
      </c>
      <c r="I66" s="61" t="s">
        <v>411</v>
      </c>
      <c r="J66" s="61" t="s">
        <v>411</v>
      </c>
      <c r="K66" s="61" t="s">
        <v>412</v>
      </c>
    </row>
    <row r="67">
      <c r="A67" s="60">
        <v>80.0</v>
      </c>
      <c r="B67" s="60" t="s">
        <v>609</v>
      </c>
      <c r="C67" s="61" t="s">
        <v>610</v>
      </c>
      <c r="D67" s="61" t="s">
        <v>491</v>
      </c>
      <c r="E67" s="61" t="s">
        <v>409</v>
      </c>
      <c r="F67" s="61" t="s">
        <v>611</v>
      </c>
      <c r="G67" s="61" t="s">
        <v>381</v>
      </c>
      <c r="H67" s="61" t="s">
        <v>180</v>
      </c>
      <c r="I67" s="61" t="s">
        <v>180</v>
      </c>
      <c r="J67" s="61" t="s">
        <v>402</v>
      </c>
      <c r="K67" s="61" t="s">
        <v>412</v>
      </c>
    </row>
    <row r="68">
      <c r="A68" s="60">
        <v>81.0</v>
      </c>
      <c r="B68" s="60" t="s">
        <v>418</v>
      </c>
      <c r="C68" s="61" t="s">
        <v>419</v>
      </c>
      <c r="D68" s="61" t="s">
        <v>420</v>
      </c>
      <c r="E68" s="61" t="s">
        <v>409</v>
      </c>
      <c r="F68" s="61" t="s">
        <v>421</v>
      </c>
      <c r="G68" s="61" t="s">
        <v>411</v>
      </c>
      <c r="H68" s="61" t="s">
        <v>411</v>
      </c>
      <c r="I68" s="61" t="s">
        <v>411</v>
      </c>
      <c r="J68" s="61" t="s">
        <v>411</v>
      </c>
      <c r="K68" s="61" t="s">
        <v>412</v>
      </c>
    </row>
    <row r="69">
      <c r="A69" s="60">
        <v>82.0</v>
      </c>
      <c r="B69" s="60" t="s">
        <v>496</v>
      </c>
      <c r="C69" s="61" t="s">
        <v>497</v>
      </c>
      <c r="D69" s="61" t="s">
        <v>463</v>
      </c>
      <c r="E69" s="61" t="s">
        <v>409</v>
      </c>
      <c r="F69" s="61" t="s">
        <v>498</v>
      </c>
      <c r="G69" s="61" t="s">
        <v>499</v>
      </c>
      <c r="H69" s="61" t="s">
        <v>499</v>
      </c>
      <c r="I69" s="61" t="s">
        <v>500</v>
      </c>
      <c r="J69" s="61" t="s">
        <v>402</v>
      </c>
      <c r="K69" s="61" t="s">
        <v>412</v>
      </c>
    </row>
    <row r="70">
      <c r="A70" s="60">
        <v>83.0</v>
      </c>
      <c r="B70" s="60" t="s">
        <v>504</v>
      </c>
      <c r="C70" s="61" t="s">
        <v>505</v>
      </c>
      <c r="D70" s="61" t="s">
        <v>463</v>
      </c>
      <c r="E70" s="61" t="s">
        <v>409</v>
      </c>
      <c r="F70" s="61" t="s">
        <v>506</v>
      </c>
      <c r="G70" s="61" t="s">
        <v>238</v>
      </c>
      <c r="H70" s="61" t="s">
        <v>238</v>
      </c>
      <c r="I70" s="61" t="s">
        <v>317</v>
      </c>
      <c r="J70" s="61" t="s">
        <v>402</v>
      </c>
      <c r="K70" s="61" t="s">
        <v>412</v>
      </c>
    </row>
    <row r="71">
      <c r="A71" s="60">
        <v>85.0</v>
      </c>
      <c r="B71" s="60" t="s">
        <v>612</v>
      </c>
      <c r="C71" s="61" t="s">
        <v>613</v>
      </c>
      <c r="D71" s="61" t="s">
        <v>476</v>
      </c>
      <c r="E71" s="61" t="s">
        <v>409</v>
      </c>
      <c r="F71" s="61" t="s">
        <v>614</v>
      </c>
      <c r="G71" s="61" t="s">
        <v>198</v>
      </c>
      <c r="H71" s="61" t="s">
        <v>198</v>
      </c>
      <c r="I71" s="61" t="s">
        <v>579</v>
      </c>
      <c r="J71" s="61" t="s">
        <v>402</v>
      </c>
      <c r="K71" s="61" t="s">
        <v>412</v>
      </c>
    </row>
    <row r="72">
      <c r="A72" s="60">
        <v>86.0</v>
      </c>
      <c r="B72" s="60" t="s">
        <v>615</v>
      </c>
      <c r="C72" s="61" t="s">
        <v>616</v>
      </c>
      <c r="D72" s="61" t="s">
        <v>617</v>
      </c>
      <c r="E72" s="61" t="s">
        <v>409</v>
      </c>
      <c r="F72" s="61" t="s">
        <v>618</v>
      </c>
      <c r="G72" s="61" t="s">
        <v>230</v>
      </c>
      <c r="H72" s="61" t="s">
        <v>619</v>
      </c>
      <c r="I72" s="61" t="s">
        <v>411</v>
      </c>
      <c r="J72" s="61" t="s">
        <v>411</v>
      </c>
      <c r="K72" s="61" t="s">
        <v>412</v>
      </c>
    </row>
    <row r="73">
      <c r="A73" s="60">
        <v>87.0</v>
      </c>
      <c r="B73" s="60" t="s">
        <v>493</v>
      </c>
      <c r="C73" s="61" t="s">
        <v>494</v>
      </c>
      <c r="D73" s="61" t="s">
        <v>491</v>
      </c>
      <c r="E73" s="61" t="s">
        <v>409</v>
      </c>
      <c r="F73" s="61" t="s">
        <v>495</v>
      </c>
      <c r="G73" s="61" t="s">
        <v>180</v>
      </c>
      <c r="H73" s="61" t="s">
        <v>180</v>
      </c>
      <c r="I73" s="61" t="s">
        <v>180</v>
      </c>
      <c r="J73" s="61" t="s">
        <v>402</v>
      </c>
      <c r="K73" s="61" t="s">
        <v>412</v>
      </c>
    </row>
    <row r="74">
      <c r="A74" s="60">
        <v>88.0</v>
      </c>
      <c r="B74" s="60" t="s">
        <v>620</v>
      </c>
      <c r="C74" s="61" t="s">
        <v>621</v>
      </c>
      <c r="D74" s="61" t="s">
        <v>415</v>
      </c>
      <c r="E74" s="61" t="s">
        <v>409</v>
      </c>
      <c r="F74" s="61" t="s">
        <v>622</v>
      </c>
      <c r="G74" s="61" t="s">
        <v>174</v>
      </c>
      <c r="H74" s="61" t="s">
        <v>174</v>
      </c>
      <c r="I74" s="61" t="s">
        <v>174</v>
      </c>
      <c r="J74" s="61" t="s">
        <v>402</v>
      </c>
      <c r="K74" s="61" t="s">
        <v>412</v>
      </c>
    </row>
    <row r="75">
      <c r="A75" s="60">
        <v>89.0</v>
      </c>
      <c r="B75" s="60" t="s">
        <v>623</v>
      </c>
      <c r="C75" s="61" t="s">
        <v>624</v>
      </c>
      <c r="D75" s="61" t="s">
        <v>491</v>
      </c>
      <c r="E75" s="61" t="s">
        <v>409</v>
      </c>
      <c r="F75" s="61" t="s">
        <v>625</v>
      </c>
      <c r="G75" s="61" t="s">
        <v>188</v>
      </c>
      <c r="H75" s="61" t="s">
        <v>188</v>
      </c>
      <c r="I75" s="61" t="s">
        <v>626</v>
      </c>
      <c r="J75" s="61" t="s">
        <v>402</v>
      </c>
      <c r="K75" s="61" t="s">
        <v>412</v>
      </c>
    </row>
    <row r="76">
      <c r="A76" s="60">
        <v>90.0</v>
      </c>
      <c r="B76" s="60" t="s">
        <v>627</v>
      </c>
      <c r="C76" s="61" t="s">
        <v>628</v>
      </c>
      <c r="D76" s="61" t="s">
        <v>133</v>
      </c>
      <c r="E76" s="61" t="s">
        <v>409</v>
      </c>
      <c r="F76" s="61" t="s">
        <v>629</v>
      </c>
      <c r="G76" s="61" t="s">
        <v>411</v>
      </c>
      <c r="H76" s="61" t="s">
        <v>411</v>
      </c>
      <c r="I76" s="61" t="s">
        <v>411</v>
      </c>
      <c r="J76" s="61" t="s">
        <v>411</v>
      </c>
      <c r="K76" s="61" t="s">
        <v>412</v>
      </c>
    </row>
    <row r="77">
      <c r="A77" s="60">
        <v>91.0</v>
      </c>
      <c r="B77" s="60" t="s">
        <v>458</v>
      </c>
      <c r="C77" s="61" t="s">
        <v>260</v>
      </c>
      <c r="D77" s="61" t="s">
        <v>133</v>
      </c>
      <c r="E77" s="61" t="s">
        <v>630</v>
      </c>
      <c r="F77" s="61" t="s">
        <v>631</v>
      </c>
      <c r="G77" s="61" t="s">
        <v>115</v>
      </c>
      <c r="H77" s="61" t="s">
        <v>411</v>
      </c>
      <c r="I77" s="61" t="s">
        <v>411</v>
      </c>
      <c r="J77" s="61" t="s">
        <v>411</v>
      </c>
      <c r="K77" s="61" t="s">
        <v>412</v>
      </c>
    </row>
    <row r="78">
      <c r="A78" s="60">
        <v>92.0</v>
      </c>
      <c r="B78" s="60" t="s">
        <v>632</v>
      </c>
      <c r="C78" s="61" t="s">
        <v>633</v>
      </c>
      <c r="D78" s="61" t="s">
        <v>452</v>
      </c>
      <c r="E78" s="61" t="s">
        <v>409</v>
      </c>
      <c r="F78" s="61" t="s">
        <v>634</v>
      </c>
      <c r="G78" s="61" t="s">
        <v>127</v>
      </c>
      <c r="H78" s="61" t="s">
        <v>411</v>
      </c>
      <c r="I78" s="61" t="s">
        <v>411</v>
      </c>
      <c r="J78" s="61" t="s">
        <v>411</v>
      </c>
      <c r="K78" s="61" t="s">
        <v>412</v>
      </c>
    </row>
    <row r="79">
      <c r="A79" s="60">
        <v>94.0</v>
      </c>
      <c r="B79" s="60" t="s">
        <v>635</v>
      </c>
      <c r="C79" s="61" t="s">
        <v>636</v>
      </c>
      <c r="D79" s="61" t="s">
        <v>420</v>
      </c>
      <c r="E79" s="61" t="s">
        <v>409</v>
      </c>
      <c r="F79" s="61" t="s">
        <v>637</v>
      </c>
      <c r="G79" s="61" t="s">
        <v>411</v>
      </c>
      <c r="H79" s="61" t="s">
        <v>411</v>
      </c>
      <c r="I79" s="61" t="s">
        <v>411</v>
      </c>
      <c r="J79" s="61" t="s">
        <v>411</v>
      </c>
      <c r="K79" s="61" t="s">
        <v>412</v>
      </c>
    </row>
    <row r="80">
      <c r="A80" s="60">
        <v>95.0</v>
      </c>
      <c r="B80" s="60" t="s">
        <v>638</v>
      </c>
      <c r="C80" s="61" t="s">
        <v>639</v>
      </c>
      <c r="D80" s="61" t="s">
        <v>420</v>
      </c>
      <c r="E80" s="61" t="s">
        <v>409</v>
      </c>
      <c r="F80" s="61" t="s">
        <v>640</v>
      </c>
      <c r="G80" s="61" t="s">
        <v>91</v>
      </c>
      <c r="H80" s="61" t="s">
        <v>411</v>
      </c>
      <c r="I80" s="61" t="s">
        <v>411</v>
      </c>
      <c r="J80" s="61" t="s">
        <v>411</v>
      </c>
      <c r="K80" s="61" t="s">
        <v>412</v>
      </c>
    </row>
    <row r="81">
      <c r="A81" s="60">
        <v>96.0</v>
      </c>
      <c r="B81" s="60" t="s">
        <v>641</v>
      </c>
      <c r="C81" s="61" t="s">
        <v>642</v>
      </c>
      <c r="D81" s="61" t="s">
        <v>133</v>
      </c>
      <c r="E81" s="61" t="s">
        <v>409</v>
      </c>
      <c r="F81" s="61" t="s">
        <v>643</v>
      </c>
      <c r="G81" s="61" t="s">
        <v>644</v>
      </c>
      <c r="H81" s="61" t="s">
        <v>411</v>
      </c>
      <c r="I81" s="61" t="s">
        <v>411</v>
      </c>
      <c r="J81" s="61" t="s">
        <v>411</v>
      </c>
      <c r="K81" s="61" t="s">
        <v>412</v>
      </c>
    </row>
    <row r="82">
      <c r="A82" s="60">
        <v>97.0</v>
      </c>
      <c r="B82" s="60" t="s">
        <v>645</v>
      </c>
      <c r="C82" s="61" t="s">
        <v>646</v>
      </c>
      <c r="D82" s="61" t="s">
        <v>408</v>
      </c>
      <c r="E82" s="61" t="s">
        <v>409</v>
      </c>
      <c r="F82" s="61" t="s">
        <v>647</v>
      </c>
      <c r="G82" s="61" t="s">
        <v>323</v>
      </c>
      <c r="H82" s="61" t="s">
        <v>411</v>
      </c>
      <c r="I82" s="61" t="s">
        <v>411</v>
      </c>
      <c r="J82" s="61" t="s">
        <v>411</v>
      </c>
      <c r="K82" s="61" t="s">
        <v>412</v>
      </c>
    </row>
    <row r="83">
      <c r="A83" s="60">
        <v>98.0</v>
      </c>
      <c r="B83" s="60" t="s">
        <v>648</v>
      </c>
      <c r="C83" s="61" t="s">
        <v>649</v>
      </c>
      <c r="D83" s="61" t="s">
        <v>452</v>
      </c>
      <c r="E83" s="61" t="s">
        <v>409</v>
      </c>
      <c r="F83" s="61" t="s">
        <v>650</v>
      </c>
      <c r="G83" s="61" t="s">
        <v>454</v>
      </c>
      <c r="H83" s="61" t="s">
        <v>411</v>
      </c>
      <c r="I83" s="61" t="s">
        <v>411</v>
      </c>
      <c r="J83" s="61" t="s">
        <v>411</v>
      </c>
      <c r="K83" s="61" t="s">
        <v>412</v>
      </c>
    </row>
    <row r="84">
      <c r="A84" s="60">
        <v>99.0</v>
      </c>
      <c r="B84" s="60" t="s">
        <v>651</v>
      </c>
      <c r="C84" s="61" t="s">
        <v>652</v>
      </c>
      <c r="D84" s="61" t="s">
        <v>617</v>
      </c>
      <c r="E84" s="61" t="s">
        <v>409</v>
      </c>
      <c r="F84" s="61" t="s">
        <v>653</v>
      </c>
      <c r="G84" s="61" t="s">
        <v>166</v>
      </c>
      <c r="H84" s="61" t="s">
        <v>411</v>
      </c>
      <c r="I84" s="61" t="s">
        <v>411</v>
      </c>
      <c r="J84" s="61" t="s">
        <v>411</v>
      </c>
      <c r="K84" s="61" t="s">
        <v>412</v>
      </c>
    </row>
    <row r="85">
      <c r="A85" s="60">
        <v>100.0</v>
      </c>
      <c r="B85" s="60" t="s">
        <v>654</v>
      </c>
      <c r="C85" s="61" t="s">
        <v>655</v>
      </c>
      <c r="D85" s="61" t="s">
        <v>269</v>
      </c>
      <c r="E85" s="61" t="s">
        <v>409</v>
      </c>
      <c r="F85" s="61" t="s">
        <v>656</v>
      </c>
      <c r="G85" s="61" t="s">
        <v>269</v>
      </c>
      <c r="H85" s="61" t="s">
        <v>411</v>
      </c>
      <c r="I85" s="61" t="s">
        <v>411</v>
      </c>
      <c r="J85" s="61" t="s">
        <v>411</v>
      </c>
      <c r="K85" s="61" t="s">
        <v>412</v>
      </c>
    </row>
    <row r="86">
      <c r="A86" s="60">
        <v>101.0</v>
      </c>
      <c r="B86" s="60" t="s">
        <v>657</v>
      </c>
      <c r="C86" s="61" t="s">
        <v>658</v>
      </c>
      <c r="D86" s="61" t="s">
        <v>408</v>
      </c>
      <c r="E86" s="61" t="s">
        <v>409</v>
      </c>
      <c r="F86" s="61" t="s">
        <v>659</v>
      </c>
      <c r="G86" s="61" t="s">
        <v>323</v>
      </c>
      <c r="H86" s="61" t="s">
        <v>411</v>
      </c>
      <c r="I86" s="61" t="s">
        <v>411</v>
      </c>
      <c r="J86" s="61" t="s">
        <v>411</v>
      </c>
      <c r="K86" s="61" t="s">
        <v>412</v>
      </c>
    </row>
    <row r="87">
      <c r="A87" s="60">
        <v>102.0</v>
      </c>
      <c r="B87" s="60" t="s">
        <v>458</v>
      </c>
      <c r="C87" s="61" t="s">
        <v>660</v>
      </c>
      <c r="D87" s="61" t="s">
        <v>452</v>
      </c>
      <c r="E87" s="61" t="s">
        <v>661</v>
      </c>
      <c r="F87" s="61" t="s">
        <v>662</v>
      </c>
      <c r="G87" s="61" t="s">
        <v>85</v>
      </c>
      <c r="H87" s="61" t="s">
        <v>411</v>
      </c>
      <c r="I87" s="61" t="s">
        <v>411</v>
      </c>
      <c r="J87" s="61" t="s">
        <v>411</v>
      </c>
      <c r="K87" s="61" t="s">
        <v>412</v>
      </c>
    </row>
    <row r="88">
      <c r="A88" s="60">
        <v>103.0</v>
      </c>
      <c r="B88" s="60" t="s">
        <v>663</v>
      </c>
      <c r="C88" s="61" t="s">
        <v>664</v>
      </c>
      <c r="D88" s="61" t="s">
        <v>480</v>
      </c>
      <c r="E88" s="61" t="s">
        <v>444</v>
      </c>
      <c r="F88" s="61" t="s">
        <v>665</v>
      </c>
      <c r="G88" s="61" t="s">
        <v>192</v>
      </c>
      <c r="H88" s="61" t="s">
        <v>192</v>
      </c>
      <c r="I88" s="61" t="s">
        <v>575</v>
      </c>
      <c r="J88" s="61" t="s">
        <v>402</v>
      </c>
      <c r="K88" s="61" t="s">
        <v>412</v>
      </c>
    </row>
    <row r="89">
      <c r="A89" s="60">
        <v>104.0</v>
      </c>
      <c r="B89" s="60" t="s">
        <v>663</v>
      </c>
      <c r="C89" s="61" t="s">
        <v>664</v>
      </c>
      <c r="D89" s="61" t="s">
        <v>480</v>
      </c>
      <c r="E89" s="61" t="s">
        <v>444</v>
      </c>
      <c r="F89" s="61" t="s">
        <v>665</v>
      </c>
      <c r="G89" s="61" t="s">
        <v>192</v>
      </c>
      <c r="H89" s="61" t="s">
        <v>192</v>
      </c>
      <c r="I89" s="61" t="s">
        <v>575</v>
      </c>
      <c r="J89" s="61" t="s">
        <v>402</v>
      </c>
      <c r="K89" s="61" t="s">
        <v>412</v>
      </c>
    </row>
    <row r="90">
      <c r="A90" s="60">
        <v>105.0</v>
      </c>
      <c r="B90" s="60" t="s">
        <v>496</v>
      </c>
      <c r="C90" s="61" t="s">
        <v>497</v>
      </c>
      <c r="D90" s="61" t="s">
        <v>463</v>
      </c>
      <c r="E90" s="61" t="s">
        <v>409</v>
      </c>
      <c r="F90" s="61" t="s">
        <v>498</v>
      </c>
      <c r="G90" s="61" t="s">
        <v>499</v>
      </c>
      <c r="H90" s="61" t="s">
        <v>499</v>
      </c>
      <c r="I90" s="61" t="s">
        <v>500</v>
      </c>
      <c r="J90" s="61" t="s">
        <v>402</v>
      </c>
      <c r="K90" s="61" t="s">
        <v>412</v>
      </c>
    </row>
    <row r="91">
      <c r="A91" s="60">
        <v>107.0</v>
      </c>
      <c r="B91" s="60" t="s">
        <v>666</v>
      </c>
      <c r="C91" s="61" t="s">
        <v>667</v>
      </c>
      <c r="D91" s="61" t="s">
        <v>476</v>
      </c>
      <c r="E91" s="61" t="s">
        <v>409</v>
      </c>
      <c r="F91" s="61" t="s">
        <v>668</v>
      </c>
      <c r="G91" s="61" t="s">
        <v>101</v>
      </c>
      <c r="H91" s="61" t="s">
        <v>411</v>
      </c>
      <c r="I91" s="61" t="s">
        <v>411</v>
      </c>
      <c r="J91" s="61" t="s">
        <v>411</v>
      </c>
      <c r="K91" s="61" t="s">
        <v>412</v>
      </c>
    </row>
    <row r="92">
      <c r="A92" s="60">
        <v>108.0</v>
      </c>
      <c r="B92" s="60" t="s">
        <v>431</v>
      </c>
      <c r="C92" s="61" t="s">
        <v>432</v>
      </c>
      <c r="D92" s="61" t="s">
        <v>133</v>
      </c>
      <c r="E92" s="61" t="s">
        <v>409</v>
      </c>
      <c r="F92" s="61" t="s">
        <v>433</v>
      </c>
      <c r="G92" s="61" t="s">
        <v>411</v>
      </c>
      <c r="H92" s="61" t="s">
        <v>411</v>
      </c>
      <c r="I92" s="61" t="s">
        <v>411</v>
      </c>
      <c r="J92" s="61" t="s">
        <v>411</v>
      </c>
      <c r="K92" s="61" t="s">
        <v>412</v>
      </c>
    </row>
    <row r="93">
      <c r="A93" s="60">
        <v>109.0</v>
      </c>
      <c r="B93" s="60" t="s">
        <v>669</v>
      </c>
      <c r="C93" s="61" t="s">
        <v>670</v>
      </c>
      <c r="D93" s="61" t="s">
        <v>420</v>
      </c>
      <c r="E93" s="61" t="s">
        <v>409</v>
      </c>
      <c r="F93" s="61" t="s">
        <v>671</v>
      </c>
      <c r="G93" s="61" t="s">
        <v>91</v>
      </c>
      <c r="H93" s="61" t="s">
        <v>411</v>
      </c>
      <c r="I93" s="61" t="s">
        <v>411</v>
      </c>
      <c r="J93" s="61" t="s">
        <v>411</v>
      </c>
      <c r="K93" s="61" t="s">
        <v>412</v>
      </c>
    </row>
    <row r="94">
      <c r="A94" s="60">
        <v>110.0</v>
      </c>
      <c r="B94" s="60" t="s">
        <v>672</v>
      </c>
      <c r="C94" s="61" t="s">
        <v>673</v>
      </c>
      <c r="D94" s="61" t="s">
        <v>443</v>
      </c>
      <c r="E94" s="61" t="s">
        <v>409</v>
      </c>
      <c r="F94" s="61" t="s">
        <v>674</v>
      </c>
      <c r="G94" s="61" t="s">
        <v>79</v>
      </c>
      <c r="H94" s="61" t="s">
        <v>79</v>
      </c>
      <c r="I94" s="61" t="s">
        <v>411</v>
      </c>
      <c r="J94" s="61" t="s">
        <v>411</v>
      </c>
      <c r="K94" s="61" t="s">
        <v>412</v>
      </c>
    </row>
    <row r="95">
      <c r="A95" s="60">
        <v>111.0</v>
      </c>
      <c r="B95" s="60" t="s">
        <v>504</v>
      </c>
      <c r="C95" s="61" t="s">
        <v>505</v>
      </c>
      <c r="D95" s="61" t="s">
        <v>463</v>
      </c>
      <c r="E95" s="61" t="s">
        <v>409</v>
      </c>
      <c r="F95" s="61" t="s">
        <v>506</v>
      </c>
      <c r="G95" s="61" t="s">
        <v>238</v>
      </c>
      <c r="H95" s="61" t="s">
        <v>238</v>
      </c>
      <c r="I95" s="61" t="s">
        <v>317</v>
      </c>
      <c r="J95" s="61" t="s">
        <v>402</v>
      </c>
      <c r="K95" s="61" t="s">
        <v>412</v>
      </c>
    </row>
    <row r="96">
      <c r="A96" s="60">
        <v>112.0</v>
      </c>
      <c r="B96" s="60" t="s">
        <v>675</v>
      </c>
      <c r="C96" s="61" t="s">
        <v>676</v>
      </c>
      <c r="D96" s="61" t="s">
        <v>491</v>
      </c>
      <c r="E96" s="61" t="s">
        <v>409</v>
      </c>
      <c r="F96" s="61" t="s">
        <v>677</v>
      </c>
      <c r="G96" s="61" t="s">
        <v>186</v>
      </c>
      <c r="H96" s="61" t="s">
        <v>678</v>
      </c>
      <c r="I96" s="61" t="s">
        <v>187</v>
      </c>
      <c r="J96" s="61" t="s">
        <v>402</v>
      </c>
      <c r="K96" s="61" t="s">
        <v>412</v>
      </c>
    </row>
    <row r="97">
      <c r="A97" s="60">
        <v>113.0</v>
      </c>
      <c r="B97" s="60" t="s">
        <v>679</v>
      </c>
      <c r="C97" s="61" t="s">
        <v>680</v>
      </c>
      <c r="D97" s="61" t="s">
        <v>133</v>
      </c>
      <c r="E97" s="61" t="s">
        <v>409</v>
      </c>
      <c r="F97" s="61" t="s">
        <v>681</v>
      </c>
      <c r="G97" s="61" t="s">
        <v>133</v>
      </c>
      <c r="H97" s="61" t="s">
        <v>411</v>
      </c>
      <c r="I97" s="61" t="s">
        <v>411</v>
      </c>
      <c r="J97" s="61" t="s">
        <v>411</v>
      </c>
      <c r="K97" s="61" t="s">
        <v>412</v>
      </c>
    </row>
    <row r="98">
      <c r="A98" s="60">
        <v>114.0</v>
      </c>
      <c r="B98" s="60" t="s">
        <v>682</v>
      </c>
      <c r="C98" s="61" t="s">
        <v>683</v>
      </c>
      <c r="D98" s="61" t="s">
        <v>476</v>
      </c>
      <c r="E98" s="61" t="s">
        <v>409</v>
      </c>
      <c r="F98" s="61" t="s">
        <v>684</v>
      </c>
      <c r="G98" s="61" t="s">
        <v>110</v>
      </c>
      <c r="H98" s="61" t="s">
        <v>411</v>
      </c>
      <c r="I98" s="61" t="s">
        <v>411</v>
      </c>
      <c r="J98" s="61" t="s">
        <v>411</v>
      </c>
      <c r="K98" s="61" t="s">
        <v>412</v>
      </c>
    </row>
    <row r="99">
      <c r="A99" s="60">
        <v>115.0</v>
      </c>
      <c r="B99" s="60" t="s">
        <v>685</v>
      </c>
      <c r="C99" s="61" t="s">
        <v>686</v>
      </c>
      <c r="D99" s="61" t="s">
        <v>617</v>
      </c>
      <c r="E99" s="61" t="s">
        <v>409</v>
      </c>
      <c r="F99" s="61" t="s">
        <v>687</v>
      </c>
      <c r="G99" s="61" t="s">
        <v>87</v>
      </c>
      <c r="H99" s="61" t="s">
        <v>411</v>
      </c>
      <c r="I99" s="61" t="s">
        <v>411</v>
      </c>
      <c r="J99" s="61" t="s">
        <v>411</v>
      </c>
      <c r="K99" s="61" t="s">
        <v>412</v>
      </c>
    </row>
    <row r="100">
      <c r="A100" s="60">
        <v>116.0</v>
      </c>
      <c r="B100" s="60" t="s">
        <v>688</v>
      </c>
      <c r="C100" s="61" t="s">
        <v>689</v>
      </c>
      <c r="D100" s="61" t="s">
        <v>133</v>
      </c>
      <c r="E100" s="61" t="s">
        <v>409</v>
      </c>
      <c r="F100" s="61" t="s">
        <v>690</v>
      </c>
      <c r="G100" s="61" t="s">
        <v>437</v>
      </c>
      <c r="H100" s="61" t="s">
        <v>411</v>
      </c>
      <c r="I100" s="61" t="s">
        <v>411</v>
      </c>
      <c r="J100" s="61" t="s">
        <v>411</v>
      </c>
      <c r="K100" s="61" t="s">
        <v>412</v>
      </c>
    </row>
    <row r="101">
      <c r="A101" s="60">
        <v>117.0</v>
      </c>
      <c r="B101" s="60" t="s">
        <v>691</v>
      </c>
      <c r="C101" s="61" t="s">
        <v>692</v>
      </c>
      <c r="D101" s="61" t="s">
        <v>408</v>
      </c>
      <c r="E101" s="61" t="s">
        <v>409</v>
      </c>
      <c r="F101" s="61" t="s">
        <v>693</v>
      </c>
      <c r="G101" s="61" t="s">
        <v>323</v>
      </c>
      <c r="H101" s="61" t="s">
        <v>411</v>
      </c>
      <c r="I101" s="61" t="s">
        <v>411</v>
      </c>
      <c r="J101" s="61" t="s">
        <v>411</v>
      </c>
      <c r="K101" s="61" t="s">
        <v>412</v>
      </c>
    </row>
    <row r="102">
      <c r="A102" s="60">
        <v>118.0</v>
      </c>
      <c r="B102" s="60" t="s">
        <v>428</v>
      </c>
      <c r="C102" s="61" t="s">
        <v>429</v>
      </c>
      <c r="D102" s="61" t="s">
        <v>133</v>
      </c>
      <c r="E102" s="61" t="s">
        <v>409</v>
      </c>
      <c r="F102" s="61" t="s">
        <v>430</v>
      </c>
      <c r="G102" s="61" t="s">
        <v>133</v>
      </c>
      <c r="H102" s="61" t="s">
        <v>411</v>
      </c>
      <c r="I102" s="61" t="s">
        <v>411</v>
      </c>
      <c r="J102" s="61" t="s">
        <v>411</v>
      </c>
      <c r="K102" s="61" t="s">
        <v>412</v>
      </c>
    </row>
    <row r="103">
      <c r="A103" s="60">
        <v>119.0</v>
      </c>
      <c r="B103" s="60" t="s">
        <v>694</v>
      </c>
      <c r="C103" s="61" t="s">
        <v>695</v>
      </c>
      <c r="D103" s="61" t="s">
        <v>617</v>
      </c>
      <c r="E103" s="61" t="s">
        <v>409</v>
      </c>
      <c r="F103" s="61" t="s">
        <v>696</v>
      </c>
      <c r="G103" s="61" t="s">
        <v>166</v>
      </c>
      <c r="H103" s="61" t="s">
        <v>411</v>
      </c>
      <c r="I103" s="61" t="s">
        <v>411</v>
      </c>
      <c r="J103" s="61" t="s">
        <v>411</v>
      </c>
      <c r="K103" s="61" t="s">
        <v>412</v>
      </c>
    </row>
    <row r="104">
      <c r="A104" s="60">
        <v>120.0</v>
      </c>
      <c r="B104" s="60" t="s">
        <v>697</v>
      </c>
      <c r="C104" s="61" t="s">
        <v>698</v>
      </c>
      <c r="D104" s="61" t="s">
        <v>443</v>
      </c>
      <c r="E104" s="61" t="s">
        <v>409</v>
      </c>
      <c r="F104" s="61" t="s">
        <v>699</v>
      </c>
      <c r="G104" s="61" t="s">
        <v>79</v>
      </c>
      <c r="H104" s="61" t="s">
        <v>79</v>
      </c>
      <c r="I104" s="61" t="s">
        <v>411</v>
      </c>
      <c r="J104" s="61" t="s">
        <v>411</v>
      </c>
      <c r="K104" s="61" t="s">
        <v>412</v>
      </c>
    </row>
    <row r="105">
      <c r="A105" s="60">
        <v>122.0</v>
      </c>
      <c r="B105" s="60" t="s">
        <v>700</v>
      </c>
      <c r="C105" s="61" t="s">
        <v>701</v>
      </c>
      <c r="D105" s="61" t="s">
        <v>269</v>
      </c>
      <c r="E105" s="61" t="s">
        <v>409</v>
      </c>
      <c r="F105" s="61" t="s">
        <v>702</v>
      </c>
      <c r="G105" s="61" t="s">
        <v>269</v>
      </c>
      <c r="H105" s="61" t="s">
        <v>411</v>
      </c>
      <c r="I105" s="61" t="s">
        <v>411</v>
      </c>
      <c r="J105" s="61" t="s">
        <v>411</v>
      </c>
      <c r="K105" s="61" t="s">
        <v>412</v>
      </c>
    </row>
    <row r="106">
      <c r="A106" s="60">
        <v>123.0</v>
      </c>
      <c r="B106" s="60" t="s">
        <v>703</v>
      </c>
      <c r="C106" s="61" t="s">
        <v>704</v>
      </c>
      <c r="D106" s="61" t="s">
        <v>617</v>
      </c>
      <c r="E106" s="61" t="s">
        <v>409</v>
      </c>
      <c r="F106" s="61" t="s">
        <v>705</v>
      </c>
      <c r="G106" s="61" t="s">
        <v>87</v>
      </c>
      <c r="H106" s="61" t="s">
        <v>411</v>
      </c>
      <c r="I106" s="61" t="s">
        <v>411</v>
      </c>
      <c r="J106" s="61" t="s">
        <v>411</v>
      </c>
      <c r="K106" s="61" t="s">
        <v>412</v>
      </c>
    </row>
    <row r="107">
      <c r="A107" s="60">
        <v>124.0</v>
      </c>
      <c r="B107" s="60" t="s">
        <v>706</v>
      </c>
      <c r="C107" s="61" t="s">
        <v>707</v>
      </c>
      <c r="D107" s="61" t="s">
        <v>617</v>
      </c>
      <c r="E107" s="61" t="s">
        <v>444</v>
      </c>
      <c r="F107" s="61" t="s">
        <v>708</v>
      </c>
      <c r="G107" s="61" t="s">
        <v>166</v>
      </c>
      <c r="H107" s="61" t="s">
        <v>411</v>
      </c>
      <c r="I107" s="61" t="s">
        <v>411</v>
      </c>
      <c r="J107" s="61" t="s">
        <v>411</v>
      </c>
      <c r="K107" s="61" t="s">
        <v>412</v>
      </c>
    </row>
    <row r="108">
      <c r="A108" s="60">
        <v>125.0</v>
      </c>
      <c r="B108" s="60" t="s">
        <v>709</v>
      </c>
      <c r="C108" s="61" t="s">
        <v>710</v>
      </c>
      <c r="D108" s="61" t="s">
        <v>408</v>
      </c>
      <c r="E108" s="61" t="s">
        <v>409</v>
      </c>
      <c r="F108" s="61" t="s">
        <v>711</v>
      </c>
      <c r="G108" s="61" t="s">
        <v>291</v>
      </c>
      <c r="H108" s="61" t="s">
        <v>411</v>
      </c>
      <c r="I108" s="61" t="s">
        <v>411</v>
      </c>
      <c r="J108" s="61" t="s">
        <v>411</v>
      </c>
      <c r="K108" s="61" t="s">
        <v>412</v>
      </c>
    </row>
    <row r="109">
      <c r="A109" s="60">
        <v>126.0</v>
      </c>
      <c r="B109" s="60" t="s">
        <v>712</v>
      </c>
      <c r="C109" s="61" t="s">
        <v>713</v>
      </c>
      <c r="D109" s="61" t="s">
        <v>269</v>
      </c>
      <c r="E109" s="61" t="s">
        <v>409</v>
      </c>
      <c r="F109" s="61" t="s">
        <v>714</v>
      </c>
      <c r="G109" s="61" t="s">
        <v>644</v>
      </c>
      <c r="H109" s="61" t="s">
        <v>411</v>
      </c>
      <c r="I109" s="61" t="s">
        <v>411</v>
      </c>
      <c r="J109" s="61" t="s">
        <v>411</v>
      </c>
      <c r="K109" s="61" t="s">
        <v>412</v>
      </c>
    </row>
    <row r="110">
      <c r="A110" s="60">
        <v>127.0</v>
      </c>
      <c r="B110" s="60" t="s">
        <v>715</v>
      </c>
      <c r="C110" s="61" t="s">
        <v>716</v>
      </c>
      <c r="D110" s="61" t="s">
        <v>269</v>
      </c>
      <c r="E110" s="61" t="s">
        <v>409</v>
      </c>
      <c r="F110" s="61" t="s">
        <v>717</v>
      </c>
      <c r="G110" s="61" t="s">
        <v>323</v>
      </c>
      <c r="H110" s="61" t="s">
        <v>411</v>
      </c>
      <c r="I110" s="61" t="s">
        <v>411</v>
      </c>
      <c r="J110" s="61" t="s">
        <v>411</v>
      </c>
      <c r="K110" s="61" t="s">
        <v>412</v>
      </c>
    </row>
    <row r="111">
      <c r="A111" s="60">
        <v>128.0</v>
      </c>
      <c r="B111" s="60" t="s">
        <v>718</v>
      </c>
      <c r="C111" s="61" t="s">
        <v>719</v>
      </c>
      <c r="D111" s="61" t="s">
        <v>617</v>
      </c>
      <c r="E111" s="61" t="s">
        <v>409</v>
      </c>
      <c r="F111" s="61" t="s">
        <v>720</v>
      </c>
      <c r="G111" s="61" t="s">
        <v>92</v>
      </c>
      <c r="H111" s="61" t="s">
        <v>411</v>
      </c>
      <c r="I111" s="61" t="s">
        <v>411</v>
      </c>
      <c r="J111" s="61" t="s">
        <v>411</v>
      </c>
      <c r="K111" s="61" t="s">
        <v>412</v>
      </c>
    </row>
    <row r="112">
      <c r="A112" s="60">
        <v>130.0</v>
      </c>
      <c r="B112" s="60" t="s">
        <v>721</v>
      </c>
      <c r="C112" s="61" t="s">
        <v>722</v>
      </c>
      <c r="D112" s="61" t="s">
        <v>415</v>
      </c>
      <c r="E112" s="61" t="s">
        <v>409</v>
      </c>
      <c r="F112" s="61" t="s">
        <v>723</v>
      </c>
      <c r="G112" s="61" t="s">
        <v>246</v>
      </c>
      <c r="H112" s="61" t="s">
        <v>567</v>
      </c>
      <c r="I112" s="61" t="s">
        <v>568</v>
      </c>
      <c r="J112" s="61" t="s">
        <v>402</v>
      </c>
      <c r="K112" s="61" t="s">
        <v>412</v>
      </c>
    </row>
    <row r="113">
      <c r="A113" s="60">
        <v>131.0</v>
      </c>
      <c r="B113" s="60" t="s">
        <v>422</v>
      </c>
      <c r="C113" s="61" t="s">
        <v>423</v>
      </c>
      <c r="D113" s="61" t="s">
        <v>269</v>
      </c>
      <c r="E113" s="61" t="s">
        <v>409</v>
      </c>
      <c r="F113" s="61" t="s">
        <v>424</v>
      </c>
      <c r="G113" s="61" t="s">
        <v>269</v>
      </c>
      <c r="H113" s="61" t="s">
        <v>411</v>
      </c>
      <c r="I113" s="61" t="s">
        <v>411</v>
      </c>
      <c r="J113" s="61" t="s">
        <v>411</v>
      </c>
      <c r="K113" s="61" t="s">
        <v>412</v>
      </c>
    </row>
    <row r="114">
      <c r="A114" s="60">
        <v>133.0</v>
      </c>
      <c r="B114" s="60" t="s">
        <v>576</v>
      </c>
      <c r="C114" s="61" t="s">
        <v>577</v>
      </c>
      <c r="D114" s="61" t="s">
        <v>476</v>
      </c>
      <c r="E114" s="61" t="s">
        <v>409</v>
      </c>
      <c r="F114" s="61" t="s">
        <v>578</v>
      </c>
      <c r="G114" s="61" t="s">
        <v>579</v>
      </c>
      <c r="H114" s="61" t="s">
        <v>579</v>
      </c>
      <c r="I114" s="61" t="s">
        <v>579</v>
      </c>
      <c r="J114" s="61" t="s">
        <v>402</v>
      </c>
      <c r="K114" s="61" t="s">
        <v>412</v>
      </c>
    </row>
    <row r="115">
      <c r="A115" s="60">
        <v>134.0</v>
      </c>
      <c r="B115" s="60" t="s">
        <v>724</v>
      </c>
      <c r="C115" s="61" t="s">
        <v>725</v>
      </c>
      <c r="D115" s="61" t="s">
        <v>269</v>
      </c>
      <c r="E115" s="61" t="s">
        <v>409</v>
      </c>
      <c r="F115" s="61" t="s">
        <v>726</v>
      </c>
      <c r="G115" s="61" t="s">
        <v>269</v>
      </c>
      <c r="H115" s="61" t="s">
        <v>411</v>
      </c>
      <c r="I115" s="61" t="s">
        <v>411</v>
      </c>
      <c r="J115" s="61" t="s">
        <v>411</v>
      </c>
      <c r="K115" s="61" t="s">
        <v>412</v>
      </c>
    </row>
    <row r="116">
      <c r="A116" s="60">
        <v>135.0</v>
      </c>
      <c r="B116" s="60" t="s">
        <v>727</v>
      </c>
      <c r="C116" s="61" t="s">
        <v>728</v>
      </c>
      <c r="D116" s="61" t="s">
        <v>476</v>
      </c>
      <c r="E116" s="61" t="s">
        <v>409</v>
      </c>
      <c r="F116" s="61" t="s">
        <v>729</v>
      </c>
      <c r="G116" s="61" t="s">
        <v>730</v>
      </c>
      <c r="H116" s="61" t="s">
        <v>177</v>
      </c>
      <c r="I116" s="61" t="s">
        <v>579</v>
      </c>
      <c r="J116" s="61" t="s">
        <v>402</v>
      </c>
      <c r="K116" s="61" t="s">
        <v>412</v>
      </c>
    </row>
    <row r="117">
      <c r="A117" s="60">
        <v>137.0</v>
      </c>
      <c r="B117" s="60" t="s">
        <v>731</v>
      </c>
      <c r="C117" s="61" t="s">
        <v>732</v>
      </c>
      <c r="D117" s="61" t="s">
        <v>491</v>
      </c>
      <c r="E117" s="61" t="s">
        <v>409</v>
      </c>
      <c r="F117" s="61" t="s">
        <v>733</v>
      </c>
      <c r="G117" s="61" t="s">
        <v>734</v>
      </c>
      <c r="H117" s="61" t="s">
        <v>168</v>
      </c>
      <c r="I117" s="61" t="s">
        <v>168</v>
      </c>
      <c r="J117" s="61" t="s">
        <v>402</v>
      </c>
      <c r="K117" s="61" t="s">
        <v>412</v>
      </c>
    </row>
    <row r="118">
      <c r="A118" s="60">
        <v>138.0</v>
      </c>
      <c r="B118" s="60" t="s">
        <v>735</v>
      </c>
      <c r="C118" s="61" t="s">
        <v>736</v>
      </c>
      <c r="D118" s="61" t="s">
        <v>415</v>
      </c>
      <c r="E118" s="61" t="s">
        <v>409</v>
      </c>
      <c r="F118" s="61" t="s">
        <v>737</v>
      </c>
      <c r="G118" s="61" t="s">
        <v>254</v>
      </c>
      <c r="H118" s="61" t="s">
        <v>254</v>
      </c>
      <c r="I118" s="61" t="s">
        <v>417</v>
      </c>
      <c r="J118" s="61" t="s">
        <v>402</v>
      </c>
      <c r="K118" s="61" t="s">
        <v>412</v>
      </c>
    </row>
    <row r="119">
      <c r="A119" s="60">
        <v>139.0</v>
      </c>
      <c r="B119" s="60" t="s">
        <v>738</v>
      </c>
      <c r="C119" s="61" t="s">
        <v>739</v>
      </c>
      <c r="D119" s="61" t="s">
        <v>491</v>
      </c>
      <c r="E119" s="61" t="s">
        <v>409</v>
      </c>
      <c r="F119" s="61" t="s">
        <v>740</v>
      </c>
      <c r="G119" s="61" t="s">
        <v>741</v>
      </c>
      <c r="H119" s="61" t="s">
        <v>742</v>
      </c>
      <c r="I119" s="61" t="s">
        <v>168</v>
      </c>
      <c r="J119" s="61" t="s">
        <v>402</v>
      </c>
      <c r="K119" s="61" t="s">
        <v>412</v>
      </c>
    </row>
    <row r="120">
      <c r="A120" s="60">
        <v>140.0</v>
      </c>
      <c r="B120" s="60" t="s">
        <v>743</v>
      </c>
      <c r="C120" s="61" t="s">
        <v>744</v>
      </c>
      <c r="D120" s="61" t="s">
        <v>133</v>
      </c>
      <c r="E120" s="61" t="s">
        <v>409</v>
      </c>
      <c r="F120" s="61" t="s">
        <v>745</v>
      </c>
      <c r="G120" s="61" t="s">
        <v>589</v>
      </c>
      <c r="H120" s="61" t="s">
        <v>411</v>
      </c>
      <c r="I120" s="61" t="s">
        <v>411</v>
      </c>
      <c r="J120" s="61" t="s">
        <v>411</v>
      </c>
      <c r="K120" s="61" t="s">
        <v>412</v>
      </c>
    </row>
    <row r="121">
      <c r="A121" s="60">
        <v>141.0</v>
      </c>
      <c r="B121" s="60" t="s">
        <v>746</v>
      </c>
      <c r="C121" s="61" t="s">
        <v>747</v>
      </c>
      <c r="D121" s="61" t="s">
        <v>443</v>
      </c>
      <c r="E121" s="61" t="s">
        <v>409</v>
      </c>
      <c r="F121" s="61" t="s">
        <v>748</v>
      </c>
      <c r="G121" s="61" t="s">
        <v>162</v>
      </c>
      <c r="H121" s="61" t="s">
        <v>79</v>
      </c>
      <c r="I121" s="61" t="s">
        <v>411</v>
      </c>
      <c r="J121" s="61" t="s">
        <v>411</v>
      </c>
      <c r="K121" s="61" t="s">
        <v>412</v>
      </c>
    </row>
    <row r="122">
      <c r="A122" s="60">
        <v>142.0</v>
      </c>
      <c r="B122" s="60" t="s">
        <v>749</v>
      </c>
      <c r="C122" s="61" t="s">
        <v>750</v>
      </c>
      <c r="D122" s="61" t="s">
        <v>133</v>
      </c>
      <c r="E122" s="61" t="s">
        <v>409</v>
      </c>
      <c r="F122" s="61" t="s">
        <v>751</v>
      </c>
      <c r="G122" s="61" t="s">
        <v>589</v>
      </c>
      <c r="H122" s="61" t="s">
        <v>411</v>
      </c>
      <c r="I122" s="61" t="s">
        <v>411</v>
      </c>
      <c r="J122" s="61" t="s">
        <v>411</v>
      </c>
      <c r="K122" s="61" t="s">
        <v>412</v>
      </c>
    </row>
    <row r="123">
      <c r="A123" s="60">
        <v>143.0</v>
      </c>
      <c r="B123" s="60" t="s">
        <v>752</v>
      </c>
      <c r="C123" s="61" t="s">
        <v>753</v>
      </c>
      <c r="D123" s="61" t="s">
        <v>463</v>
      </c>
      <c r="E123" s="61" t="s">
        <v>409</v>
      </c>
      <c r="F123" s="61" t="s">
        <v>754</v>
      </c>
      <c r="G123" s="61" t="s">
        <v>499</v>
      </c>
      <c r="H123" s="61" t="s">
        <v>499</v>
      </c>
      <c r="I123" s="61" t="s">
        <v>500</v>
      </c>
      <c r="J123" s="61" t="s">
        <v>402</v>
      </c>
      <c r="K123" s="61" t="s">
        <v>412</v>
      </c>
    </row>
    <row r="124">
      <c r="A124" s="60">
        <v>144.0</v>
      </c>
      <c r="B124" s="60" t="s">
        <v>755</v>
      </c>
      <c r="C124" s="61" t="s">
        <v>756</v>
      </c>
      <c r="D124" s="61" t="s">
        <v>463</v>
      </c>
      <c r="E124" s="61" t="s">
        <v>409</v>
      </c>
      <c r="F124" s="61" t="s">
        <v>757</v>
      </c>
      <c r="G124" s="61" t="s">
        <v>238</v>
      </c>
      <c r="H124" s="61" t="s">
        <v>238</v>
      </c>
      <c r="I124" s="61" t="s">
        <v>317</v>
      </c>
      <c r="J124" s="61" t="s">
        <v>402</v>
      </c>
      <c r="K124" s="61" t="s">
        <v>412</v>
      </c>
    </row>
    <row r="125">
      <c r="A125" s="60">
        <v>145.0</v>
      </c>
      <c r="B125" s="60" t="s">
        <v>758</v>
      </c>
      <c r="C125" s="61" t="s">
        <v>759</v>
      </c>
      <c r="D125" s="61" t="s">
        <v>443</v>
      </c>
      <c r="E125" s="61" t="s">
        <v>409</v>
      </c>
      <c r="F125" s="61" t="s">
        <v>760</v>
      </c>
      <c r="G125" s="61" t="s">
        <v>166</v>
      </c>
      <c r="H125" s="61" t="s">
        <v>411</v>
      </c>
      <c r="I125" s="61" t="s">
        <v>411</v>
      </c>
      <c r="J125" s="61" t="s">
        <v>411</v>
      </c>
      <c r="K125" s="61" t="s">
        <v>412</v>
      </c>
    </row>
    <row r="126">
      <c r="A126" s="60">
        <v>146.0</v>
      </c>
      <c r="B126" s="60" t="s">
        <v>761</v>
      </c>
      <c r="C126" s="61" t="s">
        <v>762</v>
      </c>
      <c r="D126" s="61" t="s">
        <v>415</v>
      </c>
      <c r="E126" s="61" t="s">
        <v>409</v>
      </c>
      <c r="F126" s="61" t="s">
        <v>763</v>
      </c>
      <c r="G126" s="61" t="s">
        <v>235</v>
      </c>
      <c r="H126" s="61" t="s">
        <v>235</v>
      </c>
      <c r="I126" s="61" t="s">
        <v>232</v>
      </c>
      <c r="J126" s="61" t="s">
        <v>402</v>
      </c>
      <c r="K126" s="61" t="s">
        <v>412</v>
      </c>
    </row>
    <row r="127">
      <c r="A127" s="60">
        <v>147.0</v>
      </c>
      <c r="B127" s="60" t="s">
        <v>764</v>
      </c>
      <c r="C127" s="61" t="s">
        <v>765</v>
      </c>
      <c r="D127" s="61" t="s">
        <v>491</v>
      </c>
      <c r="E127" s="61" t="s">
        <v>409</v>
      </c>
      <c r="F127" s="61" t="s">
        <v>766</v>
      </c>
      <c r="G127" s="61" t="s">
        <v>180</v>
      </c>
      <c r="H127" s="61" t="s">
        <v>180</v>
      </c>
      <c r="I127" s="61" t="s">
        <v>180</v>
      </c>
      <c r="J127" s="61" t="s">
        <v>402</v>
      </c>
      <c r="K127" s="61" t="s">
        <v>412</v>
      </c>
    </row>
    <row r="128">
      <c r="A128" s="60">
        <v>149.0</v>
      </c>
      <c r="B128" s="60" t="s">
        <v>767</v>
      </c>
      <c r="C128" s="61" t="s">
        <v>768</v>
      </c>
      <c r="D128" s="61" t="s">
        <v>408</v>
      </c>
      <c r="E128" s="61" t="s">
        <v>409</v>
      </c>
      <c r="F128" s="61" t="s">
        <v>769</v>
      </c>
      <c r="G128" s="61" t="s">
        <v>482</v>
      </c>
      <c r="H128" s="61" t="s">
        <v>411</v>
      </c>
      <c r="I128" s="61" t="s">
        <v>411</v>
      </c>
      <c r="J128" s="61" t="s">
        <v>411</v>
      </c>
      <c r="K128" s="61" t="s">
        <v>412</v>
      </c>
    </row>
    <row r="129">
      <c r="A129" s="60">
        <v>150.0</v>
      </c>
      <c r="B129" s="60" t="s">
        <v>770</v>
      </c>
      <c r="C129" s="61" t="s">
        <v>771</v>
      </c>
      <c r="D129" s="61" t="s">
        <v>491</v>
      </c>
      <c r="E129" s="61" t="s">
        <v>409</v>
      </c>
      <c r="F129" s="61" t="s">
        <v>772</v>
      </c>
      <c r="G129" s="61" t="s">
        <v>180</v>
      </c>
      <c r="H129" s="61" t="s">
        <v>180</v>
      </c>
      <c r="I129" s="61" t="s">
        <v>180</v>
      </c>
      <c r="J129" s="61" t="s">
        <v>402</v>
      </c>
      <c r="K129" s="61" t="s">
        <v>412</v>
      </c>
    </row>
    <row r="130">
      <c r="A130" s="60">
        <v>152.0</v>
      </c>
      <c r="B130" s="60" t="s">
        <v>773</v>
      </c>
      <c r="C130" s="61" t="s">
        <v>774</v>
      </c>
      <c r="D130" s="61" t="s">
        <v>133</v>
      </c>
      <c r="E130" s="61" t="s">
        <v>409</v>
      </c>
      <c r="F130" s="61" t="s">
        <v>775</v>
      </c>
      <c r="G130" s="61" t="s">
        <v>133</v>
      </c>
      <c r="H130" s="61" t="s">
        <v>411</v>
      </c>
      <c r="I130" s="61" t="s">
        <v>411</v>
      </c>
      <c r="J130" s="61" t="s">
        <v>411</v>
      </c>
      <c r="K130" s="61" t="s">
        <v>412</v>
      </c>
    </row>
    <row r="131">
      <c r="A131" s="60">
        <v>153.0</v>
      </c>
      <c r="B131" s="60" t="s">
        <v>776</v>
      </c>
      <c r="C131" s="61" t="s">
        <v>777</v>
      </c>
      <c r="D131" s="61" t="s">
        <v>133</v>
      </c>
      <c r="E131" s="61" t="s">
        <v>409</v>
      </c>
      <c r="F131" s="61" t="s">
        <v>778</v>
      </c>
      <c r="G131" s="61" t="s">
        <v>589</v>
      </c>
      <c r="H131" s="61" t="s">
        <v>411</v>
      </c>
      <c r="I131" s="61" t="s">
        <v>411</v>
      </c>
      <c r="J131" s="61" t="s">
        <v>411</v>
      </c>
      <c r="K131" s="61" t="s">
        <v>412</v>
      </c>
    </row>
    <row r="132">
      <c r="A132" s="60">
        <v>154.0</v>
      </c>
      <c r="B132" s="60" t="s">
        <v>779</v>
      </c>
      <c r="C132" s="61" t="s">
        <v>780</v>
      </c>
      <c r="D132" s="61" t="s">
        <v>420</v>
      </c>
      <c r="E132" s="61" t="s">
        <v>409</v>
      </c>
      <c r="F132" s="61" t="s">
        <v>781</v>
      </c>
      <c r="G132" s="61" t="s">
        <v>782</v>
      </c>
      <c r="H132" s="61" t="s">
        <v>411</v>
      </c>
      <c r="I132" s="61" t="s">
        <v>411</v>
      </c>
      <c r="J132" s="61" t="s">
        <v>411</v>
      </c>
      <c r="K132" s="61" t="s">
        <v>412</v>
      </c>
    </row>
    <row r="133">
      <c r="A133" s="60">
        <v>155.0</v>
      </c>
      <c r="B133" s="60" t="s">
        <v>783</v>
      </c>
      <c r="C133" s="61" t="s">
        <v>784</v>
      </c>
      <c r="D133" s="61" t="s">
        <v>415</v>
      </c>
      <c r="E133" s="61" t="s">
        <v>409</v>
      </c>
      <c r="F133" s="61" t="s">
        <v>785</v>
      </c>
      <c r="G133" s="61" t="s">
        <v>786</v>
      </c>
      <c r="H133" s="61" t="s">
        <v>787</v>
      </c>
      <c r="I133" s="61" t="s">
        <v>174</v>
      </c>
      <c r="J133" s="61" t="s">
        <v>402</v>
      </c>
      <c r="K133" s="61" t="s">
        <v>412</v>
      </c>
    </row>
    <row r="134">
      <c r="A134" s="60">
        <v>156.0</v>
      </c>
      <c r="B134" s="60" t="s">
        <v>788</v>
      </c>
      <c r="C134" s="61" t="s">
        <v>789</v>
      </c>
      <c r="D134" s="61" t="s">
        <v>269</v>
      </c>
      <c r="E134" s="61" t="s">
        <v>409</v>
      </c>
      <c r="F134" s="61" t="s">
        <v>790</v>
      </c>
      <c r="G134" s="61" t="s">
        <v>124</v>
      </c>
      <c r="H134" s="61" t="s">
        <v>411</v>
      </c>
      <c r="I134" s="61" t="s">
        <v>411</v>
      </c>
      <c r="J134" s="61" t="s">
        <v>411</v>
      </c>
      <c r="K134" s="61" t="s">
        <v>412</v>
      </c>
    </row>
    <row r="135">
      <c r="A135" s="60">
        <v>157.0</v>
      </c>
      <c r="B135" s="60" t="s">
        <v>791</v>
      </c>
      <c r="C135" s="61" t="s">
        <v>792</v>
      </c>
      <c r="D135" s="61" t="s">
        <v>463</v>
      </c>
      <c r="E135" s="61" t="s">
        <v>409</v>
      </c>
      <c r="F135" s="61" t="s">
        <v>793</v>
      </c>
      <c r="G135" s="61" t="s">
        <v>203</v>
      </c>
      <c r="H135" s="61" t="s">
        <v>203</v>
      </c>
      <c r="I135" s="61" t="s">
        <v>500</v>
      </c>
      <c r="J135" s="61" t="s">
        <v>402</v>
      </c>
      <c r="K135" s="61" t="s">
        <v>412</v>
      </c>
    </row>
    <row r="136">
      <c r="A136" s="60">
        <v>158.0</v>
      </c>
      <c r="B136" s="60" t="s">
        <v>794</v>
      </c>
      <c r="C136" s="61" t="s">
        <v>795</v>
      </c>
      <c r="D136" s="61" t="s">
        <v>463</v>
      </c>
      <c r="E136" s="61" t="s">
        <v>409</v>
      </c>
      <c r="F136" s="61" t="s">
        <v>796</v>
      </c>
      <c r="G136" s="61" t="s">
        <v>242</v>
      </c>
      <c r="H136" s="61" t="s">
        <v>242</v>
      </c>
      <c r="I136" s="61" t="s">
        <v>500</v>
      </c>
      <c r="J136" s="61" t="s">
        <v>402</v>
      </c>
      <c r="K136" s="61" t="s">
        <v>412</v>
      </c>
    </row>
    <row r="137">
      <c r="A137" s="60">
        <v>159.0</v>
      </c>
      <c r="B137" s="60" t="s">
        <v>797</v>
      </c>
      <c r="C137" s="61" t="s">
        <v>798</v>
      </c>
      <c r="D137" s="61" t="s">
        <v>408</v>
      </c>
      <c r="E137" s="61" t="s">
        <v>409</v>
      </c>
      <c r="F137" s="61" t="s">
        <v>799</v>
      </c>
      <c r="G137" s="61" t="s">
        <v>127</v>
      </c>
      <c r="H137" s="61" t="s">
        <v>411</v>
      </c>
      <c r="I137" s="61" t="s">
        <v>411</v>
      </c>
      <c r="J137" s="61" t="s">
        <v>411</v>
      </c>
      <c r="K137" s="61" t="s">
        <v>412</v>
      </c>
    </row>
    <row r="138">
      <c r="A138" s="60">
        <v>160.0</v>
      </c>
      <c r="B138" s="60" t="s">
        <v>800</v>
      </c>
      <c r="C138" s="61" t="s">
        <v>801</v>
      </c>
      <c r="D138" s="61" t="s">
        <v>269</v>
      </c>
      <c r="E138" s="61" t="s">
        <v>409</v>
      </c>
      <c r="F138" s="61" t="s">
        <v>802</v>
      </c>
      <c r="G138" s="61" t="s">
        <v>124</v>
      </c>
      <c r="H138" s="61" t="s">
        <v>411</v>
      </c>
      <c r="I138" s="61" t="s">
        <v>411</v>
      </c>
      <c r="J138" s="61" t="s">
        <v>411</v>
      </c>
      <c r="K138" s="61" t="s">
        <v>412</v>
      </c>
    </row>
    <row r="139">
      <c r="A139" s="60">
        <v>161.0</v>
      </c>
      <c r="B139" s="60" t="s">
        <v>803</v>
      </c>
      <c r="C139" s="61" t="s">
        <v>804</v>
      </c>
      <c r="D139" s="61" t="s">
        <v>617</v>
      </c>
      <c r="E139" s="61" t="s">
        <v>409</v>
      </c>
      <c r="F139" s="61" t="s">
        <v>805</v>
      </c>
      <c r="G139" s="61" t="s">
        <v>228</v>
      </c>
      <c r="H139" s="61" t="s">
        <v>228</v>
      </c>
      <c r="I139" s="61" t="s">
        <v>411</v>
      </c>
      <c r="J139" s="61" t="s">
        <v>411</v>
      </c>
      <c r="K139" s="61" t="s">
        <v>412</v>
      </c>
    </row>
    <row r="140">
      <c r="A140" s="60">
        <v>162.0</v>
      </c>
      <c r="B140" s="60" t="s">
        <v>806</v>
      </c>
      <c r="C140" s="61" t="s">
        <v>807</v>
      </c>
      <c r="D140" s="61" t="s">
        <v>491</v>
      </c>
      <c r="E140" s="61" t="s">
        <v>409</v>
      </c>
      <c r="F140" s="61" t="s">
        <v>808</v>
      </c>
      <c r="G140" s="61" t="s">
        <v>180</v>
      </c>
      <c r="H140" s="61" t="s">
        <v>180</v>
      </c>
      <c r="I140" s="61" t="s">
        <v>180</v>
      </c>
      <c r="J140" s="61" t="s">
        <v>402</v>
      </c>
      <c r="K140" s="61" t="s">
        <v>412</v>
      </c>
    </row>
    <row r="141">
      <c r="A141" s="60">
        <v>163.0</v>
      </c>
      <c r="B141" s="60" t="s">
        <v>809</v>
      </c>
      <c r="C141" s="61" t="s">
        <v>810</v>
      </c>
      <c r="D141" s="61" t="s">
        <v>269</v>
      </c>
      <c r="E141" s="61" t="s">
        <v>409</v>
      </c>
      <c r="F141" s="61" t="s">
        <v>811</v>
      </c>
      <c r="G141" s="61" t="s">
        <v>323</v>
      </c>
      <c r="H141" s="61" t="s">
        <v>411</v>
      </c>
      <c r="I141" s="61" t="s">
        <v>411</v>
      </c>
      <c r="J141" s="61" t="s">
        <v>411</v>
      </c>
      <c r="K141" s="61" t="s">
        <v>412</v>
      </c>
    </row>
    <row r="142">
      <c r="A142" s="60">
        <v>165.0</v>
      </c>
      <c r="B142" s="60" t="s">
        <v>458</v>
      </c>
      <c r="C142" s="61" t="s">
        <v>260</v>
      </c>
      <c r="D142" s="61" t="s">
        <v>133</v>
      </c>
      <c r="E142" s="61" t="s">
        <v>630</v>
      </c>
      <c r="F142" s="61" t="s">
        <v>812</v>
      </c>
      <c r="G142" s="61" t="s">
        <v>115</v>
      </c>
      <c r="H142" s="61" t="s">
        <v>411</v>
      </c>
      <c r="I142" s="61" t="s">
        <v>411</v>
      </c>
      <c r="J142" s="61" t="s">
        <v>411</v>
      </c>
      <c r="K142" s="61" t="s">
        <v>412</v>
      </c>
    </row>
    <row r="143">
      <c r="A143" s="60">
        <v>166.0</v>
      </c>
      <c r="B143" s="60" t="s">
        <v>813</v>
      </c>
      <c r="C143" s="61" t="s">
        <v>814</v>
      </c>
      <c r="D143" s="61" t="s">
        <v>420</v>
      </c>
      <c r="E143" s="61" t="s">
        <v>409</v>
      </c>
      <c r="F143" s="61" t="s">
        <v>815</v>
      </c>
      <c r="G143" s="61" t="s">
        <v>91</v>
      </c>
      <c r="H143" s="61" t="s">
        <v>411</v>
      </c>
      <c r="I143" s="61" t="s">
        <v>411</v>
      </c>
      <c r="J143" s="61" t="s">
        <v>411</v>
      </c>
      <c r="K143" s="61" t="s">
        <v>412</v>
      </c>
    </row>
    <row r="144">
      <c r="A144" s="60">
        <v>170.0</v>
      </c>
      <c r="B144" s="60" t="s">
        <v>816</v>
      </c>
      <c r="C144" s="61" t="s">
        <v>817</v>
      </c>
      <c r="D144" s="61" t="s">
        <v>408</v>
      </c>
      <c r="E144" s="61" t="s">
        <v>409</v>
      </c>
      <c r="F144" s="61" t="s">
        <v>818</v>
      </c>
      <c r="G144" s="61" t="s">
        <v>127</v>
      </c>
      <c r="H144" s="61" t="s">
        <v>411</v>
      </c>
      <c r="I144" s="61" t="s">
        <v>411</v>
      </c>
      <c r="J144" s="61" t="s">
        <v>411</v>
      </c>
      <c r="K144" s="61" t="s">
        <v>412</v>
      </c>
    </row>
    <row r="145">
      <c r="A145" s="60">
        <v>171.0</v>
      </c>
      <c r="B145" s="60" t="s">
        <v>819</v>
      </c>
      <c r="C145" s="61" t="s">
        <v>820</v>
      </c>
      <c r="D145" s="61" t="s">
        <v>133</v>
      </c>
      <c r="E145" s="61" t="s">
        <v>409</v>
      </c>
      <c r="F145" s="61" t="s">
        <v>821</v>
      </c>
      <c r="G145" s="61" t="s">
        <v>437</v>
      </c>
      <c r="H145" s="61" t="s">
        <v>411</v>
      </c>
      <c r="I145" s="61" t="s">
        <v>411</v>
      </c>
      <c r="J145" s="61" t="s">
        <v>411</v>
      </c>
      <c r="K145" s="61" t="s">
        <v>412</v>
      </c>
    </row>
    <row r="146">
      <c r="A146" s="60">
        <v>172.0</v>
      </c>
      <c r="B146" s="60" t="s">
        <v>822</v>
      </c>
      <c r="C146" s="61" t="s">
        <v>823</v>
      </c>
      <c r="D146" s="61" t="s">
        <v>269</v>
      </c>
      <c r="E146" s="61" t="s">
        <v>409</v>
      </c>
      <c r="F146" s="61" t="s">
        <v>824</v>
      </c>
      <c r="G146" s="61" t="s">
        <v>269</v>
      </c>
      <c r="H146" s="61" t="s">
        <v>411</v>
      </c>
      <c r="I146" s="61" t="s">
        <v>411</v>
      </c>
      <c r="J146" s="61" t="s">
        <v>411</v>
      </c>
      <c r="K146" s="61" t="s">
        <v>412</v>
      </c>
    </row>
    <row r="147">
      <c r="A147" s="60">
        <v>173.0</v>
      </c>
      <c r="B147" s="60" t="s">
        <v>825</v>
      </c>
      <c r="C147" s="61" t="s">
        <v>826</v>
      </c>
      <c r="D147" s="61" t="s">
        <v>415</v>
      </c>
      <c r="E147" s="61" t="s">
        <v>409</v>
      </c>
      <c r="F147" s="61" t="s">
        <v>827</v>
      </c>
      <c r="G147" s="61" t="s">
        <v>265</v>
      </c>
      <c r="H147" s="61" t="s">
        <v>828</v>
      </c>
      <c r="I147" s="61" t="s">
        <v>417</v>
      </c>
      <c r="J147" s="61" t="s">
        <v>402</v>
      </c>
      <c r="K147" s="61" t="s">
        <v>412</v>
      </c>
    </row>
    <row r="148">
      <c r="A148" s="60">
        <v>174.0</v>
      </c>
      <c r="B148" s="60" t="s">
        <v>829</v>
      </c>
      <c r="C148" s="61" t="s">
        <v>830</v>
      </c>
      <c r="D148" s="61" t="s">
        <v>415</v>
      </c>
      <c r="E148" s="61" t="s">
        <v>409</v>
      </c>
      <c r="F148" s="61" t="s">
        <v>831</v>
      </c>
      <c r="G148" s="61" t="s">
        <v>264</v>
      </c>
      <c r="H148" s="61" t="s">
        <v>832</v>
      </c>
      <c r="I148" s="61" t="s">
        <v>568</v>
      </c>
      <c r="J148" s="61" t="s">
        <v>402</v>
      </c>
      <c r="K148" s="61" t="s">
        <v>412</v>
      </c>
    </row>
    <row r="149">
      <c r="A149" s="60">
        <v>175.0</v>
      </c>
      <c r="B149" s="60" t="s">
        <v>833</v>
      </c>
      <c r="C149" s="61" t="s">
        <v>834</v>
      </c>
      <c r="D149" s="61" t="s">
        <v>491</v>
      </c>
      <c r="E149" s="61" t="s">
        <v>409</v>
      </c>
      <c r="F149" s="61" t="s">
        <v>835</v>
      </c>
      <c r="G149" s="61" t="s">
        <v>836</v>
      </c>
      <c r="H149" s="61" t="s">
        <v>836</v>
      </c>
      <c r="I149" s="61" t="s">
        <v>168</v>
      </c>
      <c r="J149" s="61" t="s">
        <v>402</v>
      </c>
      <c r="K149" s="61" t="s">
        <v>412</v>
      </c>
    </row>
    <row r="150">
      <c r="A150" s="60">
        <v>176.0</v>
      </c>
      <c r="B150" s="60" t="s">
        <v>837</v>
      </c>
      <c r="C150" s="61" t="s">
        <v>838</v>
      </c>
      <c r="D150" s="61" t="s">
        <v>463</v>
      </c>
      <c r="E150" s="61" t="s">
        <v>409</v>
      </c>
      <c r="F150" s="61" t="s">
        <v>839</v>
      </c>
      <c r="G150" s="61" t="s">
        <v>229</v>
      </c>
      <c r="H150" s="61" t="s">
        <v>229</v>
      </c>
      <c r="I150" s="61" t="s">
        <v>222</v>
      </c>
      <c r="J150" s="61" t="s">
        <v>402</v>
      </c>
      <c r="K150" s="61" t="s">
        <v>412</v>
      </c>
    </row>
    <row r="151">
      <c r="A151" s="60">
        <v>179.0</v>
      </c>
      <c r="B151" s="60" t="s">
        <v>840</v>
      </c>
      <c r="C151" s="61" t="s">
        <v>841</v>
      </c>
      <c r="D151" s="61" t="s">
        <v>480</v>
      </c>
      <c r="E151" s="61" t="s">
        <v>409</v>
      </c>
      <c r="F151" s="61" t="s">
        <v>842</v>
      </c>
      <c r="G151" s="61" t="s">
        <v>843</v>
      </c>
      <c r="H151" s="61" t="s">
        <v>844</v>
      </c>
      <c r="I151" s="61" t="s">
        <v>844</v>
      </c>
      <c r="J151" s="61" t="s">
        <v>402</v>
      </c>
      <c r="K151" s="61" t="s">
        <v>412</v>
      </c>
    </row>
    <row r="152">
      <c r="A152" s="60">
        <v>181.0</v>
      </c>
      <c r="B152" s="60" t="s">
        <v>845</v>
      </c>
      <c r="C152" s="61" t="s">
        <v>846</v>
      </c>
      <c r="D152" s="61" t="s">
        <v>476</v>
      </c>
      <c r="E152" s="61" t="s">
        <v>409</v>
      </c>
      <c r="F152" s="61" t="s">
        <v>847</v>
      </c>
      <c r="G152" s="61" t="s">
        <v>848</v>
      </c>
      <c r="H152" s="61" t="s">
        <v>849</v>
      </c>
      <c r="I152" s="61" t="s">
        <v>411</v>
      </c>
      <c r="J152" s="61" t="s">
        <v>411</v>
      </c>
      <c r="K152" s="61" t="s">
        <v>412</v>
      </c>
    </row>
    <row r="153">
      <c r="A153" s="60">
        <v>182.0</v>
      </c>
      <c r="B153" s="60" t="s">
        <v>850</v>
      </c>
      <c r="C153" s="61" t="s">
        <v>851</v>
      </c>
      <c r="D153" s="61" t="s">
        <v>476</v>
      </c>
      <c r="E153" s="61" t="s">
        <v>409</v>
      </c>
      <c r="F153" s="61" t="s">
        <v>852</v>
      </c>
      <c r="G153" s="61" t="s">
        <v>109</v>
      </c>
      <c r="H153" s="61" t="s">
        <v>411</v>
      </c>
      <c r="I153" s="61" t="s">
        <v>411</v>
      </c>
      <c r="J153" s="61" t="s">
        <v>411</v>
      </c>
      <c r="K153" s="61" t="s">
        <v>412</v>
      </c>
    </row>
    <row r="154">
      <c r="A154" s="60">
        <v>183.0</v>
      </c>
      <c r="B154" s="60" t="s">
        <v>853</v>
      </c>
      <c r="C154" s="61" t="s">
        <v>854</v>
      </c>
      <c r="D154" s="61" t="s">
        <v>452</v>
      </c>
      <c r="E154" s="61" t="s">
        <v>409</v>
      </c>
      <c r="F154" s="61" t="s">
        <v>855</v>
      </c>
      <c r="G154" s="61" t="s">
        <v>454</v>
      </c>
      <c r="H154" s="61" t="s">
        <v>411</v>
      </c>
      <c r="I154" s="61" t="s">
        <v>411</v>
      </c>
      <c r="J154" s="61" t="s">
        <v>411</v>
      </c>
      <c r="K154" s="61" t="s">
        <v>412</v>
      </c>
    </row>
    <row r="155">
      <c r="A155" s="60">
        <v>184.0</v>
      </c>
      <c r="B155" s="60" t="s">
        <v>856</v>
      </c>
      <c r="C155" s="61" t="s">
        <v>857</v>
      </c>
      <c r="D155" s="61" t="s">
        <v>133</v>
      </c>
      <c r="E155" s="61" t="s">
        <v>409</v>
      </c>
      <c r="F155" s="61" t="s">
        <v>858</v>
      </c>
      <c r="G155" s="61" t="s">
        <v>411</v>
      </c>
      <c r="H155" s="61" t="s">
        <v>411</v>
      </c>
      <c r="I155" s="61" t="s">
        <v>411</v>
      </c>
      <c r="J155" s="61" t="s">
        <v>411</v>
      </c>
      <c r="K155" s="61" t="s">
        <v>412</v>
      </c>
    </row>
    <row r="156">
      <c r="A156" s="60">
        <v>185.0</v>
      </c>
      <c r="B156" s="60" t="s">
        <v>859</v>
      </c>
      <c r="C156" s="61" t="s">
        <v>860</v>
      </c>
      <c r="D156" s="61" t="s">
        <v>463</v>
      </c>
      <c r="E156" s="61" t="s">
        <v>409</v>
      </c>
      <c r="F156" s="61" t="s">
        <v>861</v>
      </c>
      <c r="G156" s="61" t="s">
        <v>499</v>
      </c>
      <c r="H156" s="61" t="s">
        <v>499</v>
      </c>
      <c r="I156" s="61" t="s">
        <v>500</v>
      </c>
      <c r="J156" s="61" t="s">
        <v>402</v>
      </c>
      <c r="K156" s="61" t="s">
        <v>412</v>
      </c>
    </row>
    <row r="157">
      <c r="A157" s="60">
        <v>186.0</v>
      </c>
      <c r="B157" s="60" t="s">
        <v>862</v>
      </c>
      <c r="C157" s="61" t="s">
        <v>863</v>
      </c>
      <c r="D157" s="61" t="s">
        <v>408</v>
      </c>
      <c r="E157" s="61" t="s">
        <v>409</v>
      </c>
      <c r="F157" s="61" t="s">
        <v>864</v>
      </c>
      <c r="G157" s="61" t="s">
        <v>291</v>
      </c>
      <c r="H157" s="61" t="s">
        <v>411</v>
      </c>
      <c r="I157" s="61" t="s">
        <v>411</v>
      </c>
      <c r="J157" s="61" t="s">
        <v>411</v>
      </c>
      <c r="K157" s="61" t="s">
        <v>412</v>
      </c>
    </row>
    <row r="158">
      <c r="A158" s="60">
        <v>187.0</v>
      </c>
      <c r="B158" s="60" t="s">
        <v>458</v>
      </c>
      <c r="C158" s="61" t="s">
        <v>260</v>
      </c>
      <c r="D158" s="61" t="s">
        <v>420</v>
      </c>
      <c r="E158" s="61" t="s">
        <v>630</v>
      </c>
      <c r="F158" s="61" t="s">
        <v>865</v>
      </c>
      <c r="G158" s="61" t="s">
        <v>91</v>
      </c>
      <c r="H158" s="61" t="s">
        <v>411</v>
      </c>
      <c r="I158" s="61" t="s">
        <v>411</v>
      </c>
      <c r="J158" s="61" t="s">
        <v>411</v>
      </c>
      <c r="K158" s="61" t="s">
        <v>412</v>
      </c>
    </row>
    <row r="159">
      <c r="A159" s="60">
        <v>188.0</v>
      </c>
      <c r="B159" s="60" t="s">
        <v>866</v>
      </c>
      <c r="C159" s="61" t="s">
        <v>867</v>
      </c>
      <c r="D159" s="61" t="s">
        <v>476</v>
      </c>
      <c r="E159" s="61" t="s">
        <v>409</v>
      </c>
      <c r="F159" s="61" t="s">
        <v>868</v>
      </c>
      <c r="G159" s="61" t="s">
        <v>110</v>
      </c>
      <c r="H159" s="61" t="s">
        <v>411</v>
      </c>
      <c r="I159" s="61" t="s">
        <v>411</v>
      </c>
      <c r="J159" s="61" t="s">
        <v>411</v>
      </c>
      <c r="K159" s="61" t="s">
        <v>412</v>
      </c>
    </row>
    <row r="160">
      <c r="A160" s="60">
        <v>189.0</v>
      </c>
      <c r="B160" s="60" t="s">
        <v>869</v>
      </c>
      <c r="C160" s="61" t="s">
        <v>870</v>
      </c>
      <c r="D160" s="61" t="s">
        <v>491</v>
      </c>
      <c r="E160" s="61" t="s">
        <v>409</v>
      </c>
      <c r="F160" s="61" t="s">
        <v>871</v>
      </c>
      <c r="G160" s="61" t="s">
        <v>872</v>
      </c>
      <c r="H160" s="61" t="s">
        <v>180</v>
      </c>
      <c r="I160" s="61" t="s">
        <v>180</v>
      </c>
      <c r="J160" s="61" t="s">
        <v>402</v>
      </c>
      <c r="K160" s="61" t="s">
        <v>412</v>
      </c>
    </row>
    <row r="161">
      <c r="A161" s="60">
        <v>190.0</v>
      </c>
      <c r="B161" s="60" t="s">
        <v>450</v>
      </c>
      <c r="C161" s="61" t="s">
        <v>451</v>
      </c>
      <c r="D161" s="61" t="s">
        <v>452</v>
      </c>
      <c r="E161" s="61" t="s">
        <v>409</v>
      </c>
      <c r="F161" s="61" t="s">
        <v>453</v>
      </c>
      <c r="G161" s="61" t="s">
        <v>454</v>
      </c>
      <c r="H161" s="61" t="s">
        <v>411</v>
      </c>
      <c r="I161" s="61" t="s">
        <v>411</v>
      </c>
      <c r="J161" s="61" t="s">
        <v>411</v>
      </c>
      <c r="K161" s="61" t="s">
        <v>412</v>
      </c>
    </row>
    <row r="162">
      <c r="A162" s="60">
        <v>191.0</v>
      </c>
      <c r="B162" s="60" t="s">
        <v>873</v>
      </c>
      <c r="C162" s="61" t="s">
        <v>874</v>
      </c>
      <c r="D162" s="61" t="s">
        <v>408</v>
      </c>
      <c r="E162" s="61" t="s">
        <v>409</v>
      </c>
      <c r="F162" s="61" t="s">
        <v>875</v>
      </c>
      <c r="G162" s="61" t="s">
        <v>323</v>
      </c>
      <c r="H162" s="61" t="s">
        <v>411</v>
      </c>
      <c r="I162" s="61" t="s">
        <v>411</v>
      </c>
      <c r="J162" s="61" t="s">
        <v>411</v>
      </c>
      <c r="K162" s="61" t="s">
        <v>412</v>
      </c>
    </row>
    <row r="163">
      <c r="A163" s="60">
        <v>192.0</v>
      </c>
      <c r="B163" s="60" t="s">
        <v>876</v>
      </c>
      <c r="C163" s="61" t="s">
        <v>877</v>
      </c>
      <c r="D163" s="61" t="s">
        <v>415</v>
      </c>
      <c r="E163" s="61" t="s">
        <v>409</v>
      </c>
      <c r="F163" s="61" t="s">
        <v>878</v>
      </c>
      <c r="G163" s="61" t="s">
        <v>215</v>
      </c>
      <c r="H163" s="61" t="s">
        <v>215</v>
      </c>
      <c r="I163" s="61" t="s">
        <v>879</v>
      </c>
      <c r="J163" s="61" t="s">
        <v>402</v>
      </c>
      <c r="K163" s="61" t="s">
        <v>412</v>
      </c>
    </row>
    <row r="164">
      <c r="A164" s="60">
        <v>193.0</v>
      </c>
      <c r="B164" s="60" t="s">
        <v>880</v>
      </c>
      <c r="C164" s="61" t="s">
        <v>881</v>
      </c>
      <c r="D164" s="61" t="s">
        <v>463</v>
      </c>
      <c r="E164" s="61" t="s">
        <v>409</v>
      </c>
      <c r="F164" s="61" t="s">
        <v>882</v>
      </c>
      <c r="G164" s="61" t="s">
        <v>499</v>
      </c>
      <c r="H164" s="61" t="s">
        <v>499</v>
      </c>
      <c r="I164" s="61" t="s">
        <v>500</v>
      </c>
      <c r="J164" s="61" t="s">
        <v>402</v>
      </c>
      <c r="K164" s="61" t="s">
        <v>412</v>
      </c>
    </row>
    <row r="165">
      <c r="A165" s="60">
        <v>194.0</v>
      </c>
      <c r="B165" s="60" t="s">
        <v>883</v>
      </c>
      <c r="C165" s="61" t="s">
        <v>884</v>
      </c>
      <c r="D165" s="61" t="s">
        <v>491</v>
      </c>
      <c r="E165" s="61" t="s">
        <v>409</v>
      </c>
      <c r="F165" s="61" t="s">
        <v>885</v>
      </c>
      <c r="G165" s="61" t="s">
        <v>886</v>
      </c>
      <c r="H165" s="61" t="s">
        <v>886</v>
      </c>
      <c r="I165" s="61" t="s">
        <v>180</v>
      </c>
      <c r="J165" s="61" t="s">
        <v>402</v>
      </c>
      <c r="K165" s="61" t="s">
        <v>412</v>
      </c>
    </row>
    <row r="166">
      <c r="A166" s="60">
        <v>195.0</v>
      </c>
      <c r="B166" s="60" t="s">
        <v>413</v>
      </c>
      <c r="C166" s="61" t="s">
        <v>414</v>
      </c>
      <c r="D166" s="61" t="s">
        <v>415</v>
      </c>
      <c r="E166" s="61" t="s">
        <v>409</v>
      </c>
      <c r="F166" s="61" t="s">
        <v>416</v>
      </c>
      <c r="G166" s="61" t="s">
        <v>251</v>
      </c>
      <c r="H166" s="61" t="s">
        <v>417</v>
      </c>
      <c r="I166" s="61" t="s">
        <v>417</v>
      </c>
      <c r="J166" s="61" t="s">
        <v>402</v>
      </c>
      <c r="K166" s="61" t="s">
        <v>412</v>
      </c>
    </row>
    <row r="167">
      <c r="A167" s="60">
        <v>196.0</v>
      </c>
      <c r="B167" s="60" t="s">
        <v>887</v>
      </c>
      <c r="C167" s="61" t="s">
        <v>888</v>
      </c>
      <c r="D167" s="61" t="s">
        <v>463</v>
      </c>
      <c r="E167" s="61" t="s">
        <v>409</v>
      </c>
      <c r="F167" s="61" t="s">
        <v>889</v>
      </c>
      <c r="G167" s="61" t="s">
        <v>222</v>
      </c>
      <c r="H167" s="61" t="s">
        <v>222</v>
      </c>
      <c r="I167" s="61" t="s">
        <v>222</v>
      </c>
      <c r="J167" s="61" t="s">
        <v>402</v>
      </c>
      <c r="K167" s="61" t="s">
        <v>412</v>
      </c>
    </row>
    <row r="168">
      <c r="A168" s="60">
        <v>197.0</v>
      </c>
      <c r="B168" s="60" t="s">
        <v>890</v>
      </c>
      <c r="C168" s="61" t="s">
        <v>891</v>
      </c>
      <c r="D168" s="61" t="s">
        <v>408</v>
      </c>
      <c r="E168" s="61" t="s">
        <v>409</v>
      </c>
      <c r="F168" s="61" t="s">
        <v>892</v>
      </c>
      <c r="G168" s="61" t="s">
        <v>323</v>
      </c>
      <c r="H168" s="61" t="s">
        <v>411</v>
      </c>
      <c r="I168" s="61" t="s">
        <v>411</v>
      </c>
      <c r="J168" s="61" t="s">
        <v>411</v>
      </c>
      <c r="K168" s="61" t="s">
        <v>412</v>
      </c>
    </row>
    <row r="169">
      <c r="A169" s="60">
        <v>198.0</v>
      </c>
      <c r="B169" s="60" t="s">
        <v>893</v>
      </c>
      <c r="C169" s="61" t="s">
        <v>894</v>
      </c>
      <c r="D169" s="61" t="s">
        <v>420</v>
      </c>
      <c r="E169" s="61" t="s">
        <v>409</v>
      </c>
      <c r="F169" s="61" t="s">
        <v>895</v>
      </c>
      <c r="G169" s="61" t="s">
        <v>411</v>
      </c>
      <c r="H169" s="61" t="s">
        <v>411</v>
      </c>
      <c r="I169" s="61" t="s">
        <v>411</v>
      </c>
      <c r="J169" s="61" t="s">
        <v>411</v>
      </c>
      <c r="K169" s="61" t="s">
        <v>412</v>
      </c>
    </row>
    <row r="170">
      <c r="A170" s="60">
        <v>199.0</v>
      </c>
      <c r="B170" s="60" t="s">
        <v>896</v>
      </c>
      <c r="C170" s="61" t="s">
        <v>897</v>
      </c>
      <c r="D170" s="61" t="s">
        <v>480</v>
      </c>
      <c r="E170" s="61" t="s">
        <v>409</v>
      </c>
      <c r="F170" s="61" t="s">
        <v>898</v>
      </c>
      <c r="G170" s="61" t="s">
        <v>482</v>
      </c>
      <c r="H170" s="61" t="s">
        <v>411</v>
      </c>
      <c r="I170" s="61" t="s">
        <v>411</v>
      </c>
      <c r="J170" s="61" t="s">
        <v>411</v>
      </c>
      <c r="K170" s="61" t="s">
        <v>412</v>
      </c>
    </row>
    <row r="171">
      <c r="A171" s="60">
        <v>200.0</v>
      </c>
      <c r="B171" s="60" t="s">
        <v>899</v>
      </c>
      <c r="C171" s="61" t="s">
        <v>900</v>
      </c>
      <c r="D171" s="61" t="s">
        <v>420</v>
      </c>
      <c r="E171" s="61" t="s">
        <v>409</v>
      </c>
      <c r="F171" s="61" t="s">
        <v>901</v>
      </c>
      <c r="G171" s="61" t="s">
        <v>411</v>
      </c>
      <c r="H171" s="61" t="s">
        <v>411</v>
      </c>
      <c r="I171" s="61" t="s">
        <v>411</v>
      </c>
      <c r="J171" s="61" t="s">
        <v>411</v>
      </c>
      <c r="K171" s="61" t="s">
        <v>412</v>
      </c>
    </row>
    <row r="172">
      <c r="A172" s="60">
        <v>201.0</v>
      </c>
      <c r="B172" s="60" t="s">
        <v>572</v>
      </c>
      <c r="C172" s="61" t="s">
        <v>573</v>
      </c>
      <c r="D172" s="61" t="s">
        <v>480</v>
      </c>
      <c r="E172" s="61" t="s">
        <v>409</v>
      </c>
      <c r="F172" s="61" t="s">
        <v>574</v>
      </c>
      <c r="G172" s="61" t="s">
        <v>192</v>
      </c>
      <c r="H172" s="61" t="s">
        <v>192</v>
      </c>
      <c r="I172" s="61" t="s">
        <v>575</v>
      </c>
      <c r="J172" s="61" t="s">
        <v>402</v>
      </c>
      <c r="K172" s="61" t="s">
        <v>412</v>
      </c>
    </row>
    <row r="173">
      <c r="A173" s="60">
        <v>202.0</v>
      </c>
      <c r="B173" s="60" t="s">
        <v>902</v>
      </c>
      <c r="C173" s="61" t="s">
        <v>903</v>
      </c>
      <c r="D173" s="61" t="s">
        <v>480</v>
      </c>
      <c r="E173" s="61" t="s">
        <v>409</v>
      </c>
      <c r="F173" s="61" t="s">
        <v>904</v>
      </c>
      <c r="G173" s="61" t="s">
        <v>482</v>
      </c>
      <c r="H173" s="61" t="s">
        <v>411</v>
      </c>
      <c r="I173" s="61" t="s">
        <v>411</v>
      </c>
      <c r="J173" s="61" t="s">
        <v>411</v>
      </c>
      <c r="K173" s="61" t="s">
        <v>412</v>
      </c>
    </row>
    <row r="174">
      <c r="A174" s="60">
        <v>203.0</v>
      </c>
      <c r="B174" s="60" t="s">
        <v>458</v>
      </c>
      <c r="C174" s="61" t="s">
        <v>137</v>
      </c>
      <c r="D174" s="61" t="s">
        <v>443</v>
      </c>
      <c r="E174" s="61" t="s">
        <v>905</v>
      </c>
      <c r="F174" s="61" t="s">
        <v>906</v>
      </c>
      <c r="G174" s="61" t="s">
        <v>79</v>
      </c>
      <c r="H174" s="61" t="s">
        <v>79</v>
      </c>
      <c r="I174" s="61" t="s">
        <v>411</v>
      </c>
      <c r="J174" s="61" t="s">
        <v>411</v>
      </c>
      <c r="K174" s="61" t="s">
        <v>412</v>
      </c>
    </row>
    <row r="175">
      <c r="A175" s="60">
        <v>204.0</v>
      </c>
      <c r="B175" s="60" t="s">
        <v>461</v>
      </c>
      <c r="C175" s="61" t="s">
        <v>462</v>
      </c>
      <c r="D175" s="61" t="s">
        <v>463</v>
      </c>
      <c r="E175" s="61" t="s">
        <v>409</v>
      </c>
      <c r="F175" s="61" t="s">
        <v>464</v>
      </c>
      <c r="G175" s="61" t="s">
        <v>222</v>
      </c>
      <c r="H175" s="61" t="s">
        <v>222</v>
      </c>
      <c r="I175" s="61" t="s">
        <v>222</v>
      </c>
      <c r="J175" s="61" t="s">
        <v>402</v>
      </c>
      <c r="K175" s="61" t="s">
        <v>412</v>
      </c>
    </row>
    <row r="176">
      <c r="A176" s="60">
        <v>205.0</v>
      </c>
      <c r="B176" s="60" t="s">
        <v>907</v>
      </c>
      <c r="C176" s="61" t="s">
        <v>908</v>
      </c>
      <c r="D176" s="61" t="s">
        <v>420</v>
      </c>
      <c r="E176" s="61" t="s">
        <v>409</v>
      </c>
      <c r="F176" s="61" t="s">
        <v>909</v>
      </c>
      <c r="G176" s="61" t="s">
        <v>91</v>
      </c>
      <c r="H176" s="61" t="s">
        <v>411</v>
      </c>
      <c r="I176" s="61" t="s">
        <v>411</v>
      </c>
      <c r="J176" s="61" t="s">
        <v>411</v>
      </c>
      <c r="K176" s="61" t="s">
        <v>412</v>
      </c>
    </row>
    <row r="177">
      <c r="A177" s="60">
        <v>206.0</v>
      </c>
      <c r="B177" s="60" t="s">
        <v>869</v>
      </c>
      <c r="C177" s="61" t="s">
        <v>870</v>
      </c>
      <c r="D177" s="61" t="s">
        <v>491</v>
      </c>
      <c r="E177" s="61" t="s">
        <v>409</v>
      </c>
      <c r="F177" s="61" t="s">
        <v>910</v>
      </c>
      <c r="G177" s="61" t="s">
        <v>872</v>
      </c>
      <c r="H177" s="61" t="s">
        <v>180</v>
      </c>
      <c r="I177" s="61" t="s">
        <v>180</v>
      </c>
      <c r="J177" s="61" t="s">
        <v>402</v>
      </c>
      <c r="K177" s="61" t="s">
        <v>412</v>
      </c>
    </row>
    <row r="178">
      <c r="A178" s="60">
        <v>207.0</v>
      </c>
      <c r="B178" s="60" t="s">
        <v>911</v>
      </c>
      <c r="C178" s="61" t="s">
        <v>912</v>
      </c>
      <c r="D178" s="61" t="s">
        <v>420</v>
      </c>
      <c r="E178" s="61" t="s">
        <v>409</v>
      </c>
      <c r="F178" s="61" t="s">
        <v>913</v>
      </c>
      <c r="G178" s="61" t="s">
        <v>81</v>
      </c>
      <c r="H178" s="61" t="s">
        <v>411</v>
      </c>
      <c r="I178" s="61" t="s">
        <v>411</v>
      </c>
      <c r="J178" s="61" t="s">
        <v>411</v>
      </c>
      <c r="K178" s="61" t="s">
        <v>412</v>
      </c>
    </row>
    <row r="179">
      <c r="A179" s="60">
        <v>208.0</v>
      </c>
      <c r="B179" s="60" t="s">
        <v>441</v>
      </c>
      <c r="C179" s="61" t="s">
        <v>442</v>
      </c>
      <c r="D179" s="61" t="s">
        <v>443</v>
      </c>
      <c r="E179" s="61" t="s">
        <v>444</v>
      </c>
      <c r="F179" s="61" t="s">
        <v>445</v>
      </c>
      <c r="G179" s="61" t="s">
        <v>446</v>
      </c>
      <c r="H179" s="61" t="s">
        <v>411</v>
      </c>
      <c r="I179" s="61" t="s">
        <v>411</v>
      </c>
      <c r="J179" s="61" t="s">
        <v>411</v>
      </c>
      <c r="K179" s="61" t="s">
        <v>412</v>
      </c>
    </row>
    <row r="180">
      <c r="A180" s="60">
        <v>209.0</v>
      </c>
      <c r="B180" s="60" t="s">
        <v>458</v>
      </c>
      <c r="C180" s="61" t="s">
        <v>914</v>
      </c>
      <c r="D180" s="61" t="s">
        <v>269</v>
      </c>
      <c r="E180" s="61" t="s">
        <v>915</v>
      </c>
      <c r="F180" s="61" t="s">
        <v>916</v>
      </c>
      <c r="G180" s="61" t="s">
        <v>269</v>
      </c>
      <c r="H180" s="61" t="s">
        <v>411</v>
      </c>
      <c r="I180" s="61" t="s">
        <v>411</v>
      </c>
      <c r="J180" s="61" t="s">
        <v>411</v>
      </c>
      <c r="K180" s="61" t="s">
        <v>412</v>
      </c>
    </row>
    <row r="181">
      <c r="A181" s="60">
        <v>213.0</v>
      </c>
      <c r="B181" s="60" t="s">
        <v>458</v>
      </c>
      <c r="C181" s="61" t="s">
        <v>917</v>
      </c>
      <c r="D181" s="61" t="s">
        <v>133</v>
      </c>
      <c r="E181" s="61" t="s">
        <v>630</v>
      </c>
      <c r="F181" s="61" t="s">
        <v>918</v>
      </c>
      <c r="G181" s="61" t="s">
        <v>115</v>
      </c>
      <c r="H181" s="61" t="s">
        <v>411</v>
      </c>
      <c r="I181" s="61" t="s">
        <v>411</v>
      </c>
      <c r="J181" s="61" t="s">
        <v>411</v>
      </c>
      <c r="K181" s="61" t="s">
        <v>412</v>
      </c>
    </row>
    <row r="182">
      <c r="A182" s="60">
        <v>215.0</v>
      </c>
      <c r="B182" s="60" t="s">
        <v>919</v>
      </c>
      <c r="C182" s="61" t="s">
        <v>920</v>
      </c>
      <c r="D182" s="61" t="s">
        <v>452</v>
      </c>
      <c r="E182" s="61" t="s">
        <v>487</v>
      </c>
      <c r="F182" s="61" t="s">
        <v>921</v>
      </c>
      <c r="G182" s="61" t="s">
        <v>454</v>
      </c>
      <c r="H182" s="61" t="s">
        <v>411</v>
      </c>
      <c r="I182" s="61" t="s">
        <v>411</v>
      </c>
      <c r="J182" s="61" t="s">
        <v>411</v>
      </c>
      <c r="K182" s="61" t="s">
        <v>412</v>
      </c>
    </row>
    <row r="183">
      <c r="A183" s="60">
        <v>216.0</v>
      </c>
      <c r="B183" s="60" t="s">
        <v>580</v>
      </c>
      <c r="C183" s="61" t="s">
        <v>581</v>
      </c>
      <c r="D183" s="61" t="s">
        <v>415</v>
      </c>
      <c r="E183" s="61" t="s">
        <v>409</v>
      </c>
      <c r="F183" s="61" t="s">
        <v>582</v>
      </c>
      <c r="G183" s="61" t="s">
        <v>232</v>
      </c>
      <c r="H183" s="61" t="s">
        <v>232</v>
      </c>
      <c r="I183" s="61" t="s">
        <v>232</v>
      </c>
      <c r="J183" s="61" t="s">
        <v>402</v>
      </c>
      <c r="K183" s="61" t="s">
        <v>412</v>
      </c>
    </row>
    <row r="184">
      <c r="A184" s="60">
        <v>217.0</v>
      </c>
      <c r="B184" s="60" t="s">
        <v>880</v>
      </c>
      <c r="C184" s="61" t="s">
        <v>881</v>
      </c>
      <c r="D184" s="61" t="s">
        <v>463</v>
      </c>
      <c r="E184" s="61" t="s">
        <v>409</v>
      </c>
      <c r="F184" s="61" t="s">
        <v>922</v>
      </c>
      <c r="G184" s="61" t="s">
        <v>499</v>
      </c>
      <c r="H184" s="61" t="s">
        <v>499</v>
      </c>
      <c r="I184" s="61" t="s">
        <v>500</v>
      </c>
      <c r="J184" s="61" t="s">
        <v>402</v>
      </c>
      <c r="K184" s="61" t="s">
        <v>412</v>
      </c>
    </row>
    <row r="185">
      <c r="A185" s="60">
        <v>218.0</v>
      </c>
      <c r="B185" s="60" t="s">
        <v>718</v>
      </c>
      <c r="C185" s="61" t="s">
        <v>719</v>
      </c>
      <c r="D185" s="61" t="s">
        <v>617</v>
      </c>
      <c r="E185" s="61" t="s">
        <v>409</v>
      </c>
      <c r="F185" s="61" t="s">
        <v>720</v>
      </c>
      <c r="G185" s="61" t="s">
        <v>92</v>
      </c>
      <c r="H185" s="61" t="s">
        <v>411</v>
      </c>
      <c r="I185" s="61" t="s">
        <v>411</v>
      </c>
      <c r="J185" s="61" t="s">
        <v>411</v>
      </c>
      <c r="K185" s="61" t="s">
        <v>412</v>
      </c>
    </row>
    <row r="186">
      <c r="A186" s="60">
        <v>219.0</v>
      </c>
      <c r="B186" s="60" t="s">
        <v>703</v>
      </c>
      <c r="C186" s="61" t="s">
        <v>704</v>
      </c>
      <c r="D186" s="61" t="s">
        <v>617</v>
      </c>
      <c r="E186" s="61" t="s">
        <v>409</v>
      </c>
      <c r="F186" s="61" t="s">
        <v>705</v>
      </c>
      <c r="G186" s="61" t="s">
        <v>87</v>
      </c>
      <c r="H186" s="61" t="s">
        <v>411</v>
      </c>
      <c r="I186" s="61" t="s">
        <v>411</v>
      </c>
      <c r="J186" s="61" t="s">
        <v>411</v>
      </c>
      <c r="K186" s="61" t="s">
        <v>412</v>
      </c>
    </row>
    <row r="187">
      <c r="A187" s="60">
        <v>220.0</v>
      </c>
      <c r="B187" s="60" t="s">
        <v>543</v>
      </c>
      <c r="C187" s="61" t="s">
        <v>544</v>
      </c>
      <c r="D187" s="61" t="s">
        <v>420</v>
      </c>
      <c r="E187" s="61" t="s">
        <v>409</v>
      </c>
      <c r="F187" s="61" t="s">
        <v>545</v>
      </c>
      <c r="G187" s="61" t="s">
        <v>91</v>
      </c>
      <c r="H187" s="61" t="s">
        <v>411</v>
      </c>
      <c r="I187" s="61" t="s">
        <v>411</v>
      </c>
      <c r="J187" s="61" t="s">
        <v>411</v>
      </c>
      <c r="K187" s="61" t="s">
        <v>412</v>
      </c>
    </row>
    <row r="188">
      <c r="A188" s="60">
        <v>221.0</v>
      </c>
      <c r="B188" s="60" t="s">
        <v>458</v>
      </c>
      <c r="C188" s="61" t="s">
        <v>260</v>
      </c>
      <c r="D188" s="61" t="s">
        <v>133</v>
      </c>
      <c r="E188" s="61" t="s">
        <v>630</v>
      </c>
      <c r="F188" s="61" t="s">
        <v>812</v>
      </c>
      <c r="G188" s="61" t="s">
        <v>115</v>
      </c>
      <c r="H188" s="61" t="s">
        <v>411</v>
      </c>
      <c r="I188" s="61" t="s">
        <v>411</v>
      </c>
      <c r="J188" s="61" t="s">
        <v>411</v>
      </c>
      <c r="K188" s="61" t="s">
        <v>412</v>
      </c>
    </row>
    <row r="189">
      <c r="A189" s="60">
        <v>222.0</v>
      </c>
      <c r="B189" s="60" t="s">
        <v>620</v>
      </c>
      <c r="C189" s="61" t="s">
        <v>621</v>
      </c>
      <c r="D189" s="61" t="s">
        <v>415</v>
      </c>
      <c r="E189" s="61" t="s">
        <v>409</v>
      </c>
      <c r="F189" s="61" t="s">
        <v>622</v>
      </c>
      <c r="G189" s="61" t="s">
        <v>174</v>
      </c>
      <c r="H189" s="61" t="s">
        <v>174</v>
      </c>
      <c r="I189" s="61" t="s">
        <v>174</v>
      </c>
      <c r="J189" s="61" t="s">
        <v>402</v>
      </c>
      <c r="K189" s="61" t="s">
        <v>412</v>
      </c>
    </row>
    <row r="190">
      <c r="A190" s="60">
        <v>223.0</v>
      </c>
      <c r="B190" s="60" t="s">
        <v>779</v>
      </c>
      <c r="C190" s="61" t="s">
        <v>780</v>
      </c>
      <c r="D190" s="61" t="s">
        <v>420</v>
      </c>
      <c r="E190" s="61" t="s">
        <v>409</v>
      </c>
      <c r="F190" s="61" t="s">
        <v>781</v>
      </c>
      <c r="G190" s="61" t="s">
        <v>782</v>
      </c>
      <c r="H190" s="61" t="s">
        <v>411</v>
      </c>
      <c r="I190" s="61" t="s">
        <v>411</v>
      </c>
      <c r="J190" s="61" t="s">
        <v>411</v>
      </c>
      <c r="K190" s="61" t="s">
        <v>412</v>
      </c>
    </row>
    <row r="191">
      <c r="A191" s="60">
        <v>224.0</v>
      </c>
      <c r="B191" s="60" t="s">
        <v>635</v>
      </c>
      <c r="C191" s="61" t="s">
        <v>636</v>
      </c>
      <c r="D191" s="61" t="s">
        <v>420</v>
      </c>
      <c r="E191" s="61" t="s">
        <v>409</v>
      </c>
      <c r="F191" s="61" t="s">
        <v>637</v>
      </c>
      <c r="G191" s="61" t="s">
        <v>411</v>
      </c>
      <c r="H191" s="61" t="s">
        <v>411</v>
      </c>
      <c r="I191" s="61" t="s">
        <v>411</v>
      </c>
      <c r="J191" s="61" t="s">
        <v>411</v>
      </c>
      <c r="K191" s="61" t="s">
        <v>412</v>
      </c>
    </row>
    <row r="192">
      <c r="A192" s="60">
        <v>225.0</v>
      </c>
      <c r="B192" s="60" t="s">
        <v>923</v>
      </c>
      <c r="C192" s="61" t="s">
        <v>924</v>
      </c>
      <c r="D192" s="61" t="s">
        <v>452</v>
      </c>
      <c r="E192" s="61" t="s">
        <v>444</v>
      </c>
      <c r="F192" s="61" t="s">
        <v>925</v>
      </c>
      <c r="G192" s="61" t="s">
        <v>454</v>
      </c>
      <c r="H192" s="61" t="s">
        <v>411</v>
      </c>
      <c r="I192" s="61" t="s">
        <v>411</v>
      </c>
      <c r="J192" s="61" t="s">
        <v>411</v>
      </c>
      <c r="K192" s="61" t="s">
        <v>412</v>
      </c>
    </row>
    <row r="193">
      <c r="A193" s="60">
        <v>228.0</v>
      </c>
      <c r="B193" s="60" t="s">
        <v>458</v>
      </c>
      <c r="C193" s="61" t="s">
        <v>926</v>
      </c>
      <c r="D193" s="61" t="s">
        <v>452</v>
      </c>
      <c r="E193" s="61" t="s">
        <v>661</v>
      </c>
      <c r="F193" s="61" t="s">
        <v>927</v>
      </c>
      <c r="G193" s="61" t="s">
        <v>454</v>
      </c>
      <c r="H193" s="61" t="s">
        <v>411</v>
      </c>
      <c r="I193" s="61" t="s">
        <v>411</v>
      </c>
      <c r="J193" s="61" t="s">
        <v>411</v>
      </c>
      <c r="K193" s="61" t="s">
        <v>412</v>
      </c>
    </row>
    <row r="194">
      <c r="A194" s="60">
        <v>229.0</v>
      </c>
      <c r="B194" s="60" t="s">
        <v>758</v>
      </c>
      <c r="C194" s="61" t="s">
        <v>759</v>
      </c>
      <c r="D194" s="61" t="s">
        <v>443</v>
      </c>
      <c r="E194" s="61" t="s">
        <v>409</v>
      </c>
      <c r="F194" s="61" t="s">
        <v>760</v>
      </c>
      <c r="G194" s="61" t="s">
        <v>166</v>
      </c>
      <c r="H194" s="61" t="s">
        <v>411</v>
      </c>
      <c r="I194" s="61" t="s">
        <v>411</v>
      </c>
      <c r="J194" s="61" t="s">
        <v>411</v>
      </c>
      <c r="K194" s="61" t="s">
        <v>412</v>
      </c>
    </row>
    <row r="195">
      <c r="A195" s="60">
        <v>230.0</v>
      </c>
      <c r="B195" s="60" t="s">
        <v>522</v>
      </c>
      <c r="C195" s="61" t="s">
        <v>523</v>
      </c>
      <c r="D195" s="61" t="s">
        <v>133</v>
      </c>
      <c r="E195" s="61" t="s">
        <v>409</v>
      </c>
      <c r="F195" s="61" t="s">
        <v>524</v>
      </c>
      <c r="G195" s="61" t="s">
        <v>115</v>
      </c>
      <c r="H195" s="61" t="s">
        <v>411</v>
      </c>
      <c r="I195" s="61" t="s">
        <v>411</v>
      </c>
      <c r="J195" s="61" t="s">
        <v>411</v>
      </c>
      <c r="K195" s="61" t="s">
        <v>412</v>
      </c>
    </row>
    <row r="196">
      <c r="A196" s="60">
        <v>231.0</v>
      </c>
      <c r="B196" s="60" t="s">
        <v>519</v>
      </c>
      <c r="C196" s="61" t="s">
        <v>520</v>
      </c>
      <c r="D196" s="61" t="s">
        <v>480</v>
      </c>
      <c r="E196" s="61" t="s">
        <v>409</v>
      </c>
      <c r="F196" s="61" t="s">
        <v>521</v>
      </c>
      <c r="G196" s="61" t="s">
        <v>482</v>
      </c>
      <c r="H196" s="61" t="s">
        <v>411</v>
      </c>
      <c r="I196" s="61" t="s">
        <v>411</v>
      </c>
      <c r="J196" s="61" t="s">
        <v>411</v>
      </c>
      <c r="K196" s="61" t="s">
        <v>412</v>
      </c>
    </row>
    <row r="197">
      <c r="A197" s="60">
        <v>232.0</v>
      </c>
      <c r="B197" s="60" t="s">
        <v>682</v>
      </c>
      <c r="C197" s="61" t="s">
        <v>683</v>
      </c>
      <c r="D197" s="61" t="s">
        <v>476</v>
      </c>
      <c r="E197" s="61" t="s">
        <v>409</v>
      </c>
      <c r="F197" s="61" t="s">
        <v>684</v>
      </c>
      <c r="G197" s="61" t="s">
        <v>110</v>
      </c>
      <c r="H197" s="61" t="s">
        <v>411</v>
      </c>
      <c r="I197" s="61" t="s">
        <v>411</v>
      </c>
      <c r="J197" s="61" t="s">
        <v>411</v>
      </c>
      <c r="K197" s="61" t="s">
        <v>412</v>
      </c>
    </row>
    <row r="198">
      <c r="A198" s="60">
        <v>233.0</v>
      </c>
      <c r="B198" s="60" t="s">
        <v>546</v>
      </c>
      <c r="C198" s="61" t="s">
        <v>547</v>
      </c>
      <c r="D198" s="61" t="s">
        <v>452</v>
      </c>
      <c r="E198" s="61" t="s">
        <v>409</v>
      </c>
      <c r="F198" s="61" t="s">
        <v>548</v>
      </c>
      <c r="G198" s="61" t="s">
        <v>85</v>
      </c>
      <c r="H198" s="61" t="s">
        <v>411</v>
      </c>
      <c r="I198" s="61" t="s">
        <v>411</v>
      </c>
      <c r="J198" s="61" t="s">
        <v>411</v>
      </c>
      <c r="K198" s="61" t="s">
        <v>412</v>
      </c>
    </row>
    <row r="199">
      <c r="A199" s="60">
        <v>234.0</v>
      </c>
      <c r="B199" s="60" t="s">
        <v>583</v>
      </c>
      <c r="C199" s="61" t="s">
        <v>584</v>
      </c>
      <c r="D199" s="61" t="s">
        <v>415</v>
      </c>
      <c r="E199" s="61" t="s">
        <v>409</v>
      </c>
      <c r="F199" s="61" t="s">
        <v>585</v>
      </c>
      <c r="G199" s="61" t="s">
        <v>468</v>
      </c>
      <c r="H199" s="61" t="s">
        <v>469</v>
      </c>
      <c r="I199" s="61" t="s">
        <v>470</v>
      </c>
      <c r="J199" s="61" t="s">
        <v>402</v>
      </c>
      <c r="K199" s="61" t="s">
        <v>412</v>
      </c>
    </row>
    <row r="200">
      <c r="A200" s="60">
        <v>235.0</v>
      </c>
      <c r="B200" s="60" t="s">
        <v>576</v>
      </c>
      <c r="C200" s="61" t="s">
        <v>577</v>
      </c>
      <c r="D200" s="61" t="s">
        <v>476</v>
      </c>
      <c r="E200" s="61" t="s">
        <v>409</v>
      </c>
      <c r="F200" s="61" t="s">
        <v>578</v>
      </c>
      <c r="G200" s="61" t="s">
        <v>579</v>
      </c>
      <c r="H200" s="61" t="s">
        <v>579</v>
      </c>
      <c r="I200" s="61" t="s">
        <v>579</v>
      </c>
      <c r="J200" s="61" t="s">
        <v>402</v>
      </c>
      <c r="K200" s="61" t="s">
        <v>412</v>
      </c>
    </row>
    <row r="201">
      <c r="A201" s="60">
        <v>236.0</v>
      </c>
      <c r="B201" s="60" t="s">
        <v>569</v>
      </c>
      <c r="C201" s="61" t="s">
        <v>570</v>
      </c>
      <c r="D201" s="61" t="s">
        <v>491</v>
      </c>
      <c r="E201" s="61" t="s">
        <v>409</v>
      </c>
      <c r="F201" s="61" t="s">
        <v>571</v>
      </c>
      <c r="G201" s="61" t="s">
        <v>189</v>
      </c>
      <c r="H201" s="61" t="s">
        <v>189</v>
      </c>
      <c r="I201" s="61" t="s">
        <v>189</v>
      </c>
      <c r="J201" s="61" t="s">
        <v>402</v>
      </c>
      <c r="K201" s="61" t="s">
        <v>412</v>
      </c>
    </row>
    <row r="202">
      <c r="A202" s="60">
        <v>237.0</v>
      </c>
      <c r="B202" s="60" t="s">
        <v>458</v>
      </c>
      <c r="C202" s="61" t="s">
        <v>928</v>
      </c>
      <c r="D202" s="61" t="s">
        <v>420</v>
      </c>
      <c r="E202" s="61" t="s">
        <v>905</v>
      </c>
      <c r="F202" s="61" t="s">
        <v>929</v>
      </c>
      <c r="G202" s="61" t="s">
        <v>411</v>
      </c>
      <c r="H202" s="61" t="s">
        <v>411</v>
      </c>
      <c r="I202" s="61" t="s">
        <v>411</v>
      </c>
      <c r="J202" s="61" t="s">
        <v>411</v>
      </c>
      <c r="K202" s="61" t="s">
        <v>412</v>
      </c>
    </row>
    <row r="203">
      <c r="A203" s="60">
        <v>238.0</v>
      </c>
      <c r="B203" s="60" t="s">
        <v>930</v>
      </c>
      <c r="C203" s="61" t="s">
        <v>931</v>
      </c>
      <c r="D203" s="61" t="s">
        <v>443</v>
      </c>
      <c r="E203" s="61" t="s">
        <v>409</v>
      </c>
      <c r="F203" s="61" t="s">
        <v>932</v>
      </c>
      <c r="G203" s="61" t="s">
        <v>79</v>
      </c>
      <c r="H203" s="61" t="s">
        <v>79</v>
      </c>
      <c r="I203" s="61" t="s">
        <v>411</v>
      </c>
      <c r="J203" s="61" t="s">
        <v>411</v>
      </c>
      <c r="K203" s="61" t="s">
        <v>412</v>
      </c>
    </row>
    <row r="204">
      <c r="A204" s="60">
        <v>239.0</v>
      </c>
      <c r="B204" s="60" t="s">
        <v>923</v>
      </c>
      <c r="C204" s="61" t="s">
        <v>924</v>
      </c>
      <c r="D204" s="61" t="s">
        <v>452</v>
      </c>
      <c r="E204" s="61" t="s">
        <v>444</v>
      </c>
      <c r="F204" s="61" t="s">
        <v>925</v>
      </c>
      <c r="G204" s="61" t="s">
        <v>454</v>
      </c>
      <c r="H204" s="61" t="s">
        <v>411</v>
      </c>
      <c r="I204" s="61" t="s">
        <v>411</v>
      </c>
      <c r="J204" s="61" t="s">
        <v>411</v>
      </c>
      <c r="K204" s="61" t="s">
        <v>412</v>
      </c>
    </row>
    <row r="205">
      <c r="A205" s="60">
        <v>240.0</v>
      </c>
      <c r="B205" s="60" t="s">
        <v>933</v>
      </c>
      <c r="C205" s="61" t="s">
        <v>934</v>
      </c>
      <c r="D205" s="61" t="s">
        <v>491</v>
      </c>
      <c r="E205" s="61" t="s">
        <v>134</v>
      </c>
      <c r="F205" s="61" t="s">
        <v>935</v>
      </c>
      <c r="G205" s="61" t="s">
        <v>168</v>
      </c>
      <c r="H205" s="61" t="s">
        <v>168</v>
      </c>
      <c r="I205" s="61" t="s">
        <v>168</v>
      </c>
      <c r="J205" s="61" t="s">
        <v>402</v>
      </c>
      <c r="K205" s="61" t="s">
        <v>412</v>
      </c>
    </row>
    <row r="206">
      <c r="A206" s="60">
        <v>241.0</v>
      </c>
      <c r="B206" s="60" t="s">
        <v>936</v>
      </c>
      <c r="C206" s="61" t="s">
        <v>937</v>
      </c>
      <c r="D206" s="61" t="s">
        <v>480</v>
      </c>
      <c r="E206" s="61" t="s">
        <v>409</v>
      </c>
      <c r="F206" s="61" t="s">
        <v>938</v>
      </c>
      <c r="G206" s="61" t="s">
        <v>193</v>
      </c>
      <c r="H206" s="61" t="s">
        <v>939</v>
      </c>
      <c r="I206" s="61" t="s">
        <v>575</v>
      </c>
      <c r="J206" s="61" t="s">
        <v>402</v>
      </c>
      <c r="K206" s="61" t="s">
        <v>412</v>
      </c>
    </row>
    <row r="207">
      <c r="A207" s="60">
        <v>242.0</v>
      </c>
      <c r="B207" s="60" t="s">
        <v>504</v>
      </c>
      <c r="C207" s="61" t="s">
        <v>505</v>
      </c>
      <c r="D207" s="61" t="s">
        <v>463</v>
      </c>
      <c r="E207" s="61" t="s">
        <v>409</v>
      </c>
      <c r="F207" s="61" t="s">
        <v>506</v>
      </c>
      <c r="G207" s="61" t="s">
        <v>238</v>
      </c>
      <c r="H207" s="61" t="s">
        <v>238</v>
      </c>
      <c r="I207" s="61" t="s">
        <v>317</v>
      </c>
      <c r="J207" s="61" t="s">
        <v>402</v>
      </c>
      <c r="K207" s="61" t="s">
        <v>412</v>
      </c>
    </row>
    <row r="208">
      <c r="A208" s="60">
        <v>243.0</v>
      </c>
      <c r="B208" s="60" t="s">
        <v>422</v>
      </c>
      <c r="C208" s="61" t="s">
        <v>423</v>
      </c>
      <c r="D208" s="61" t="s">
        <v>269</v>
      </c>
      <c r="E208" s="61" t="s">
        <v>409</v>
      </c>
      <c r="F208" s="61" t="s">
        <v>424</v>
      </c>
      <c r="G208" s="61" t="s">
        <v>269</v>
      </c>
      <c r="H208" s="61" t="s">
        <v>411</v>
      </c>
      <c r="I208" s="61" t="s">
        <v>411</v>
      </c>
      <c r="J208" s="61" t="s">
        <v>411</v>
      </c>
      <c r="K208" s="61" t="s">
        <v>412</v>
      </c>
    </row>
    <row r="209">
      <c r="A209" s="60">
        <v>245.0</v>
      </c>
      <c r="B209" s="60" t="s">
        <v>694</v>
      </c>
      <c r="C209" s="61" t="s">
        <v>695</v>
      </c>
      <c r="D209" s="61" t="s">
        <v>617</v>
      </c>
      <c r="E209" s="61" t="s">
        <v>409</v>
      </c>
      <c r="F209" s="61" t="s">
        <v>696</v>
      </c>
      <c r="G209" s="61" t="s">
        <v>166</v>
      </c>
      <c r="H209" s="61" t="s">
        <v>411</v>
      </c>
      <c r="I209" s="61" t="s">
        <v>411</v>
      </c>
      <c r="J209" s="61" t="s">
        <v>411</v>
      </c>
      <c r="K209" s="61" t="s">
        <v>412</v>
      </c>
    </row>
    <row r="210">
      <c r="A210" s="60">
        <v>246.0</v>
      </c>
      <c r="B210" s="60" t="s">
        <v>718</v>
      </c>
      <c r="C210" s="61" t="s">
        <v>719</v>
      </c>
      <c r="D210" s="61" t="s">
        <v>617</v>
      </c>
      <c r="E210" s="61" t="s">
        <v>409</v>
      </c>
      <c r="F210" s="61" t="s">
        <v>720</v>
      </c>
      <c r="G210" s="61" t="s">
        <v>92</v>
      </c>
      <c r="H210" s="61" t="s">
        <v>411</v>
      </c>
      <c r="I210" s="61" t="s">
        <v>411</v>
      </c>
      <c r="J210" s="61" t="s">
        <v>411</v>
      </c>
      <c r="K210" s="61" t="s">
        <v>412</v>
      </c>
    </row>
    <row r="211">
      <c r="A211" s="60">
        <v>247.0</v>
      </c>
      <c r="B211" s="60" t="s">
        <v>531</v>
      </c>
      <c r="C211" s="61" t="s">
        <v>532</v>
      </c>
      <c r="D211" s="61" t="s">
        <v>420</v>
      </c>
      <c r="E211" s="61" t="s">
        <v>409</v>
      </c>
      <c r="F211" s="61" t="s">
        <v>533</v>
      </c>
      <c r="G211" s="61" t="s">
        <v>81</v>
      </c>
      <c r="H211" s="61" t="s">
        <v>411</v>
      </c>
      <c r="I211" s="61" t="s">
        <v>411</v>
      </c>
      <c r="J211" s="61" t="s">
        <v>411</v>
      </c>
      <c r="K211" s="61" t="s">
        <v>412</v>
      </c>
    </row>
    <row r="212">
      <c r="A212" s="60">
        <v>248.0</v>
      </c>
      <c r="B212" s="60" t="s">
        <v>583</v>
      </c>
      <c r="C212" s="61" t="s">
        <v>584</v>
      </c>
      <c r="D212" s="61" t="s">
        <v>415</v>
      </c>
      <c r="E212" s="61" t="s">
        <v>409</v>
      </c>
      <c r="F212" s="61" t="s">
        <v>585</v>
      </c>
      <c r="G212" s="61" t="s">
        <v>468</v>
      </c>
      <c r="H212" s="61" t="s">
        <v>469</v>
      </c>
      <c r="I212" s="61" t="s">
        <v>470</v>
      </c>
      <c r="J212" s="61" t="s">
        <v>402</v>
      </c>
      <c r="K212" s="61" t="s">
        <v>412</v>
      </c>
    </row>
    <row r="213">
      <c r="A213" s="60">
        <v>249.0</v>
      </c>
      <c r="B213" s="60" t="s">
        <v>641</v>
      </c>
      <c r="C213" s="61" t="s">
        <v>642</v>
      </c>
      <c r="D213" s="61" t="s">
        <v>133</v>
      </c>
      <c r="E213" s="61" t="s">
        <v>409</v>
      </c>
      <c r="F213" s="61" t="s">
        <v>643</v>
      </c>
      <c r="G213" s="61" t="s">
        <v>644</v>
      </c>
      <c r="H213" s="61" t="s">
        <v>411</v>
      </c>
      <c r="I213" s="61" t="s">
        <v>411</v>
      </c>
      <c r="J213" s="61" t="s">
        <v>411</v>
      </c>
      <c r="K213" s="61" t="s">
        <v>412</v>
      </c>
    </row>
    <row r="214">
      <c r="A214" s="60">
        <v>250.0</v>
      </c>
      <c r="B214" s="60" t="s">
        <v>458</v>
      </c>
      <c r="C214" s="61" t="s">
        <v>260</v>
      </c>
      <c r="D214" s="61" t="s">
        <v>133</v>
      </c>
      <c r="E214" s="61" t="s">
        <v>630</v>
      </c>
      <c r="F214" s="61" t="s">
        <v>812</v>
      </c>
      <c r="G214" s="61" t="s">
        <v>115</v>
      </c>
      <c r="H214" s="61" t="s">
        <v>411</v>
      </c>
      <c r="I214" s="61" t="s">
        <v>411</v>
      </c>
      <c r="J214" s="61" t="s">
        <v>411</v>
      </c>
      <c r="K214" s="61" t="s">
        <v>412</v>
      </c>
    </row>
    <row r="215">
      <c r="A215" s="60">
        <v>251.0</v>
      </c>
      <c r="B215" s="60" t="s">
        <v>458</v>
      </c>
      <c r="C215" s="61" t="s">
        <v>940</v>
      </c>
      <c r="D215" s="61" t="s">
        <v>452</v>
      </c>
      <c r="E215" s="61" t="s">
        <v>487</v>
      </c>
      <c r="F215" s="61" t="s">
        <v>941</v>
      </c>
      <c r="G215" s="61" t="s">
        <v>454</v>
      </c>
      <c r="H215" s="61" t="s">
        <v>411</v>
      </c>
      <c r="I215" s="61" t="s">
        <v>411</v>
      </c>
      <c r="J215" s="61" t="s">
        <v>411</v>
      </c>
      <c r="K215" s="61" t="s">
        <v>412</v>
      </c>
    </row>
    <row r="216">
      <c r="A216" s="60">
        <v>252.0</v>
      </c>
      <c r="B216" s="60" t="s">
        <v>458</v>
      </c>
      <c r="C216" s="61" t="s">
        <v>942</v>
      </c>
      <c r="D216" s="61" t="s">
        <v>420</v>
      </c>
      <c r="E216" s="61" t="s">
        <v>905</v>
      </c>
      <c r="F216" s="61" t="s">
        <v>943</v>
      </c>
      <c r="G216" s="61" t="s">
        <v>411</v>
      </c>
      <c r="H216" s="61" t="s">
        <v>411</v>
      </c>
      <c r="I216" s="61" t="s">
        <v>411</v>
      </c>
      <c r="J216" s="61" t="s">
        <v>411</v>
      </c>
      <c r="K216" s="61" t="s">
        <v>412</v>
      </c>
    </row>
    <row r="217">
      <c r="A217" s="60">
        <v>253.0</v>
      </c>
      <c r="B217" s="60" t="s">
        <v>489</v>
      </c>
      <c r="C217" s="61" t="s">
        <v>490</v>
      </c>
      <c r="D217" s="61" t="s">
        <v>491</v>
      </c>
      <c r="E217" s="61" t="s">
        <v>409</v>
      </c>
      <c r="F217" s="61" t="s">
        <v>492</v>
      </c>
      <c r="G217" s="61" t="s">
        <v>168</v>
      </c>
      <c r="H217" s="61" t="s">
        <v>168</v>
      </c>
      <c r="I217" s="61" t="s">
        <v>168</v>
      </c>
      <c r="J217" s="61" t="s">
        <v>402</v>
      </c>
      <c r="K217" s="61" t="s">
        <v>412</v>
      </c>
    </row>
    <row r="218">
      <c r="A218" s="60">
        <v>254.0</v>
      </c>
      <c r="B218" s="60" t="s">
        <v>596</v>
      </c>
      <c r="C218" s="61" t="s">
        <v>597</v>
      </c>
      <c r="D218" s="61" t="s">
        <v>463</v>
      </c>
      <c r="E218" s="61" t="s">
        <v>409</v>
      </c>
      <c r="F218" s="61" t="s">
        <v>598</v>
      </c>
      <c r="G218" s="61" t="s">
        <v>599</v>
      </c>
      <c r="H218" s="61" t="s">
        <v>225</v>
      </c>
      <c r="I218" s="61" t="s">
        <v>222</v>
      </c>
      <c r="J218" s="61" t="s">
        <v>402</v>
      </c>
      <c r="K218" s="61" t="s">
        <v>412</v>
      </c>
    </row>
    <row r="219">
      <c r="A219" s="60">
        <v>255.0</v>
      </c>
      <c r="B219" s="60" t="s">
        <v>606</v>
      </c>
      <c r="C219" s="61" t="s">
        <v>607</v>
      </c>
      <c r="D219" s="61" t="s">
        <v>452</v>
      </c>
      <c r="E219" s="61" t="s">
        <v>409</v>
      </c>
      <c r="F219" s="61" t="s">
        <v>608</v>
      </c>
      <c r="G219" s="61" t="s">
        <v>454</v>
      </c>
      <c r="H219" s="61" t="s">
        <v>411</v>
      </c>
      <c r="I219" s="61" t="s">
        <v>411</v>
      </c>
      <c r="J219" s="61" t="s">
        <v>411</v>
      </c>
      <c r="K219" s="61" t="s">
        <v>412</v>
      </c>
    </row>
    <row r="220">
      <c r="A220" s="60">
        <v>256.0</v>
      </c>
      <c r="B220" s="60" t="s">
        <v>496</v>
      </c>
      <c r="C220" s="61" t="s">
        <v>497</v>
      </c>
      <c r="D220" s="61" t="s">
        <v>463</v>
      </c>
      <c r="E220" s="61" t="s">
        <v>409</v>
      </c>
      <c r="F220" s="61" t="s">
        <v>498</v>
      </c>
      <c r="G220" s="61" t="s">
        <v>499</v>
      </c>
      <c r="H220" s="61" t="s">
        <v>499</v>
      </c>
      <c r="I220" s="61" t="s">
        <v>500</v>
      </c>
      <c r="J220" s="61" t="s">
        <v>402</v>
      </c>
      <c r="K220" s="61" t="s">
        <v>412</v>
      </c>
    </row>
    <row r="221">
      <c r="A221" s="60">
        <v>257.0</v>
      </c>
      <c r="B221" s="60" t="s">
        <v>887</v>
      </c>
      <c r="C221" s="61" t="s">
        <v>888</v>
      </c>
      <c r="D221" s="61" t="s">
        <v>463</v>
      </c>
      <c r="E221" s="61" t="s">
        <v>409</v>
      </c>
      <c r="F221" s="61" t="s">
        <v>889</v>
      </c>
      <c r="G221" s="61" t="s">
        <v>222</v>
      </c>
      <c r="H221" s="61" t="s">
        <v>222</v>
      </c>
      <c r="I221" s="61" t="s">
        <v>222</v>
      </c>
      <c r="J221" s="61" t="s">
        <v>402</v>
      </c>
      <c r="K221" s="61" t="s">
        <v>412</v>
      </c>
    </row>
    <row r="222">
      <c r="A222" s="60">
        <v>258.0</v>
      </c>
      <c r="B222" s="60" t="s">
        <v>685</v>
      </c>
      <c r="C222" s="61" t="s">
        <v>686</v>
      </c>
      <c r="D222" s="61" t="s">
        <v>617</v>
      </c>
      <c r="E222" s="61" t="s">
        <v>409</v>
      </c>
      <c r="F222" s="61" t="s">
        <v>687</v>
      </c>
      <c r="G222" s="61" t="s">
        <v>87</v>
      </c>
      <c r="H222" s="61" t="s">
        <v>411</v>
      </c>
      <c r="I222" s="61" t="s">
        <v>411</v>
      </c>
      <c r="J222" s="61" t="s">
        <v>411</v>
      </c>
      <c r="K222" s="61" t="s">
        <v>412</v>
      </c>
    </row>
    <row r="223">
      <c r="A223" s="60">
        <v>259.0</v>
      </c>
      <c r="B223" s="60" t="s">
        <v>441</v>
      </c>
      <c r="C223" s="61" t="s">
        <v>442</v>
      </c>
      <c r="D223" s="61" t="s">
        <v>443</v>
      </c>
      <c r="E223" s="61" t="s">
        <v>444</v>
      </c>
      <c r="F223" s="61" t="s">
        <v>445</v>
      </c>
      <c r="G223" s="61" t="s">
        <v>446</v>
      </c>
      <c r="H223" s="61" t="s">
        <v>411</v>
      </c>
      <c r="I223" s="61" t="s">
        <v>411</v>
      </c>
      <c r="J223" s="61" t="s">
        <v>411</v>
      </c>
      <c r="K223" s="61" t="s">
        <v>412</v>
      </c>
    </row>
    <row r="224">
      <c r="A224" s="60">
        <v>260.0</v>
      </c>
      <c r="B224" s="60" t="s">
        <v>441</v>
      </c>
      <c r="C224" s="61" t="s">
        <v>442</v>
      </c>
      <c r="D224" s="61" t="s">
        <v>443</v>
      </c>
      <c r="E224" s="61" t="s">
        <v>444</v>
      </c>
      <c r="F224" s="61" t="s">
        <v>445</v>
      </c>
      <c r="G224" s="61" t="s">
        <v>446</v>
      </c>
      <c r="H224" s="61" t="s">
        <v>411</v>
      </c>
      <c r="I224" s="61" t="s">
        <v>411</v>
      </c>
      <c r="J224" s="61" t="s">
        <v>411</v>
      </c>
      <c r="K224" s="61" t="s">
        <v>412</v>
      </c>
    </row>
    <row r="225">
      <c r="A225" s="60">
        <v>261.0</v>
      </c>
      <c r="B225" s="60" t="s">
        <v>869</v>
      </c>
      <c r="C225" s="61" t="s">
        <v>870</v>
      </c>
      <c r="D225" s="61" t="s">
        <v>491</v>
      </c>
      <c r="E225" s="61" t="s">
        <v>409</v>
      </c>
      <c r="F225" s="61" t="s">
        <v>871</v>
      </c>
      <c r="G225" s="61" t="s">
        <v>872</v>
      </c>
      <c r="H225" s="61" t="s">
        <v>180</v>
      </c>
      <c r="I225" s="61" t="s">
        <v>180</v>
      </c>
      <c r="J225" s="61" t="s">
        <v>402</v>
      </c>
      <c r="K225" s="61" t="s">
        <v>412</v>
      </c>
    </row>
    <row r="226">
      <c r="A226" s="60">
        <v>262.0</v>
      </c>
      <c r="B226" s="60" t="s">
        <v>572</v>
      </c>
      <c r="C226" s="61" t="s">
        <v>573</v>
      </c>
      <c r="D226" s="61" t="s">
        <v>480</v>
      </c>
      <c r="E226" s="61" t="s">
        <v>409</v>
      </c>
      <c r="F226" s="61" t="s">
        <v>574</v>
      </c>
      <c r="G226" s="61" t="s">
        <v>192</v>
      </c>
      <c r="H226" s="61" t="s">
        <v>192</v>
      </c>
      <c r="I226" s="61" t="s">
        <v>575</v>
      </c>
      <c r="J226" s="61" t="s">
        <v>402</v>
      </c>
      <c r="K226" s="61" t="s">
        <v>412</v>
      </c>
    </row>
    <row r="227">
      <c r="A227" s="60">
        <v>263.0</v>
      </c>
      <c r="B227" s="60" t="s">
        <v>944</v>
      </c>
      <c r="C227" s="61" t="s">
        <v>945</v>
      </c>
      <c r="D227" s="61" t="s">
        <v>452</v>
      </c>
      <c r="E227" s="61" t="s">
        <v>409</v>
      </c>
      <c r="F227" s="61" t="s">
        <v>946</v>
      </c>
      <c r="G227" s="61" t="s">
        <v>454</v>
      </c>
      <c r="H227" s="61" t="s">
        <v>411</v>
      </c>
      <c r="I227" s="61" t="s">
        <v>411</v>
      </c>
      <c r="J227" s="61" t="s">
        <v>411</v>
      </c>
      <c r="K227" s="61" t="s">
        <v>412</v>
      </c>
    </row>
    <row r="228">
      <c r="A228" s="60">
        <v>264.0</v>
      </c>
      <c r="B228" s="60" t="s">
        <v>493</v>
      </c>
      <c r="C228" s="61" t="s">
        <v>494</v>
      </c>
      <c r="D228" s="61" t="s">
        <v>491</v>
      </c>
      <c r="E228" s="61" t="s">
        <v>409</v>
      </c>
      <c r="F228" s="61" t="s">
        <v>495</v>
      </c>
      <c r="G228" s="61" t="s">
        <v>180</v>
      </c>
      <c r="H228" s="61" t="s">
        <v>180</v>
      </c>
      <c r="I228" s="61" t="s">
        <v>180</v>
      </c>
      <c r="J228" s="61" t="s">
        <v>402</v>
      </c>
      <c r="K228" s="61" t="s">
        <v>412</v>
      </c>
    </row>
    <row r="229">
      <c r="A229" s="60">
        <v>265.0</v>
      </c>
      <c r="B229" s="60" t="s">
        <v>947</v>
      </c>
      <c r="C229" s="61" t="s">
        <v>948</v>
      </c>
      <c r="D229" s="61" t="s">
        <v>443</v>
      </c>
      <c r="E229" s="61" t="s">
        <v>409</v>
      </c>
      <c r="F229" s="61" t="s">
        <v>949</v>
      </c>
      <c r="G229" s="61" t="s">
        <v>79</v>
      </c>
      <c r="H229" s="61" t="s">
        <v>79</v>
      </c>
      <c r="I229" s="61" t="s">
        <v>411</v>
      </c>
      <c r="J229" s="61" t="s">
        <v>411</v>
      </c>
      <c r="K229" s="61" t="s">
        <v>412</v>
      </c>
    </row>
    <row r="230">
      <c r="A230" s="60">
        <v>266.0</v>
      </c>
      <c r="B230" s="60" t="s">
        <v>950</v>
      </c>
      <c r="C230" s="61" t="s">
        <v>951</v>
      </c>
      <c r="D230" s="61" t="s">
        <v>463</v>
      </c>
      <c r="E230" s="61" t="s">
        <v>409</v>
      </c>
      <c r="F230" s="61" t="s">
        <v>952</v>
      </c>
      <c r="G230" s="61" t="s">
        <v>953</v>
      </c>
      <c r="H230" s="61" t="s">
        <v>238</v>
      </c>
      <c r="I230" s="61" t="s">
        <v>317</v>
      </c>
      <c r="J230" s="61" t="s">
        <v>402</v>
      </c>
      <c r="K230" s="61" t="s">
        <v>412</v>
      </c>
    </row>
    <row r="231">
      <c r="A231" s="60">
        <v>267.0</v>
      </c>
      <c r="B231" s="60" t="s">
        <v>461</v>
      </c>
      <c r="C231" s="61" t="s">
        <v>462</v>
      </c>
      <c r="D231" s="61" t="s">
        <v>463</v>
      </c>
      <c r="E231" s="61" t="s">
        <v>409</v>
      </c>
      <c r="F231" s="61" t="s">
        <v>954</v>
      </c>
      <c r="G231" s="61" t="s">
        <v>222</v>
      </c>
      <c r="H231" s="61" t="s">
        <v>222</v>
      </c>
      <c r="I231" s="61" t="s">
        <v>222</v>
      </c>
      <c r="J231" s="61" t="s">
        <v>402</v>
      </c>
      <c r="K231" s="61" t="s">
        <v>412</v>
      </c>
    </row>
    <row r="232">
      <c r="A232" s="60">
        <v>268.0</v>
      </c>
      <c r="B232" s="60" t="s">
        <v>955</v>
      </c>
      <c r="C232" s="61" t="s">
        <v>956</v>
      </c>
      <c r="D232" s="61" t="s">
        <v>617</v>
      </c>
      <c r="E232" s="61" t="s">
        <v>409</v>
      </c>
      <c r="F232" s="61" t="s">
        <v>957</v>
      </c>
      <c r="G232" s="61" t="s">
        <v>958</v>
      </c>
      <c r="H232" s="61" t="s">
        <v>411</v>
      </c>
      <c r="I232" s="61" t="s">
        <v>411</v>
      </c>
      <c r="J232" s="61" t="s">
        <v>411</v>
      </c>
      <c r="K232" s="61" t="s">
        <v>412</v>
      </c>
    </row>
    <row r="233">
      <c r="A233" s="60">
        <v>269.0</v>
      </c>
      <c r="B233" s="60" t="s">
        <v>955</v>
      </c>
      <c r="C233" s="61" t="s">
        <v>956</v>
      </c>
      <c r="D233" s="61" t="s">
        <v>617</v>
      </c>
      <c r="E233" s="61" t="s">
        <v>444</v>
      </c>
      <c r="F233" s="61" t="s">
        <v>957</v>
      </c>
      <c r="G233" s="61" t="s">
        <v>958</v>
      </c>
      <c r="H233" s="61" t="s">
        <v>411</v>
      </c>
      <c r="I233" s="61" t="s">
        <v>411</v>
      </c>
      <c r="J233" s="61" t="s">
        <v>411</v>
      </c>
      <c r="K233" s="61" t="s">
        <v>412</v>
      </c>
    </row>
    <row r="234">
      <c r="A234" s="60">
        <v>274.0</v>
      </c>
      <c r="B234" s="60" t="s">
        <v>458</v>
      </c>
      <c r="C234" s="61" t="s">
        <v>959</v>
      </c>
      <c r="D234" s="61" t="s">
        <v>269</v>
      </c>
      <c r="E234" s="61" t="s">
        <v>661</v>
      </c>
      <c r="F234" s="61" t="s">
        <v>960</v>
      </c>
      <c r="G234" s="61" t="s">
        <v>269</v>
      </c>
      <c r="H234" s="61" t="s">
        <v>411</v>
      </c>
      <c r="I234" s="61" t="s">
        <v>411</v>
      </c>
      <c r="J234" s="61" t="s">
        <v>411</v>
      </c>
      <c r="K234" s="61" t="s">
        <v>412</v>
      </c>
    </row>
    <row r="235">
      <c r="A235" s="60">
        <v>275.0</v>
      </c>
      <c r="B235" s="60" t="s">
        <v>944</v>
      </c>
      <c r="C235" s="61" t="s">
        <v>945</v>
      </c>
      <c r="D235" s="61" t="s">
        <v>452</v>
      </c>
      <c r="E235" s="61" t="s">
        <v>409</v>
      </c>
      <c r="F235" s="61" t="s">
        <v>946</v>
      </c>
      <c r="G235" s="61" t="s">
        <v>454</v>
      </c>
      <c r="H235" s="61" t="s">
        <v>411</v>
      </c>
      <c r="I235" s="61" t="s">
        <v>411</v>
      </c>
      <c r="J235" s="61" t="s">
        <v>411</v>
      </c>
      <c r="K235" s="61" t="s">
        <v>412</v>
      </c>
    </row>
    <row r="236">
      <c r="A236" s="60">
        <v>278.0</v>
      </c>
      <c r="B236" s="60" t="s">
        <v>458</v>
      </c>
      <c r="C236" s="61" t="s">
        <v>961</v>
      </c>
      <c r="D236" s="61" t="s">
        <v>476</v>
      </c>
      <c r="E236" s="61" t="s">
        <v>487</v>
      </c>
      <c r="F236" s="61" t="s">
        <v>962</v>
      </c>
      <c r="G236" s="61" t="s">
        <v>110</v>
      </c>
      <c r="H236" s="61" t="s">
        <v>411</v>
      </c>
      <c r="I236" s="61" t="s">
        <v>411</v>
      </c>
      <c r="J236" s="61" t="s">
        <v>411</v>
      </c>
      <c r="K236" s="61" t="s">
        <v>412</v>
      </c>
    </row>
    <row r="237">
      <c r="A237" s="60">
        <v>279.0</v>
      </c>
      <c r="B237" s="60" t="s">
        <v>572</v>
      </c>
      <c r="C237" s="61" t="s">
        <v>573</v>
      </c>
      <c r="D237" s="61" t="s">
        <v>480</v>
      </c>
      <c r="E237" s="61" t="s">
        <v>630</v>
      </c>
      <c r="F237" s="61" t="s">
        <v>963</v>
      </c>
      <c r="G237" s="61" t="s">
        <v>192</v>
      </c>
      <c r="H237" s="61" t="s">
        <v>192</v>
      </c>
      <c r="I237" s="61" t="s">
        <v>575</v>
      </c>
      <c r="J237" s="61" t="s">
        <v>402</v>
      </c>
      <c r="K237" s="61" t="s">
        <v>412</v>
      </c>
    </row>
    <row r="238">
      <c r="A238" s="60">
        <v>283.0</v>
      </c>
      <c r="B238" s="60" t="s">
        <v>944</v>
      </c>
      <c r="C238" s="61" t="s">
        <v>945</v>
      </c>
      <c r="D238" s="61" t="s">
        <v>452</v>
      </c>
      <c r="E238" s="61" t="s">
        <v>409</v>
      </c>
      <c r="F238" s="61" t="s">
        <v>946</v>
      </c>
      <c r="G238" s="61" t="s">
        <v>454</v>
      </c>
      <c r="H238" s="61" t="s">
        <v>411</v>
      </c>
      <c r="I238" s="61" t="s">
        <v>411</v>
      </c>
      <c r="J238" s="61" t="s">
        <v>411</v>
      </c>
      <c r="K238" s="61" t="s">
        <v>412</v>
      </c>
    </row>
    <row r="239">
      <c r="A239" s="60">
        <v>285.0</v>
      </c>
      <c r="B239" s="60" t="s">
        <v>458</v>
      </c>
      <c r="C239" s="61" t="s">
        <v>964</v>
      </c>
      <c r="D239" s="61" t="s">
        <v>480</v>
      </c>
      <c r="E239" s="61" t="s">
        <v>487</v>
      </c>
      <c r="F239" s="61" t="s">
        <v>965</v>
      </c>
      <c r="G239" s="61" t="s">
        <v>154</v>
      </c>
      <c r="H239" s="61" t="s">
        <v>411</v>
      </c>
      <c r="I239" s="61" t="s">
        <v>411</v>
      </c>
      <c r="J239" s="61" t="s">
        <v>411</v>
      </c>
      <c r="K239" s="61" t="s">
        <v>412</v>
      </c>
    </row>
    <row r="240">
      <c r="A240" s="60">
        <v>286.0</v>
      </c>
      <c r="B240" s="60" t="s">
        <v>840</v>
      </c>
      <c r="C240" s="61" t="s">
        <v>841</v>
      </c>
      <c r="D240" s="61" t="s">
        <v>480</v>
      </c>
      <c r="E240" s="61" t="s">
        <v>487</v>
      </c>
      <c r="F240" s="61" t="s">
        <v>966</v>
      </c>
      <c r="G240" s="61" t="s">
        <v>843</v>
      </c>
      <c r="H240" s="61" t="s">
        <v>844</v>
      </c>
      <c r="I240" s="61" t="s">
        <v>844</v>
      </c>
      <c r="J240" s="61" t="s">
        <v>402</v>
      </c>
      <c r="K240" s="61" t="s">
        <v>412</v>
      </c>
    </row>
    <row r="241">
      <c r="A241" s="60">
        <v>288.0</v>
      </c>
      <c r="B241" s="60" t="s">
        <v>967</v>
      </c>
      <c r="C241" s="61" t="s">
        <v>968</v>
      </c>
      <c r="D241" s="61" t="s">
        <v>133</v>
      </c>
      <c r="E241" s="61" t="s">
        <v>409</v>
      </c>
      <c r="F241" s="61" t="s">
        <v>969</v>
      </c>
      <c r="G241" s="61" t="s">
        <v>115</v>
      </c>
      <c r="H241" s="61" t="s">
        <v>411</v>
      </c>
      <c r="I241" s="61" t="s">
        <v>411</v>
      </c>
      <c r="J241" s="61" t="s">
        <v>411</v>
      </c>
      <c r="K241" s="61" t="s">
        <v>412</v>
      </c>
    </row>
    <row r="242">
      <c r="A242" s="60">
        <v>289.0</v>
      </c>
      <c r="B242" s="60" t="s">
        <v>970</v>
      </c>
      <c r="C242" s="61" t="s">
        <v>971</v>
      </c>
      <c r="D242" s="61" t="s">
        <v>480</v>
      </c>
      <c r="E242" s="61" t="s">
        <v>409</v>
      </c>
      <c r="F242" s="61" t="s">
        <v>972</v>
      </c>
      <c r="G242" s="61" t="s">
        <v>782</v>
      </c>
      <c r="H242" s="61" t="s">
        <v>411</v>
      </c>
      <c r="I242" s="61" t="s">
        <v>411</v>
      </c>
      <c r="J242" s="61" t="s">
        <v>411</v>
      </c>
      <c r="K242" s="61" t="s">
        <v>412</v>
      </c>
    </row>
    <row r="243">
      <c r="A243" s="60">
        <v>290.0</v>
      </c>
      <c r="B243" s="60" t="s">
        <v>672</v>
      </c>
      <c r="C243" s="61" t="s">
        <v>673</v>
      </c>
      <c r="D243" s="61" t="s">
        <v>443</v>
      </c>
      <c r="E243" s="61" t="s">
        <v>409</v>
      </c>
      <c r="F243" s="61" t="s">
        <v>674</v>
      </c>
      <c r="G243" s="61" t="s">
        <v>79</v>
      </c>
      <c r="H243" s="61" t="s">
        <v>79</v>
      </c>
      <c r="I243" s="61" t="s">
        <v>411</v>
      </c>
      <c r="J243" s="61" t="s">
        <v>411</v>
      </c>
      <c r="K243" s="61" t="s">
        <v>412</v>
      </c>
    </row>
    <row r="244">
      <c r="A244" s="60">
        <v>291.0</v>
      </c>
      <c r="B244" s="60" t="s">
        <v>955</v>
      </c>
      <c r="C244" s="61" t="s">
        <v>956</v>
      </c>
      <c r="D244" s="61" t="s">
        <v>617</v>
      </c>
      <c r="E244" s="61" t="s">
        <v>409</v>
      </c>
      <c r="F244" s="61" t="s">
        <v>957</v>
      </c>
      <c r="G244" s="61" t="s">
        <v>958</v>
      </c>
      <c r="H244" s="61" t="s">
        <v>411</v>
      </c>
      <c r="I244" s="61" t="s">
        <v>411</v>
      </c>
      <c r="J244" s="61" t="s">
        <v>411</v>
      </c>
      <c r="K244" s="61" t="s">
        <v>412</v>
      </c>
    </row>
    <row r="245">
      <c r="A245" s="60">
        <v>292.0</v>
      </c>
      <c r="B245" s="60" t="s">
        <v>973</v>
      </c>
      <c r="C245" s="61" t="s">
        <v>974</v>
      </c>
      <c r="D245" s="61" t="s">
        <v>617</v>
      </c>
      <c r="E245" s="61" t="s">
        <v>661</v>
      </c>
      <c r="F245" s="61" t="s">
        <v>975</v>
      </c>
      <c r="G245" s="61" t="s">
        <v>227</v>
      </c>
      <c r="H245" s="61" t="s">
        <v>976</v>
      </c>
      <c r="I245" s="61" t="s">
        <v>879</v>
      </c>
      <c r="J245" s="61" t="s">
        <v>402</v>
      </c>
      <c r="K245" s="61" t="s">
        <v>412</v>
      </c>
    </row>
    <row r="246">
      <c r="A246" s="60">
        <v>293.0</v>
      </c>
      <c r="B246" s="60" t="s">
        <v>458</v>
      </c>
      <c r="C246" s="61" t="s">
        <v>977</v>
      </c>
      <c r="D246" s="61" t="s">
        <v>443</v>
      </c>
      <c r="E246" s="61" t="s">
        <v>978</v>
      </c>
      <c r="F246" s="61" t="s">
        <v>979</v>
      </c>
      <c r="G246" s="61" t="s">
        <v>446</v>
      </c>
      <c r="H246" s="61" t="s">
        <v>411</v>
      </c>
      <c r="I246" s="61" t="s">
        <v>411</v>
      </c>
      <c r="J246" s="61" t="s">
        <v>411</v>
      </c>
      <c r="K246" s="61" t="s">
        <v>412</v>
      </c>
    </row>
    <row r="247">
      <c r="A247" s="60">
        <v>294.0</v>
      </c>
      <c r="B247" s="60" t="s">
        <v>458</v>
      </c>
      <c r="C247" s="61" t="s">
        <v>980</v>
      </c>
      <c r="D247" s="61" t="s">
        <v>420</v>
      </c>
      <c r="E247" s="61" t="s">
        <v>978</v>
      </c>
      <c r="F247" s="61" t="s">
        <v>981</v>
      </c>
      <c r="G247" s="61" t="s">
        <v>782</v>
      </c>
      <c r="H247" s="61" t="s">
        <v>411</v>
      </c>
      <c r="I247" s="61" t="s">
        <v>411</v>
      </c>
      <c r="J247" s="61" t="s">
        <v>411</v>
      </c>
      <c r="K247" s="61" t="s">
        <v>412</v>
      </c>
    </row>
    <row r="248">
      <c r="A248" s="60">
        <v>295.0</v>
      </c>
      <c r="B248" s="60" t="s">
        <v>458</v>
      </c>
      <c r="C248" s="61" t="s">
        <v>982</v>
      </c>
      <c r="D248" s="61" t="s">
        <v>420</v>
      </c>
      <c r="E248" s="61" t="s">
        <v>978</v>
      </c>
      <c r="F248" s="61" t="s">
        <v>983</v>
      </c>
      <c r="G248" s="61" t="s">
        <v>81</v>
      </c>
      <c r="H248" s="61" t="s">
        <v>411</v>
      </c>
      <c r="I248" s="61" t="s">
        <v>411</v>
      </c>
      <c r="J248" s="61" t="s">
        <v>411</v>
      </c>
      <c r="K248" s="61" t="s">
        <v>412</v>
      </c>
    </row>
    <row r="249">
      <c r="A249" s="60">
        <v>297.0</v>
      </c>
      <c r="B249" s="60" t="s">
        <v>458</v>
      </c>
      <c r="C249" s="61" t="s">
        <v>984</v>
      </c>
      <c r="D249" s="61" t="s">
        <v>133</v>
      </c>
      <c r="E249" s="61" t="s">
        <v>978</v>
      </c>
      <c r="F249" s="61" t="s">
        <v>985</v>
      </c>
      <c r="G249" s="61" t="s">
        <v>589</v>
      </c>
      <c r="H249" s="61" t="s">
        <v>411</v>
      </c>
      <c r="I249" s="61" t="s">
        <v>411</v>
      </c>
      <c r="J249" s="61" t="s">
        <v>411</v>
      </c>
      <c r="K249" s="61" t="s">
        <v>412</v>
      </c>
    </row>
    <row r="250">
      <c r="A250" s="60">
        <v>299.0</v>
      </c>
      <c r="B250" s="60" t="s">
        <v>727</v>
      </c>
      <c r="C250" s="61" t="s">
        <v>728</v>
      </c>
      <c r="D250" s="61" t="s">
        <v>476</v>
      </c>
      <c r="E250" s="61" t="s">
        <v>409</v>
      </c>
      <c r="F250" s="61" t="s">
        <v>729</v>
      </c>
      <c r="G250" s="61" t="s">
        <v>730</v>
      </c>
      <c r="H250" s="61" t="s">
        <v>177</v>
      </c>
      <c r="I250" s="61" t="s">
        <v>579</v>
      </c>
      <c r="J250" s="61" t="s">
        <v>402</v>
      </c>
      <c r="K250" s="61" t="s">
        <v>412</v>
      </c>
    </row>
    <row r="251">
      <c r="A251" s="60">
        <v>302.0</v>
      </c>
      <c r="B251" s="60" t="s">
        <v>458</v>
      </c>
      <c r="C251" s="61" t="s">
        <v>986</v>
      </c>
      <c r="D251" s="61" t="s">
        <v>443</v>
      </c>
      <c r="E251" s="61" t="s">
        <v>661</v>
      </c>
      <c r="F251" s="61" t="s">
        <v>987</v>
      </c>
      <c r="G251" s="61" t="s">
        <v>446</v>
      </c>
      <c r="H251" s="61" t="s">
        <v>411</v>
      </c>
      <c r="I251" s="61" t="s">
        <v>411</v>
      </c>
      <c r="J251" s="61" t="s">
        <v>411</v>
      </c>
      <c r="K251" s="61" t="s">
        <v>412</v>
      </c>
    </row>
    <row r="252">
      <c r="A252" s="60">
        <v>303.0</v>
      </c>
      <c r="B252" s="60" t="s">
        <v>458</v>
      </c>
      <c r="C252" s="61" t="s">
        <v>988</v>
      </c>
      <c r="D252" s="61" t="s">
        <v>617</v>
      </c>
      <c r="E252" s="61" t="s">
        <v>661</v>
      </c>
      <c r="F252" s="61" t="s">
        <v>989</v>
      </c>
      <c r="G252" s="61" t="s">
        <v>958</v>
      </c>
      <c r="H252" s="61" t="s">
        <v>411</v>
      </c>
      <c r="I252" s="61" t="s">
        <v>411</v>
      </c>
      <c r="J252" s="61" t="s">
        <v>411</v>
      </c>
      <c r="K252" s="61" t="s">
        <v>412</v>
      </c>
    </row>
    <row r="253">
      <c r="A253" s="60">
        <v>304.0</v>
      </c>
      <c r="B253" s="60" t="s">
        <v>727</v>
      </c>
      <c r="C253" s="61" t="s">
        <v>728</v>
      </c>
      <c r="D253" s="61" t="s">
        <v>476</v>
      </c>
      <c r="E253" s="61" t="s">
        <v>487</v>
      </c>
      <c r="F253" s="61" t="s">
        <v>990</v>
      </c>
      <c r="G253" s="61" t="s">
        <v>730</v>
      </c>
      <c r="H253" s="61" t="s">
        <v>177</v>
      </c>
      <c r="I253" s="61" t="s">
        <v>579</v>
      </c>
      <c r="J253" s="61" t="s">
        <v>402</v>
      </c>
      <c r="K253" s="61" t="s">
        <v>412</v>
      </c>
    </row>
    <row r="254">
      <c r="A254" s="60">
        <v>305.0</v>
      </c>
      <c r="B254" s="60" t="s">
        <v>727</v>
      </c>
      <c r="C254" s="61" t="s">
        <v>728</v>
      </c>
      <c r="D254" s="61" t="s">
        <v>476</v>
      </c>
      <c r="E254" s="61" t="s">
        <v>487</v>
      </c>
      <c r="F254" s="61" t="s">
        <v>990</v>
      </c>
      <c r="G254" s="61" t="s">
        <v>730</v>
      </c>
      <c r="H254" s="61" t="s">
        <v>177</v>
      </c>
      <c r="I254" s="61" t="s">
        <v>579</v>
      </c>
      <c r="J254" s="61" t="s">
        <v>402</v>
      </c>
      <c r="K254" s="61" t="s">
        <v>412</v>
      </c>
    </row>
    <row r="255">
      <c r="A255" s="60">
        <v>306.0</v>
      </c>
      <c r="B255" s="60" t="s">
        <v>458</v>
      </c>
      <c r="C255" s="61" t="s">
        <v>991</v>
      </c>
      <c r="D255" s="61" t="s">
        <v>476</v>
      </c>
      <c r="E255" s="61" t="s">
        <v>992</v>
      </c>
      <c r="F255" s="61" t="s">
        <v>993</v>
      </c>
      <c r="G255" s="61" t="s">
        <v>991</v>
      </c>
      <c r="H255" s="61" t="s">
        <v>849</v>
      </c>
      <c r="I255" s="61" t="s">
        <v>411</v>
      </c>
      <c r="J255" s="61" t="s">
        <v>411</v>
      </c>
      <c r="K255" s="61" t="s">
        <v>412</v>
      </c>
    </row>
    <row r="256">
      <c r="A256" s="60">
        <v>307.0</v>
      </c>
      <c r="B256" s="60" t="s">
        <v>458</v>
      </c>
      <c r="C256" s="61" t="s">
        <v>994</v>
      </c>
      <c r="D256" s="61" t="s">
        <v>443</v>
      </c>
      <c r="E256" s="61" t="s">
        <v>915</v>
      </c>
      <c r="F256" s="61" t="s">
        <v>995</v>
      </c>
      <c r="G256" s="61" t="s">
        <v>79</v>
      </c>
      <c r="H256" s="61" t="s">
        <v>79</v>
      </c>
      <c r="I256" s="61" t="s">
        <v>411</v>
      </c>
      <c r="J256" s="61" t="s">
        <v>411</v>
      </c>
      <c r="K256" s="61" t="s">
        <v>412</v>
      </c>
    </row>
    <row r="257">
      <c r="A257" s="60">
        <v>308.0</v>
      </c>
      <c r="B257" s="60" t="s">
        <v>458</v>
      </c>
      <c r="C257" s="61" t="s">
        <v>260</v>
      </c>
      <c r="D257" s="61" t="s">
        <v>269</v>
      </c>
      <c r="E257" s="61" t="s">
        <v>630</v>
      </c>
      <c r="F257" s="61" t="s">
        <v>996</v>
      </c>
      <c r="G257" s="61" t="s">
        <v>269</v>
      </c>
      <c r="H257" s="61" t="s">
        <v>411</v>
      </c>
      <c r="I257" s="61" t="s">
        <v>411</v>
      </c>
      <c r="J257" s="61" t="s">
        <v>411</v>
      </c>
      <c r="K257" s="61" t="s">
        <v>412</v>
      </c>
    </row>
    <row r="258">
      <c r="A258" s="60">
        <v>309.0</v>
      </c>
      <c r="B258" s="60" t="s">
        <v>458</v>
      </c>
      <c r="C258" s="61" t="s">
        <v>997</v>
      </c>
      <c r="D258" s="61" t="s">
        <v>420</v>
      </c>
      <c r="E258" s="61" t="s">
        <v>905</v>
      </c>
      <c r="F258" s="61" t="s">
        <v>998</v>
      </c>
      <c r="G258" s="61" t="s">
        <v>411</v>
      </c>
      <c r="H258" s="61" t="s">
        <v>411</v>
      </c>
      <c r="I258" s="61" t="s">
        <v>411</v>
      </c>
      <c r="J258" s="61" t="s">
        <v>411</v>
      </c>
      <c r="K258" s="61" t="s">
        <v>412</v>
      </c>
    </row>
    <row r="259">
      <c r="A259" s="60">
        <v>310.0</v>
      </c>
      <c r="B259" s="60" t="s">
        <v>458</v>
      </c>
      <c r="C259" s="61" t="s">
        <v>999</v>
      </c>
      <c r="D259" s="61" t="s">
        <v>408</v>
      </c>
      <c r="E259" s="61" t="s">
        <v>978</v>
      </c>
      <c r="F259" s="61" t="s">
        <v>1000</v>
      </c>
      <c r="G259" s="61" t="s">
        <v>127</v>
      </c>
      <c r="H259" s="61" t="s">
        <v>411</v>
      </c>
      <c r="I259" s="61" t="s">
        <v>411</v>
      </c>
      <c r="J259" s="61" t="s">
        <v>411</v>
      </c>
      <c r="K259" s="61" t="s">
        <v>412</v>
      </c>
    </row>
    <row r="260">
      <c r="A260" s="60">
        <v>311.0</v>
      </c>
      <c r="B260" s="60" t="s">
        <v>1001</v>
      </c>
      <c r="C260" s="61" t="s">
        <v>1002</v>
      </c>
      <c r="D260" s="61" t="s">
        <v>420</v>
      </c>
      <c r="E260" s="61" t="s">
        <v>409</v>
      </c>
      <c r="F260" s="61" t="s">
        <v>1003</v>
      </c>
      <c r="G260" s="61" t="s">
        <v>782</v>
      </c>
      <c r="H260" s="61" t="s">
        <v>411</v>
      </c>
      <c r="I260" s="61" t="s">
        <v>411</v>
      </c>
      <c r="J260" s="61" t="s">
        <v>411</v>
      </c>
      <c r="K260" s="61" t="s">
        <v>412</v>
      </c>
    </row>
    <row r="261">
      <c r="A261" s="60">
        <v>312.0</v>
      </c>
      <c r="B261" s="60" t="s">
        <v>496</v>
      </c>
      <c r="C261" s="61" t="s">
        <v>497</v>
      </c>
      <c r="D261" s="61" t="s">
        <v>463</v>
      </c>
      <c r="E261" s="61" t="s">
        <v>630</v>
      </c>
      <c r="F261" s="61" t="s">
        <v>1004</v>
      </c>
      <c r="G261" s="61" t="s">
        <v>499</v>
      </c>
      <c r="H261" s="61" t="s">
        <v>499</v>
      </c>
      <c r="I261" s="61" t="s">
        <v>500</v>
      </c>
      <c r="J261" s="61" t="s">
        <v>402</v>
      </c>
      <c r="K261" s="61" t="s">
        <v>412</v>
      </c>
    </row>
    <row r="262">
      <c r="A262" s="60">
        <v>313.0</v>
      </c>
      <c r="B262" s="60" t="s">
        <v>731</v>
      </c>
      <c r="C262" s="61" t="s">
        <v>732</v>
      </c>
      <c r="D262" s="61" t="s">
        <v>491</v>
      </c>
      <c r="E262" s="61" t="s">
        <v>630</v>
      </c>
      <c r="F262" s="61" t="s">
        <v>1005</v>
      </c>
      <c r="G262" s="61" t="s">
        <v>168</v>
      </c>
      <c r="H262" s="61" t="s">
        <v>168</v>
      </c>
      <c r="I262" s="61" t="s">
        <v>168</v>
      </c>
      <c r="J262" s="61" t="s">
        <v>402</v>
      </c>
      <c r="K262" s="61" t="s">
        <v>412</v>
      </c>
    </row>
    <row r="263">
      <c r="A263" s="60">
        <v>316.0</v>
      </c>
      <c r="B263" s="60" t="s">
        <v>540</v>
      </c>
      <c r="C263" s="61" t="s">
        <v>541</v>
      </c>
      <c r="D263" s="61" t="s">
        <v>476</v>
      </c>
      <c r="E263" s="61" t="s">
        <v>409</v>
      </c>
      <c r="F263" s="61" t="s">
        <v>542</v>
      </c>
      <c r="G263" s="61" t="s">
        <v>90</v>
      </c>
      <c r="H263" s="61" t="s">
        <v>411</v>
      </c>
      <c r="I263" s="61" t="s">
        <v>411</v>
      </c>
      <c r="J263" s="61" t="s">
        <v>411</v>
      </c>
      <c r="K263" s="61" t="s">
        <v>412</v>
      </c>
    </row>
    <row r="264">
      <c r="A264" s="60">
        <v>317.0</v>
      </c>
      <c r="B264" s="60" t="s">
        <v>528</v>
      </c>
      <c r="C264" s="61" t="s">
        <v>529</v>
      </c>
      <c r="D264" s="61" t="s">
        <v>443</v>
      </c>
      <c r="E264" s="61" t="s">
        <v>409</v>
      </c>
      <c r="F264" s="61" t="s">
        <v>530</v>
      </c>
      <c r="G264" s="61" t="s">
        <v>446</v>
      </c>
      <c r="H264" s="61" t="s">
        <v>411</v>
      </c>
      <c r="I264" s="61" t="s">
        <v>411</v>
      </c>
      <c r="J264" s="61" t="s">
        <v>411</v>
      </c>
      <c r="K264" s="61" t="s">
        <v>412</v>
      </c>
    </row>
    <row r="265">
      <c r="A265" s="60">
        <v>318.0</v>
      </c>
      <c r="B265" s="60" t="s">
        <v>1006</v>
      </c>
      <c r="C265" s="61" t="s">
        <v>1007</v>
      </c>
      <c r="D265" s="61" t="s">
        <v>617</v>
      </c>
      <c r="E265" s="61" t="s">
        <v>409</v>
      </c>
      <c r="F265" s="61" t="s">
        <v>1008</v>
      </c>
      <c r="G265" s="61" t="s">
        <v>256</v>
      </c>
      <c r="H265" s="61" t="s">
        <v>411</v>
      </c>
      <c r="I265" s="61" t="s">
        <v>411</v>
      </c>
      <c r="J265" s="61" t="s">
        <v>411</v>
      </c>
      <c r="K265" s="61" t="s">
        <v>412</v>
      </c>
    </row>
    <row r="266">
      <c r="A266" s="60">
        <v>319.0</v>
      </c>
      <c r="B266" s="60" t="s">
        <v>609</v>
      </c>
      <c r="C266" s="61" t="s">
        <v>610</v>
      </c>
      <c r="D266" s="61" t="s">
        <v>491</v>
      </c>
      <c r="E266" s="61" t="s">
        <v>409</v>
      </c>
      <c r="F266" s="61" t="s">
        <v>611</v>
      </c>
      <c r="G266" s="61" t="s">
        <v>381</v>
      </c>
      <c r="H266" s="61" t="s">
        <v>180</v>
      </c>
      <c r="I266" s="61" t="s">
        <v>180</v>
      </c>
      <c r="J266" s="61" t="s">
        <v>402</v>
      </c>
      <c r="K266" s="61" t="s">
        <v>412</v>
      </c>
    </row>
    <row r="267">
      <c r="A267" s="60">
        <v>320.0</v>
      </c>
      <c r="B267" s="60" t="s">
        <v>666</v>
      </c>
      <c r="C267" s="61" t="s">
        <v>667</v>
      </c>
      <c r="D267" s="61" t="s">
        <v>476</v>
      </c>
      <c r="E267" s="61" t="s">
        <v>409</v>
      </c>
      <c r="F267" s="61" t="s">
        <v>668</v>
      </c>
      <c r="G267" s="61" t="s">
        <v>101</v>
      </c>
      <c r="H267" s="61" t="s">
        <v>411</v>
      </c>
      <c r="I267" s="61" t="s">
        <v>411</v>
      </c>
      <c r="J267" s="61" t="s">
        <v>411</v>
      </c>
      <c r="K267" s="61" t="s">
        <v>412</v>
      </c>
    </row>
    <row r="268">
      <c r="A268" s="60">
        <v>322.0</v>
      </c>
      <c r="B268" s="60" t="s">
        <v>590</v>
      </c>
      <c r="C268" s="61" t="s">
        <v>591</v>
      </c>
      <c r="D268" s="61" t="s">
        <v>408</v>
      </c>
      <c r="E268" s="61" t="s">
        <v>409</v>
      </c>
      <c r="F268" s="61" t="s">
        <v>592</v>
      </c>
      <c r="G268" s="61" t="s">
        <v>127</v>
      </c>
      <c r="H268" s="61" t="s">
        <v>411</v>
      </c>
      <c r="I268" s="61" t="s">
        <v>411</v>
      </c>
      <c r="J268" s="61" t="s">
        <v>411</v>
      </c>
      <c r="K268" s="61" t="s">
        <v>412</v>
      </c>
    </row>
    <row r="269">
      <c r="A269" s="60">
        <v>323.0</v>
      </c>
      <c r="B269" s="60" t="s">
        <v>600</v>
      </c>
      <c r="C269" s="61" t="s">
        <v>601</v>
      </c>
      <c r="D269" s="61" t="s">
        <v>463</v>
      </c>
      <c r="E269" s="61" t="s">
        <v>409</v>
      </c>
      <c r="F269" s="61" t="s">
        <v>1009</v>
      </c>
      <c r="G269" s="61" t="s">
        <v>499</v>
      </c>
      <c r="H269" s="61" t="s">
        <v>499</v>
      </c>
      <c r="I269" s="61" t="s">
        <v>500</v>
      </c>
      <c r="J269" s="61" t="s">
        <v>402</v>
      </c>
      <c r="K269" s="61" t="s">
        <v>412</v>
      </c>
    </row>
    <row r="270">
      <c r="A270" s="60">
        <v>324.0</v>
      </c>
      <c r="B270" s="60" t="s">
        <v>1010</v>
      </c>
      <c r="C270" s="61" t="s">
        <v>1011</v>
      </c>
      <c r="D270" s="61" t="s">
        <v>617</v>
      </c>
      <c r="E270" s="61" t="s">
        <v>487</v>
      </c>
      <c r="F270" s="61" t="s">
        <v>1012</v>
      </c>
      <c r="G270" s="61" t="s">
        <v>1013</v>
      </c>
      <c r="H270" s="61" t="s">
        <v>231</v>
      </c>
      <c r="I270" s="61" t="s">
        <v>411</v>
      </c>
      <c r="J270" s="61" t="s">
        <v>411</v>
      </c>
      <c r="K270" s="61" t="s">
        <v>412</v>
      </c>
    </row>
    <row r="271">
      <c r="A271" s="60">
        <v>325.0</v>
      </c>
      <c r="B271" s="60" t="s">
        <v>458</v>
      </c>
      <c r="C271" s="61" t="s">
        <v>260</v>
      </c>
      <c r="D271" s="61" t="s">
        <v>443</v>
      </c>
      <c r="E271" s="61" t="s">
        <v>630</v>
      </c>
      <c r="F271" s="61" t="s">
        <v>1014</v>
      </c>
      <c r="G271" s="61" t="s">
        <v>162</v>
      </c>
      <c r="H271" s="61" t="s">
        <v>79</v>
      </c>
      <c r="I271" s="61" t="s">
        <v>411</v>
      </c>
      <c r="J271" s="61" t="s">
        <v>411</v>
      </c>
      <c r="K271" s="61" t="s">
        <v>412</v>
      </c>
    </row>
    <row r="272">
      <c r="A272" s="60">
        <v>326.0</v>
      </c>
      <c r="B272" s="60" t="s">
        <v>458</v>
      </c>
      <c r="C272" s="61" t="s">
        <v>1015</v>
      </c>
      <c r="D272" s="61" t="s">
        <v>420</v>
      </c>
      <c r="E272" s="61" t="s">
        <v>630</v>
      </c>
      <c r="F272" s="61" t="s">
        <v>1016</v>
      </c>
      <c r="G272" s="61" t="s">
        <v>91</v>
      </c>
      <c r="H272" s="61" t="s">
        <v>411</v>
      </c>
      <c r="I272" s="61" t="s">
        <v>411</v>
      </c>
      <c r="J272" s="61" t="s">
        <v>411</v>
      </c>
      <c r="K272" s="61" t="s">
        <v>412</v>
      </c>
    </row>
    <row r="273">
      <c r="A273" s="60">
        <v>328.0</v>
      </c>
      <c r="B273" s="60" t="s">
        <v>458</v>
      </c>
      <c r="C273" s="61" t="s">
        <v>260</v>
      </c>
      <c r="D273" s="61" t="s">
        <v>420</v>
      </c>
      <c r="E273" s="61" t="s">
        <v>630</v>
      </c>
      <c r="F273" s="61" t="s">
        <v>865</v>
      </c>
      <c r="G273" s="61" t="s">
        <v>91</v>
      </c>
      <c r="H273" s="61" t="s">
        <v>411</v>
      </c>
      <c r="I273" s="61" t="s">
        <v>411</v>
      </c>
      <c r="J273" s="61" t="s">
        <v>411</v>
      </c>
      <c r="K273" s="61" t="s">
        <v>412</v>
      </c>
    </row>
    <row r="274">
      <c r="A274" s="60">
        <v>329.0</v>
      </c>
      <c r="B274" s="60" t="s">
        <v>1017</v>
      </c>
      <c r="C274" s="61" t="s">
        <v>1018</v>
      </c>
      <c r="D274" s="61" t="s">
        <v>617</v>
      </c>
      <c r="E274" s="61" t="s">
        <v>409</v>
      </c>
      <c r="F274" s="61" t="s">
        <v>1019</v>
      </c>
      <c r="G274" s="61" t="s">
        <v>92</v>
      </c>
      <c r="H274" s="61" t="s">
        <v>411</v>
      </c>
      <c r="I274" s="61" t="s">
        <v>411</v>
      </c>
      <c r="J274" s="61" t="s">
        <v>411</v>
      </c>
      <c r="K274" s="61" t="s">
        <v>412</v>
      </c>
    </row>
    <row r="275">
      <c r="A275" s="60">
        <v>330.0</v>
      </c>
      <c r="B275" s="60" t="s">
        <v>1017</v>
      </c>
      <c r="C275" s="61" t="s">
        <v>1018</v>
      </c>
      <c r="D275" s="61" t="s">
        <v>617</v>
      </c>
      <c r="E275" s="61" t="s">
        <v>409</v>
      </c>
      <c r="F275" s="61" t="s">
        <v>1019</v>
      </c>
      <c r="G275" s="61" t="s">
        <v>92</v>
      </c>
      <c r="H275" s="61" t="s">
        <v>411</v>
      </c>
      <c r="I275" s="61" t="s">
        <v>411</v>
      </c>
      <c r="J275" s="61" t="s">
        <v>411</v>
      </c>
      <c r="K275" s="61" t="s">
        <v>412</v>
      </c>
    </row>
    <row r="276">
      <c r="A276" s="60">
        <v>331.0</v>
      </c>
      <c r="B276" s="60" t="s">
        <v>1020</v>
      </c>
      <c r="C276" s="61" t="s">
        <v>1021</v>
      </c>
      <c r="D276" s="61" t="s">
        <v>420</v>
      </c>
      <c r="E276" s="61" t="s">
        <v>409</v>
      </c>
      <c r="F276" s="61" t="s">
        <v>1022</v>
      </c>
      <c r="G276" s="61" t="s">
        <v>782</v>
      </c>
      <c r="H276" s="61" t="s">
        <v>411</v>
      </c>
      <c r="I276" s="61" t="s">
        <v>411</v>
      </c>
      <c r="J276" s="61" t="s">
        <v>411</v>
      </c>
      <c r="K276" s="61" t="s">
        <v>412</v>
      </c>
    </row>
    <row r="277">
      <c r="A277" s="60">
        <v>332.0</v>
      </c>
      <c r="B277" s="60" t="s">
        <v>1020</v>
      </c>
      <c r="C277" s="61" t="s">
        <v>1021</v>
      </c>
      <c r="D277" s="61" t="s">
        <v>420</v>
      </c>
      <c r="E277" s="61" t="s">
        <v>409</v>
      </c>
      <c r="F277" s="61" t="s">
        <v>1022</v>
      </c>
      <c r="G277" s="61" t="s">
        <v>782</v>
      </c>
      <c r="H277" s="61" t="s">
        <v>411</v>
      </c>
      <c r="I277" s="61" t="s">
        <v>411</v>
      </c>
      <c r="J277" s="61" t="s">
        <v>411</v>
      </c>
      <c r="K277" s="61" t="s">
        <v>412</v>
      </c>
    </row>
    <row r="278">
      <c r="A278" s="60">
        <v>334.0</v>
      </c>
      <c r="B278" s="60" t="s">
        <v>458</v>
      </c>
      <c r="C278" s="61" t="s">
        <v>1023</v>
      </c>
      <c r="D278" s="61" t="s">
        <v>420</v>
      </c>
      <c r="E278" s="61" t="s">
        <v>630</v>
      </c>
      <c r="F278" s="61" t="s">
        <v>1024</v>
      </c>
      <c r="G278" s="61" t="s">
        <v>411</v>
      </c>
      <c r="H278" s="61" t="s">
        <v>411</v>
      </c>
      <c r="I278" s="61" t="s">
        <v>411</v>
      </c>
      <c r="J278" s="61" t="s">
        <v>411</v>
      </c>
      <c r="K278" s="61" t="s">
        <v>412</v>
      </c>
    </row>
    <row r="279">
      <c r="A279" s="60">
        <v>335.0</v>
      </c>
      <c r="B279" s="60" t="s">
        <v>458</v>
      </c>
      <c r="C279" s="61" t="s">
        <v>1025</v>
      </c>
      <c r="D279" s="61" t="s">
        <v>480</v>
      </c>
      <c r="E279" s="61" t="s">
        <v>905</v>
      </c>
      <c r="F279" s="61" t="s">
        <v>1026</v>
      </c>
      <c r="G279" s="61" t="s">
        <v>224</v>
      </c>
      <c r="H279" s="61" t="s">
        <v>411</v>
      </c>
      <c r="I279" s="61" t="s">
        <v>411</v>
      </c>
      <c r="J279" s="61" t="s">
        <v>411</v>
      </c>
      <c r="K279" s="61" t="s">
        <v>412</v>
      </c>
    </row>
    <row r="280">
      <c r="A280" s="60">
        <v>338.0</v>
      </c>
      <c r="B280" s="60" t="s">
        <v>1020</v>
      </c>
      <c r="C280" s="61" t="s">
        <v>1021</v>
      </c>
      <c r="D280" s="61" t="s">
        <v>420</v>
      </c>
      <c r="E280" s="61" t="s">
        <v>409</v>
      </c>
      <c r="F280" s="61" t="s">
        <v>1022</v>
      </c>
      <c r="G280" s="61" t="s">
        <v>782</v>
      </c>
      <c r="H280" s="61" t="s">
        <v>411</v>
      </c>
      <c r="I280" s="61" t="s">
        <v>411</v>
      </c>
      <c r="J280" s="61" t="s">
        <v>411</v>
      </c>
      <c r="K280" s="61" t="s">
        <v>412</v>
      </c>
    </row>
    <row r="281">
      <c r="A281" s="60">
        <v>339.0</v>
      </c>
      <c r="B281" s="60" t="s">
        <v>507</v>
      </c>
      <c r="C281" s="61" t="s">
        <v>508</v>
      </c>
      <c r="D281" s="61" t="s">
        <v>408</v>
      </c>
      <c r="E281" s="61" t="s">
        <v>444</v>
      </c>
      <c r="F281" s="61" t="s">
        <v>509</v>
      </c>
      <c r="G281" s="61" t="s">
        <v>323</v>
      </c>
      <c r="H281" s="61" t="s">
        <v>411</v>
      </c>
      <c r="I281" s="61" t="s">
        <v>411</v>
      </c>
      <c r="J281" s="61" t="s">
        <v>411</v>
      </c>
      <c r="K281" s="61" t="s">
        <v>412</v>
      </c>
    </row>
    <row r="282">
      <c r="A282" s="60">
        <v>340.0</v>
      </c>
      <c r="B282" s="60" t="s">
        <v>1027</v>
      </c>
      <c r="C282" s="61" t="s">
        <v>1028</v>
      </c>
      <c r="D282" s="61" t="s">
        <v>480</v>
      </c>
      <c r="E282" s="61" t="s">
        <v>409</v>
      </c>
      <c r="F282" s="61" t="s">
        <v>1029</v>
      </c>
      <c r="G282" s="61" t="s">
        <v>482</v>
      </c>
      <c r="H282" s="61" t="s">
        <v>411</v>
      </c>
      <c r="I282" s="61" t="s">
        <v>411</v>
      </c>
      <c r="J282" s="61" t="s">
        <v>411</v>
      </c>
      <c r="K282" s="61" t="s">
        <v>412</v>
      </c>
    </row>
    <row r="283">
      <c r="A283" s="60">
        <v>341.0</v>
      </c>
      <c r="B283" s="60" t="s">
        <v>1027</v>
      </c>
      <c r="C283" s="61" t="s">
        <v>1028</v>
      </c>
      <c r="D283" s="61" t="s">
        <v>480</v>
      </c>
      <c r="E283" s="61" t="s">
        <v>409</v>
      </c>
      <c r="F283" s="61" t="s">
        <v>1029</v>
      </c>
      <c r="G283" s="61" t="s">
        <v>482</v>
      </c>
      <c r="H283" s="61" t="s">
        <v>411</v>
      </c>
      <c r="I283" s="61" t="s">
        <v>411</v>
      </c>
      <c r="J283" s="61" t="s">
        <v>411</v>
      </c>
      <c r="K283" s="61" t="s">
        <v>412</v>
      </c>
    </row>
    <row r="284">
      <c r="A284" s="60">
        <v>342.0</v>
      </c>
      <c r="B284" s="60" t="s">
        <v>458</v>
      </c>
      <c r="C284" s="61" t="s">
        <v>1030</v>
      </c>
      <c r="D284" s="61" t="s">
        <v>443</v>
      </c>
      <c r="E284" s="61" t="s">
        <v>1031</v>
      </c>
      <c r="F284" s="61" t="s">
        <v>1032</v>
      </c>
      <c r="G284" s="61" t="s">
        <v>446</v>
      </c>
      <c r="H284" s="61" t="s">
        <v>411</v>
      </c>
      <c r="I284" s="61" t="s">
        <v>411</v>
      </c>
      <c r="J284" s="61" t="s">
        <v>411</v>
      </c>
      <c r="K284" s="61" t="s">
        <v>412</v>
      </c>
    </row>
    <row r="285">
      <c r="A285" s="60">
        <v>344.0</v>
      </c>
      <c r="B285" s="60" t="s">
        <v>458</v>
      </c>
      <c r="C285" s="61" t="s">
        <v>1033</v>
      </c>
      <c r="D285" s="61" t="s">
        <v>480</v>
      </c>
      <c r="E285" s="61" t="s">
        <v>1034</v>
      </c>
      <c r="F285" s="61" t="s">
        <v>1035</v>
      </c>
      <c r="G285" s="61" t="s">
        <v>1033</v>
      </c>
      <c r="H285" s="61" t="s">
        <v>411</v>
      </c>
      <c r="I285" s="61" t="s">
        <v>411</v>
      </c>
      <c r="J285" s="61" t="s">
        <v>411</v>
      </c>
      <c r="K285" s="61" t="s">
        <v>412</v>
      </c>
    </row>
    <row r="286">
      <c r="A286" s="60">
        <v>345.0</v>
      </c>
      <c r="B286" s="60" t="s">
        <v>1036</v>
      </c>
      <c r="C286" s="61" t="s">
        <v>1037</v>
      </c>
      <c r="D286" s="61" t="s">
        <v>480</v>
      </c>
      <c r="E286" s="61" t="s">
        <v>409</v>
      </c>
      <c r="F286" s="61" t="s">
        <v>1038</v>
      </c>
      <c r="G286" s="61" t="s">
        <v>154</v>
      </c>
      <c r="H286" s="61" t="s">
        <v>411</v>
      </c>
      <c r="I286" s="61" t="s">
        <v>411</v>
      </c>
      <c r="J286" s="61" t="s">
        <v>411</v>
      </c>
      <c r="K286" s="61" t="s">
        <v>412</v>
      </c>
    </row>
    <row r="287">
      <c r="A287" s="60">
        <v>346.0</v>
      </c>
      <c r="B287" s="60" t="s">
        <v>1039</v>
      </c>
      <c r="C287" s="61" t="s">
        <v>1040</v>
      </c>
      <c r="D287" s="61" t="s">
        <v>443</v>
      </c>
      <c r="E287" s="61" t="s">
        <v>409</v>
      </c>
      <c r="F287" s="61" t="s">
        <v>1041</v>
      </c>
      <c r="G287" s="61" t="s">
        <v>166</v>
      </c>
      <c r="H287" s="61" t="s">
        <v>411</v>
      </c>
      <c r="I287" s="61" t="s">
        <v>411</v>
      </c>
      <c r="J287" s="61" t="s">
        <v>411</v>
      </c>
      <c r="K287" s="61" t="s">
        <v>412</v>
      </c>
    </row>
    <row r="288">
      <c r="A288" s="60">
        <v>347.0</v>
      </c>
      <c r="B288" s="60" t="s">
        <v>1039</v>
      </c>
      <c r="C288" s="61" t="s">
        <v>1040</v>
      </c>
      <c r="D288" s="61" t="s">
        <v>443</v>
      </c>
      <c r="E288" s="61" t="s">
        <v>409</v>
      </c>
      <c r="F288" s="61" t="s">
        <v>1041</v>
      </c>
      <c r="G288" s="61" t="s">
        <v>166</v>
      </c>
      <c r="H288" s="61" t="s">
        <v>411</v>
      </c>
      <c r="I288" s="61" t="s">
        <v>411</v>
      </c>
      <c r="J288" s="61" t="s">
        <v>411</v>
      </c>
      <c r="K288" s="61" t="s">
        <v>412</v>
      </c>
    </row>
    <row r="289">
      <c r="A289" s="60">
        <v>348.0</v>
      </c>
      <c r="B289" s="60" t="s">
        <v>458</v>
      </c>
      <c r="C289" s="61" t="s">
        <v>1042</v>
      </c>
      <c r="D289" s="61" t="s">
        <v>617</v>
      </c>
      <c r="E289" s="61" t="s">
        <v>978</v>
      </c>
      <c r="F289" s="61" t="s">
        <v>1043</v>
      </c>
      <c r="G289" s="61" t="s">
        <v>92</v>
      </c>
      <c r="H289" s="61" t="s">
        <v>411</v>
      </c>
      <c r="I289" s="61" t="s">
        <v>411</v>
      </c>
      <c r="J289" s="61" t="s">
        <v>411</v>
      </c>
      <c r="K289" s="61" t="s">
        <v>412</v>
      </c>
    </row>
    <row r="290">
      <c r="A290" s="60">
        <v>354.0</v>
      </c>
      <c r="B290" s="60" t="s">
        <v>458</v>
      </c>
      <c r="C290" s="61" t="s">
        <v>1044</v>
      </c>
      <c r="D290" s="61" t="s">
        <v>480</v>
      </c>
      <c r="E290" s="61" t="s">
        <v>487</v>
      </c>
      <c r="F290" s="61" t="s">
        <v>1045</v>
      </c>
      <c r="G290" s="61" t="s">
        <v>482</v>
      </c>
      <c r="H290" s="61" t="s">
        <v>411</v>
      </c>
      <c r="I290" s="61" t="s">
        <v>411</v>
      </c>
      <c r="J290" s="61" t="s">
        <v>411</v>
      </c>
      <c r="K290" s="61" t="s">
        <v>412</v>
      </c>
    </row>
    <row r="291">
      <c r="A291" s="60">
        <v>356.0</v>
      </c>
      <c r="B291" s="60" t="s">
        <v>458</v>
      </c>
      <c r="C291" s="61" t="s">
        <v>1046</v>
      </c>
      <c r="D291" s="61" t="s">
        <v>133</v>
      </c>
      <c r="E291" s="61" t="s">
        <v>905</v>
      </c>
      <c r="F291" s="61" t="s">
        <v>1047</v>
      </c>
      <c r="G291" s="61" t="s">
        <v>115</v>
      </c>
      <c r="H291" s="61" t="s">
        <v>411</v>
      </c>
      <c r="I291" s="61" t="s">
        <v>411</v>
      </c>
      <c r="J291" s="61" t="s">
        <v>411</v>
      </c>
      <c r="K291" s="61" t="s">
        <v>412</v>
      </c>
    </row>
    <row r="292">
      <c r="A292" s="60">
        <v>358.0</v>
      </c>
      <c r="B292" s="60" t="s">
        <v>458</v>
      </c>
      <c r="C292" s="61" t="s">
        <v>1048</v>
      </c>
      <c r="D292" s="61" t="s">
        <v>452</v>
      </c>
      <c r="E292" s="61" t="s">
        <v>1031</v>
      </c>
      <c r="F292" s="61" t="s">
        <v>1049</v>
      </c>
      <c r="G292" s="61" t="s">
        <v>454</v>
      </c>
      <c r="H292" s="61" t="s">
        <v>411</v>
      </c>
      <c r="I292" s="61" t="s">
        <v>411</v>
      </c>
      <c r="J292" s="61" t="s">
        <v>411</v>
      </c>
      <c r="K292" s="61" t="s">
        <v>412</v>
      </c>
    </row>
    <row r="293">
      <c r="A293" s="60">
        <v>359.0</v>
      </c>
      <c r="B293" s="60" t="s">
        <v>458</v>
      </c>
      <c r="C293" s="61" t="s">
        <v>1050</v>
      </c>
      <c r="D293" s="61" t="s">
        <v>420</v>
      </c>
      <c r="E293" s="61" t="s">
        <v>630</v>
      </c>
      <c r="F293" s="61" t="s">
        <v>1051</v>
      </c>
      <c r="G293" s="61" t="s">
        <v>411</v>
      </c>
      <c r="H293" s="61" t="s">
        <v>411</v>
      </c>
      <c r="I293" s="61" t="s">
        <v>411</v>
      </c>
      <c r="J293" s="61" t="s">
        <v>411</v>
      </c>
      <c r="K293" s="61" t="s">
        <v>412</v>
      </c>
    </row>
    <row r="294">
      <c r="A294" s="60">
        <v>360.0</v>
      </c>
      <c r="B294" s="60" t="s">
        <v>1052</v>
      </c>
      <c r="C294" s="61" t="s">
        <v>1053</v>
      </c>
      <c r="D294" s="61" t="s">
        <v>476</v>
      </c>
      <c r="E294" s="61" t="s">
        <v>409</v>
      </c>
      <c r="F294" s="61" t="s">
        <v>1054</v>
      </c>
      <c r="G294" s="61" t="s">
        <v>101</v>
      </c>
      <c r="H294" s="61" t="s">
        <v>411</v>
      </c>
      <c r="I294" s="61" t="s">
        <v>411</v>
      </c>
      <c r="J294" s="61" t="s">
        <v>411</v>
      </c>
      <c r="K294" s="61" t="s">
        <v>412</v>
      </c>
    </row>
    <row r="295">
      <c r="A295" s="60">
        <v>361.0</v>
      </c>
      <c r="B295" s="60" t="s">
        <v>458</v>
      </c>
      <c r="C295" s="61" t="s">
        <v>1055</v>
      </c>
      <c r="D295" s="61" t="s">
        <v>452</v>
      </c>
      <c r="E295" s="61" t="s">
        <v>661</v>
      </c>
      <c r="F295" s="61" t="s">
        <v>1056</v>
      </c>
      <c r="G295" s="61" t="s">
        <v>85</v>
      </c>
      <c r="H295" s="61" t="s">
        <v>411</v>
      </c>
      <c r="I295" s="61" t="s">
        <v>411</v>
      </c>
      <c r="J295" s="61" t="s">
        <v>411</v>
      </c>
      <c r="K295" s="61" t="s">
        <v>412</v>
      </c>
    </row>
    <row r="296">
      <c r="A296" s="60">
        <v>362.0</v>
      </c>
      <c r="B296" s="60" t="s">
        <v>422</v>
      </c>
      <c r="C296" s="61" t="s">
        <v>423</v>
      </c>
      <c r="D296" s="61" t="s">
        <v>269</v>
      </c>
      <c r="E296" s="61" t="s">
        <v>409</v>
      </c>
      <c r="F296" s="61" t="s">
        <v>424</v>
      </c>
      <c r="G296" s="61" t="s">
        <v>269</v>
      </c>
      <c r="H296" s="61" t="s">
        <v>411</v>
      </c>
      <c r="I296" s="61" t="s">
        <v>411</v>
      </c>
      <c r="J296" s="61" t="s">
        <v>411</v>
      </c>
      <c r="K296" s="61" t="s">
        <v>412</v>
      </c>
    </row>
    <row r="297">
      <c r="A297" s="60">
        <v>363.0</v>
      </c>
      <c r="B297" s="60" t="s">
        <v>1052</v>
      </c>
      <c r="C297" s="61" t="s">
        <v>1053</v>
      </c>
      <c r="D297" s="61" t="s">
        <v>476</v>
      </c>
      <c r="E297" s="61" t="s">
        <v>409</v>
      </c>
      <c r="F297" s="61" t="s">
        <v>1054</v>
      </c>
      <c r="G297" s="61" t="s">
        <v>101</v>
      </c>
      <c r="H297" s="61" t="s">
        <v>411</v>
      </c>
      <c r="I297" s="61" t="s">
        <v>411</v>
      </c>
      <c r="J297" s="61" t="s">
        <v>411</v>
      </c>
      <c r="K297" s="61" t="s">
        <v>412</v>
      </c>
    </row>
    <row r="298">
      <c r="A298" s="60">
        <v>364.0</v>
      </c>
      <c r="B298" s="60" t="s">
        <v>1057</v>
      </c>
      <c r="C298" s="61" t="s">
        <v>1058</v>
      </c>
      <c r="D298" s="61" t="s">
        <v>476</v>
      </c>
      <c r="E298" s="61" t="s">
        <v>409</v>
      </c>
      <c r="F298" s="61" t="s">
        <v>1059</v>
      </c>
      <c r="G298" s="61" t="s">
        <v>263</v>
      </c>
      <c r="H298" s="61" t="s">
        <v>411</v>
      </c>
      <c r="I298" s="61" t="s">
        <v>411</v>
      </c>
      <c r="J298" s="61" t="s">
        <v>411</v>
      </c>
      <c r="K298" s="61" t="s">
        <v>412</v>
      </c>
    </row>
    <row r="299">
      <c r="A299" s="60">
        <v>365.0</v>
      </c>
      <c r="B299" s="60" t="s">
        <v>1057</v>
      </c>
      <c r="C299" s="61" t="s">
        <v>1058</v>
      </c>
      <c r="D299" s="61" t="s">
        <v>476</v>
      </c>
      <c r="E299" s="61" t="s">
        <v>409</v>
      </c>
      <c r="F299" s="61" t="s">
        <v>1059</v>
      </c>
      <c r="G299" s="61" t="s">
        <v>263</v>
      </c>
      <c r="H299" s="61" t="s">
        <v>411</v>
      </c>
      <c r="I299" s="61" t="s">
        <v>411</v>
      </c>
      <c r="J299" s="61" t="s">
        <v>411</v>
      </c>
      <c r="K299" s="61" t="s">
        <v>412</v>
      </c>
    </row>
    <row r="300">
      <c r="A300" s="60">
        <v>366.0</v>
      </c>
      <c r="B300" s="60" t="s">
        <v>458</v>
      </c>
      <c r="C300" s="61" t="s">
        <v>257</v>
      </c>
      <c r="D300" s="61" t="s">
        <v>476</v>
      </c>
      <c r="E300" s="61" t="s">
        <v>661</v>
      </c>
      <c r="F300" s="61" t="s">
        <v>1060</v>
      </c>
      <c r="G300" s="61" t="s">
        <v>101</v>
      </c>
      <c r="H300" s="61" t="s">
        <v>411</v>
      </c>
      <c r="I300" s="61" t="s">
        <v>411</v>
      </c>
      <c r="J300" s="61" t="s">
        <v>411</v>
      </c>
      <c r="K300" s="61" t="s">
        <v>412</v>
      </c>
    </row>
    <row r="301">
      <c r="A301" s="60">
        <v>367.0</v>
      </c>
      <c r="B301" s="60" t="s">
        <v>458</v>
      </c>
      <c r="C301" s="61" t="s">
        <v>1061</v>
      </c>
      <c r="D301" s="61" t="s">
        <v>443</v>
      </c>
      <c r="E301" s="61" t="s">
        <v>661</v>
      </c>
      <c r="F301" s="61" t="s">
        <v>1062</v>
      </c>
      <c r="G301" s="61" t="s">
        <v>446</v>
      </c>
      <c r="H301" s="61" t="s">
        <v>411</v>
      </c>
      <c r="I301" s="61" t="s">
        <v>411</v>
      </c>
      <c r="J301" s="61" t="s">
        <v>411</v>
      </c>
      <c r="K301" s="61" t="s">
        <v>412</v>
      </c>
    </row>
    <row r="302">
      <c r="A302" s="60">
        <v>368.0</v>
      </c>
      <c r="B302" s="60" t="s">
        <v>504</v>
      </c>
      <c r="C302" s="61" t="s">
        <v>505</v>
      </c>
      <c r="D302" s="61" t="s">
        <v>463</v>
      </c>
      <c r="E302" s="61" t="s">
        <v>905</v>
      </c>
      <c r="F302" s="61" t="s">
        <v>1063</v>
      </c>
      <c r="G302" s="61" t="s">
        <v>1064</v>
      </c>
      <c r="H302" s="61" t="s">
        <v>317</v>
      </c>
      <c r="I302" s="61" t="s">
        <v>317</v>
      </c>
      <c r="J302" s="61" t="s">
        <v>402</v>
      </c>
      <c r="K302" s="61" t="s">
        <v>412</v>
      </c>
    </row>
    <row r="303">
      <c r="A303" s="60">
        <v>369.0</v>
      </c>
      <c r="B303" s="60" t="s">
        <v>461</v>
      </c>
      <c r="C303" s="61" t="s">
        <v>462</v>
      </c>
      <c r="D303" s="61" t="s">
        <v>463</v>
      </c>
      <c r="E303" s="61" t="s">
        <v>630</v>
      </c>
      <c r="F303" s="61" t="s">
        <v>1065</v>
      </c>
      <c r="G303" s="61" t="s">
        <v>1066</v>
      </c>
      <c r="H303" s="61" t="s">
        <v>222</v>
      </c>
      <c r="I303" s="61" t="s">
        <v>222</v>
      </c>
      <c r="J303" s="61" t="s">
        <v>402</v>
      </c>
      <c r="K303" s="61" t="s">
        <v>412</v>
      </c>
    </row>
    <row r="304">
      <c r="A304" s="60">
        <v>370.0</v>
      </c>
      <c r="B304" s="60" t="s">
        <v>458</v>
      </c>
      <c r="C304" s="61" t="s">
        <v>1067</v>
      </c>
      <c r="D304" s="61" t="s">
        <v>443</v>
      </c>
      <c r="E304" s="61" t="s">
        <v>487</v>
      </c>
      <c r="F304" s="61" t="s">
        <v>1068</v>
      </c>
      <c r="G304" s="61" t="s">
        <v>79</v>
      </c>
      <c r="H304" s="61" t="s">
        <v>79</v>
      </c>
      <c r="I304" s="61" t="s">
        <v>411</v>
      </c>
      <c r="J304" s="61" t="s">
        <v>411</v>
      </c>
      <c r="K304" s="61" t="s">
        <v>412</v>
      </c>
    </row>
    <row r="305">
      <c r="A305" s="60">
        <v>371.0</v>
      </c>
      <c r="B305" s="60" t="s">
        <v>1020</v>
      </c>
      <c r="C305" s="61" t="s">
        <v>1021</v>
      </c>
      <c r="D305" s="61" t="s">
        <v>420</v>
      </c>
      <c r="E305" s="61" t="s">
        <v>409</v>
      </c>
      <c r="F305" s="61" t="s">
        <v>1022</v>
      </c>
      <c r="G305" s="61" t="s">
        <v>782</v>
      </c>
      <c r="H305" s="61" t="s">
        <v>411</v>
      </c>
      <c r="I305" s="61" t="s">
        <v>411</v>
      </c>
      <c r="J305" s="61" t="s">
        <v>411</v>
      </c>
      <c r="K305" s="61" t="s">
        <v>412</v>
      </c>
    </row>
    <row r="306">
      <c r="A306" s="60">
        <v>372.0</v>
      </c>
      <c r="B306" s="60" t="s">
        <v>458</v>
      </c>
      <c r="C306" s="61" t="s">
        <v>1069</v>
      </c>
      <c r="D306" s="61" t="s">
        <v>420</v>
      </c>
      <c r="E306" s="61" t="s">
        <v>905</v>
      </c>
      <c r="F306" s="61" t="s">
        <v>1070</v>
      </c>
      <c r="G306" s="61" t="s">
        <v>411</v>
      </c>
      <c r="H306" s="61" t="s">
        <v>411</v>
      </c>
      <c r="I306" s="61" t="s">
        <v>411</v>
      </c>
      <c r="J306" s="61" t="s">
        <v>411</v>
      </c>
      <c r="K306" s="61" t="s">
        <v>412</v>
      </c>
    </row>
    <row r="307">
      <c r="A307" s="60">
        <v>373.0</v>
      </c>
      <c r="B307" s="60" t="s">
        <v>1071</v>
      </c>
      <c r="C307" s="61" t="s">
        <v>1072</v>
      </c>
      <c r="D307" s="61" t="s">
        <v>463</v>
      </c>
      <c r="E307" s="61" t="s">
        <v>661</v>
      </c>
      <c r="F307" s="61" t="s">
        <v>1073</v>
      </c>
      <c r="G307" s="61" t="s">
        <v>238</v>
      </c>
      <c r="H307" s="61" t="s">
        <v>238</v>
      </c>
      <c r="I307" s="61" t="s">
        <v>317</v>
      </c>
      <c r="J307" s="61" t="s">
        <v>402</v>
      </c>
      <c r="K307" s="61" t="s">
        <v>412</v>
      </c>
    </row>
    <row r="308">
      <c r="A308" s="60">
        <v>374.0</v>
      </c>
      <c r="B308" s="60" t="s">
        <v>672</v>
      </c>
      <c r="C308" s="61" t="s">
        <v>673</v>
      </c>
      <c r="D308" s="61" t="s">
        <v>443</v>
      </c>
      <c r="E308" s="61" t="s">
        <v>409</v>
      </c>
      <c r="F308" s="61" t="s">
        <v>674</v>
      </c>
      <c r="G308" s="61" t="s">
        <v>79</v>
      </c>
      <c r="H308" s="61" t="s">
        <v>79</v>
      </c>
      <c r="I308" s="61" t="s">
        <v>411</v>
      </c>
      <c r="J308" s="61" t="s">
        <v>411</v>
      </c>
      <c r="K308" s="61" t="s">
        <v>412</v>
      </c>
    </row>
    <row r="309">
      <c r="A309" s="60">
        <v>376.0</v>
      </c>
      <c r="B309" s="60" t="s">
        <v>458</v>
      </c>
      <c r="C309" s="61" t="s">
        <v>1074</v>
      </c>
      <c r="D309" s="61" t="s">
        <v>269</v>
      </c>
      <c r="E309" s="61" t="s">
        <v>487</v>
      </c>
      <c r="F309" s="61" t="s">
        <v>1075</v>
      </c>
      <c r="G309" s="61" t="s">
        <v>269</v>
      </c>
      <c r="H309" s="61" t="s">
        <v>411</v>
      </c>
      <c r="I309" s="61" t="s">
        <v>411</v>
      </c>
      <c r="J309" s="61" t="s">
        <v>411</v>
      </c>
      <c r="K309" s="61" t="s">
        <v>412</v>
      </c>
    </row>
    <row r="310">
      <c r="A310" s="60">
        <v>377.0</v>
      </c>
      <c r="B310" s="60" t="s">
        <v>458</v>
      </c>
      <c r="C310" s="61" t="s">
        <v>1074</v>
      </c>
      <c r="D310" s="61" t="s">
        <v>420</v>
      </c>
      <c r="E310" s="61" t="s">
        <v>487</v>
      </c>
      <c r="F310" s="61" t="s">
        <v>1076</v>
      </c>
      <c r="G310" s="61" t="s">
        <v>411</v>
      </c>
      <c r="H310" s="61" t="s">
        <v>411</v>
      </c>
      <c r="I310" s="61" t="s">
        <v>411</v>
      </c>
      <c r="J310" s="61" t="s">
        <v>411</v>
      </c>
      <c r="K310" s="61" t="s">
        <v>412</v>
      </c>
    </row>
    <row r="311">
      <c r="A311" s="60">
        <v>378.0</v>
      </c>
      <c r="B311" s="60" t="s">
        <v>458</v>
      </c>
      <c r="C311" s="61" t="s">
        <v>1074</v>
      </c>
      <c r="D311" s="61" t="s">
        <v>269</v>
      </c>
      <c r="E311" s="61" t="s">
        <v>487</v>
      </c>
      <c r="F311" s="61" t="s">
        <v>1077</v>
      </c>
      <c r="G311" s="61" t="s">
        <v>124</v>
      </c>
      <c r="H311" s="61" t="s">
        <v>411</v>
      </c>
      <c r="I311" s="61" t="s">
        <v>411</v>
      </c>
      <c r="J311" s="61" t="s">
        <v>411</v>
      </c>
      <c r="K311" s="61" t="s">
        <v>412</v>
      </c>
    </row>
    <row r="312">
      <c r="A312" s="60">
        <v>379.0</v>
      </c>
      <c r="B312" s="60" t="s">
        <v>657</v>
      </c>
      <c r="C312" s="61" t="s">
        <v>658</v>
      </c>
      <c r="D312" s="61" t="s">
        <v>408</v>
      </c>
      <c r="E312" s="61" t="s">
        <v>409</v>
      </c>
      <c r="F312" s="61" t="s">
        <v>659</v>
      </c>
      <c r="G312" s="61" t="s">
        <v>323</v>
      </c>
      <c r="H312" s="61" t="s">
        <v>411</v>
      </c>
      <c r="I312" s="61" t="s">
        <v>411</v>
      </c>
      <c r="J312" s="61" t="s">
        <v>411</v>
      </c>
      <c r="K312" s="61" t="s">
        <v>412</v>
      </c>
    </row>
    <row r="313">
      <c r="A313" s="60">
        <v>381.0</v>
      </c>
      <c r="B313" s="60" t="s">
        <v>425</v>
      </c>
      <c r="C313" s="61" t="s">
        <v>426</v>
      </c>
      <c r="D313" s="61" t="s">
        <v>269</v>
      </c>
      <c r="E313" s="61" t="s">
        <v>409</v>
      </c>
      <c r="F313" s="61" t="s">
        <v>427</v>
      </c>
      <c r="G313" s="61" t="s">
        <v>269</v>
      </c>
      <c r="H313" s="61" t="s">
        <v>411</v>
      </c>
      <c r="I313" s="61" t="s">
        <v>411</v>
      </c>
      <c r="J313" s="61" t="s">
        <v>411</v>
      </c>
      <c r="K313" s="61" t="s">
        <v>412</v>
      </c>
    </row>
    <row r="314">
      <c r="A314" s="60">
        <v>382.0</v>
      </c>
      <c r="B314" s="60" t="s">
        <v>840</v>
      </c>
      <c r="C314" s="61" t="s">
        <v>841</v>
      </c>
      <c r="D314" s="61" t="s">
        <v>480</v>
      </c>
      <c r="E314" s="61" t="s">
        <v>409</v>
      </c>
      <c r="F314" s="61" t="s">
        <v>842</v>
      </c>
      <c r="G314" s="61" t="s">
        <v>843</v>
      </c>
      <c r="H314" s="61" t="s">
        <v>844</v>
      </c>
      <c r="I314" s="61" t="s">
        <v>844</v>
      </c>
      <c r="J314" s="61" t="s">
        <v>402</v>
      </c>
      <c r="K314" s="61" t="s">
        <v>412</v>
      </c>
    </row>
    <row r="315">
      <c r="A315" s="60">
        <v>383.0</v>
      </c>
      <c r="B315" s="60" t="s">
        <v>973</v>
      </c>
      <c r="C315" s="61" t="s">
        <v>974</v>
      </c>
      <c r="D315" s="61" t="s">
        <v>617</v>
      </c>
      <c r="E315" s="61" t="s">
        <v>409</v>
      </c>
      <c r="F315" s="61" t="s">
        <v>1078</v>
      </c>
      <c r="G315" s="61" t="s">
        <v>243</v>
      </c>
      <c r="H315" s="61" t="s">
        <v>976</v>
      </c>
      <c r="I315" s="61" t="s">
        <v>879</v>
      </c>
      <c r="J315" s="61" t="s">
        <v>402</v>
      </c>
      <c r="K315" s="61" t="s">
        <v>412</v>
      </c>
    </row>
    <row r="316">
      <c r="A316" s="60">
        <v>386.0</v>
      </c>
      <c r="B316" s="60" t="s">
        <v>458</v>
      </c>
      <c r="C316" s="61" t="s">
        <v>1079</v>
      </c>
      <c r="D316" s="61" t="s">
        <v>476</v>
      </c>
      <c r="E316" s="61" t="s">
        <v>1080</v>
      </c>
      <c r="F316" s="61" t="s">
        <v>1081</v>
      </c>
      <c r="G316" s="61" t="s">
        <v>101</v>
      </c>
      <c r="H316" s="61" t="s">
        <v>411</v>
      </c>
      <c r="I316" s="61" t="s">
        <v>411</v>
      </c>
      <c r="J316" s="61" t="s">
        <v>411</v>
      </c>
      <c r="K316" s="61" t="s">
        <v>412</v>
      </c>
    </row>
    <row r="317">
      <c r="A317" s="60">
        <v>387.0</v>
      </c>
      <c r="B317" s="60" t="s">
        <v>576</v>
      </c>
      <c r="C317" s="61" t="s">
        <v>577</v>
      </c>
      <c r="D317" s="61" t="s">
        <v>476</v>
      </c>
      <c r="E317" s="61" t="s">
        <v>630</v>
      </c>
      <c r="F317" s="61" t="s">
        <v>1082</v>
      </c>
      <c r="G317" s="61" t="s">
        <v>579</v>
      </c>
      <c r="H317" s="61" t="s">
        <v>579</v>
      </c>
      <c r="I317" s="61" t="s">
        <v>579</v>
      </c>
      <c r="J317" s="61" t="s">
        <v>402</v>
      </c>
      <c r="K317" s="61" t="s">
        <v>412</v>
      </c>
    </row>
    <row r="318">
      <c r="A318" s="60">
        <v>388.0</v>
      </c>
      <c r="B318" s="60" t="s">
        <v>458</v>
      </c>
      <c r="C318" s="61" t="s">
        <v>1083</v>
      </c>
      <c r="D318" s="61" t="s">
        <v>480</v>
      </c>
      <c r="E318" s="61" t="s">
        <v>487</v>
      </c>
      <c r="F318" s="61" t="s">
        <v>1084</v>
      </c>
      <c r="G318" s="61" t="s">
        <v>1085</v>
      </c>
      <c r="H318" s="61" t="s">
        <v>1085</v>
      </c>
      <c r="I318" s="61" t="s">
        <v>411</v>
      </c>
      <c r="J318" s="61" t="s">
        <v>411</v>
      </c>
      <c r="K318" s="61" t="s">
        <v>412</v>
      </c>
    </row>
    <row r="319">
      <c r="A319" s="60">
        <v>389.0</v>
      </c>
      <c r="B319" s="60" t="s">
        <v>458</v>
      </c>
      <c r="C319" s="61" t="s">
        <v>1086</v>
      </c>
      <c r="D319" s="61" t="s">
        <v>420</v>
      </c>
      <c r="E319" s="61" t="s">
        <v>487</v>
      </c>
      <c r="F319" s="61" t="s">
        <v>1087</v>
      </c>
      <c r="G319" s="61" t="s">
        <v>91</v>
      </c>
      <c r="H319" s="61" t="s">
        <v>411</v>
      </c>
      <c r="I319" s="61" t="s">
        <v>411</v>
      </c>
      <c r="J319" s="61" t="s">
        <v>411</v>
      </c>
      <c r="K319" s="61" t="s">
        <v>412</v>
      </c>
    </row>
    <row r="320">
      <c r="A320" s="60">
        <v>391.0</v>
      </c>
      <c r="B320" s="60" t="s">
        <v>973</v>
      </c>
      <c r="C320" s="61" t="s">
        <v>974</v>
      </c>
      <c r="D320" s="61" t="s">
        <v>617</v>
      </c>
      <c r="E320" s="61" t="s">
        <v>630</v>
      </c>
      <c r="F320" s="61" t="s">
        <v>1088</v>
      </c>
      <c r="G320" s="61" t="s">
        <v>243</v>
      </c>
      <c r="H320" s="61" t="s">
        <v>976</v>
      </c>
      <c r="I320" s="61" t="s">
        <v>879</v>
      </c>
      <c r="J320" s="61" t="s">
        <v>402</v>
      </c>
      <c r="K320" s="61" t="s">
        <v>412</v>
      </c>
    </row>
    <row r="321">
      <c r="A321" s="60">
        <v>392.0</v>
      </c>
      <c r="B321" s="60" t="s">
        <v>1089</v>
      </c>
      <c r="C321" s="61" t="s">
        <v>1090</v>
      </c>
      <c r="D321" s="61" t="s">
        <v>617</v>
      </c>
      <c r="E321" s="61" t="s">
        <v>409</v>
      </c>
      <c r="F321" s="61" t="s">
        <v>1091</v>
      </c>
      <c r="G321" s="61" t="s">
        <v>87</v>
      </c>
      <c r="H321" s="61" t="s">
        <v>411</v>
      </c>
      <c r="I321" s="61" t="s">
        <v>411</v>
      </c>
      <c r="J321" s="61" t="s">
        <v>411</v>
      </c>
      <c r="K321" s="61" t="s">
        <v>412</v>
      </c>
    </row>
    <row r="322">
      <c r="A322" s="60">
        <v>394.0</v>
      </c>
      <c r="B322" s="60" t="s">
        <v>458</v>
      </c>
      <c r="C322" s="61" t="s">
        <v>260</v>
      </c>
      <c r="D322" s="61" t="s">
        <v>617</v>
      </c>
      <c r="E322" s="61" t="s">
        <v>630</v>
      </c>
      <c r="F322" s="61" t="s">
        <v>1092</v>
      </c>
      <c r="G322" s="61" t="s">
        <v>92</v>
      </c>
      <c r="H322" s="61" t="s">
        <v>411</v>
      </c>
      <c r="I322" s="61" t="s">
        <v>411</v>
      </c>
      <c r="J322" s="61" t="s">
        <v>411</v>
      </c>
      <c r="K322" s="61" t="s">
        <v>412</v>
      </c>
    </row>
    <row r="323">
      <c r="A323" s="60">
        <v>395.0</v>
      </c>
      <c r="B323" s="60" t="s">
        <v>458</v>
      </c>
      <c r="C323" s="61" t="s">
        <v>255</v>
      </c>
      <c r="D323" s="61" t="s">
        <v>480</v>
      </c>
      <c r="E323" s="61" t="s">
        <v>487</v>
      </c>
      <c r="F323" s="61" t="s">
        <v>1093</v>
      </c>
      <c r="G323" s="61" t="s">
        <v>482</v>
      </c>
      <c r="H323" s="61" t="s">
        <v>411</v>
      </c>
      <c r="I323" s="61" t="s">
        <v>411</v>
      </c>
      <c r="J323" s="61" t="s">
        <v>411</v>
      </c>
      <c r="K323" s="61" t="s">
        <v>412</v>
      </c>
    </row>
    <row r="324">
      <c r="A324" s="60">
        <v>396.0</v>
      </c>
      <c r="B324" s="60" t="s">
        <v>866</v>
      </c>
      <c r="C324" s="61" t="s">
        <v>867</v>
      </c>
      <c r="D324" s="61" t="s">
        <v>476</v>
      </c>
      <c r="E324" s="61" t="s">
        <v>409</v>
      </c>
      <c r="F324" s="61" t="s">
        <v>868</v>
      </c>
      <c r="G324" s="61" t="s">
        <v>110</v>
      </c>
      <c r="H324" s="61" t="s">
        <v>411</v>
      </c>
      <c r="I324" s="61" t="s">
        <v>411</v>
      </c>
      <c r="J324" s="61" t="s">
        <v>411</v>
      </c>
      <c r="K324" s="61" t="s">
        <v>412</v>
      </c>
    </row>
    <row r="325">
      <c r="A325" s="60">
        <v>397.0</v>
      </c>
      <c r="B325" s="60" t="s">
        <v>458</v>
      </c>
      <c r="C325" s="61" t="s">
        <v>1094</v>
      </c>
      <c r="D325" s="61" t="s">
        <v>480</v>
      </c>
      <c r="E325" s="61" t="s">
        <v>487</v>
      </c>
      <c r="F325" s="61" t="s">
        <v>1095</v>
      </c>
      <c r="G325" s="61" t="s">
        <v>1085</v>
      </c>
      <c r="H325" s="61" t="s">
        <v>1085</v>
      </c>
      <c r="I325" s="61" t="s">
        <v>411</v>
      </c>
      <c r="J325" s="61" t="s">
        <v>411</v>
      </c>
      <c r="K325" s="61" t="s">
        <v>412</v>
      </c>
    </row>
    <row r="326">
      <c r="A326" s="60">
        <v>398.0</v>
      </c>
      <c r="B326" s="60" t="s">
        <v>1020</v>
      </c>
      <c r="C326" s="61" t="s">
        <v>1021</v>
      </c>
      <c r="D326" s="61" t="s">
        <v>420</v>
      </c>
      <c r="E326" s="61" t="s">
        <v>409</v>
      </c>
      <c r="F326" s="61" t="s">
        <v>1022</v>
      </c>
      <c r="G326" s="61" t="s">
        <v>782</v>
      </c>
      <c r="H326" s="61" t="s">
        <v>411</v>
      </c>
      <c r="I326" s="61" t="s">
        <v>411</v>
      </c>
      <c r="J326" s="61" t="s">
        <v>411</v>
      </c>
      <c r="K326" s="61" t="s">
        <v>412</v>
      </c>
    </row>
    <row r="327">
      <c r="A327" s="60">
        <v>400.0</v>
      </c>
      <c r="B327" s="60" t="s">
        <v>1096</v>
      </c>
      <c r="C327" s="61" t="s">
        <v>1097</v>
      </c>
      <c r="D327" s="61" t="s">
        <v>480</v>
      </c>
      <c r="E327" s="61" t="s">
        <v>409</v>
      </c>
      <c r="F327" s="61" t="s">
        <v>1098</v>
      </c>
      <c r="G327" s="61" t="s">
        <v>194</v>
      </c>
      <c r="H327" s="61" t="s">
        <v>192</v>
      </c>
      <c r="I327" s="61" t="s">
        <v>575</v>
      </c>
      <c r="J327" s="61" t="s">
        <v>402</v>
      </c>
      <c r="K327" s="61" t="s">
        <v>412</v>
      </c>
    </row>
    <row r="328">
      <c r="A328" s="60">
        <v>401.0</v>
      </c>
      <c r="B328" s="60" t="s">
        <v>441</v>
      </c>
      <c r="C328" s="61" t="s">
        <v>442</v>
      </c>
      <c r="D328" s="61" t="s">
        <v>443</v>
      </c>
      <c r="E328" s="61" t="s">
        <v>444</v>
      </c>
      <c r="F328" s="61" t="s">
        <v>445</v>
      </c>
      <c r="G328" s="61" t="s">
        <v>446</v>
      </c>
      <c r="H328" s="61" t="s">
        <v>411</v>
      </c>
      <c r="I328" s="61" t="s">
        <v>411</v>
      </c>
      <c r="J328" s="61" t="s">
        <v>411</v>
      </c>
      <c r="K328" s="61" t="s">
        <v>412</v>
      </c>
    </row>
    <row r="329">
      <c r="A329" s="60">
        <v>402.0</v>
      </c>
      <c r="B329" s="60" t="s">
        <v>441</v>
      </c>
      <c r="C329" s="61" t="s">
        <v>442</v>
      </c>
      <c r="D329" s="61" t="s">
        <v>443</v>
      </c>
      <c r="E329" s="61" t="s">
        <v>444</v>
      </c>
      <c r="F329" s="61" t="s">
        <v>445</v>
      </c>
      <c r="G329" s="61" t="s">
        <v>446</v>
      </c>
      <c r="H329" s="61" t="s">
        <v>411</v>
      </c>
      <c r="I329" s="61" t="s">
        <v>411</v>
      </c>
      <c r="J329" s="61" t="s">
        <v>411</v>
      </c>
      <c r="K329" s="61" t="s">
        <v>412</v>
      </c>
    </row>
    <row r="330">
      <c r="A330" s="60">
        <v>403.0</v>
      </c>
      <c r="B330" s="60" t="s">
        <v>458</v>
      </c>
      <c r="C330" s="61" t="s">
        <v>1099</v>
      </c>
      <c r="D330" s="61" t="s">
        <v>617</v>
      </c>
      <c r="E330" s="61" t="s">
        <v>1100</v>
      </c>
      <c r="F330" s="61" t="s">
        <v>1101</v>
      </c>
      <c r="G330" s="61" t="s">
        <v>958</v>
      </c>
      <c r="H330" s="61" t="s">
        <v>411</v>
      </c>
      <c r="I330" s="61" t="s">
        <v>411</v>
      </c>
      <c r="J330" s="61" t="s">
        <v>411</v>
      </c>
      <c r="K330" s="61" t="s">
        <v>412</v>
      </c>
    </row>
    <row r="331">
      <c r="A331" s="60">
        <v>404.0</v>
      </c>
      <c r="B331" s="60" t="s">
        <v>458</v>
      </c>
      <c r="C331" s="61" t="s">
        <v>1099</v>
      </c>
      <c r="D331" s="61" t="s">
        <v>617</v>
      </c>
      <c r="E331" s="61" t="s">
        <v>1100</v>
      </c>
      <c r="F331" s="61" t="s">
        <v>1101</v>
      </c>
      <c r="G331" s="61" t="s">
        <v>958</v>
      </c>
      <c r="H331" s="61" t="s">
        <v>411</v>
      </c>
      <c r="I331" s="61" t="s">
        <v>411</v>
      </c>
      <c r="J331" s="61" t="s">
        <v>411</v>
      </c>
      <c r="K331" s="61" t="s">
        <v>412</v>
      </c>
    </row>
    <row r="332">
      <c r="A332" s="60">
        <v>405.0</v>
      </c>
      <c r="B332" s="60" t="s">
        <v>1089</v>
      </c>
      <c r="C332" s="61" t="s">
        <v>1090</v>
      </c>
      <c r="D332" s="61" t="s">
        <v>617</v>
      </c>
      <c r="E332" s="61" t="s">
        <v>409</v>
      </c>
      <c r="F332" s="61" t="s">
        <v>1091</v>
      </c>
      <c r="G332" s="61" t="s">
        <v>87</v>
      </c>
      <c r="H332" s="61" t="s">
        <v>411</v>
      </c>
      <c r="I332" s="61" t="s">
        <v>411</v>
      </c>
      <c r="J332" s="61" t="s">
        <v>411</v>
      </c>
      <c r="K332" s="61" t="s">
        <v>412</v>
      </c>
    </row>
    <row r="333">
      <c r="A333" s="60">
        <v>406.0</v>
      </c>
      <c r="B333" s="60" t="s">
        <v>866</v>
      </c>
      <c r="C333" s="61" t="s">
        <v>867</v>
      </c>
      <c r="D333" s="61" t="s">
        <v>476</v>
      </c>
      <c r="E333" s="61" t="s">
        <v>409</v>
      </c>
      <c r="F333" s="61" t="s">
        <v>868</v>
      </c>
      <c r="G333" s="61" t="s">
        <v>110</v>
      </c>
      <c r="H333" s="61" t="s">
        <v>411</v>
      </c>
      <c r="I333" s="61" t="s">
        <v>411</v>
      </c>
      <c r="J333" s="61" t="s">
        <v>411</v>
      </c>
      <c r="K333" s="61" t="s">
        <v>412</v>
      </c>
    </row>
    <row r="334">
      <c r="A334" s="60">
        <v>407.0</v>
      </c>
      <c r="B334" s="60" t="s">
        <v>1102</v>
      </c>
      <c r="C334" s="61" t="s">
        <v>1103</v>
      </c>
      <c r="D334" s="61" t="s">
        <v>617</v>
      </c>
      <c r="E334" s="61" t="s">
        <v>409</v>
      </c>
      <c r="F334" s="61" t="s">
        <v>1104</v>
      </c>
      <c r="G334" s="61" t="s">
        <v>87</v>
      </c>
      <c r="H334" s="61" t="s">
        <v>411</v>
      </c>
      <c r="I334" s="61" t="s">
        <v>411</v>
      </c>
      <c r="J334" s="61" t="s">
        <v>411</v>
      </c>
      <c r="K334" s="61" t="s">
        <v>412</v>
      </c>
    </row>
    <row r="335">
      <c r="A335" s="60">
        <v>408.0</v>
      </c>
      <c r="B335" s="60" t="s">
        <v>1105</v>
      </c>
      <c r="C335" s="61" t="s">
        <v>1106</v>
      </c>
      <c r="D335" s="61" t="s">
        <v>480</v>
      </c>
      <c r="E335" s="61" t="s">
        <v>409</v>
      </c>
      <c r="F335" s="61" t="s">
        <v>1107</v>
      </c>
      <c r="G335" s="61" t="s">
        <v>170</v>
      </c>
      <c r="H335" s="61" t="s">
        <v>1108</v>
      </c>
      <c r="I335" s="61" t="s">
        <v>170</v>
      </c>
      <c r="J335" s="61" t="s">
        <v>402</v>
      </c>
      <c r="K335" s="61" t="s">
        <v>412</v>
      </c>
    </row>
    <row r="336">
      <c r="A336" s="60">
        <v>409.0</v>
      </c>
      <c r="B336" s="60" t="s">
        <v>458</v>
      </c>
      <c r="C336" s="61" t="s">
        <v>260</v>
      </c>
      <c r="D336" s="61" t="s">
        <v>420</v>
      </c>
      <c r="E336" s="61" t="s">
        <v>630</v>
      </c>
      <c r="F336" s="61" t="s">
        <v>1109</v>
      </c>
      <c r="G336" s="61" t="s">
        <v>81</v>
      </c>
      <c r="H336" s="61" t="s">
        <v>411</v>
      </c>
      <c r="I336" s="61" t="s">
        <v>411</v>
      </c>
      <c r="J336" s="61" t="s">
        <v>411</v>
      </c>
      <c r="K336" s="61" t="s">
        <v>412</v>
      </c>
    </row>
    <row r="337">
      <c r="A337" s="60">
        <v>411.0</v>
      </c>
      <c r="B337" s="60" t="s">
        <v>458</v>
      </c>
      <c r="C337" s="61" t="s">
        <v>1110</v>
      </c>
      <c r="D337" s="61" t="s">
        <v>617</v>
      </c>
      <c r="E337" s="61" t="s">
        <v>905</v>
      </c>
      <c r="F337" s="61" t="s">
        <v>1111</v>
      </c>
      <c r="G337" s="61" t="s">
        <v>371</v>
      </c>
      <c r="H337" s="61" t="s">
        <v>411</v>
      </c>
      <c r="I337" s="61" t="s">
        <v>411</v>
      </c>
      <c r="J337" s="61" t="s">
        <v>411</v>
      </c>
      <c r="K337" s="61" t="s">
        <v>412</v>
      </c>
    </row>
    <row r="338">
      <c r="A338" s="60">
        <v>412.0</v>
      </c>
      <c r="B338" s="60" t="s">
        <v>1112</v>
      </c>
      <c r="C338" s="61" t="s">
        <v>1113</v>
      </c>
      <c r="D338" s="61" t="s">
        <v>491</v>
      </c>
      <c r="E338" s="61" t="s">
        <v>630</v>
      </c>
      <c r="F338" s="61" t="s">
        <v>1114</v>
      </c>
      <c r="G338" s="61" t="s">
        <v>187</v>
      </c>
      <c r="H338" s="61" t="s">
        <v>187</v>
      </c>
      <c r="I338" s="61" t="s">
        <v>187</v>
      </c>
      <c r="J338" s="61" t="s">
        <v>402</v>
      </c>
      <c r="K338" s="61" t="s">
        <v>412</v>
      </c>
    </row>
    <row r="339">
      <c r="A339" s="60">
        <v>413.0</v>
      </c>
      <c r="B339" s="60" t="s">
        <v>1115</v>
      </c>
      <c r="C339" s="61" t="s">
        <v>1116</v>
      </c>
      <c r="D339" s="61" t="s">
        <v>491</v>
      </c>
      <c r="E339" s="61" t="s">
        <v>630</v>
      </c>
      <c r="F339" s="61" t="s">
        <v>1117</v>
      </c>
      <c r="G339" s="61" t="s">
        <v>1118</v>
      </c>
      <c r="H339" s="61" t="s">
        <v>189</v>
      </c>
      <c r="I339" s="61" t="s">
        <v>189</v>
      </c>
      <c r="J339" s="61" t="s">
        <v>402</v>
      </c>
      <c r="K339" s="61" t="s">
        <v>412</v>
      </c>
    </row>
    <row r="340">
      <c r="A340" s="60">
        <v>414.0</v>
      </c>
      <c r="B340" s="60" t="s">
        <v>458</v>
      </c>
      <c r="C340" s="61" t="s">
        <v>991</v>
      </c>
      <c r="D340" s="61" t="s">
        <v>476</v>
      </c>
      <c r="E340" s="61" t="s">
        <v>992</v>
      </c>
      <c r="F340" s="61" t="s">
        <v>993</v>
      </c>
      <c r="G340" s="61" t="s">
        <v>991</v>
      </c>
      <c r="H340" s="61" t="s">
        <v>849</v>
      </c>
      <c r="I340" s="61" t="s">
        <v>411</v>
      </c>
      <c r="J340" s="61" t="s">
        <v>411</v>
      </c>
      <c r="K340" s="61" t="s">
        <v>412</v>
      </c>
    </row>
    <row r="341">
      <c r="A341" s="60">
        <v>416.0</v>
      </c>
      <c r="B341" s="60" t="s">
        <v>489</v>
      </c>
      <c r="C341" s="61" t="s">
        <v>490</v>
      </c>
      <c r="D341" s="61" t="s">
        <v>491</v>
      </c>
      <c r="E341" s="61" t="s">
        <v>487</v>
      </c>
      <c r="F341" s="61" t="s">
        <v>1119</v>
      </c>
      <c r="G341" s="61" t="s">
        <v>168</v>
      </c>
      <c r="H341" s="61" t="s">
        <v>168</v>
      </c>
      <c r="I341" s="61" t="s">
        <v>168</v>
      </c>
      <c r="J341" s="61" t="s">
        <v>402</v>
      </c>
      <c r="K341" s="61" t="s">
        <v>412</v>
      </c>
    </row>
    <row r="342">
      <c r="A342" s="60">
        <v>417.0</v>
      </c>
      <c r="B342" s="60" t="s">
        <v>1120</v>
      </c>
      <c r="C342" s="61" t="s">
        <v>1121</v>
      </c>
      <c r="D342" s="61" t="s">
        <v>617</v>
      </c>
      <c r="E342" s="61" t="s">
        <v>409</v>
      </c>
      <c r="F342" s="61" t="s">
        <v>1122</v>
      </c>
      <c r="G342" s="61" t="s">
        <v>958</v>
      </c>
      <c r="H342" s="61" t="s">
        <v>411</v>
      </c>
      <c r="I342" s="61" t="s">
        <v>411</v>
      </c>
      <c r="J342" s="61" t="s">
        <v>411</v>
      </c>
      <c r="K342" s="61" t="s">
        <v>412</v>
      </c>
    </row>
    <row r="343">
      <c r="A343" s="60">
        <v>418.0</v>
      </c>
      <c r="B343" s="60" t="s">
        <v>458</v>
      </c>
      <c r="C343" s="61" t="s">
        <v>1123</v>
      </c>
      <c r="D343" s="61" t="s">
        <v>476</v>
      </c>
      <c r="E343" s="61" t="s">
        <v>487</v>
      </c>
      <c r="F343" s="61" t="s">
        <v>1124</v>
      </c>
      <c r="G343" s="61" t="s">
        <v>101</v>
      </c>
      <c r="H343" s="61" t="s">
        <v>411</v>
      </c>
      <c r="I343" s="61" t="s">
        <v>411</v>
      </c>
      <c r="J343" s="61" t="s">
        <v>411</v>
      </c>
      <c r="K343" s="61" t="s">
        <v>412</v>
      </c>
    </row>
    <row r="344">
      <c r="A344" s="60">
        <v>419.0</v>
      </c>
      <c r="B344" s="60" t="s">
        <v>458</v>
      </c>
      <c r="C344" s="61" t="s">
        <v>1125</v>
      </c>
      <c r="D344" s="61" t="s">
        <v>452</v>
      </c>
      <c r="E344" s="61" t="s">
        <v>487</v>
      </c>
      <c r="F344" s="61" t="s">
        <v>1126</v>
      </c>
      <c r="G344" s="61" t="s">
        <v>454</v>
      </c>
      <c r="H344" s="61" t="s">
        <v>411</v>
      </c>
      <c r="I344" s="61" t="s">
        <v>411</v>
      </c>
      <c r="J344" s="61" t="s">
        <v>411</v>
      </c>
      <c r="K344" s="61" t="s">
        <v>412</v>
      </c>
    </row>
    <row r="345">
      <c r="A345" s="60">
        <v>421.0</v>
      </c>
      <c r="B345" s="60" t="s">
        <v>458</v>
      </c>
      <c r="C345" s="61" t="s">
        <v>370</v>
      </c>
      <c r="D345" s="61" t="s">
        <v>617</v>
      </c>
      <c r="E345" s="61" t="s">
        <v>1031</v>
      </c>
      <c r="F345" s="61" t="s">
        <v>1127</v>
      </c>
      <c r="G345" s="61" t="s">
        <v>958</v>
      </c>
      <c r="H345" s="61" t="s">
        <v>411</v>
      </c>
      <c r="I345" s="61" t="s">
        <v>411</v>
      </c>
      <c r="J345" s="61" t="s">
        <v>411</v>
      </c>
      <c r="K345" s="61" t="s">
        <v>412</v>
      </c>
    </row>
    <row r="346">
      <c r="A346" s="60">
        <v>422.0</v>
      </c>
      <c r="B346" s="60" t="s">
        <v>458</v>
      </c>
      <c r="C346" s="61" t="s">
        <v>1128</v>
      </c>
      <c r="D346" s="61" t="s">
        <v>408</v>
      </c>
      <c r="E346" s="61" t="s">
        <v>487</v>
      </c>
      <c r="F346" s="61" t="s">
        <v>1129</v>
      </c>
      <c r="G346" s="61" t="s">
        <v>323</v>
      </c>
      <c r="H346" s="61" t="s">
        <v>411</v>
      </c>
      <c r="I346" s="61" t="s">
        <v>411</v>
      </c>
      <c r="J346" s="61" t="s">
        <v>411</v>
      </c>
      <c r="K346" s="61" t="s">
        <v>412</v>
      </c>
    </row>
    <row r="347">
      <c r="A347" s="60">
        <v>423.0</v>
      </c>
      <c r="B347" s="60" t="s">
        <v>458</v>
      </c>
      <c r="C347" s="61" t="s">
        <v>1130</v>
      </c>
      <c r="D347" s="61" t="s">
        <v>480</v>
      </c>
      <c r="E347" s="61" t="s">
        <v>915</v>
      </c>
      <c r="F347" s="61" t="s">
        <v>1131</v>
      </c>
      <c r="G347" s="61" t="s">
        <v>782</v>
      </c>
      <c r="H347" s="61" t="s">
        <v>411</v>
      </c>
      <c r="I347" s="61" t="s">
        <v>411</v>
      </c>
      <c r="J347" s="61" t="s">
        <v>411</v>
      </c>
      <c r="K347" s="61" t="s">
        <v>412</v>
      </c>
    </row>
    <row r="348">
      <c r="A348" s="60">
        <v>424.0</v>
      </c>
      <c r="B348" s="60" t="s">
        <v>458</v>
      </c>
      <c r="C348" s="61" t="s">
        <v>1132</v>
      </c>
      <c r="D348" s="61" t="s">
        <v>420</v>
      </c>
      <c r="E348" s="61" t="s">
        <v>915</v>
      </c>
      <c r="F348" s="61" t="s">
        <v>1133</v>
      </c>
      <c r="G348" s="61" t="s">
        <v>782</v>
      </c>
      <c r="H348" s="61" t="s">
        <v>411</v>
      </c>
      <c r="I348" s="61" t="s">
        <v>411</v>
      </c>
      <c r="J348" s="61" t="s">
        <v>411</v>
      </c>
      <c r="K348" s="61" t="s">
        <v>412</v>
      </c>
    </row>
    <row r="349">
      <c r="A349" s="60">
        <v>425.0</v>
      </c>
      <c r="B349" s="60" t="s">
        <v>458</v>
      </c>
      <c r="C349" s="61" t="s">
        <v>312</v>
      </c>
      <c r="D349" s="61" t="s">
        <v>443</v>
      </c>
      <c r="E349" s="61" t="s">
        <v>487</v>
      </c>
      <c r="F349" s="61" t="s">
        <v>1134</v>
      </c>
      <c r="G349" s="61" t="s">
        <v>79</v>
      </c>
      <c r="H349" s="61" t="s">
        <v>79</v>
      </c>
      <c r="I349" s="61" t="s">
        <v>411</v>
      </c>
      <c r="J349" s="61" t="s">
        <v>411</v>
      </c>
      <c r="K349" s="61" t="s">
        <v>412</v>
      </c>
    </row>
    <row r="350">
      <c r="A350" s="60">
        <v>427.0</v>
      </c>
      <c r="B350" s="60" t="s">
        <v>458</v>
      </c>
      <c r="C350" s="61" t="s">
        <v>278</v>
      </c>
      <c r="D350" s="61" t="s">
        <v>480</v>
      </c>
      <c r="E350" s="61" t="s">
        <v>661</v>
      </c>
      <c r="F350" s="61" t="s">
        <v>1135</v>
      </c>
      <c r="G350" s="61" t="s">
        <v>1136</v>
      </c>
      <c r="H350" s="61" t="s">
        <v>411</v>
      </c>
      <c r="I350" s="61" t="s">
        <v>411</v>
      </c>
      <c r="J350" s="61" t="s">
        <v>411</v>
      </c>
      <c r="K350" s="61" t="s">
        <v>412</v>
      </c>
    </row>
    <row r="351">
      <c r="A351" s="60">
        <v>428.0</v>
      </c>
      <c r="B351" s="60" t="s">
        <v>1006</v>
      </c>
      <c r="C351" s="61" t="s">
        <v>1007</v>
      </c>
      <c r="D351" s="61" t="s">
        <v>617</v>
      </c>
      <c r="E351" s="61" t="s">
        <v>409</v>
      </c>
      <c r="F351" s="61" t="s">
        <v>1008</v>
      </c>
      <c r="G351" s="61" t="s">
        <v>256</v>
      </c>
      <c r="H351" s="61" t="s">
        <v>411</v>
      </c>
      <c r="I351" s="61" t="s">
        <v>411</v>
      </c>
      <c r="J351" s="61" t="s">
        <v>411</v>
      </c>
      <c r="K351" s="61" t="s">
        <v>412</v>
      </c>
    </row>
    <row r="352">
      <c r="A352" s="60">
        <v>429.0</v>
      </c>
      <c r="B352" s="60" t="s">
        <v>1137</v>
      </c>
      <c r="C352" s="61" t="s">
        <v>1138</v>
      </c>
      <c r="D352" s="61" t="s">
        <v>463</v>
      </c>
      <c r="E352" s="61" t="s">
        <v>409</v>
      </c>
      <c r="F352" s="61" t="s">
        <v>1139</v>
      </c>
      <c r="G352" s="61" t="s">
        <v>220</v>
      </c>
      <c r="H352" s="61" t="s">
        <v>220</v>
      </c>
      <c r="I352" s="61" t="s">
        <v>220</v>
      </c>
      <c r="J352" s="61" t="s">
        <v>402</v>
      </c>
      <c r="K352" s="61" t="s">
        <v>412</v>
      </c>
    </row>
    <row r="353">
      <c r="A353" s="60">
        <v>430.0</v>
      </c>
      <c r="B353" s="60" t="s">
        <v>1071</v>
      </c>
      <c r="C353" s="61" t="s">
        <v>1072</v>
      </c>
      <c r="D353" s="61" t="s">
        <v>463</v>
      </c>
      <c r="E353" s="61" t="s">
        <v>444</v>
      </c>
      <c r="F353" s="61" t="s">
        <v>1140</v>
      </c>
      <c r="G353" s="61" t="s">
        <v>238</v>
      </c>
      <c r="H353" s="61" t="s">
        <v>238</v>
      </c>
      <c r="I353" s="61" t="s">
        <v>317</v>
      </c>
      <c r="J353" s="61" t="s">
        <v>402</v>
      </c>
      <c r="K353" s="61" t="s">
        <v>412</v>
      </c>
    </row>
    <row r="354">
      <c r="A354" s="60">
        <v>431.0</v>
      </c>
      <c r="B354" s="60" t="s">
        <v>564</v>
      </c>
      <c r="C354" s="61" t="s">
        <v>565</v>
      </c>
      <c r="D354" s="61" t="s">
        <v>415</v>
      </c>
      <c r="E354" s="61" t="s">
        <v>409</v>
      </c>
      <c r="F354" s="61" t="s">
        <v>1141</v>
      </c>
      <c r="G354" s="61" t="s">
        <v>246</v>
      </c>
      <c r="H354" s="61" t="s">
        <v>567</v>
      </c>
      <c r="I354" s="61" t="s">
        <v>568</v>
      </c>
      <c r="J354" s="61" t="s">
        <v>402</v>
      </c>
      <c r="K354" s="61" t="s">
        <v>412</v>
      </c>
    </row>
    <row r="355">
      <c r="A355" s="60">
        <v>434.0</v>
      </c>
      <c r="B355" s="60" t="s">
        <v>413</v>
      </c>
      <c r="C355" s="61" t="s">
        <v>414</v>
      </c>
      <c r="D355" s="61" t="s">
        <v>415</v>
      </c>
      <c r="E355" s="61" t="s">
        <v>661</v>
      </c>
      <c r="F355" s="61" t="s">
        <v>1142</v>
      </c>
      <c r="G355" s="61" t="s">
        <v>251</v>
      </c>
      <c r="H355" s="61" t="s">
        <v>417</v>
      </c>
      <c r="I355" s="61" t="s">
        <v>417</v>
      </c>
      <c r="J355" s="61" t="s">
        <v>402</v>
      </c>
      <c r="K355" s="61" t="s">
        <v>412</v>
      </c>
    </row>
    <row r="356">
      <c r="A356" s="60">
        <v>435.0</v>
      </c>
      <c r="B356" s="60" t="s">
        <v>840</v>
      </c>
      <c r="C356" s="61" t="s">
        <v>841</v>
      </c>
      <c r="D356" s="61" t="s">
        <v>480</v>
      </c>
      <c r="E356" s="61" t="s">
        <v>487</v>
      </c>
      <c r="F356" s="61" t="s">
        <v>1143</v>
      </c>
      <c r="G356" s="61" t="s">
        <v>1144</v>
      </c>
      <c r="H356" s="61" t="s">
        <v>844</v>
      </c>
      <c r="I356" s="61" t="s">
        <v>844</v>
      </c>
      <c r="J356" s="61" t="s">
        <v>402</v>
      </c>
      <c r="K356" s="61" t="s">
        <v>412</v>
      </c>
    </row>
    <row r="357">
      <c r="A357" s="60">
        <v>436.0</v>
      </c>
      <c r="B357" s="60" t="s">
        <v>840</v>
      </c>
      <c r="C357" s="61" t="s">
        <v>841</v>
      </c>
      <c r="D357" s="61" t="s">
        <v>480</v>
      </c>
      <c r="E357" s="61" t="s">
        <v>487</v>
      </c>
      <c r="F357" s="61" t="s">
        <v>1145</v>
      </c>
      <c r="G357" s="61" t="s">
        <v>1146</v>
      </c>
      <c r="H357" s="61" t="s">
        <v>844</v>
      </c>
      <c r="I357" s="61" t="s">
        <v>844</v>
      </c>
      <c r="J357" s="61" t="s">
        <v>402</v>
      </c>
      <c r="K357" s="61" t="s">
        <v>412</v>
      </c>
    </row>
    <row r="358">
      <c r="A358" s="60">
        <v>437.0</v>
      </c>
      <c r="B358" s="60" t="s">
        <v>1147</v>
      </c>
      <c r="C358" s="61" t="s">
        <v>1148</v>
      </c>
      <c r="D358" s="61" t="s">
        <v>617</v>
      </c>
      <c r="E358" s="61" t="s">
        <v>409</v>
      </c>
      <c r="F358" s="61" t="s">
        <v>1149</v>
      </c>
      <c r="G358" s="61" t="s">
        <v>87</v>
      </c>
      <c r="H358" s="61" t="s">
        <v>411</v>
      </c>
      <c r="I358" s="61" t="s">
        <v>411</v>
      </c>
      <c r="J358" s="61" t="s">
        <v>411</v>
      </c>
      <c r="K358" s="61" t="s">
        <v>412</v>
      </c>
    </row>
    <row r="359">
      <c r="A359" s="60">
        <v>438.0</v>
      </c>
      <c r="B359" s="60" t="s">
        <v>1150</v>
      </c>
      <c r="C359" s="61" t="s">
        <v>1151</v>
      </c>
      <c r="D359" s="61" t="s">
        <v>463</v>
      </c>
      <c r="E359" s="61" t="s">
        <v>444</v>
      </c>
      <c r="F359" s="61" t="s">
        <v>1152</v>
      </c>
      <c r="G359" s="61" t="s">
        <v>499</v>
      </c>
      <c r="H359" s="61" t="s">
        <v>499</v>
      </c>
      <c r="I359" s="61" t="s">
        <v>500</v>
      </c>
      <c r="J359" s="61" t="s">
        <v>402</v>
      </c>
      <c r="K359" s="61" t="s">
        <v>412</v>
      </c>
    </row>
    <row r="360">
      <c r="A360" s="60">
        <v>439.0</v>
      </c>
      <c r="B360" s="60" t="s">
        <v>564</v>
      </c>
      <c r="C360" s="61" t="s">
        <v>565</v>
      </c>
      <c r="D360" s="61" t="s">
        <v>415</v>
      </c>
      <c r="E360" s="62" t="s">
        <v>409</v>
      </c>
      <c r="F360" s="61" t="s">
        <v>1153</v>
      </c>
      <c r="G360" s="61" t="s">
        <v>246</v>
      </c>
      <c r="H360" s="61" t="s">
        <v>567</v>
      </c>
      <c r="I360" s="61" t="s">
        <v>568</v>
      </c>
      <c r="J360" s="61" t="s">
        <v>402</v>
      </c>
      <c r="K360" s="61" t="s">
        <v>412</v>
      </c>
    </row>
    <row r="361">
      <c r="A361" s="60">
        <v>440.0</v>
      </c>
      <c r="B361" s="60" t="s">
        <v>496</v>
      </c>
      <c r="C361" s="61" t="s">
        <v>497</v>
      </c>
      <c r="D361" s="62" t="s">
        <v>463</v>
      </c>
      <c r="E361" s="62" t="s">
        <v>134</v>
      </c>
      <c r="F361" s="61" t="s">
        <v>1154</v>
      </c>
      <c r="G361" s="61" t="s">
        <v>1155</v>
      </c>
      <c r="H361" s="61" t="s">
        <v>499</v>
      </c>
      <c r="I361" s="61" t="s">
        <v>500</v>
      </c>
      <c r="J361" s="61" t="s">
        <v>402</v>
      </c>
      <c r="K361" s="61" t="s">
        <v>412</v>
      </c>
    </row>
    <row r="362">
      <c r="A362" s="60">
        <v>441.0</v>
      </c>
      <c r="B362" s="60" t="s">
        <v>413</v>
      </c>
      <c r="C362" s="61" t="s">
        <v>414</v>
      </c>
      <c r="D362" s="62" t="s">
        <v>415</v>
      </c>
      <c r="E362" s="62" t="s">
        <v>134</v>
      </c>
      <c r="F362" s="61" t="s">
        <v>1156</v>
      </c>
      <c r="G362" s="61" t="s">
        <v>251</v>
      </c>
      <c r="H362" s="61" t="s">
        <v>417</v>
      </c>
      <c r="I362" s="61" t="s">
        <v>417</v>
      </c>
      <c r="J362" s="61" t="s">
        <v>402</v>
      </c>
      <c r="K362" s="61" t="s">
        <v>412</v>
      </c>
    </row>
    <row r="363">
      <c r="A363" s="60">
        <v>442.0</v>
      </c>
      <c r="B363" s="60" t="s">
        <v>564</v>
      </c>
      <c r="C363" s="61" t="s">
        <v>565</v>
      </c>
      <c r="D363" s="61" t="s">
        <v>415</v>
      </c>
      <c r="E363" s="61" t="s">
        <v>134</v>
      </c>
      <c r="F363" s="61" t="s">
        <v>1157</v>
      </c>
      <c r="G363" s="61" t="s">
        <v>246</v>
      </c>
      <c r="H363" s="61" t="s">
        <v>567</v>
      </c>
      <c r="I363" s="61" t="s">
        <v>568</v>
      </c>
      <c r="J363" s="61" t="s">
        <v>402</v>
      </c>
      <c r="K363" s="61" t="s">
        <v>412</v>
      </c>
    </row>
    <row r="364">
      <c r="A364" s="60">
        <v>443.0</v>
      </c>
      <c r="B364" s="60" t="s">
        <v>583</v>
      </c>
      <c r="C364" s="61" t="s">
        <v>1158</v>
      </c>
      <c r="D364" s="61" t="s">
        <v>415</v>
      </c>
      <c r="E364" s="61" t="s">
        <v>134</v>
      </c>
      <c r="F364" s="61" t="s">
        <v>1159</v>
      </c>
      <c r="G364" s="61" t="s">
        <v>1160</v>
      </c>
      <c r="H364" s="61" t="s">
        <v>469</v>
      </c>
      <c r="I364" s="61" t="s">
        <v>470</v>
      </c>
      <c r="J364" s="61" t="s">
        <v>402</v>
      </c>
      <c r="K364" s="61" t="s">
        <v>412</v>
      </c>
    </row>
    <row r="365">
      <c r="A365" s="60">
        <v>445.0</v>
      </c>
      <c r="B365" s="60" t="s">
        <v>564</v>
      </c>
      <c r="C365" s="61" t="s">
        <v>565</v>
      </c>
      <c r="D365" s="61" t="s">
        <v>415</v>
      </c>
      <c r="E365" s="61" t="s">
        <v>905</v>
      </c>
      <c r="F365" s="61" t="s">
        <v>1161</v>
      </c>
      <c r="G365" s="61" t="s">
        <v>246</v>
      </c>
      <c r="H365" s="61" t="s">
        <v>567</v>
      </c>
      <c r="I365" s="61" t="s">
        <v>568</v>
      </c>
      <c r="J365" s="61" t="s">
        <v>402</v>
      </c>
      <c r="K365" s="61" t="s">
        <v>412</v>
      </c>
    </row>
    <row r="366">
      <c r="A366" s="60">
        <v>446.0</v>
      </c>
      <c r="B366" s="60" t="s">
        <v>496</v>
      </c>
      <c r="C366" s="61" t="s">
        <v>497</v>
      </c>
      <c r="D366" s="61" t="s">
        <v>463</v>
      </c>
      <c r="E366" s="61" t="s">
        <v>409</v>
      </c>
      <c r="F366" s="61" t="s">
        <v>498</v>
      </c>
      <c r="G366" s="61" t="s">
        <v>499</v>
      </c>
      <c r="H366" s="61" t="s">
        <v>499</v>
      </c>
      <c r="I366" s="61" t="s">
        <v>500</v>
      </c>
      <c r="J366" s="61" t="s">
        <v>402</v>
      </c>
      <c r="K366" s="61" t="s">
        <v>412</v>
      </c>
    </row>
    <row r="367">
      <c r="A367" s="60">
        <v>447.0</v>
      </c>
      <c r="B367" s="60" t="s">
        <v>458</v>
      </c>
      <c r="C367" s="61" t="s">
        <v>1162</v>
      </c>
      <c r="D367" s="61" t="s">
        <v>443</v>
      </c>
      <c r="E367" s="61" t="s">
        <v>630</v>
      </c>
      <c r="F367" s="61" t="s">
        <v>1163</v>
      </c>
      <c r="G367" s="61" t="s">
        <v>162</v>
      </c>
      <c r="H367" s="61" t="s">
        <v>79</v>
      </c>
      <c r="I367" s="61" t="s">
        <v>411</v>
      </c>
      <c r="J367" s="61" t="s">
        <v>411</v>
      </c>
      <c r="K367" s="61" t="s">
        <v>412</v>
      </c>
    </row>
    <row r="368">
      <c r="A368" s="60">
        <v>448.0</v>
      </c>
      <c r="B368" s="60" t="s">
        <v>458</v>
      </c>
      <c r="C368" s="61" t="s">
        <v>1164</v>
      </c>
      <c r="D368" s="61" t="s">
        <v>452</v>
      </c>
      <c r="E368" s="61" t="s">
        <v>487</v>
      </c>
      <c r="F368" s="61" t="s">
        <v>1165</v>
      </c>
      <c r="G368" s="61" t="s">
        <v>454</v>
      </c>
      <c r="H368" s="61" t="s">
        <v>411</v>
      </c>
      <c r="I368" s="61" t="s">
        <v>411</v>
      </c>
      <c r="J368" s="61" t="s">
        <v>411</v>
      </c>
      <c r="K368" s="61" t="s">
        <v>412</v>
      </c>
    </row>
    <row r="369">
      <c r="A369" s="60">
        <v>449.0</v>
      </c>
      <c r="B369" s="60" t="s">
        <v>1166</v>
      </c>
      <c r="C369" s="61" t="s">
        <v>1167</v>
      </c>
      <c r="D369" s="61" t="s">
        <v>480</v>
      </c>
      <c r="E369" s="61" t="s">
        <v>409</v>
      </c>
      <c r="F369" s="61" t="s">
        <v>1168</v>
      </c>
      <c r="G369" s="61" t="s">
        <v>1136</v>
      </c>
      <c r="H369" s="61" t="s">
        <v>411</v>
      </c>
      <c r="I369" s="61" t="s">
        <v>411</v>
      </c>
      <c r="J369" s="61" t="s">
        <v>411</v>
      </c>
      <c r="K369" s="61" t="s">
        <v>412</v>
      </c>
    </row>
    <row r="370">
      <c r="A370" s="60">
        <v>450.0</v>
      </c>
      <c r="B370" s="60" t="s">
        <v>1115</v>
      </c>
      <c r="C370" s="61" t="s">
        <v>1116</v>
      </c>
      <c r="D370" s="61" t="s">
        <v>491</v>
      </c>
      <c r="E370" s="61" t="s">
        <v>409</v>
      </c>
      <c r="F370" s="61" t="s">
        <v>1169</v>
      </c>
      <c r="G370" s="61" t="s">
        <v>189</v>
      </c>
      <c r="H370" s="61" t="s">
        <v>189</v>
      </c>
      <c r="I370" s="61" t="s">
        <v>189</v>
      </c>
      <c r="J370" s="61" t="s">
        <v>402</v>
      </c>
      <c r="K370" s="61" t="s">
        <v>412</v>
      </c>
    </row>
    <row r="371">
      <c r="A371" s="60">
        <v>451.0</v>
      </c>
      <c r="B371" s="60" t="s">
        <v>1170</v>
      </c>
      <c r="C371" s="61" t="s">
        <v>1171</v>
      </c>
      <c r="D371" s="61" t="s">
        <v>480</v>
      </c>
      <c r="E371" s="61" t="s">
        <v>409</v>
      </c>
      <c r="F371" s="61" t="s">
        <v>1172</v>
      </c>
      <c r="G371" s="61" t="s">
        <v>482</v>
      </c>
      <c r="H371" s="61" t="s">
        <v>411</v>
      </c>
      <c r="I371" s="61" t="s">
        <v>411</v>
      </c>
      <c r="J371" s="61" t="s">
        <v>411</v>
      </c>
      <c r="K371" s="61" t="s">
        <v>412</v>
      </c>
    </row>
    <row r="372">
      <c r="A372" s="60">
        <v>452.0</v>
      </c>
      <c r="B372" s="60" t="s">
        <v>513</v>
      </c>
      <c r="C372" s="61" t="s">
        <v>514</v>
      </c>
      <c r="D372" s="61" t="s">
        <v>452</v>
      </c>
      <c r="E372" s="61" t="s">
        <v>409</v>
      </c>
      <c r="F372" s="61" t="s">
        <v>515</v>
      </c>
      <c r="G372" s="61" t="s">
        <v>454</v>
      </c>
      <c r="H372" s="61" t="s">
        <v>411</v>
      </c>
      <c r="I372" s="61" t="s">
        <v>411</v>
      </c>
      <c r="J372" s="61" t="s">
        <v>411</v>
      </c>
      <c r="K372" s="61" t="s">
        <v>412</v>
      </c>
    </row>
    <row r="373">
      <c r="A373" s="60">
        <v>454.0</v>
      </c>
      <c r="B373" s="60" t="s">
        <v>1173</v>
      </c>
      <c r="C373" s="61" t="s">
        <v>1174</v>
      </c>
      <c r="D373" s="61" t="s">
        <v>133</v>
      </c>
      <c r="E373" s="61" t="s">
        <v>409</v>
      </c>
      <c r="F373" s="61" t="s">
        <v>1175</v>
      </c>
      <c r="G373" s="61" t="s">
        <v>411</v>
      </c>
      <c r="H373" s="61" t="s">
        <v>411</v>
      </c>
      <c r="I373" s="61" t="s">
        <v>411</v>
      </c>
      <c r="J373" s="61" t="s">
        <v>411</v>
      </c>
      <c r="K373" s="61" t="s">
        <v>412</v>
      </c>
    </row>
    <row r="374">
      <c r="A374" s="60">
        <v>455.0</v>
      </c>
      <c r="B374" s="60" t="s">
        <v>458</v>
      </c>
      <c r="C374" s="61" t="s">
        <v>1176</v>
      </c>
      <c r="D374" s="61" t="s">
        <v>269</v>
      </c>
      <c r="E374" s="61" t="s">
        <v>487</v>
      </c>
      <c r="F374" s="61" t="s">
        <v>1177</v>
      </c>
      <c r="G374" s="61" t="s">
        <v>124</v>
      </c>
      <c r="H374" s="61" t="s">
        <v>411</v>
      </c>
      <c r="I374" s="61" t="s">
        <v>411</v>
      </c>
      <c r="J374" s="61" t="s">
        <v>411</v>
      </c>
      <c r="K374" s="61" t="s">
        <v>412</v>
      </c>
    </row>
    <row r="375">
      <c r="A375" s="60">
        <v>456.0</v>
      </c>
      <c r="B375" s="60" t="s">
        <v>797</v>
      </c>
      <c r="C375" s="61" t="s">
        <v>798</v>
      </c>
      <c r="D375" s="61" t="s">
        <v>408</v>
      </c>
      <c r="E375" s="61" t="s">
        <v>409</v>
      </c>
      <c r="F375" s="61" t="s">
        <v>799</v>
      </c>
      <c r="G375" s="61" t="s">
        <v>127</v>
      </c>
      <c r="H375" s="61" t="s">
        <v>411</v>
      </c>
      <c r="I375" s="61" t="s">
        <v>411</v>
      </c>
      <c r="J375" s="61" t="s">
        <v>411</v>
      </c>
      <c r="K375" s="61" t="s">
        <v>412</v>
      </c>
    </row>
    <row r="376">
      <c r="A376" s="60">
        <v>457.0</v>
      </c>
      <c r="B376" s="60" t="s">
        <v>930</v>
      </c>
      <c r="C376" s="61" t="s">
        <v>931</v>
      </c>
      <c r="D376" s="61" t="s">
        <v>443</v>
      </c>
      <c r="E376" s="61" t="s">
        <v>409</v>
      </c>
      <c r="F376" s="61" t="s">
        <v>932</v>
      </c>
      <c r="G376" s="61" t="s">
        <v>79</v>
      </c>
      <c r="H376" s="61" t="s">
        <v>79</v>
      </c>
      <c r="I376" s="61" t="s">
        <v>411</v>
      </c>
      <c r="J376" s="61" t="s">
        <v>411</v>
      </c>
      <c r="K376" s="61" t="s">
        <v>412</v>
      </c>
    </row>
    <row r="377">
      <c r="A377" s="60">
        <v>459.0</v>
      </c>
      <c r="B377" s="60" t="s">
        <v>461</v>
      </c>
      <c r="C377" s="61" t="s">
        <v>462</v>
      </c>
      <c r="D377" s="61" t="s">
        <v>463</v>
      </c>
      <c r="E377" s="61" t="s">
        <v>661</v>
      </c>
      <c r="F377" s="61" t="s">
        <v>1065</v>
      </c>
      <c r="G377" s="61" t="s">
        <v>222</v>
      </c>
      <c r="H377" s="61" t="s">
        <v>222</v>
      </c>
      <c r="I377" s="61" t="s">
        <v>222</v>
      </c>
      <c r="J377" s="61" t="s">
        <v>402</v>
      </c>
      <c r="K377" s="61" t="s">
        <v>412</v>
      </c>
    </row>
    <row r="378">
      <c r="A378" s="60">
        <v>460.0</v>
      </c>
      <c r="B378" s="60" t="s">
        <v>458</v>
      </c>
      <c r="C378" s="61" t="s">
        <v>1178</v>
      </c>
      <c r="D378" s="61" t="s">
        <v>408</v>
      </c>
      <c r="E378" s="61" t="s">
        <v>661</v>
      </c>
      <c r="F378" s="61" t="s">
        <v>1179</v>
      </c>
      <c r="G378" s="61" t="s">
        <v>127</v>
      </c>
      <c r="H378" s="61" t="s">
        <v>411</v>
      </c>
      <c r="I378" s="61" t="s">
        <v>411</v>
      </c>
      <c r="J378" s="61" t="s">
        <v>411</v>
      </c>
      <c r="K378" s="61" t="s">
        <v>412</v>
      </c>
    </row>
    <row r="379">
      <c r="A379" s="60">
        <v>461.0</v>
      </c>
      <c r="B379" s="60" t="s">
        <v>458</v>
      </c>
      <c r="C379" s="61" t="s">
        <v>1180</v>
      </c>
      <c r="D379" s="61" t="s">
        <v>420</v>
      </c>
      <c r="E379" s="61" t="s">
        <v>487</v>
      </c>
      <c r="F379" s="61" t="s">
        <v>1181</v>
      </c>
      <c r="G379" s="61" t="s">
        <v>411</v>
      </c>
      <c r="H379" s="61" t="s">
        <v>411</v>
      </c>
      <c r="I379" s="61" t="s">
        <v>411</v>
      </c>
      <c r="J379" s="61" t="s">
        <v>411</v>
      </c>
      <c r="K379" s="61" t="s">
        <v>412</v>
      </c>
    </row>
    <row r="380">
      <c r="A380" s="60">
        <v>462.0</v>
      </c>
      <c r="B380" s="60" t="s">
        <v>899</v>
      </c>
      <c r="C380" s="61" t="s">
        <v>900</v>
      </c>
      <c r="D380" s="61" t="s">
        <v>420</v>
      </c>
      <c r="E380" s="61" t="s">
        <v>409</v>
      </c>
      <c r="F380" s="61" t="s">
        <v>901</v>
      </c>
      <c r="G380" s="61" t="s">
        <v>411</v>
      </c>
      <c r="H380" s="61" t="s">
        <v>411</v>
      </c>
      <c r="I380" s="61" t="s">
        <v>411</v>
      </c>
      <c r="J380" s="61" t="s">
        <v>411</v>
      </c>
      <c r="K380" s="61" t="s">
        <v>412</v>
      </c>
    </row>
    <row r="381">
      <c r="A381" s="60">
        <v>463.0</v>
      </c>
      <c r="B381" s="60" t="s">
        <v>727</v>
      </c>
      <c r="C381" s="61" t="s">
        <v>728</v>
      </c>
      <c r="D381" s="61" t="s">
        <v>476</v>
      </c>
      <c r="E381" s="61" t="s">
        <v>915</v>
      </c>
      <c r="F381" s="61" t="s">
        <v>729</v>
      </c>
      <c r="G381" s="61" t="s">
        <v>730</v>
      </c>
      <c r="H381" s="61" t="s">
        <v>177</v>
      </c>
      <c r="I381" s="61" t="s">
        <v>579</v>
      </c>
      <c r="J381" s="61" t="s">
        <v>402</v>
      </c>
      <c r="K381" s="61" t="s">
        <v>412</v>
      </c>
    </row>
    <row r="382">
      <c r="A382" s="60">
        <v>464.0</v>
      </c>
      <c r="B382" s="60" t="s">
        <v>679</v>
      </c>
      <c r="C382" s="61" t="s">
        <v>680</v>
      </c>
      <c r="D382" s="61" t="s">
        <v>133</v>
      </c>
      <c r="E382" s="61" t="s">
        <v>409</v>
      </c>
      <c r="F382" s="61" t="s">
        <v>681</v>
      </c>
      <c r="G382" s="61" t="s">
        <v>133</v>
      </c>
      <c r="H382" s="61" t="s">
        <v>411</v>
      </c>
      <c r="I382" s="61" t="s">
        <v>411</v>
      </c>
      <c r="J382" s="61" t="s">
        <v>411</v>
      </c>
      <c r="K382" s="61" t="s">
        <v>412</v>
      </c>
    </row>
    <row r="383">
      <c r="A383" s="60">
        <v>465.0</v>
      </c>
      <c r="B383" s="60" t="s">
        <v>936</v>
      </c>
      <c r="C383" s="61" t="s">
        <v>937</v>
      </c>
      <c r="D383" s="61" t="s">
        <v>480</v>
      </c>
      <c r="E383" s="61" t="s">
        <v>409</v>
      </c>
      <c r="F383" s="61" t="s">
        <v>938</v>
      </c>
      <c r="G383" s="61" t="s">
        <v>193</v>
      </c>
      <c r="H383" s="61" t="s">
        <v>939</v>
      </c>
      <c r="I383" s="61" t="s">
        <v>575</v>
      </c>
      <c r="J383" s="61" t="s">
        <v>402</v>
      </c>
      <c r="K383" s="61" t="s">
        <v>412</v>
      </c>
    </row>
    <row r="384">
      <c r="A384" s="60">
        <v>466.0</v>
      </c>
      <c r="B384" s="60" t="s">
        <v>1182</v>
      </c>
      <c r="C384" s="61" t="s">
        <v>1183</v>
      </c>
      <c r="D384" s="61" t="s">
        <v>443</v>
      </c>
      <c r="E384" s="61" t="s">
        <v>409</v>
      </c>
      <c r="F384" s="61" t="s">
        <v>1184</v>
      </c>
      <c r="G384" s="61" t="s">
        <v>446</v>
      </c>
      <c r="H384" s="61" t="s">
        <v>411</v>
      </c>
      <c r="I384" s="61" t="s">
        <v>411</v>
      </c>
      <c r="J384" s="61" t="s">
        <v>411</v>
      </c>
      <c r="K384" s="61" t="s">
        <v>412</v>
      </c>
    </row>
    <row r="385">
      <c r="A385" s="60">
        <v>468.0</v>
      </c>
      <c r="B385" s="60" t="s">
        <v>672</v>
      </c>
      <c r="C385" s="61" t="s">
        <v>673</v>
      </c>
      <c r="D385" s="61" t="s">
        <v>443</v>
      </c>
      <c r="E385" s="61" t="s">
        <v>409</v>
      </c>
      <c r="F385" s="61" t="s">
        <v>674</v>
      </c>
      <c r="G385" s="61" t="s">
        <v>79</v>
      </c>
      <c r="H385" s="61" t="s">
        <v>79</v>
      </c>
      <c r="I385" s="61" t="s">
        <v>411</v>
      </c>
      <c r="J385" s="61" t="s">
        <v>411</v>
      </c>
      <c r="K385" s="61" t="s">
        <v>412</v>
      </c>
    </row>
    <row r="386">
      <c r="A386" s="60">
        <v>470.0</v>
      </c>
      <c r="B386" s="60" t="s">
        <v>572</v>
      </c>
      <c r="C386" s="61" t="s">
        <v>573</v>
      </c>
      <c r="D386" s="61" t="s">
        <v>480</v>
      </c>
      <c r="E386" s="61" t="s">
        <v>661</v>
      </c>
      <c r="F386" s="61" t="s">
        <v>1185</v>
      </c>
      <c r="G386" s="61" t="s">
        <v>192</v>
      </c>
      <c r="H386" s="61" t="s">
        <v>192</v>
      </c>
      <c r="I386" s="61" t="s">
        <v>575</v>
      </c>
      <c r="J386" s="61" t="s">
        <v>402</v>
      </c>
      <c r="K386" s="61" t="s">
        <v>412</v>
      </c>
    </row>
    <row r="387">
      <c r="A387" s="60">
        <v>471.0</v>
      </c>
      <c r="B387" s="60" t="s">
        <v>572</v>
      </c>
      <c r="C387" s="61" t="s">
        <v>573</v>
      </c>
      <c r="D387" s="61" t="s">
        <v>480</v>
      </c>
      <c r="E387" s="61" t="s">
        <v>487</v>
      </c>
      <c r="F387" s="61" t="s">
        <v>1186</v>
      </c>
      <c r="G387" s="61" t="s">
        <v>1187</v>
      </c>
      <c r="H387" s="61" t="s">
        <v>1187</v>
      </c>
      <c r="I387" s="61" t="s">
        <v>575</v>
      </c>
      <c r="J387" s="61" t="s">
        <v>402</v>
      </c>
      <c r="K387" s="61" t="s">
        <v>412</v>
      </c>
    </row>
    <row r="388">
      <c r="A388" s="60">
        <v>472.0</v>
      </c>
      <c r="B388" s="60" t="s">
        <v>496</v>
      </c>
      <c r="C388" s="61" t="s">
        <v>497</v>
      </c>
      <c r="D388" s="61" t="s">
        <v>463</v>
      </c>
      <c r="E388" s="61" t="s">
        <v>487</v>
      </c>
      <c r="F388" s="61" t="s">
        <v>1188</v>
      </c>
      <c r="G388" s="61" t="s">
        <v>1189</v>
      </c>
      <c r="H388" s="61" t="s">
        <v>1190</v>
      </c>
      <c r="I388" s="61" t="s">
        <v>500</v>
      </c>
      <c r="J388" s="61" t="s">
        <v>402</v>
      </c>
      <c r="K388" s="61" t="s">
        <v>412</v>
      </c>
    </row>
    <row r="389">
      <c r="A389" s="60">
        <v>473.0</v>
      </c>
      <c r="B389" s="60" t="s">
        <v>458</v>
      </c>
      <c r="C389" s="61" t="s">
        <v>1191</v>
      </c>
      <c r="D389" s="61" t="s">
        <v>476</v>
      </c>
      <c r="E389" s="61" t="s">
        <v>487</v>
      </c>
      <c r="F389" s="61" t="s">
        <v>1192</v>
      </c>
      <c r="G389" s="61" t="s">
        <v>101</v>
      </c>
      <c r="H389" s="61" t="s">
        <v>411</v>
      </c>
      <c r="I389" s="61" t="s">
        <v>411</v>
      </c>
      <c r="J389" s="61" t="s">
        <v>411</v>
      </c>
      <c r="K389" s="61" t="s">
        <v>412</v>
      </c>
    </row>
    <row r="390">
      <c r="A390" s="60">
        <v>475.0</v>
      </c>
      <c r="B390" s="60" t="s">
        <v>489</v>
      </c>
      <c r="C390" s="61" t="s">
        <v>490</v>
      </c>
      <c r="D390" s="61" t="s">
        <v>491</v>
      </c>
      <c r="E390" s="61" t="s">
        <v>487</v>
      </c>
      <c r="F390" s="61" t="s">
        <v>1193</v>
      </c>
      <c r="G390" s="61" t="s">
        <v>1194</v>
      </c>
      <c r="H390" s="61" t="s">
        <v>1194</v>
      </c>
      <c r="I390" s="61" t="s">
        <v>168</v>
      </c>
      <c r="J390" s="61" t="s">
        <v>402</v>
      </c>
      <c r="K390" s="61" t="s">
        <v>412</v>
      </c>
    </row>
    <row r="391">
      <c r="A391" s="60">
        <v>476.0</v>
      </c>
      <c r="B391" s="60" t="s">
        <v>465</v>
      </c>
      <c r="C391" s="61" t="s">
        <v>466</v>
      </c>
      <c r="D391" s="61" t="s">
        <v>415</v>
      </c>
      <c r="E391" s="61" t="s">
        <v>409</v>
      </c>
      <c r="F391" s="61" t="s">
        <v>467</v>
      </c>
      <c r="G391" s="61" t="s">
        <v>468</v>
      </c>
      <c r="H391" s="61" t="s">
        <v>469</v>
      </c>
      <c r="I391" s="61" t="s">
        <v>470</v>
      </c>
      <c r="J391" s="61" t="s">
        <v>402</v>
      </c>
      <c r="K391" s="61" t="s">
        <v>412</v>
      </c>
    </row>
    <row r="392">
      <c r="A392" s="60">
        <v>477.0</v>
      </c>
      <c r="B392" s="60" t="s">
        <v>1195</v>
      </c>
      <c r="C392" s="61" t="s">
        <v>1196</v>
      </c>
      <c r="D392" s="61" t="s">
        <v>476</v>
      </c>
      <c r="E392" s="61" t="s">
        <v>409</v>
      </c>
      <c r="F392" s="61" t="s">
        <v>1197</v>
      </c>
      <c r="G392" s="61" t="s">
        <v>384</v>
      </c>
      <c r="H392" s="61" t="s">
        <v>411</v>
      </c>
      <c r="I392" s="61" t="s">
        <v>411</v>
      </c>
      <c r="J392" s="61" t="s">
        <v>411</v>
      </c>
      <c r="K392" s="61" t="s">
        <v>412</v>
      </c>
    </row>
    <row r="393">
      <c r="A393" s="60">
        <v>479.0</v>
      </c>
      <c r="B393" s="60" t="s">
        <v>516</v>
      </c>
      <c r="C393" s="61" t="s">
        <v>517</v>
      </c>
      <c r="D393" s="61" t="s">
        <v>133</v>
      </c>
      <c r="E393" s="61" t="s">
        <v>409</v>
      </c>
      <c r="F393" s="61" t="s">
        <v>518</v>
      </c>
      <c r="G393" s="61" t="s">
        <v>115</v>
      </c>
      <c r="H393" s="61" t="s">
        <v>411</v>
      </c>
      <c r="I393" s="61" t="s">
        <v>411</v>
      </c>
      <c r="J393" s="61" t="s">
        <v>411</v>
      </c>
      <c r="K393" s="61" t="s">
        <v>412</v>
      </c>
    </row>
    <row r="394">
      <c r="A394" s="60">
        <v>480.0</v>
      </c>
      <c r="B394" s="60" t="s">
        <v>1102</v>
      </c>
      <c r="C394" s="61" t="s">
        <v>1103</v>
      </c>
      <c r="D394" s="61" t="s">
        <v>617</v>
      </c>
      <c r="E394" s="61" t="s">
        <v>409</v>
      </c>
      <c r="F394" s="61" t="s">
        <v>1104</v>
      </c>
      <c r="G394" s="61" t="s">
        <v>87</v>
      </c>
      <c r="H394" s="61" t="s">
        <v>411</v>
      </c>
      <c r="I394" s="61" t="s">
        <v>411</v>
      </c>
      <c r="J394" s="61" t="s">
        <v>411</v>
      </c>
      <c r="K394" s="61" t="s">
        <v>412</v>
      </c>
    </row>
    <row r="395">
      <c r="A395" s="60">
        <v>483.0</v>
      </c>
      <c r="B395" s="60" t="s">
        <v>455</v>
      </c>
      <c r="C395" s="61" t="s">
        <v>456</v>
      </c>
      <c r="D395" s="61" t="s">
        <v>269</v>
      </c>
      <c r="E395" s="61" t="s">
        <v>409</v>
      </c>
      <c r="F395" s="61" t="s">
        <v>457</v>
      </c>
      <c r="G395" s="61" t="s">
        <v>269</v>
      </c>
      <c r="H395" s="61" t="s">
        <v>411</v>
      </c>
      <c r="I395" s="61" t="s">
        <v>411</v>
      </c>
      <c r="J395" s="61" t="s">
        <v>411</v>
      </c>
      <c r="K395" s="61" t="s">
        <v>412</v>
      </c>
    </row>
    <row r="396">
      <c r="A396" s="60">
        <v>484.0</v>
      </c>
      <c r="B396" s="60" t="s">
        <v>489</v>
      </c>
      <c r="C396" s="61" t="s">
        <v>490</v>
      </c>
      <c r="D396" s="61" t="s">
        <v>491</v>
      </c>
      <c r="E396" s="61" t="s">
        <v>487</v>
      </c>
      <c r="F396" s="61" t="s">
        <v>1198</v>
      </c>
      <c r="G396" s="61" t="s">
        <v>168</v>
      </c>
      <c r="H396" s="61" t="s">
        <v>168</v>
      </c>
      <c r="I396" s="61" t="s">
        <v>168</v>
      </c>
      <c r="J396" s="61" t="s">
        <v>402</v>
      </c>
      <c r="K396" s="61" t="s">
        <v>412</v>
      </c>
    </row>
    <row r="397">
      <c r="A397" s="60">
        <v>485.0</v>
      </c>
      <c r="B397" s="60" t="s">
        <v>1182</v>
      </c>
      <c r="C397" s="61" t="s">
        <v>1183</v>
      </c>
      <c r="D397" s="61" t="s">
        <v>443</v>
      </c>
      <c r="E397" s="61" t="s">
        <v>409</v>
      </c>
      <c r="F397" s="61" t="s">
        <v>1184</v>
      </c>
      <c r="G397" s="61" t="s">
        <v>446</v>
      </c>
      <c r="H397" s="61" t="s">
        <v>411</v>
      </c>
      <c r="I397" s="61" t="s">
        <v>411</v>
      </c>
      <c r="J397" s="61" t="s">
        <v>411</v>
      </c>
      <c r="K397" s="61" t="s">
        <v>412</v>
      </c>
    </row>
    <row r="398">
      <c r="A398" s="60">
        <v>486.0</v>
      </c>
      <c r="B398" s="60" t="s">
        <v>458</v>
      </c>
      <c r="C398" s="61" t="s">
        <v>1199</v>
      </c>
      <c r="D398" s="61" t="s">
        <v>617</v>
      </c>
      <c r="E398" s="61" t="s">
        <v>915</v>
      </c>
      <c r="F398" s="61" t="s">
        <v>1200</v>
      </c>
      <c r="G398" s="61" t="s">
        <v>371</v>
      </c>
      <c r="H398" s="61" t="s">
        <v>411</v>
      </c>
      <c r="I398" s="61" t="s">
        <v>411</v>
      </c>
      <c r="J398" s="61" t="s">
        <v>411</v>
      </c>
      <c r="K398" s="61" t="s">
        <v>412</v>
      </c>
    </row>
    <row r="399">
      <c r="A399" s="60">
        <v>487.0</v>
      </c>
      <c r="B399" s="60" t="s">
        <v>493</v>
      </c>
      <c r="C399" s="61" t="s">
        <v>494</v>
      </c>
      <c r="D399" s="61" t="s">
        <v>491</v>
      </c>
      <c r="E399" s="61" t="s">
        <v>487</v>
      </c>
      <c r="F399" s="61" t="s">
        <v>1201</v>
      </c>
      <c r="G399" s="61" t="s">
        <v>1202</v>
      </c>
      <c r="H399" s="61" t="s">
        <v>180</v>
      </c>
      <c r="I399" s="61" t="s">
        <v>180</v>
      </c>
      <c r="J399" s="61" t="s">
        <v>402</v>
      </c>
      <c r="K399" s="61" t="s">
        <v>412</v>
      </c>
    </row>
    <row r="400">
      <c r="A400" s="60">
        <v>490.0</v>
      </c>
      <c r="B400" s="60" t="s">
        <v>1203</v>
      </c>
      <c r="C400" s="61" t="s">
        <v>1204</v>
      </c>
      <c r="D400" s="61" t="s">
        <v>443</v>
      </c>
      <c r="E400" s="61" t="s">
        <v>409</v>
      </c>
      <c r="F400" s="61" t="s">
        <v>1205</v>
      </c>
      <c r="G400" s="61" t="s">
        <v>79</v>
      </c>
      <c r="H400" s="61" t="s">
        <v>79</v>
      </c>
      <c r="I400" s="61" t="s">
        <v>411</v>
      </c>
      <c r="J400" s="61" t="s">
        <v>411</v>
      </c>
      <c r="K400" s="61" t="s">
        <v>412</v>
      </c>
    </row>
    <row r="401">
      <c r="A401" s="60">
        <v>492.0</v>
      </c>
      <c r="B401" s="60" t="s">
        <v>572</v>
      </c>
      <c r="C401" s="61" t="s">
        <v>573</v>
      </c>
      <c r="D401" s="61" t="s">
        <v>480</v>
      </c>
      <c r="E401" s="61" t="s">
        <v>1206</v>
      </c>
      <c r="F401" s="61" t="s">
        <v>1207</v>
      </c>
      <c r="G401" s="61" t="s">
        <v>1208</v>
      </c>
      <c r="H401" s="61" t="s">
        <v>1208</v>
      </c>
      <c r="I401" s="61" t="s">
        <v>1208</v>
      </c>
      <c r="J401" s="61" t="s">
        <v>402</v>
      </c>
      <c r="K401" s="61" t="s">
        <v>412</v>
      </c>
    </row>
    <row r="402">
      <c r="A402" s="60">
        <v>494.0</v>
      </c>
      <c r="B402" s="60" t="s">
        <v>458</v>
      </c>
      <c r="C402" s="61" t="s">
        <v>1209</v>
      </c>
      <c r="D402" s="61" t="s">
        <v>443</v>
      </c>
      <c r="E402" s="61" t="s">
        <v>487</v>
      </c>
      <c r="F402" s="61" t="s">
        <v>1210</v>
      </c>
      <c r="G402" s="61" t="s">
        <v>79</v>
      </c>
      <c r="H402" s="61" t="s">
        <v>79</v>
      </c>
      <c r="I402" s="61" t="s">
        <v>411</v>
      </c>
      <c r="J402" s="61" t="s">
        <v>411</v>
      </c>
      <c r="K402" s="61" t="s">
        <v>412</v>
      </c>
    </row>
    <row r="403">
      <c r="A403" s="60">
        <v>496.0</v>
      </c>
      <c r="B403" s="60" t="s">
        <v>458</v>
      </c>
      <c r="C403" s="61" t="s">
        <v>1211</v>
      </c>
      <c r="D403" s="61" t="s">
        <v>443</v>
      </c>
      <c r="E403" s="61" t="s">
        <v>661</v>
      </c>
      <c r="F403" s="61" t="s">
        <v>1212</v>
      </c>
      <c r="G403" s="61" t="s">
        <v>79</v>
      </c>
      <c r="H403" s="61" t="s">
        <v>79</v>
      </c>
      <c r="I403" s="61" t="s">
        <v>411</v>
      </c>
      <c r="J403" s="61" t="s">
        <v>411</v>
      </c>
      <c r="K403" s="61" t="s">
        <v>412</v>
      </c>
    </row>
    <row r="404">
      <c r="A404" s="60">
        <v>498.0</v>
      </c>
      <c r="B404" s="60" t="s">
        <v>1213</v>
      </c>
      <c r="C404" s="61" t="s">
        <v>1214</v>
      </c>
      <c r="D404" s="61" t="s">
        <v>420</v>
      </c>
      <c r="E404" s="61" t="s">
        <v>409</v>
      </c>
      <c r="F404" s="61" t="s">
        <v>1215</v>
      </c>
      <c r="G404" s="61" t="s">
        <v>411</v>
      </c>
      <c r="H404" s="61" t="s">
        <v>411</v>
      </c>
      <c r="I404" s="61" t="s">
        <v>411</v>
      </c>
      <c r="J404" s="61" t="s">
        <v>411</v>
      </c>
      <c r="K404" s="61" t="s">
        <v>412</v>
      </c>
    </row>
    <row r="405">
      <c r="A405" s="60">
        <v>499.0</v>
      </c>
      <c r="B405" s="60" t="s">
        <v>564</v>
      </c>
      <c r="C405" s="61" t="s">
        <v>565</v>
      </c>
      <c r="D405" s="61" t="s">
        <v>415</v>
      </c>
      <c r="E405" s="61" t="s">
        <v>409</v>
      </c>
      <c r="F405" s="61" t="s">
        <v>1153</v>
      </c>
      <c r="G405" s="61" t="s">
        <v>246</v>
      </c>
      <c r="H405" s="61" t="s">
        <v>567</v>
      </c>
      <c r="I405" s="61" t="s">
        <v>568</v>
      </c>
      <c r="J405" s="61" t="s">
        <v>402</v>
      </c>
      <c r="K405" s="61" t="s">
        <v>412</v>
      </c>
    </row>
    <row r="406">
      <c r="A406" s="60">
        <v>500.0</v>
      </c>
      <c r="B406" s="60" t="s">
        <v>564</v>
      </c>
      <c r="C406" s="61" t="s">
        <v>565</v>
      </c>
      <c r="D406" s="61" t="s">
        <v>415</v>
      </c>
      <c r="E406" s="61" t="s">
        <v>409</v>
      </c>
      <c r="F406" s="61" t="s">
        <v>1153</v>
      </c>
      <c r="G406" s="61" t="s">
        <v>246</v>
      </c>
      <c r="H406" s="61" t="s">
        <v>567</v>
      </c>
      <c r="I406" s="61" t="s">
        <v>568</v>
      </c>
      <c r="J406" s="61" t="s">
        <v>402</v>
      </c>
      <c r="K406" s="61" t="s">
        <v>412</v>
      </c>
    </row>
    <row r="407">
      <c r="A407" s="60">
        <v>501.0</v>
      </c>
      <c r="B407" s="60" t="s">
        <v>493</v>
      </c>
      <c r="C407" s="61" t="s">
        <v>494</v>
      </c>
      <c r="D407" s="61" t="s">
        <v>491</v>
      </c>
      <c r="E407" s="61" t="s">
        <v>487</v>
      </c>
      <c r="F407" s="61" t="s">
        <v>1201</v>
      </c>
      <c r="G407" s="61" t="s">
        <v>1202</v>
      </c>
      <c r="H407" s="61" t="s">
        <v>180</v>
      </c>
      <c r="I407" s="61" t="s">
        <v>180</v>
      </c>
      <c r="J407" s="61" t="s">
        <v>402</v>
      </c>
      <c r="K407" s="61" t="s">
        <v>412</v>
      </c>
    </row>
    <row r="408">
      <c r="A408" s="60">
        <v>503.0</v>
      </c>
      <c r="B408" s="60" t="s">
        <v>612</v>
      </c>
      <c r="C408" s="61" t="s">
        <v>613</v>
      </c>
      <c r="D408" s="61" t="s">
        <v>476</v>
      </c>
      <c r="E408" s="61" t="s">
        <v>409</v>
      </c>
      <c r="F408" s="61" t="s">
        <v>614</v>
      </c>
      <c r="G408" s="61" t="s">
        <v>198</v>
      </c>
      <c r="H408" s="61" t="s">
        <v>198</v>
      </c>
      <c r="I408" s="61" t="s">
        <v>579</v>
      </c>
      <c r="J408" s="61" t="s">
        <v>402</v>
      </c>
      <c r="K408" s="61" t="s">
        <v>412</v>
      </c>
    </row>
    <row r="409">
      <c r="A409" s="60">
        <v>505.0</v>
      </c>
      <c r="B409" s="60" t="s">
        <v>569</v>
      </c>
      <c r="C409" s="61" t="s">
        <v>570</v>
      </c>
      <c r="D409" s="61" t="s">
        <v>491</v>
      </c>
      <c r="E409" s="61" t="s">
        <v>409</v>
      </c>
      <c r="F409" s="61" t="s">
        <v>571</v>
      </c>
      <c r="G409" s="61" t="s">
        <v>189</v>
      </c>
      <c r="H409" s="61" t="s">
        <v>189</v>
      </c>
      <c r="I409" s="61" t="s">
        <v>189</v>
      </c>
      <c r="J409" s="61" t="s">
        <v>402</v>
      </c>
      <c r="K409" s="61" t="s">
        <v>412</v>
      </c>
    </row>
    <row r="410">
      <c r="A410" s="60">
        <v>507.0</v>
      </c>
      <c r="B410" s="60" t="s">
        <v>794</v>
      </c>
      <c r="C410" s="61" t="s">
        <v>795</v>
      </c>
      <c r="D410" s="61" t="s">
        <v>463</v>
      </c>
      <c r="E410" s="61" t="s">
        <v>487</v>
      </c>
      <c r="F410" s="61" t="s">
        <v>1216</v>
      </c>
      <c r="G410" s="61" t="s">
        <v>242</v>
      </c>
      <c r="H410" s="61" t="s">
        <v>242</v>
      </c>
      <c r="I410" s="61" t="s">
        <v>500</v>
      </c>
      <c r="J410" s="61" t="s">
        <v>402</v>
      </c>
      <c r="K410" s="61" t="s">
        <v>412</v>
      </c>
    </row>
    <row r="411">
      <c r="A411" s="60">
        <v>508.0</v>
      </c>
      <c r="B411" s="60" t="s">
        <v>461</v>
      </c>
      <c r="C411" s="61" t="s">
        <v>462</v>
      </c>
      <c r="D411" s="61" t="s">
        <v>463</v>
      </c>
      <c r="E411" s="61" t="s">
        <v>409</v>
      </c>
      <c r="F411" s="61" t="s">
        <v>464</v>
      </c>
      <c r="G411" s="61" t="s">
        <v>222</v>
      </c>
      <c r="H411" s="61" t="s">
        <v>222</v>
      </c>
      <c r="I411" s="61" t="s">
        <v>222</v>
      </c>
      <c r="J411" s="61" t="s">
        <v>402</v>
      </c>
      <c r="K411" s="61" t="s">
        <v>412</v>
      </c>
    </row>
    <row r="412">
      <c r="A412" s="60">
        <v>509.0</v>
      </c>
      <c r="B412" s="60" t="s">
        <v>1217</v>
      </c>
      <c r="C412" s="61" t="s">
        <v>1218</v>
      </c>
      <c r="D412" s="61" t="s">
        <v>420</v>
      </c>
      <c r="E412" s="61" t="s">
        <v>409</v>
      </c>
      <c r="F412" s="61" t="s">
        <v>1219</v>
      </c>
      <c r="G412" s="61" t="s">
        <v>91</v>
      </c>
      <c r="H412" s="61" t="s">
        <v>411</v>
      </c>
      <c r="I412" s="61" t="s">
        <v>411</v>
      </c>
      <c r="J412" s="61" t="s">
        <v>411</v>
      </c>
      <c r="K412" s="61" t="s">
        <v>412</v>
      </c>
    </row>
    <row r="413">
      <c r="A413" s="60">
        <v>510.0</v>
      </c>
      <c r="B413" s="60" t="s">
        <v>706</v>
      </c>
      <c r="C413" s="61" t="s">
        <v>707</v>
      </c>
      <c r="D413" s="61" t="s">
        <v>617</v>
      </c>
      <c r="E413" s="61" t="s">
        <v>444</v>
      </c>
      <c r="F413" s="61" t="s">
        <v>708</v>
      </c>
      <c r="G413" s="61" t="s">
        <v>166</v>
      </c>
      <c r="H413" s="61" t="s">
        <v>411</v>
      </c>
      <c r="I413" s="61" t="s">
        <v>411</v>
      </c>
      <c r="J413" s="61" t="s">
        <v>411</v>
      </c>
      <c r="K413" s="61" t="s">
        <v>412</v>
      </c>
    </row>
    <row r="414">
      <c r="A414" s="60">
        <v>511.0</v>
      </c>
      <c r="B414" s="60" t="s">
        <v>641</v>
      </c>
      <c r="C414" s="61" t="s">
        <v>642</v>
      </c>
      <c r="D414" s="61" t="s">
        <v>133</v>
      </c>
      <c r="E414" s="61" t="s">
        <v>409</v>
      </c>
      <c r="F414" s="61" t="s">
        <v>643</v>
      </c>
      <c r="G414" s="61" t="s">
        <v>644</v>
      </c>
      <c r="H414" s="61" t="s">
        <v>411</v>
      </c>
      <c r="I414" s="61" t="s">
        <v>411</v>
      </c>
      <c r="J414" s="61" t="s">
        <v>411</v>
      </c>
      <c r="K414" s="61" t="s">
        <v>412</v>
      </c>
    </row>
    <row r="415">
      <c r="A415" s="60">
        <v>512.0</v>
      </c>
      <c r="B415" s="60" t="s">
        <v>1147</v>
      </c>
      <c r="C415" s="61" t="s">
        <v>1148</v>
      </c>
      <c r="D415" s="61" t="s">
        <v>617</v>
      </c>
      <c r="E415" s="61" t="s">
        <v>409</v>
      </c>
      <c r="F415" s="61" t="s">
        <v>1149</v>
      </c>
      <c r="G415" s="61" t="s">
        <v>87</v>
      </c>
      <c r="H415" s="61" t="s">
        <v>411</v>
      </c>
      <c r="I415" s="61" t="s">
        <v>411</v>
      </c>
      <c r="J415" s="61" t="s">
        <v>411</v>
      </c>
      <c r="K415" s="61" t="s">
        <v>412</v>
      </c>
    </row>
    <row r="416">
      <c r="A416" s="60">
        <v>513.0</v>
      </c>
      <c r="B416" s="60" t="s">
        <v>1001</v>
      </c>
      <c r="C416" s="61" t="s">
        <v>1002</v>
      </c>
      <c r="D416" s="61" t="s">
        <v>420</v>
      </c>
      <c r="E416" s="61" t="s">
        <v>409</v>
      </c>
      <c r="F416" s="61" t="s">
        <v>1003</v>
      </c>
      <c r="G416" s="61" t="s">
        <v>782</v>
      </c>
      <c r="H416" s="61" t="s">
        <v>411</v>
      </c>
      <c r="I416" s="61" t="s">
        <v>411</v>
      </c>
      <c r="J416" s="61" t="s">
        <v>411</v>
      </c>
      <c r="K416" s="61" t="s">
        <v>412</v>
      </c>
    </row>
    <row r="417">
      <c r="A417" s="60">
        <v>514.0</v>
      </c>
      <c r="B417" s="60" t="s">
        <v>1006</v>
      </c>
      <c r="C417" s="61" t="s">
        <v>1007</v>
      </c>
      <c r="D417" s="61" t="s">
        <v>617</v>
      </c>
      <c r="E417" s="61" t="s">
        <v>409</v>
      </c>
      <c r="F417" s="61" t="s">
        <v>1008</v>
      </c>
      <c r="G417" s="61" t="s">
        <v>256</v>
      </c>
      <c r="H417" s="61" t="s">
        <v>411</v>
      </c>
      <c r="I417" s="61" t="s">
        <v>411</v>
      </c>
      <c r="J417" s="61" t="s">
        <v>411</v>
      </c>
      <c r="K417" s="61" t="s">
        <v>412</v>
      </c>
    </row>
    <row r="418">
      <c r="A418" s="60">
        <v>515.0</v>
      </c>
      <c r="B418" s="60" t="s">
        <v>1220</v>
      </c>
      <c r="C418" s="61" t="s">
        <v>1221</v>
      </c>
      <c r="D418" s="61" t="s">
        <v>420</v>
      </c>
      <c r="E418" s="61" t="s">
        <v>409</v>
      </c>
      <c r="F418" s="61" t="s">
        <v>1222</v>
      </c>
      <c r="G418" s="61" t="s">
        <v>91</v>
      </c>
      <c r="H418" s="61" t="s">
        <v>411</v>
      </c>
      <c r="I418" s="61" t="s">
        <v>411</v>
      </c>
      <c r="J418" s="61" t="s">
        <v>411</v>
      </c>
      <c r="K418" s="61" t="s">
        <v>412</v>
      </c>
    </row>
    <row r="419">
      <c r="A419" s="60">
        <v>516.0</v>
      </c>
      <c r="B419" s="60" t="s">
        <v>1223</v>
      </c>
      <c r="C419" s="61" t="s">
        <v>1224</v>
      </c>
      <c r="D419" s="61" t="s">
        <v>443</v>
      </c>
      <c r="E419" s="61" t="s">
        <v>444</v>
      </c>
      <c r="F419" s="61" t="s">
        <v>1225</v>
      </c>
      <c r="G419" s="61" t="s">
        <v>79</v>
      </c>
      <c r="H419" s="61" t="s">
        <v>79</v>
      </c>
      <c r="I419" s="61" t="s">
        <v>411</v>
      </c>
      <c r="J419" s="61" t="s">
        <v>411</v>
      </c>
      <c r="K419" s="61" t="s">
        <v>412</v>
      </c>
    </row>
    <row r="420">
      <c r="A420" s="60">
        <v>517.0</v>
      </c>
      <c r="B420" s="60" t="s">
        <v>1226</v>
      </c>
      <c r="C420" s="61" t="s">
        <v>1227</v>
      </c>
      <c r="D420" s="61" t="s">
        <v>476</v>
      </c>
      <c r="E420" s="61" t="s">
        <v>444</v>
      </c>
      <c r="F420" s="61" t="s">
        <v>1228</v>
      </c>
      <c r="G420" s="61" t="s">
        <v>110</v>
      </c>
      <c r="H420" s="61" t="s">
        <v>411</v>
      </c>
      <c r="I420" s="61" t="s">
        <v>411</v>
      </c>
      <c r="J420" s="61" t="s">
        <v>411</v>
      </c>
      <c r="K420" s="61" t="s">
        <v>412</v>
      </c>
    </row>
    <row r="421">
      <c r="A421" s="60">
        <v>518.0</v>
      </c>
      <c r="B421" s="60" t="s">
        <v>1120</v>
      </c>
      <c r="C421" s="61" t="s">
        <v>1121</v>
      </c>
      <c r="D421" s="61" t="s">
        <v>617</v>
      </c>
      <c r="E421" s="61" t="s">
        <v>409</v>
      </c>
      <c r="F421" s="61" t="s">
        <v>1122</v>
      </c>
      <c r="G421" s="61" t="s">
        <v>958</v>
      </c>
      <c r="H421" s="61" t="s">
        <v>411</v>
      </c>
      <c r="I421" s="61" t="s">
        <v>411</v>
      </c>
      <c r="J421" s="61" t="s">
        <v>411</v>
      </c>
      <c r="K421" s="61" t="s">
        <v>412</v>
      </c>
    </row>
    <row r="422">
      <c r="A422" s="60">
        <v>520.0</v>
      </c>
      <c r="B422" s="60" t="s">
        <v>458</v>
      </c>
      <c r="C422" s="61" t="s">
        <v>1229</v>
      </c>
      <c r="D422" s="61" t="s">
        <v>617</v>
      </c>
      <c r="E422" s="61" t="s">
        <v>915</v>
      </c>
      <c r="F422" s="61" t="s">
        <v>1230</v>
      </c>
      <c r="G422" s="61" t="s">
        <v>256</v>
      </c>
      <c r="H422" s="61" t="s">
        <v>411</v>
      </c>
      <c r="I422" s="61" t="s">
        <v>411</v>
      </c>
      <c r="J422" s="61" t="s">
        <v>411</v>
      </c>
      <c r="K422" s="61" t="s">
        <v>412</v>
      </c>
    </row>
    <row r="423">
      <c r="A423" s="60">
        <v>524.0</v>
      </c>
      <c r="B423" s="60" t="s">
        <v>496</v>
      </c>
      <c r="C423" s="61" t="s">
        <v>497</v>
      </c>
      <c r="D423" s="61" t="s">
        <v>463</v>
      </c>
      <c r="E423" s="61" t="s">
        <v>487</v>
      </c>
      <c r="F423" s="61" t="s">
        <v>1231</v>
      </c>
      <c r="G423" s="61" t="s">
        <v>337</v>
      </c>
      <c r="H423" s="61" t="s">
        <v>499</v>
      </c>
      <c r="I423" s="61" t="s">
        <v>500</v>
      </c>
      <c r="J423" s="61" t="s">
        <v>402</v>
      </c>
      <c r="K423" s="61" t="s">
        <v>412</v>
      </c>
    </row>
    <row r="424">
      <c r="A424" s="60">
        <v>525.0</v>
      </c>
      <c r="B424" s="60" t="s">
        <v>496</v>
      </c>
      <c r="C424" s="61" t="s">
        <v>497</v>
      </c>
      <c r="D424" s="61" t="s">
        <v>463</v>
      </c>
      <c r="E424" s="61" t="s">
        <v>487</v>
      </c>
      <c r="F424" s="61" t="s">
        <v>1232</v>
      </c>
      <c r="G424" s="61" t="s">
        <v>1233</v>
      </c>
      <c r="H424" s="61" t="s">
        <v>499</v>
      </c>
      <c r="I424" s="61" t="s">
        <v>500</v>
      </c>
      <c r="J424" s="61" t="s">
        <v>402</v>
      </c>
      <c r="K424" s="61" t="s">
        <v>412</v>
      </c>
    </row>
    <row r="425">
      <c r="A425" s="60">
        <v>527.0</v>
      </c>
      <c r="B425" s="60" t="s">
        <v>458</v>
      </c>
      <c r="C425" s="61" t="s">
        <v>260</v>
      </c>
      <c r="D425" s="61" t="s">
        <v>420</v>
      </c>
      <c r="E425" s="61" t="s">
        <v>630</v>
      </c>
      <c r="F425" s="61" t="s">
        <v>1234</v>
      </c>
      <c r="G425" s="61" t="s">
        <v>782</v>
      </c>
      <c r="H425" s="61" t="s">
        <v>411</v>
      </c>
      <c r="I425" s="61" t="s">
        <v>411</v>
      </c>
      <c r="J425" s="61" t="s">
        <v>411</v>
      </c>
      <c r="K425" s="61" t="s">
        <v>412</v>
      </c>
    </row>
    <row r="426">
      <c r="A426" s="60">
        <v>528.0</v>
      </c>
      <c r="B426" s="60" t="s">
        <v>609</v>
      </c>
      <c r="C426" s="61" t="s">
        <v>610</v>
      </c>
      <c r="D426" s="61" t="s">
        <v>491</v>
      </c>
      <c r="E426" s="61" t="s">
        <v>409</v>
      </c>
      <c r="F426" s="61" t="s">
        <v>611</v>
      </c>
      <c r="G426" s="61" t="s">
        <v>381</v>
      </c>
      <c r="H426" s="61" t="s">
        <v>180</v>
      </c>
      <c r="I426" s="61" t="s">
        <v>180</v>
      </c>
      <c r="J426" s="61" t="s">
        <v>402</v>
      </c>
      <c r="K426" s="61" t="s">
        <v>412</v>
      </c>
    </row>
    <row r="427">
      <c r="A427" s="60">
        <v>530.0</v>
      </c>
      <c r="B427" s="60" t="s">
        <v>623</v>
      </c>
      <c r="C427" s="61" t="s">
        <v>624</v>
      </c>
      <c r="D427" s="61" t="s">
        <v>491</v>
      </c>
      <c r="E427" s="61" t="s">
        <v>409</v>
      </c>
      <c r="F427" s="61" t="s">
        <v>1235</v>
      </c>
      <c r="G427" s="61" t="s">
        <v>188</v>
      </c>
      <c r="H427" s="61" t="s">
        <v>188</v>
      </c>
      <c r="I427" s="61" t="s">
        <v>626</v>
      </c>
      <c r="J427" s="61" t="s">
        <v>402</v>
      </c>
      <c r="K427" s="61" t="s">
        <v>412</v>
      </c>
    </row>
    <row r="428">
      <c r="A428" s="60">
        <v>531.0</v>
      </c>
      <c r="B428" s="60" t="s">
        <v>1236</v>
      </c>
      <c r="C428" s="61" t="s">
        <v>1237</v>
      </c>
      <c r="D428" s="61" t="s">
        <v>476</v>
      </c>
      <c r="E428" s="61" t="s">
        <v>409</v>
      </c>
      <c r="F428" s="61" t="s">
        <v>1238</v>
      </c>
      <c r="G428" s="61" t="s">
        <v>579</v>
      </c>
      <c r="H428" s="61" t="s">
        <v>579</v>
      </c>
      <c r="I428" s="61" t="s">
        <v>579</v>
      </c>
      <c r="J428" s="61" t="s">
        <v>402</v>
      </c>
      <c r="K428" s="61" t="s">
        <v>412</v>
      </c>
    </row>
    <row r="429">
      <c r="A429" s="60">
        <v>532.0</v>
      </c>
      <c r="B429" s="60" t="s">
        <v>837</v>
      </c>
      <c r="C429" s="61" t="s">
        <v>838</v>
      </c>
      <c r="D429" s="61" t="s">
        <v>463</v>
      </c>
      <c r="E429" s="61" t="s">
        <v>409</v>
      </c>
      <c r="F429" s="61" t="s">
        <v>839</v>
      </c>
      <c r="G429" s="61" t="s">
        <v>229</v>
      </c>
      <c r="H429" s="61" t="s">
        <v>229</v>
      </c>
      <c r="I429" s="61" t="s">
        <v>222</v>
      </c>
      <c r="J429" s="61" t="s">
        <v>402</v>
      </c>
      <c r="K429" s="61" t="s">
        <v>412</v>
      </c>
    </row>
    <row r="430">
      <c r="A430" s="60">
        <v>533.0</v>
      </c>
      <c r="B430" s="60" t="s">
        <v>458</v>
      </c>
      <c r="C430" s="61" t="s">
        <v>1239</v>
      </c>
      <c r="D430" s="61" t="s">
        <v>452</v>
      </c>
      <c r="E430" s="61" t="s">
        <v>1031</v>
      </c>
      <c r="F430" s="61" t="s">
        <v>1240</v>
      </c>
      <c r="G430" s="61" t="s">
        <v>454</v>
      </c>
      <c r="H430" s="61" t="s">
        <v>411</v>
      </c>
      <c r="I430" s="61" t="s">
        <v>411</v>
      </c>
      <c r="J430" s="61" t="s">
        <v>411</v>
      </c>
      <c r="K430" s="61" t="s">
        <v>412</v>
      </c>
    </row>
    <row r="431">
      <c r="A431" s="60">
        <v>535.0</v>
      </c>
      <c r="B431" s="60" t="s">
        <v>458</v>
      </c>
      <c r="C431" s="61" t="s">
        <v>260</v>
      </c>
      <c r="D431" s="61" t="s">
        <v>480</v>
      </c>
      <c r="E431" s="61" t="s">
        <v>630</v>
      </c>
      <c r="F431" s="61" t="s">
        <v>1241</v>
      </c>
      <c r="G431" s="61" t="s">
        <v>154</v>
      </c>
      <c r="H431" s="61" t="s">
        <v>411</v>
      </c>
      <c r="I431" s="61" t="s">
        <v>411</v>
      </c>
      <c r="J431" s="61" t="s">
        <v>411</v>
      </c>
      <c r="K431" s="61" t="s">
        <v>412</v>
      </c>
    </row>
    <row r="432">
      <c r="A432" s="60">
        <v>536.0</v>
      </c>
      <c r="B432" s="60" t="s">
        <v>458</v>
      </c>
      <c r="C432" s="61" t="s">
        <v>260</v>
      </c>
      <c r="D432" s="61" t="s">
        <v>480</v>
      </c>
      <c r="E432" s="61" t="s">
        <v>630</v>
      </c>
      <c r="F432" s="61" t="s">
        <v>1242</v>
      </c>
      <c r="G432" s="61" t="s">
        <v>482</v>
      </c>
      <c r="H432" s="61" t="s">
        <v>411</v>
      </c>
      <c r="I432" s="61" t="s">
        <v>411</v>
      </c>
      <c r="J432" s="61" t="s">
        <v>411</v>
      </c>
      <c r="K432" s="61" t="s">
        <v>412</v>
      </c>
    </row>
    <row r="433">
      <c r="A433" s="60">
        <v>537.0</v>
      </c>
      <c r="B433" s="60" t="s">
        <v>458</v>
      </c>
      <c r="C433" s="61" t="s">
        <v>1044</v>
      </c>
      <c r="D433" s="61" t="s">
        <v>480</v>
      </c>
      <c r="E433" s="61" t="s">
        <v>487</v>
      </c>
      <c r="F433" s="61" t="s">
        <v>1243</v>
      </c>
      <c r="G433" s="61" t="s">
        <v>482</v>
      </c>
      <c r="H433" s="61" t="s">
        <v>411</v>
      </c>
      <c r="I433" s="61" t="s">
        <v>411</v>
      </c>
      <c r="J433" s="61" t="s">
        <v>411</v>
      </c>
      <c r="K433" s="61" t="s">
        <v>412</v>
      </c>
    </row>
    <row r="434">
      <c r="A434" s="60">
        <v>538.0</v>
      </c>
      <c r="B434" s="60" t="s">
        <v>458</v>
      </c>
      <c r="C434" s="61" t="s">
        <v>1244</v>
      </c>
      <c r="D434" s="61" t="s">
        <v>476</v>
      </c>
      <c r="E434" s="61" t="s">
        <v>661</v>
      </c>
      <c r="F434" s="61" t="s">
        <v>1245</v>
      </c>
      <c r="G434" s="61" t="s">
        <v>1244</v>
      </c>
      <c r="H434" s="61" t="s">
        <v>849</v>
      </c>
      <c r="I434" s="61" t="s">
        <v>411</v>
      </c>
      <c r="J434" s="61" t="s">
        <v>411</v>
      </c>
      <c r="K434" s="61" t="s">
        <v>412</v>
      </c>
    </row>
    <row r="435">
      <c r="A435" s="60">
        <v>539.0</v>
      </c>
      <c r="B435" s="60" t="s">
        <v>458</v>
      </c>
      <c r="C435" s="61" t="s">
        <v>1246</v>
      </c>
      <c r="D435" s="61" t="s">
        <v>476</v>
      </c>
      <c r="E435" s="61" t="s">
        <v>661</v>
      </c>
      <c r="F435" s="61" t="s">
        <v>1247</v>
      </c>
      <c r="G435" s="61" t="s">
        <v>1246</v>
      </c>
      <c r="H435" s="61" t="s">
        <v>411</v>
      </c>
      <c r="I435" s="61" t="s">
        <v>411</v>
      </c>
      <c r="J435" s="61" t="s">
        <v>411</v>
      </c>
      <c r="K435" s="61" t="s">
        <v>412</v>
      </c>
    </row>
    <row r="436">
      <c r="A436" s="60">
        <v>540.0</v>
      </c>
      <c r="B436" s="60" t="s">
        <v>458</v>
      </c>
      <c r="C436" s="61" t="s">
        <v>1248</v>
      </c>
      <c r="D436" s="61" t="s">
        <v>420</v>
      </c>
      <c r="E436" s="61" t="s">
        <v>978</v>
      </c>
      <c r="F436" s="61" t="s">
        <v>1249</v>
      </c>
      <c r="G436" s="61" t="s">
        <v>411</v>
      </c>
      <c r="H436" s="61" t="s">
        <v>411</v>
      </c>
      <c r="I436" s="61" t="s">
        <v>411</v>
      </c>
      <c r="J436" s="61" t="s">
        <v>411</v>
      </c>
      <c r="K436" s="61" t="s">
        <v>412</v>
      </c>
    </row>
    <row r="437">
      <c r="A437" s="60">
        <v>541.0</v>
      </c>
      <c r="B437" s="60" t="s">
        <v>458</v>
      </c>
      <c r="C437" s="61" t="s">
        <v>1248</v>
      </c>
      <c r="D437" s="61" t="s">
        <v>476</v>
      </c>
      <c r="E437" s="61" t="s">
        <v>978</v>
      </c>
      <c r="F437" s="61" t="s">
        <v>1250</v>
      </c>
      <c r="G437" s="61" t="s">
        <v>101</v>
      </c>
      <c r="H437" s="61" t="s">
        <v>411</v>
      </c>
      <c r="I437" s="61" t="s">
        <v>411</v>
      </c>
      <c r="J437" s="61" t="s">
        <v>411</v>
      </c>
      <c r="K437" s="61" t="s">
        <v>412</v>
      </c>
    </row>
    <row r="438">
      <c r="A438" s="60">
        <v>542.0</v>
      </c>
      <c r="B438" s="60" t="s">
        <v>458</v>
      </c>
      <c r="C438" s="61" t="s">
        <v>1248</v>
      </c>
      <c r="D438" s="61" t="s">
        <v>617</v>
      </c>
      <c r="E438" s="61" t="s">
        <v>978</v>
      </c>
      <c r="F438" s="61" t="s">
        <v>1251</v>
      </c>
      <c r="G438" s="61" t="s">
        <v>256</v>
      </c>
      <c r="H438" s="61" t="s">
        <v>411</v>
      </c>
      <c r="I438" s="61" t="s">
        <v>411</v>
      </c>
      <c r="J438" s="61" t="s">
        <v>411</v>
      </c>
      <c r="K438" s="61" t="s">
        <v>412</v>
      </c>
    </row>
    <row r="439">
      <c r="A439" s="60">
        <v>543.0</v>
      </c>
      <c r="B439" s="60" t="s">
        <v>458</v>
      </c>
      <c r="C439" s="61" t="s">
        <v>1248</v>
      </c>
      <c r="D439" s="61" t="s">
        <v>476</v>
      </c>
      <c r="E439" s="61" t="s">
        <v>978</v>
      </c>
      <c r="F439" s="61" t="s">
        <v>1252</v>
      </c>
      <c r="G439" s="61" t="s">
        <v>109</v>
      </c>
      <c r="H439" s="61" t="s">
        <v>411</v>
      </c>
      <c r="I439" s="61" t="s">
        <v>411</v>
      </c>
      <c r="J439" s="61" t="s">
        <v>411</v>
      </c>
      <c r="K439" s="61" t="s">
        <v>412</v>
      </c>
    </row>
    <row r="440">
      <c r="A440" s="60">
        <v>544.0</v>
      </c>
      <c r="B440" s="60" t="s">
        <v>564</v>
      </c>
      <c r="C440" s="61" t="s">
        <v>565</v>
      </c>
      <c r="D440" s="61" t="s">
        <v>415</v>
      </c>
      <c r="E440" s="61" t="s">
        <v>630</v>
      </c>
      <c r="F440" s="61" t="s">
        <v>1253</v>
      </c>
      <c r="G440" s="61" t="s">
        <v>1254</v>
      </c>
      <c r="H440" s="61" t="s">
        <v>567</v>
      </c>
      <c r="I440" s="61" t="s">
        <v>568</v>
      </c>
      <c r="J440" s="61" t="s">
        <v>402</v>
      </c>
      <c r="K440" s="61" t="s">
        <v>412</v>
      </c>
    </row>
    <row r="441">
      <c r="A441" s="60">
        <v>545.0</v>
      </c>
      <c r="B441" s="60" t="s">
        <v>663</v>
      </c>
      <c r="C441" s="61" t="s">
        <v>664</v>
      </c>
      <c r="D441" s="61" t="s">
        <v>480</v>
      </c>
      <c r="E441" s="61" t="s">
        <v>444</v>
      </c>
      <c r="F441" s="61" t="s">
        <v>665</v>
      </c>
      <c r="G441" s="61" t="s">
        <v>192</v>
      </c>
      <c r="H441" s="61" t="s">
        <v>192</v>
      </c>
      <c r="I441" s="61" t="s">
        <v>575</v>
      </c>
      <c r="J441" s="61" t="s">
        <v>402</v>
      </c>
      <c r="K441" s="61" t="s">
        <v>412</v>
      </c>
    </row>
    <row r="442">
      <c r="A442" s="60">
        <v>547.0</v>
      </c>
      <c r="B442" s="60" t="s">
        <v>496</v>
      </c>
      <c r="C442" s="61" t="s">
        <v>497</v>
      </c>
      <c r="D442" s="61" t="s">
        <v>463</v>
      </c>
      <c r="E442" s="61" t="s">
        <v>630</v>
      </c>
      <c r="F442" s="61" t="s">
        <v>1255</v>
      </c>
      <c r="G442" s="61" t="s">
        <v>1256</v>
      </c>
      <c r="H442" s="61" t="s">
        <v>1190</v>
      </c>
      <c r="I442" s="61" t="s">
        <v>500</v>
      </c>
      <c r="J442" s="61" t="s">
        <v>402</v>
      </c>
      <c r="K442" s="61" t="s">
        <v>412</v>
      </c>
    </row>
    <row r="443">
      <c r="A443" s="60">
        <v>548.0</v>
      </c>
      <c r="B443" s="60" t="s">
        <v>1257</v>
      </c>
      <c r="C443" s="61" t="s">
        <v>1258</v>
      </c>
      <c r="D443" s="61" t="s">
        <v>443</v>
      </c>
      <c r="E443" s="61" t="s">
        <v>444</v>
      </c>
      <c r="F443" s="61" t="s">
        <v>1259</v>
      </c>
      <c r="G443" s="61" t="s">
        <v>162</v>
      </c>
      <c r="H443" s="61" t="s">
        <v>79</v>
      </c>
      <c r="I443" s="61" t="s">
        <v>411</v>
      </c>
      <c r="J443" s="61" t="s">
        <v>411</v>
      </c>
      <c r="K443" s="61" t="s">
        <v>412</v>
      </c>
    </row>
    <row r="444">
      <c r="A444" s="60">
        <v>549.0</v>
      </c>
      <c r="B444" s="60" t="s">
        <v>1260</v>
      </c>
      <c r="C444" s="61" t="s">
        <v>1261</v>
      </c>
      <c r="D444" s="61" t="s">
        <v>476</v>
      </c>
      <c r="E444" s="61" t="s">
        <v>409</v>
      </c>
      <c r="F444" s="61" t="s">
        <v>1262</v>
      </c>
      <c r="G444" s="61" t="s">
        <v>263</v>
      </c>
      <c r="H444" s="61" t="s">
        <v>411</v>
      </c>
      <c r="I444" s="61" t="s">
        <v>411</v>
      </c>
      <c r="J444" s="61" t="s">
        <v>411</v>
      </c>
      <c r="K444" s="61" t="s">
        <v>412</v>
      </c>
    </row>
    <row r="445">
      <c r="A445" s="60">
        <v>550.0</v>
      </c>
      <c r="B445" s="60" t="s">
        <v>596</v>
      </c>
      <c r="C445" s="61" t="s">
        <v>597</v>
      </c>
      <c r="D445" s="61" t="s">
        <v>463</v>
      </c>
      <c r="E445" s="61" t="s">
        <v>1206</v>
      </c>
      <c r="F445" s="61" t="s">
        <v>1263</v>
      </c>
      <c r="G445" s="61" t="s">
        <v>1264</v>
      </c>
      <c r="H445" s="61" t="s">
        <v>225</v>
      </c>
      <c r="I445" s="61" t="s">
        <v>222</v>
      </c>
      <c r="J445" s="61" t="s">
        <v>402</v>
      </c>
      <c r="K445" s="61" t="s">
        <v>412</v>
      </c>
    </row>
    <row r="446">
      <c r="A446" s="60">
        <v>551.0</v>
      </c>
      <c r="B446" s="60" t="s">
        <v>1265</v>
      </c>
      <c r="C446" s="61" t="s">
        <v>1266</v>
      </c>
      <c r="D446" s="61" t="s">
        <v>415</v>
      </c>
      <c r="E446" s="61" t="s">
        <v>630</v>
      </c>
      <c r="F446" s="61" t="s">
        <v>1267</v>
      </c>
      <c r="G446" s="61" t="s">
        <v>1268</v>
      </c>
      <c r="H446" s="61" t="s">
        <v>174</v>
      </c>
      <c r="I446" s="61" t="s">
        <v>174</v>
      </c>
      <c r="J446" s="61" t="s">
        <v>402</v>
      </c>
      <c r="K446" s="61" t="s">
        <v>412</v>
      </c>
    </row>
    <row r="447">
      <c r="A447" s="60">
        <v>553.0</v>
      </c>
      <c r="B447" s="60" t="s">
        <v>840</v>
      </c>
      <c r="C447" s="61" t="s">
        <v>841</v>
      </c>
      <c r="D447" s="61" t="s">
        <v>480</v>
      </c>
      <c r="E447" s="61" t="s">
        <v>487</v>
      </c>
      <c r="F447" s="61" t="s">
        <v>1269</v>
      </c>
      <c r="G447" s="61" t="s">
        <v>1144</v>
      </c>
      <c r="H447" s="61" t="s">
        <v>844</v>
      </c>
      <c r="I447" s="61" t="s">
        <v>844</v>
      </c>
      <c r="J447" s="61" t="s">
        <v>402</v>
      </c>
      <c r="K447" s="61" t="s">
        <v>412</v>
      </c>
    </row>
    <row r="448">
      <c r="A448" s="60">
        <v>554.0</v>
      </c>
      <c r="B448" s="60" t="s">
        <v>936</v>
      </c>
      <c r="C448" s="61" t="s">
        <v>937</v>
      </c>
      <c r="D448" s="61" t="s">
        <v>480</v>
      </c>
      <c r="E448" s="61" t="s">
        <v>487</v>
      </c>
      <c r="F448" s="61" t="s">
        <v>1270</v>
      </c>
      <c r="G448" s="61" t="s">
        <v>939</v>
      </c>
      <c r="H448" s="61" t="s">
        <v>939</v>
      </c>
      <c r="I448" s="61" t="s">
        <v>575</v>
      </c>
      <c r="J448" s="61" t="s">
        <v>402</v>
      </c>
      <c r="K448" s="61" t="s">
        <v>412</v>
      </c>
    </row>
    <row r="449">
      <c r="A449" s="60">
        <v>555.0</v>
      </c>
      <c r="B449" s="60" t="s">
        <v>936</v>
      </c>
      <c r="C449" s="61" t="s">
        <v>937</v>
      </c>
      <c r="D449" s="61" t="s">
        <v>480</v>
      </c>
      <c r="E449" s="61" t="s">
        <v>487</v>
      </c>
      <c r="F449" s="61" t="s">
        <v>1271</v>
      </c>
      <c r="G449" s="61" t="s">
        <v>939</v>
      </c>
      <c r="H449" s="61" t="s">
        <v>939</v>
      </c>
      <c r="I449" s="61" t="s">
        <v>575</v>
      </c>
      <c r="J449" s="61" t="s">
        <v>402</v>
      </c>
      <c r="K449" s="61" t="s">
        <v>412</v>
      </c>
    </row>
    <row r="450">
      <c r="A450" s="60">
        <v>556.0</v>
      </c>
      <c r="B450" s="60" t="s">
        <v>458</v>
      </c>
      <c r="C450" s="61" t="s">
        <v>1272</v>
      </c>
      <c r="D450" s="61" t="s">
        <v>443</v>
      </c>
      <c r="E450" s="61" t="s">
        <v>905</v>
      </c>
      <c r="F450" s="61" t="s">
        <v>1273</v>
      </c>
      <c r="G450" s="61" t="s">
        <v>163</v>
      </c>
      <c r="H450" s="61" t="s">
        <v>79</v>
      </c>
      <c r="I450" s="61" t="s">
        <v>411</v>
      </c>
      <c r="J450" s="61" t="s">
        <v>411</v>
      </c>
      <c r="K450" s="61" t="s">
        <v>412</v>
      </c>
    </row>
    <row r="451">
      <c r="A451" s="60">
        <v>557.0</v>
      </c>
      <c r="B451" s="60" t="s">
        <v>458</v>
      </c>
      <c r="C451" s="61" t="s">
        <v>260</v>
      </c>
      <c r="D451" s="61" t="s">
        <v>476</v>
      </c>
      <c r="E451" s="61" t="s">
        <v>630</v>
      </c>
      <c r="F451" s="61" t="s">
        <v>1274</v>
      </c>
      <c r="G451" s="61" t="s">
        <v>263</v>
      </c>
      <c r="H451" s="61" t="s">
        <v>411</v>
      </c>
      <c r="I451" s="61" t="s">
        <v>411</v>
      </c>
      <c r="J451" s="61" t="s">
        <v>411</v>
      </c>
      <c r="K451" s="61" t="s">
        <v>412</v>
      </c>
    </row>
    <row r="452">
      <c r="A452" s="60">
        <v>558.0</v>
      </c>
      <c r="B452" s="60" t="s">
        <v>1275</v>
      </c>
      <c r="C452" s="61" t="s">
        <v>1276</v>
      </c>
      <c r="D452" s="61" t="s">
        <v>269</v>
      </c>
      <c r="E452" s="62" t="s">
        <v>409</v>
      </c>
      <c r="F452" s="61" t="s">
        <v>1277</v>
      </c>
      <c r="G452" s="61" t="s">
        <v>269</v>
      </c>
      <c r="H452" s="61" t="s">
        <v>411</v>
      </c>
      <c r="I452" s="61" t="s">
        <v>411</v>
      </c>
      <c r="J452" s="61" t="s">
        <v>411</v>
      </c>
      <c r="K452" s="61" t="s">
        <v>412</v>
      </c>
    </row>
    <row r="453">
      <c r="A453" s="60">
        <v>559.0</v>
      </c>
      <c r="B453" s="60" t="s">
        <v>461</v>
      </c>
      <c r="C453" s="61" t="s">
        <v>462</v>
      </c>
      <c r="D453" s="62" t="s">
        <v>463</v>
      </c>
      <c r="E453" s="62" t="s">
        <v>134</v>
      </c>
      <c r="F453" s="61" t="s">
        <v>1278</v>
      </c>
      <c r="G453" s="61" t="s">
        <v>222</v>
      </c>
      <c r="H453" s="61" t="s">
        <v>222</v>
      </c>
      <c r="I453" s="61" t="s">
        <v>222</v>
      </c>
      <c r="J453" s="61" t="s">
        <v>402</v>
      </c>
      <c r="K453" s="61" t="s">
        <v>412</v>
      </c>
    </row>
    <row r="454">
      <c r="A454" s="60">
        <v>562.0</v>
      </c>
      <c r="B454" s="60" t="s">
        <v>1279</v>
      </c>
      <c r="C454" s="61" t="s">
        <v>1280</v>
      </c>
      <c r="D454" s="61" t="s">
        <v>480</v>
      </c>
      <c r="E454" s="61" t="s">
        <v>409</v>
      </c>
      <c r="F454" s="61" t="s">
        <v>1281</v>
      </c>
      <c r="G454" s="61" t="s">
        <v>1282</v>
      </c>
      <c r="H454" s="61" t="s">
        <v>1282</v>
      </c>
      <c r="I454" s="61" t="s">
        <v>575</v>
      </c>
      <c r="J454" s="61" t="s">
        <v>402</v>
      </c>
      <c r="K454" s="61" t="s">
        <v>412</v>
      </c>
    </row>
    <row r="455">
      <c r="A455" s="60">
        <v>563.0</v>
      </c>
      <c r="B455" s="60" t="s">
        <v>1283</v>
      </c>
      <c r="C455" s="61" t="s">
        <v>1284</v>
      </c>
      <c r="D455" s="61" t="s">
        <v>420</v>
      </c>
      <c r="E455" s="61" t="s">
        <v>409</v>
      </c>
      <c r="F455" s="61" t="s">
        <v>1285</v>
      </c>
      <c r="G455" s="61" t="s">
        <v>782</v>
      </c>
      <c r="H455" s="61" t="s">
        <v>411</v>
      </c>
      <c r="I455" s="61" t="s">
        <v>411</v>
      </c>
      <c r="J455" s="61" t="s">
        <v>411</v>
      </c>
      <c r="K455" s="61" t="s">
        <v>412</v>
      </c>
    </row>
    <row r="456">
      <c r="A456" s="60">
        <v>564.0</v>
      </c>
      <c r="B456" s="60" t="s">
        <v>1286</v>
      </c>
      <c r="C456" s="61" t="s">
        <v>1287</v>
      </c>
      <c r="D456" s="61" t="s">
        <v>420</v>
      </c>
      <c r="E456" s="61" t="s">
        <v>409</v>
      </c>
      <c r="F456" s="61" t="s">
        <v>1288</v>
      </c>
      <c r="G456" s="61" t="s">
        <v>782</v>
      </c>
      <c r="H456" s="61" t="s">
        <v>411</v>
      </c>
      <c r="I456" s="61" t="s">
        <v>411</v>
      </c>
      <c r="J456" s="61" t="s">
        <v>411</v>
      </c>
      <c r="K456" s="61" t="s">
        <v>412</v>
      </c>
    </row>
    <row r="457">
      <c r="A457" s="60">
        <v>565.0</v>
      </c>
      <c r="B457" s="60" t="s">
        <v>1289</v>
      </c>
      <c r="C457" s="61" t="s">
        <v>1290</v>
      </c>
      <c r="D457" s="61" t="s">
        <v>443</v>
      </c>
      <c r="E457" s="61" t="s">
        <v>409</v>
      </c>
      <c r="F457" s="61" t="s">
        <v>1291</v>
      </c>
      <c r="G457" s="61" t="s">
        <v>79</v>
      </c>
      <c r="H457" s="61" t="s">
        <v>79</v>
      </c>
      <c r="I457" s="61" t="s">
        <v>411</v>
      </c>
      <c r="J457" s="61" t="s">
        <v>411</v>
      </c>
      <c r="K457" s="61" t="s">
        <v>412</v>
      </c>
    </row>
    <row r="458">
      <c r="A458" s="60">
        <v>566.0</v>
      </c>
      <c r="B458" s="60" t="s">
        <v>1265</v>
      </c>
      <c r="C458" s="61" t="s">
        <v>1266</v>
      </c>
      <c r="D458" s="61" t="s">
        <v>415</v>
      </c>
      <c r="E458" s="61" t="s">
        <v>1031</v>
      </c>
      <c r="F458" s="61" t="s">
        <v>1292</v>
      </c>
      <c r="G458" s="61" t="s">
        <v>1293</v>
      </c>
      <c r="H458" s="61" t="s">
        <v>174</v>
      </c>
      <c r="I458" s="61" t="s">
        <v>174</v>
      </c>
      <c r="J458" s="61" t="s">
        <v>402</v>
      </c>
      <c r="K458" s="61" t="s">
        <v>412</v>
      </c>
    </row>
    <row r="459">
      <c r="A459" s="60">
        <v>567.0</v>
      </c>
      <c r="B459" s="60" t="s">
        <v>458</v>
      </c>
      <c r="C459" s="61" t="s">
        <v>1294</v>
      </c>
      <c r="D459" s="61" t="s">
        <v>420</v>
      </c>
      <c r="E459" s="61" t="s">
        <v>487</v>
      </c>
      <c r="F459" s="61" t="s">
        <v>1295</v>
      </c>
      <c r="G459" s="61" t="s">
        <v>411</v>
      </c>
      <c r="H459" s="61" t="s">
        <v>411</v>
      </c>
      <c r="I459" s="61" t="s">
        <v>411</v>
      </c>
      <c r="J459" s="61" t="s">
        <v>411</v>
      </c>
      <c r="K459" s="61" t="s">
        <v>412</v>
      </c>
    </row>
    <row r="460">
      <c r="A460" s="60">
        <v>568.0</v>
      </c>
      <c r="B460" s="60" t="s">
        <v>458</v>
      </c>
      <c r="C460" s="61" t="s">
        <v>1296</v>
      </c>
      <c r="D460" s="61" t="s">
        <v>617</v>
      </c>
      <c r="E460" s="61" t="s">
        <v>487</v>
      </c>
      <c r="F460" s="61" t="s">
        <v>1297</v>
      </c>
      <c r="G460" s="61" t="s">
        <v>958</v>
      </c>
      <c r="H460" s="61" t="s">
        <v>411</v>
      </c>
      <c r="I460" s="61" t="s">
        <v>411</v>
      </c>
      <c r="J460" s="61" t="s">
        <v>411</v>
      </c>
      <c r="K460" s="61" t="s">
        <v>412</v>
      </c>
    </row>
    <row r="461">
      <c r="A461" s="60">
        <v>569.0</v>
      </c>
      <c r="B461" s="60" t="s">
        <v>458</v>
      </c>
      <c r="C461" s="61" t="s">
        <v>1248</v>
      </c>
      <c r="D461" s="61" t="s">
        <v>443</v>
      </c>
      <c r="E461" s="61" t="s">
        <v>978</v>
      </c>
      <c r="F461" s="61" t="s">
        <v>1298</v>
      </c>
      <c r="G461" s="61" t="s">
        <v>79</v>
      </c>
      <c r="H461" s="61" t="s">
        <v>79</v>
      </c>
      <c r="I461" s="61" t="s">
        <v>411</v>
      </c>
      <c r="J461" s="61" t="s">
        <v>411</v>
      </c>
      <c r="K461" s="61" t="s">
        <v>412</v>
      </c>
    </row>
    <row r="462">
      <c r="A462" s="60">
        <v>570.0</v>
      </c>
      <c r="B462" s="60" t="s">
        <v>458</v>
      </c>
      <c r="C462" s="61" t="s">
        <v>1248</v>
      </c>
      <c r="D462" s="61" t="s">
        <v>443</v>
      </c>
      <c r="E462" s="61" t="s">
        <v>978</v>
      </c>
      <c r="F462" s="61" t="s">
        <v>1299</v>
      </c>
      <c r="G462" s="61" t="s">
        <v>79</v>
      </c>
      <c r="H462" s="61" t="s">
        <v>79</v>
      </c>
      <c r="I462" s="61" t="s">
        <v>411</v>
      </c>
      <c r="J462" s="61" t="s">
        <v>411</v>
      </c>
      <c r="K462" s="61" t="s">
        <v>412</v>
      </c>
    </row>
    <row r="463">
      <c r="A463" s="60">
        <v>571.0</v>
      </c>
      <c r="B463" s="60" t="s">
        <v>1300</v>
      </c>
      <c r="C463" s="61" t="s">
        <v>1301</v>
      </c>
      <c r="D463" s="61" t="s">
        <v>480</v>
      </c>
      <c r="E463" s="61" t="s">
        <v>409</v>
      </c>
      <c r="F463" s="61" t="s">
        <v>1302</v>
      </c>
      <c r="G463" s="61" t="s">
        <v>224</v>
      </c>
      <c r="H463" s="61" t="s">
        <v>411</v>
      </c>
      <c r="I463" s="61" t="s">
        <v>411</v>
      </c>
      <c r="J463" s="61" t="s">
        <v>411</v>
      </c>
      <c r="K463" s="61" t="s">
        <v>412</v>
      </c>
    </row>
    <row r="464">
      <c r="A464" s="60">
        <v>572.0</v>
      </c>
      <c r="B464" s="60" t="s">
        <v>458</v>
      </c>
      <c r="C464" s="61" t="s">
        <v>1303</v>
      </c>
      <c r="D464" s="61" t="s">
        <v>420</v>
      </c>
      <c r="E464" s="61" t="s">
        <v>661</v>
      </c>
      <c r="F464" s="61" t="s">
        <v>1304</v>
      </c>
      <c r="G464" s="61" t="s">
        <v>411</v>
      </c>
      <c r="H464" s="61" t="s">
        <v>411</v>
      </c>
      <c r="I464" s="61" t="s">
        <v>411</v>
      </c>
      <c r="J464" s="61" t="s">
        <v>411</v>
      </c>
      <c r="K464" s="61" t="s">
        <v>412</v>
      </c>
    </row>
    <row r="465">
      <c r="A465" s="60">
        <v>573.0</v>
      </c>
      <c r="B465" s="60" t="s">
        <v>933</v>
      </c>
      <c r="C465" s="61" t="s">
        <v>934</v>
      </c>
      <c r="D465" s="61" t="s">
        <v>491</v>
      </c>
      <c r="E465" s="61" t="s">
        <v>409</v>
      </c>
      <c r="F465" s="61" t="s">
        <v>1305</v>
      </c>
      <c r="G465" s="61" t="s">
        <v>1306</v>
      </c>
      <c r="H465" s="61" t="s">
        <v>168</v>
      </c>
      <c r="I465" s="61" t="s">
        <v>168</v>
      </c>
      <c r="J465" s="61" t="s">
        <v>402</v>
      </c>
      <c r="K465" s="61" t="s">
        <v>412</v>
      </c>
    </row>
    <row r="466">
      <c r="A466" s="60">
        <v>574.0</v>
      </c>
      <c r="B466" s="60" t="s">
        <v>1307</v>
      </c>
      <c r="C466" s="61" t="s">
        <v>1308</v>
      </c>
      <c r="D466" s="61" t="s">
        <v>463</v>
      </c>
      <c r="E466" s="61" t="s">
        <v>409</v>
      </c>
      <c r="F466" s="61" t="s">
        <v>1309</v>
      </c>
      <c r="G466" s="61" t="s">
        <v>1066</v>
      </c>
      <c r="H466" s="61" t="s">
        <v>222</v>
      </c>
      <c r="I466" s="61" t="s">
        <v>222</v>
      </c>
      <c r="J466" s="61" t="s">
        <v>402</v>
      </c>
      <c r="K466" s="61" t="s">
        <v>412</v>
      </c>
    </row>
    <row r="467">
      <c r="A467" s="60">
        <v>576.0</v>
      </c>
      <c r="B467" s="60" t="s">
        <v>1310</v>
      </c>
      <c r="C467" s="61" t="s">
        <v>1311</v>
      </c>
      <c r="D467" s="61" t="s">
        <v>617</v>
      </c>
      <c r="E467" s="61" t="s">
        <v>444</v>
      </c>
      <c r="F467" s="61" t="s">
        <v>1312</v>
      </c>
      <c r="G467" s="61" t="s">
        <v>958</v>
      </c>
      <c r="H467" s="61" t="s">
        <v>411</v>
      </c>
      <c r="I467" s="61" t="s">
        <v>411</v>
      </c>
      <c r="J467" s="61" t="s">
        <v>411</v>
      </c>
      <c r="K467" s="61" t="s">
        <v>412</v>
      </c>
    </row>
    <row r="468">
      <c r="A468" s="60">
        <v>577.0</v>
      </c>
      <c r="B468" s="60" t="s">
        <v>1313</v>
      </c>
      <c r="C468" s="61" t="s">
        <v>1314</v>
      </c>
      <c r="D468" s="61" t="s">
        <v>617</v>
      </c>
      <c r="E468" s="61" t="s">
        <v>1315</v>
      </c>
      <c r="F468" s="61" t="s">
        <v>1316</v>
      </c>
      <c r="G468" s="61" t="s">
        <v>87</v>
      </c>
      <c r="H468" s="61" t="s">
        <v>411</v>
      </c>
      <c r="I468" s="61" t="s">
        <v>411</v>
      </c>
      <c r="J468" s="61" t="s">
        <v>411</v>
      </c>
      <c r="K468" s="61" t="s">
        <v>412</v>
      </c>
    </row>
    <row r="469">
      <c r="A469" s="60">
        <v>578.0</v>
      </c>
      <c r="B469" s="60" t="s">
        <v>1313</v>
      </c>
      <c r="C469" s="61" t="s">
        <v>1317</v>
      </c>
      <c r="D469" s="61" t="s">
        <v>269</v>
      </c>
      <c r="E469" s="61" t="s">
        <v>1315</v>
      </c>
      <c r="F469" s="61" t="s">
        <v>1318</v>
      </c>
      <c r="G469" s="61" t="s">
        <v>269</v>
      </c>
      <c r="H469" s="61" t="s">
        <v>411</v>
      </c>
      <c r="I469" s="61" t="s">
        <v>411</v>
      </c>
      <c r="J469" s="61" t="s">
        <v>411</v>
      </c>
      <c r="K469" s="61" t="s">
        <v>412</v>
      </c>
    </row>
    <row r="470">
      <c r="A470" s="60">
        <v>579.0</v>
      </c>
      <c r="B470" s="60" t="s">
        <v>1313</v>
      </c>
      <c r="C470" s="61" t="s">
        <v>1319</v>
      </c>
      <c r="D470" s="61" t="s">
        <v>420</v>
      </c>
      <c r="E470" s="61" t="s">
        <v>1315</v>
      </c>
      <c r="F470" s="61" t="s">
        <v>1320</v>
      </c>
      <c r="G470" s="61" t="s">
        <v>411</v>
      </c>
      <c r="H470" s="61" t="s">
        <v>411</v>
      </c>
      <c r="I470" s="61" t="s">
        <v>411</v>
      </c>
      <c r="J470" s="61" t="s">
        <v>411</v>
      </c>
      <c r="K470" s="61" t="s">
        <v>412</v>
      </c>
    </row>
    <row r="471">
      <c r="A471" s="60">
        <v>581.0</v>
      </c>
      <c r="B471" s="60" t="s">
        <v>1313</v>
      </c>
      <c r="C471" s="61" t="s">
        <v>1321</v>
      </c>
      <c r="D471" s="61" t="s">
        <v>617</v>
      </c>
      <c r="E471" s="61" t="s">
        <v>1315</v>
      </c>
      <c r="F471" s="61" t="s">
        <v>1322</v>
      </c>
      <c r="G471" s="61" t="s">
        <v>92</v>
      </c>
      <c r="H471" s="61" t="s">
        <v>411</v>
      </c>
      <c r="I471" s="61" t="s">
        <v>411</v>
      </c>
      <c r="J471" s="61" t="s">
        <v>411</v>
      </c>
      <c r="K471" s="61" t="s">
        <v>412</v>
      </c>
    </row>
    <row r="472">
      <c r="A472" s="60">
        <v>582.0</v>
      </c>
      <c r="B472" s="60" t="s">
        <v>1313</v>
      </c>
      <c r="C472" s="61" t="s">
        <v>1323</v>
      </c>
      <c r="D472" s="61" t="s">
        <v>452</v>
      </c>
      <c r="E472" s="61" t="s">
        <v>1315</v>
      </c>
      <c r="F472" s="61" t="s">
        <v>1324</v>
      </c>
      <c r="G472" s="61" t="s">
        <v>85</v>
      </c>
      <c r="H472" s="61" t="s">
        <v>411</v>
      </c>
      <c r="I472" s="61" t="s">
        <v>411</v>
      </c>
      <c r="J472" s="61" t="s">
        <v>411</v>
      </c>
      <c r="K472" s="61" t="s">
        <v>412</v>
      </c>
    </row>
    <row r="473">
      <c r="A473" s="60">
        <v>583.0</v>
      </c>
      <c r="B473" s="60" t="s">
        <v>1313</v>
      </c>
      <c r="C473" s="61" t="s">
        <v>1325</v>
      </c>
      <c r="D473" s="61" t="s">
        <v>408</v>
      </c>
      <c r="E473" s="61" t="s">
        <v>1315</v>
      </c>
      <c r="F473" s="61" t="s">
        <v>1326</v>
      </c>
      <c r="G473" s="61" t="s">
        <v>323</v>
      </c>
      <c r="H473" s="61" t="s">
        <v>411</v>
      </c>
      <c r="I473" s="61" t="s">
        <v>411</v>
      </c>
      <c r="J473" s="61" t="s">
        <v>411</v>
      </c>
      <c r="K473" s="61" t="s">
        <v>412</v>
      </c>
    </row>
    <row r="474">
      <c r="A474" s="60">
        <v>584.0</v>
      </c>
      <c r="B474" s="60" t="s">
        <v>1313</v>
      </c>
      <c r="C474" s="61" t="s">
        <v>1327</v>
      </c>
      <c r="D474" s="61" t="s">
        <v>480</v>
      </c>
      <c r="E474" s="61" t="s">
        <v>1315</v>
      </c>
      <c r="F474" s="61" t="s">
        <v>1328</v>
      </c>
      <c r="G474" s="61" t="s">
        <v>1136</v>
      </c>
      <c r="H474" s="61" t="s">
        <v>411</v>
      </c>
      <c r="I474" s="61" t="s">
        <v>411</v>
      </c>
      <c r="J474" s="61" t="s">
        <v>411</v>
      </c>
      <c r="K474" s="61" t="s">
        <v>412</v>
      </c>
    </row>
    <row r="475">
      <c r="A475" s="60">
        <v>585.0</v>
      </c>
      <c r="B475" s="60" t="s">
        <v>1313</v>
      </c>
      <c r="C475" s="61" t="s">
        <v>1329</v>
      </c>
      <c r="D475" s="61" t="s">
        <v>617</v>
      </c>
      <c r="E475" s="61" t="s">
        <v>1315</v>
      </c>
      <c r="F475" s="61" t="s">
        <v>1330</v>
      </c>
      <c r="G475" s="61" t="s">
        <v>92</v>
      </c>
      <c r="H475" s="61" t="s">
        <v>411</v>
      </c>
      <c r="I475" s="61" t="s">
        <v>411</v>
      </c>
      <c r="J475" s="61" t="s">
        <v>411</v>
      </c>
      <c r="K475" s="61" t="s">
        <v>412</v>
      </c>
    </row>
    <row r="476">
      <c r="A476" s="60">
        <v>586.0</v>
      </c>
      <c r="B476" s="60" t="s">
        <v>1313</v>
      </c>
      <c r="C476" s="61" t="s">
        <v>1331</v>
      </c>
      <c r="D476" s="61" t="s">
        <v>452</v>
      </c>
      <c r="E476" s="61" t="s">
        <v>1315</v>
      </c>
      <c r="F476" s="61" t="s">
        <v>1332</v>
      </c>
      <c r="G476" s="61" t="s">
        <v>85</v>
      </c>
      <c r="H476" s="61" t="s">
        <v>411</v>
      </c>
      <c r="I476" s="61" t="s">
        <v>411</v>
      </c>
      <c r="J476" s="61" t="s">
        <v>411</v>
      </c>
      <c r="K476" s="61" t="s">
        <v>412</v>
      </c>
    </row>
    <row r="477">
      <c r="A477" s="60">
        <v>587.0</v>
      </c>
      <c r="B477" s="60" t="s">
        <v>1313</v>
      </c>
      <c r="C477" s="61" t="s">
        <v>1333</v>
      </c>
      <c r="D477" s="61" t="s">
        <v>269</v>
      </c>
      <c r="E477" s="61" t="s">
        <v>1315</v>
      </c>
      <c r="F477" s="61" t="s">
        <v>1334</v>
      </c>
      <c r="G477" s="61" t="s">
        <v>269</v>
      </c>
      <c r="H477" s="61" t="s">
        <v>411</v>
      </c>
      <c r="I477" s="61" t="s">
        <v>411</v>
      </c>
      <c r="J477" s="61" t="s">
        <v>411</v>
      </c>
      <c r="K477" s="61" t="s">
        <v>412</v>
      </c>
    </row>
    <row r="478">
      <c r="A478" s="60">
        <v>588.0</v>
      </c>
      <c r="B478" s="60" t="s">
        <v>1313</v>
      </c>
      <c r="C478" s="61" t="s">
        <v>1335</v>
      </c>
      <c r="D478" s="61" t="s">
        <v>420</v>
      </c>
      <c r="E478" s="61" t="s">
        <v>1315</v>
      </c>
      <c r="F478" s="61" t="s">
        <v>1336</v>
      </c>
      <c r="G478" s="61" t="s">
        <v>782</v>
      </c>
      <c r="H478" s="61" t="s">
        <v>411</v>
      </c>
      <c r="I478" s="61" t="s">
        <v>411</v>
      </c>
      <c r="J478" s="61" t="s">
        <v>411</v>
      </c>
      <c r="K478" s="61" t="s">
        <v>412</v>
      </c>
    </row>
    <row r="479">
      <c r="A479" s="60">
        <v>590.0</v>
      </c>
      <c r="B479" s="60" t="s">
        <v>1313</v>
      </c>
      <c r="C479" s="61" t="s">
        <v>1337</v>
      </c>
      <c r="D479" s="61" t="s">
        <v>269</v>
      </c>
      <c r="E479" s="61" t="s">
        <v>1315</v>
      </c>
      <c r="F479" s="61" t="s">
        <v>1338</v>
      </c>
      <c r="G479" s="61" t="s">
        <v>269</v>
      </c>
      <c r="H479" s="61" t="s">
        <v>411</v>
      </c>
      <c r="I479" s="61" t="s">
        <v>411</v>
      </c>
      <c r="J479" s="61" t="s">
        <v>411</v>
      </c>
      <c r="K479" s="61" t="s">
        <v>412</v>
      </c>
    </row>
    <row r="480">
      <c r="A480" s="60">
        <v>593.0</v>
      </c>
      <c r="B480" s="60" t="s">
        <v>1313</v>
      </c>
      <c r="C480" s="61" t="s">
        <v>1339</v>
      </c>
      <c r="D480" s="61" t="s">
        <v>269</v>
      </c>
      <c r="E480" s="61" t="s">
        <v>1315</v>
      </c>
      <c r="F480" s="61" t="s">
        <v>1340</v>
      </c>
      <c r="G480" s="61" t="s">
        <v>124</v>
      </c>
      <c r="H480" s="61" t="s">
        <v>411</v>
      </c>
      <c r="I480" s="61" t="s">
        <v>411</v>
      </c>
      <c r="J480" s="61" t="s">
        <v>411</v>
      </c>
      <c r="K480" s="61" t="s">
        <v>412</v>
      </c>
    </row>
    <row r="481">
      <c r="A481" s="60">
        <v>594.0</v>
      </c>
      <c r="B481" s="60" t="s">
        <v>1313</v>
      </c>
      <c r="C481" s="61" t="s">
        <v>1341</v>
      </c>
      <c r="D481" s="61" t="s">
        <v>133</v>
      </c>
      <c r="E481" s="61" t="s">
        <v>1315</v>
      </c>
      <c r="F481" s="61" t="s">
        <v>1342</v>
      </c>
      <c r="G481" s="61" t="s">
        <v>644</v>
      </c>
      <c r="H481" s="61" t="s">
        <v>411</v>
      </c>
      <c r="I481" s="61" t="s">
        <v>411</v>
      </c>
      <c r="J481" s="61" t="s">
        <v>411</v>
      </c>
      <c r="K481" s="61" t="s">
        <v>412</v>
      </c>
    </row>
    <row r="482">
      <c r="A482" s="60">
        <v>595.0</v>
      </c>
      <c r="B482" s="60" t="s">
        <v>1313</v>
      </c>
      <c r="C482" s="61" t="s">
        <v>1343</v>
      </c>
      <c r="D482" s="61" t="s">
        <v>133</v>
      </c>
      <c r="E482" s="61" t="s">
        <v>1315</v>
      </c>
      <c r="F482" s="61" t="s">
        <v>1344</v>
      </c>
      <c r="G482" s="61" t="s">
        <v>115</v>
      </c>
      <c r="H482" s="61" t="s">
        <v>411</v>
      </c>
      <c r="I482" s="61" t="s">
        <v>411</v>
      </c>
      <c r="J482" s="61" t="s">
        <v>411</v>
      </c>
      <c r="K482" s="61" t="s">
        <v>412</v>
      </c>
    </row>
    <row r="483">
      <c r="A483" s="60">
        <v>597.0</v>
      </c>
      <c r="B483" s="60" t="s">
        <v>1313</v>
      </c>
      <c r="C483" s="61" t="s">
        <v>1345</v>
      </c>
      <c r="D483" s="61" t="s">
        <v>617</v>
      </c>
      <c r="E483" s="61" t="s">
        <v>1315</v>
      </c>
      <c r="F483" s="61" t="s">
        <v>1346</v>
      </c>
      <c r="G483" s="61" t="s">
        <v>92</v>
      </c>
      <c r="H483" s="61" t="s">
        <v>411</v>
      </c>
      <c r="I483" s="61" t="s">
        <v>411</v>
      </c>
      <c r="J483" s="61" t="s">
        <v>411</v>
      </c>
      <c r="K483" s="61" t="s">
        <v>412</v>
      </c>
    </row>
    <row r="484">
      <c r="A484" s="60">
        <v>599.0</v>
      </c>
      <c r="B484" s="60" t="s">
        <v>1313</v>
      </c>
      <c r="C484" s="61" t="s">
        <v>1347</v>
      </c>
      <c r="D484" s="61" t="s">
        <v>617</v>
      </c>
      <c r="E484" s="61" t="s">
        <v>1315</v>
      </c>
      <c r="F484" s="61" t="s">
        <v>1348</v>
      </c>
      <c r="G484" s="61" t="s">
        <v>228</v>
      </c>
      <c r="H484" s="61" t="s">
        <v>228</v>
      </c>
      <c r="I484" s="61" t="s">
        <v>411</v>
      </c>
      <c r="J484" s="61" t="s">
        <v>411</v>
      </c>
      <c r="K484" s="61" t="s">
        <v>412</v>
      </c>
    </row>
    <row r="485">
      <c r="A485" s="60">
        <v>600.0</v>
      </c>
      <c r="B485" s="60" t="s">
        <v>1313</v>
      </c>
      <c r="C485" s="61" t="s">
        <v>1349</v>
      </c>
      <c r="D485" s="61" t="s">
        <v>476</v>
      </c>
      <c r="E485" s="61" t="s">
        <v>1315</v>
      </c>
      <c r="F485" s="61" t="s">
        <v>1350</v>
      </c>
      <c r="G485" s="61" t="s">
        <v>579</v>
      </c>
      <c r="H485" s="61" t="s">
        <v>579</v>
      </c>
      <c r="I485" s="61" t="s">
        <v>579</v>
      </c>
      <c r="J485" s="61" t="s">
        <v>402</v>
      </c>
      <c r="K485" s="61" t="s">
        <v>412</v>
      </c>
    </row>
    <row r="486">
      <c r="A486" s="60">
        <v>603.0</v>
      </c>
      <c r="B486" s="60" t="s">
        <v>1313</v>
      </c>
      <c r="C486" s="61" t="s">
        <v>1351</v>
      </c>
      <c r="D486" s="61" t="s">
        <v>476</v>
      </c>
      <c r="E486" s="61" t="s">
        <v>1315</v>
      </c>
      <c r="F486" s="61" t="s">
        <v>1352</v>
      </c>
      <c r="G486" s="61" t="s">
        <v>198</v>
      </c>
      <c r="H486" s="61" t="s">
        <v>198</v>
      </c>
      <c r="I486" s="61" t="s">
        <v>579</v>
      </c>
      <c r="J486" s="61" t="s">
        <v>402</v>
      </c>
      <c r="K486" s="61" t="s">
        <v>412</v>
      </c>
    </row>
    <row r="487">
      <c r="A487" s="60">
        <v>605.0</v>
      </c>
      <c r="B487" s="60" t="s">
        <v>1313</v>
      </c>
      <c r="C487" s="61" t="s">
        <v>1353</v>
      </c>
      <c r="D487" s="61" t="s">
        <v>463</v>
      </c>
      <c r="E487" s="61" t="s">
        <v>1315</v>
      </c>
      <c r="F487" s="61" t="s">
        <v>1354</v>
      </c>
      <c r="G487" s="61" t="s">
        <v>499</v>
      </c>
      <c r="H487" s="61" t="s">
        <v>499</v>
      </c>
      <c r="I487" s="61" t="s">
        <v>500</v>
      </c>
      <c r="J487" s="61" t="s">
        <v>402</v>
      </c>
      <c r="K487" s="61" t="s">
        <v>412</v>
      </c>
    </row>
    <row r="488">
      <c r="A488" s="60">
        <v>608.0</v>
      </c>
      <c r="B488" s="60" t="s">
        <v>1313</v>
      </c>
      <c r="C488" s="61" t="s">
        <v>1355</v>
      </c>
      <c r="D488" s="61" t="s">
        <v>443</v>
      </c>
      <c r="E488" s="61" t="s">
        <v>1315</v>
      </c>
      <c r="F488" s="61" t="s">
        <v>1356</v>
      </c>
      <c r="G488" s="61" t="s">
        <v>166</v>
      </c>
      <c r="H488" s="61" t="s">
        <v>411</v>
      </c>
      <c r="I488" s="61" t="s">
        <v>411</v>
      </c>
      <c r="J488" s="61" t="s">
        <v>411</v>
      </c>
      <c r="K488" s="61" t="s">
        <v>412</v>
      </c>
    </row>
    <row r="489">
      <c r="A489" s="60">
        <v>610.0</v>
      </c>
      <c r="B489" s="60" t="s">
        <v>1313</v>
      </c>
      <c r="C489" s="61" t="s">
        <v>1357</v>
      </c>
      <c r="D489" s="61" t="s">
        <v>617</v>
      </c>
      <c r="E489" s="61" t="s">
        <v>1315</v>
      </c>
      <c r="F489" s="61" t="s">
        <v>1358</v>
      </c>
      <c r="G489" s="61" t="s">
        <v>256</v>
      </c>
      <c r="H489" s="61" t="s">
        <v>411</v>
      </c>
      <c r="I489" s="61" t="s">
        <v>411</v>
      </c>
      <c r="J489" s="61" t="s">
        <v>411</v>
      </c>
      <c r="K489" s="61" t="s">
        <v>412</v>
      </c>
    </row>
    <row r="490">
      <c r="A490" s="60">
        <v>611.0</v>
      </c>
      <c r="B490" s="60" t="s">
        <v>1313</v>
      </c>
      <c r="C490" s="61" t="s">
        <v>1359</v>
      </c>
      <c r="D490" s="61" t="s">
        <v>408</v>
      </c>
      <c r="E490" s="61" t="s">
        <v>1315</v>
      </c>
      <c r="F490" s="61" t="s">
        <v>1360</v>
      </c>
      <c r="G490" s="61" t="s">
        <v>127</v>
      </c>
      <c r="H490" s="61" t="s">
        <v>411</v>
      </c>
      <c r="I490" s="61" t="s">
        <v>411</v>
      </c>
      <c r="J490" s="61" t="s">
        <v>411</v>
      </c>
      <c r="K490" s="61" t="s">
        <v>412</v>
      </c>
    </row>
    <row r="491">
      <c r="A491" s="60">
        <v>617.0</v>
      </c>
      <c r="B491" s="60" t="s">
        <v>1313</v>
      </c>
      <c r="C491" s="61" t="s">
        <v>1361</v>
      </c>
      <c r="D491" s="61" t="s">
        <v>491</v>
      </c>
      <c r="E491" s="61" t="s">
        <v>1315</v>
      </c>
      <c r="F491" s="61" t="s">
        <v>1362</v>
      </c>
      <c r="G491" s="61" t="s">
        <v>168</v>
      </c>
      <c r="H491" s="61" t="s">
        <v>168</v>
      </c>
      <c r="I491" s="61" t="s">
        <v>168</v>
      </c>
      <c r="J491" s="61" t="s">
        <v>402</v>
      </c>
      <c r="K491" s="61" t="s">
        <v>412</v>
      </c>
    </row>
    <row r="492">
      <c r="A492" s="60">
        <v>618.0</v>
      </c>
      <c r="B492" s="60" t="s">
        <v>1313</v>
      </c>
      <c r="C492" s="61" t="s">
        <v>1363</v>
      </c>
      <c r="D492" s="61" t="s">
        <v>480</v>
      </c>
      <c r="E492" s="61" t="s">
        <v>1315</v>
      </c>
      <c r="F492" s="61" t="s">
        <v>1364</v>
      </c>
      <c r="G492" s="61" t="s">
        <v>192</v>
      </c>
      <c r="H492" s="61" t="s">
        <v>192</v>
      </c>
      <c r="I492" s="61" t="s">
        <v>575</v>
      </c>
      <c r="J492" s="61" t="s">
        <v>402</v>
      </c>
      <c r="K492" s="61" t="s">
        <v>412</v>
      </c>
    </row>
    <row r="493">
      <c r="A493" s="60">
        <v>619.0</v>
      </c>
      <c r="B493" s="60" t="s">
        <v>1313</v>
      </c>
      <c r="C493" s="61" t="s">
        <v>1365</v>
      </c>
      <c r="D493" s="61" t="s">
        <v>463</v>
      </c>
      <c r="E493" s="61" t="s">
        <v>1315</v>
      </c>
      <c r="F493" s="61" t="s">
        <v>1366</v>
      </c>
      <c r="G493" s="61" t="s">
        <v>222</v>
      </c>
      <c r="H493" s="61" t="s">
        <v>222</v>
      </c>
      <c r="I493" s="61" t="s">
        <v>222</v>
      </c>
      <c r="J493" s="61" t="s">
        <v>402</v>
      </c>
      <c r="K493" s="61" t="s">
        <v>412</v>
      </c>
    </row>
    <row r="494">
      <c r="A494" s="60">
        <v>620.0</v>
      </c>
      <c r="B494" s="60" t="s">
        <v>1313</v>
      </c>
      <c r="C494" s="61" t="s">
        <v>1367</v>
      </c>
      <c r="D494" s="61" t="s">
        <v>491</v>
      </c>
      <c r="E494" s="61" t="s">
        <v>1315</v>
      </c>
      <c r="F494" s="61" t="s">
        <v>1368</v>
      </c>
      <c r="G494" s="61" t="s">
        <v>189</v>
      </c>
      <c r="H494" s="61" t="s">
        <v>189</v>
      </c>
      <c r="I494" s="61" t="s">
        <v>189</v>
      </c>
      <c r="J494" s="61" t="s">
        <v>402</v>
      </c>
      <c r="K494" s="61" t="s">
        <v>412</v>
      </c>
    </row>
    <row r="495">
      <c r="A495" s="60">
        <v>621.0</v>
      </c>
      <c r="B495" s="60" t="s">
        <v>1313</v>
      </c>
      <c r="C495" s="61" t="s">
        <v>1369</v>
      </c>
      <c r="D495" s="61" t="s">
        <v>491</v>
      </c>
      <c r="E495" s="61" t="s">
        <v>1315</v>
      </c>
      <c r="F495" s="61" t="s">
        <v>1370</v>
      </c>
      <c r="G495" s="61" t="s">
        <v>189</v>
      </c>
      <c r="H495" s="61" t="s">
        <v>189</v>
      </c>
      <c r="I495" s="61" t="s">
        <v>189</v>
      </c>
      <c r="J495" s="61" t="s">
        <v>402</v>
      </c>
      <c r="K495" s="61" t="s">
        <v>412</v>
      </c>
    </row>
    <row r="496">
      <c r="A496" s="60">
        <v>622.0</v>
      </c>
      <c r="B496" s="60" t="s">
        <v>1313</v>
      </c>
      <c r="C496" s="61" t="s">
        <v>1371</v>
      </c>
      <c r="D496" s="61" t="s">
        <v>463</v>
      </c>
      <c r="E496" s="61" t="s">
        <v>1315</v>
      </c>
      <c r="F496" s="61" t="s">
        <v>1372</v>
      </c>
      <c r="G496" s="61" t="s">
        <v>222</v>
      </c>
      <c r="H496" s="61" t="s">
        <v>222</v>
      </c>
      <c r="I496" s="61" t="s">
        <v>222</v>
      </c>
      <c r="J496" s="61" t="s">
        <v>402</v>
      </c>
      <c r="K496" s="61" t="s">
        <v>412</v>
      </c>
    </row>
    <row r="497">
      <c r="A497" s="60">
        <v>623.0</v>
      </c>
      <c r="B497" s="60" t="s">
        <v>1313</v>
      </c>
      <c r="C497" s="61" t="s">
        <v>1373</v>
      </c>
      <c r="D497" s="61" t="s">
        <v>463</v>
      </c>
      <c r="E497" s="61" t="s">
        <v>1315</v>
      </c>
      <c r="F497" s="61" t="s">
        <v>1374</v>
      </c>
      <c r="G497" s="61" t="s">
        <v>499</v>
      </c>
      <c r="H497" s="61" t="s">
        <v>499</v>
      </c>
      <c r="I497" s="61" t="s">
        <v>500</v>
      </c>
      <c r="J497" s="61" t="s">
        <v>402</v>
      </c>
      <c r="K497" s="61" t="s">
        <v>412</v>
      </c>
    </row>
    <row r="498">
      <c r="A498" s="60">
        <v>625.0</v>
      </c>
      <c r="B498" s="60" t="s">
        <v>458</v>
      </c>
      <c r="C498" s="61" t="s">
        <v>260</v>
      </c>
      <c r="D498" s="61" t="s">
        <v>476</v>
      </c>
      <c r="E498" s="61" t="s">
        <v>630</v>
      </c>
      <c r="F498" s="61" t="s">
        <v>1375</v>
      </c>
      <c r="G498" s="61" t="s">
        <v>101</v>
      </c>
      <c r="H498" s="61" t="s">
        <v>411</v>
      </c>
      <c r="I498" s="61" t="s">
        <v>411</v>
      </c>
      <c r="J498" s="61" t="s">
        <v>411</v>
      </c>
      <c r="K498" s="61" t="s">
        <v>412</v>
      </c>
    </row>
    <row r="499">
      <c r="A499" s="60">
        <v>626.0</v>
      </c>
      <c r="B499" s="60" t="s">
        <v>1376</v>
      </c>
      <c r="C499" s="61" t="s">
        <v>1377</v>
      </c>
      <c r="D499" s="61" t="s">
        <v>443</v>
      </c>
      <c r="E499" s="61" t="s">
        <v>409</v>
      </c>
      <c r="F499" s="61" t="s">
        <v>1378</v>
      </c>
      <c r="G499" s="61" t="s">
        <v>273</v>
      </c>
      <c r="H499" s="61" t="s">
        <v>79</v>
      </c>
      <c r="I499" s="61" t="s">
        <v>411</v>
      </c>
      <c r="J499" s="61" t="s">
        <v>411</v>
      </c>
      <c r="K499" s="61" t="s">
        <v>412</v>
      </c>
    </row>
    <row r="500">
      <c r="A500" s="60">
        <v>628.0</v>
      </c>
      <c r="B500" s="60" t="s">
        <v>519</v>
      </c>
      <c r="C500" s="61" t="s">
        <v>520</v>
      </c>
      <c r="D500" s="61" t="s">
        <v>480</v>
      </c>
      <c r="E500" s="61" t="s">
        <v>409</v>
      </c>
      <c r="F500" s="61" t="s">
        <v>521</v>
      </c>
      <c r="G500" s="61" t="s">
        <v>482</v>
      </c>
      <c r="H500" s="61" t="s">
        <v>411</v>
      </c>
      <c r="I500" s="61" t="s">
        <v>411</v>
      </c>
      <c r="J500" s="61" t="s">
        <v>411</v>
      </c>
      <c r="K500" s="61" t="s">
        <v>412</v>
      </c>
    </row>
    <row r="501">
      <c r="A501" s="60">
        <v>629.0</v>
      </c>
      <c r="B501" s="60" t="s">
        <v>458</v>
      </c>
      <c r="C501" s="61" t="s">
        <v>260</v>
      </c>
      <c r="D501" s="61" t="s">
        <v>617</v>
      </c>
      <c r="E501" s="61" t="s">
        <v>915</v>
      </c>
      <c r="F501" s="61" t="s">
        <v>1379</v>
      </c>
      <c r="G501" s="61" t="s">
        <v>1380</v>
      </c>
      <c r="H501" s="61" t="s">
        <v>411</v>
      </c>
      <c r="I501" s="61" t="s">
        <v>411</v>
      </c>
      <c r="J501" s="61" t="s">
        <v>411</v>
      </c>
      <c r="K501" s="61" t="s">
        <v>412</v>
      </c>
    </row>
    <row r="502">
      <c r="A502" s="60">
        <v>630.0</v>
      </c>
      <c r="B502" s="60" t="s">
        <v>930</v>
      </c>
      <c r="C502" s="61" t="s">
        <v>931</v>
      </c>
      <c r="D502" s="61" t="s">
        <v>443</v>
      </c>
      <c r="E502" s="61" t="s">
        <v>409</v>
      </c>
      <c r="F502" s="61" t="s">
        <v>932</v>
      </c>
      <c r="G502" s="61" t="s">
        <v>79</v>
      </c>
      <c r="H502" s="61" t="s">
        <v>79</v>
      </c>
      <c r="I502" s="61" t="s">
        <v>411</v>
      </c>
      <c r="J502" s="61" t="s">
        <v>411</v>
      </c>
      <c r="K502" s="61" t="s">
        <v>412</v>
      </c>
    </row>
    <row r="503">
      <c r="A503" s="60">
        <v>631.0</v>
      </c>
      <c r="B503" s="60" t="s">
        <v>1195</v>
      </c>
      <c r="C503" s="61" t="s">
        <v>1196</v>
      </c>
      <c r="D503" s="61" t="s">
        <v>476</v>
      </c>
      <c r="E503" s="61" t="s">
        <v>409</v>
      </c>
      <c r="F503" s="61" t="s">
        <v>1197</v>
      </c>
      <c r="G503" s="61" t="s">
        <v>384</v>
      </c>
      <c r="H503" s="61" t="s">
        <v>411</v>
      </c>
      <c r="I503" s="61" t="s">
        <v>411</v>
      </c>
      <c r="J503" s="61" t="s">
        <v>411</v>
      </c>
      <c r="K503" s="61" t="s">
        <v>412</v>
      </c>
    </row>
    <row r="504">
      <c r="A504" s="60">
        <v>633.0</v>
      </c>
      <c r="B504" s="60" t="s">
        <v>434</v>
      </c>
      <c r="C504" s="61" t="s">
        <v>435</v>
      </c>
      <c r="D504" s="61" t="s">
        <v>133</v>
      </c>
      <c r="E504" s="61" t="s">
        <v>409</v>
      </c>
      <c r="F504" s="61" t="s">
        <v>436</v>
      </c>
      <c r="G504" s="61" t="s">
        <v>437</v>
      </c>
      <c r="H504" s="61" t="s">
        <v>411</v>
      </c>
      <c r="I504" s="61" t="s">
        <v>411</v>
      </c>
      <c r="J504" s="61" t="s">
        <v>411</v>
      </c>
      <c r="K504" s="61" t="s">
        <v>412</v>
      </c>
    </row>
    <row r="505">
      <c r="A505" s="60">
        <v>637.0</v>
      </c>
      <c r="B505" s="60" t="s">
        <v>1313</v>
      </c>
      <c r="C505" s="61" t="s">
        <v>1381</v>
      </c>
      <c r="D505" s="61" t="s">
        <v>269</v>
      </c>
      <c r="E505" s="61" t="s">
        <v>1315</v>
      </c>
      <c r="F505" s="61" t="s">
        <v>1382</v>
      </c>
      <c r="G505" s="61" t="s">
        <v>124</v>
      </c>
      <c r="H505" s="61" t="s">
        <v>411</v>
      </c>
      <c r="I505" s="61" t="s">
        <v>411</v>
      </c>
      <c r="J505" s="61" t="s">
        <v>411</v>
      </c>
      <c r="K505" s="61" t="s">
        <v>412</v>
      </c>
    </row>
    <row r="506">
      <c r="A506" s="60">
        <v>638.0</v>
      </c>
      <c r="B506" s="60" t="s">
        <v>1313</v>
      </c>
      <c r="C506" s="61" t="s">
        <v>1383</v>
      </c>
      <c r="D506" s="61" t="s">
        <v>408</v>
      </c>
      <c r="E506" s="61" t="s">
        <v>1315</v>
      </c>
      <c r="F506" s="61" t="s">
        <v>1384</v>
      </c>
      <c r="G506" s="61" t="s">
        <v>127</v>
      </c>
      <c r="H506" s="61" t="s">
        <v>411</v>
      </c>
      <c r="I506" s="61" t="s">
        <v>411</v>
      </c>
      <c r="J506" s="61" t="s">
        <v>411</v>
      </c>
      <c r="K506" s="61" t="s">
        <v>412</v>
      </c>
    </row>
    <row r="507">
      <c r="A507" s="60">
        <v>639.0</v>
      </c>
      <c r="B507" s="60" t="s">
        <v>1313</v>
      </c>
      <c r="C507" s="61" t="s">
        <v>1385</v>
      </c>
      <c r="D507" s="61" t="s">
        <v>420</v>
      </c>
      <c r="E507" s="61" t="s">
        <v>1315</v>
      </c>
      <c r="F507" s="61" t="s">
        <v>1386</v>
      </c>
      <c r="G507" s="61" t="s">
        <v>782</v>
      </c>
      <c r="H507" s="61" t="s">
        <v>411</v>
      </c>
      <c r="I507" s="61" t="s">
        <v>411</v>
      </c>
      <c r="J507" s="61" t="s">
        <v>411</v>
      </c>
      <c r="K507" s="61" t="s">
        <v>412</v>
      </c>
    </row>
    <row r="508">
      <c r="A508" s="60">
        <v>640.0</v>
      </c>
      <c r="B508" s="60" t="s">
        <v>1313</v>
      </c>
      <c r="C508" s="61" t="s">
        <v>1387</v>
      </c>
      <c r="D508" s="61" t="s">
        <v>408</v>
      </c>
      <c r="E508" s="61" t="s">
        <v>1315</v>
      </c>
      <c r="F508" s="61" t="s">
        <v>1388</v>
      </c>
      <c r="G508" s="61" t="s">
        <v>323</v>
      </c>
      <c r="H508" s="61" t="s">
        <v>411</v>
      </c>
      <c r="I508" s="61" t="s">
        <v>411</v>
      </c>
      <c r="J508" s="61" t="s">
        <v>411</v>
      </c>
      <c r="K508" s="61" t="s">
        <v>412</v>
      </c>
    </row>
    <row r="509">
      <c r="A509" s="60">
        <v>641.0</v>
      </c>
      <c r="B509" s="60" t="s">
        <v>1313</v>
      </c>
      <c r="C509" s="61" t="s">
        <v>1389</v>
      </c>
      <c r="D509" s="61" t="s">
        <v>452</v>
      </c>
      <c r="E509" s="61" t="s">
        <v>1315</v>
      </c>
      <c r="F509" s="61" t="s">
        <v>1390</v>
      </c>
      <c r="G509" s="61" t="s">
        <v>454</v>
      </c>
      <c r="H509" s="61" t="s">
        <v>411</v>
      </c>
      <c r="I509" s="61" t="s">
        <v>411</v>
      </c>
      <c r="J509" s="61" t="s">
        <v>411</v>
      </c>
      <c r="K509" s="61" t="s">
        <v>412</v>
      </c>
    </row>
    <row r="510">
      <c r="A510" s="60">
        <v>643.0</v>
      </c>
      <c r="B510" s="60" t="s">
        <v>1313</v>
      </c>
      <c r="C510" s="61" t="s">
        <v>1391</v>
      </c>
      <c r="D510" s="61" t="s">
        <v>408</v>
      </c>
      <c r="E510" s="61" t="s">
        <v>1315</v>
      </c>
      <c r="F510" s="61" t="s">
        <v>1392</v>
      </c>
      <c r="G510" s="61" t="s">
        <v>127</v>
      </c>
      <c r="H510" s="61" t="s">
        <v>411</v>
      </c>
      <c r="I510" s="61" t="s">
        <v>411</v>
      </c>
      <c r="J510" s="61" t="s">
        <v>411</v>
      </c>
      <c r="K510" s="61" t="s">
        <v>412</v>
      </c>
    </row>
    <row r="511">
      <c r="A511" s="60">
        <v>645.0</v>
      </c>
      <c r="B511" s="60" t="s">
        <v>1313</v>
      </c>
      <c r="C511" s="61" t="s">
        <v>1393</v>
      </c>
      <c r="D511" s="61" t="s">
        <v>133</v>
      </c>
      <c r="E511" s="61" t="s">
        <v>1315</v>
      </c>
      <c r="F511" s="61" t="s">
        <v>1394</v>
      </c>
      <c r="G511" s="61" t="s">
        <v>115</v>
      </c>
      <c r="H511" s="61" t="s">
        <v>411</v>
      </c>
      <c r="I511" s="61" t="s">
        <v>411</v>
      </c>
      <c r="J511" s="61" t="s">
        <v>411</v>
      </c>
      <c r="K511" s="61" t="s">
        <v>412</v>
      </c>
    </row>
    <row r="512">
      <c r="A512" s="60">
        <v>646.0</v>
      </c>
      <c r="B512" s="60" t="s">
        <v>1313</v>
      </c>
      <c r="C512" s="61" t="s">
        <v>1395</v>
      </c>
      <c r="D512" s="61" t="s">
        <v>408</v>
      </c>
      <c r="E512" s="61" t="s">
        <v>1315</v>
      </c>
      <c r="F512" s="61" t="s">
        <v>1396</v>
      </c>
      <c r="G512" s="61" t="s">
        <v>127</v>
      </c>
      <c r="H512" s="61" t="s">
        <v>411</v>
      </c>
      <c r="I512" s="61" t="s">
        <v>411</v>
      </c>
      <c r="J512" s="61" t="s">
        <v>411</v>
      </c>
      <c r="K512" s="61" t="s">
        <v>412</v>
      </c>
    </row>
    <row r="513">
      <c r="A513" s="60">
        <v>651.0</v>
      </c>
      <c r="B513" s="60" t="s">
        <v>1313</v>
      </c>
      <c r="C513" s="61" t="s">
        <v>1397</v>
      </c>
      <c r="D513" s="61" t="s">
        <v>476</v>
      </c>
      <c r="E513" s="61" t="s">
        <v>1315</v>
      </c>
      <c r="F513" s="61" t="s">
        <v>1398</v>
      </c>
      <c r="G513" s="61" t="s">
        <v>110</v>
      </c>
      <c r="H513" s="61" t="s">
        <v>411</v>
      </c>
      <c r="I513" s="61" t="s">
        <v>411</v>
      </c>
      <c r="J513" s="61" t="s">
        <v>411</v>
      </c>
      <c r="K513" s="61" t="s">
        <v>412</v>
      </c>
    </row>
    <row r="514">
      <c r="A514" s="60">
        <v>652.0</v>
      </c>
      <c r="B514" s="60" t="s">
        <v>1313</v>
      </c>
      <c r="C514" s="61" t="s">
        <v>1399</v>
      </c>
      <c r="D514" s="61" t="s">
        <v>420</v>
      </c>
      <c r="E514" s="61" t="s">
        <v>1315</v>
      </c>
      <c r="F514" s="61" t="s">
        <v>1400</v>
      </c>
      <c r="G514" s="61" t="s">
        <v>411</v>
      </c>
      <c r="H514" s="61" t="s">
        <v>411</v>
      </c>
      <c r="I514" s="61" t="s">
        <v>411</v>
      </c>
      <c r="J514" s="61" t="s">
        <v>411</v>
      </c>
      <c r="K514" s="61" t="s">
        <v>412</v>
      </c>
    </row>
    <row r="515">
      <c r="A515" s="60">
        <v>653.0</v>
      </c>
      <c r="B515" s="60" t="s">
        <v>1313</v>
      </c>
      <c r="C515" s="61" t="s">
        <v>1401</v>
      </c>
      <c r="D515" s="61" t="s">
        <v>420</v>
      </c>
      <c r="E515" s="61" t="s">
        <v>1315</v>
      </c>
      <c r="F515" s="61" t="s">
        <v>1402</v>
      </c>
      <c r="G515" s="61" t="s">
        <v>411</v>
      </c>
      <c r="H515" s="61" t="s">
        <v>411</v>
      </c>
      <c r="I515" s="61" t="s">
        <v>411</v>
      </c>
      <c r="J515" s="61" t="s">
        <v>411</v>
      </c>
      <c r="K515" s="61" t="s">
        <v>412</v>
      </c>
    </row>
    <row r="516">
      <c r="A516" s="60">
        <v>654.0</v>
      </c>
      <c r="B516" s="60" t="s">
        <v>1313</v>
      </c>
      <c r="C516" s="61" t="s">
        <v>1403</v>
      </c>
      <c r="D516" s="61" t="s">
        <v>491</v>
      </c>
      <c r="E516" s="61" t="s">
        <v>1315</v>
      </c>
      <c r="F516" s="61" t="s">
        <v>1404</v>
      </c>
      <c r="G516" s="61" t="s">
        <v>180</v>
      </c>
      <c r="H516" s="61" t="s">
        <v>180</v>
      </c>
      <c r="I516" s="61" t="s">
        <v>180</v>
      </c>
      <c r="J516" s="61" t="s">
        <v>402</v>
      </c>
      <c r="K516" s="61" t="s">
        <v>412</v>
      </c>
    </row>
    <row r="517">
      <c r="A517" s="60">
        <v>655.0</v>
      </c>
      <c r="B517" s="60" t="s">
        <v>1313</v>
      </c>
      <c r="C517" s="61" t="s">
        <v>1405</v>
      </c>
      <c r="D517" s="61" t="s">
        <v>491</v>
      </c>
      <c r="E517" s="61" t="s">
        <v>1315</v>
      </c>
      <c r="F517" s="61" t="s">
        <v>1406</v>
      </c>
      <c r="G517" s="61" t="s">
        <v>180</v>
      </c>
      <c r="H517" s="61" t="s">
        <v>180</v>
      </c>
      <c r="I517" s="61" t="s">
        <v>180</v>
      </c>
      <c r="J517" s="61" t="s">
        <v>402</v>
      </c>
      <c r="K517" s="61" t="s">
        <v>412</v>
      </c>
    </row>
    <row r="518">
      <c r="A518" s="60">
        <v>656.0</v>
      </c>
      <c r="B518" s="60" t="s">
        <v>1313</v>
      </c>
      <c r="C518" s="61" t="s">
        <v>1407</v>
      </c>
      <c r="D518" s="61" t="s">
        <v>617</v>
      </c>
      <c r="E518" s="61" t="s">
        <v>1315</v>
      </c>
      <c r="F518" s="61" t="s">
        <v>1408</v>
      </c>
      <c r="G518" s="61" t="s">
        <v>243</v>
      </c>
      <c r="H518" s="61" t="s">
        <v>976</v>
      </c>
      <c r="I518" s="61" t="s">
        <v>879</v>
      </c>
      <c r="J518" s="61" t="s">
        <v>402</v>
      </c>
      <c r="K518" s="61" t="s">
        <v>412</v>
      </c>
    </row>
    <row r="519">
      <c r="A519" s="60">
        <v>657.0</v>
      </c>
      <c r="B519" s="60" t="s">
        <v>1313</v>
      </c>
      <c r="C519" s="61" t="s">
        <v>1409</v>
      </c>
      <c r="D519" s="61" t="s">
        <v>480</v>
      </c>
      <c r="E519" s="61" t="s">
        <v>1315</v>
      </c>
      <c r="F519" s="61" t="s">
        <v>1410</v>
      </c>
      <c r="G519" s="61" t="s">
        <v>192</v>
      </c>
      <c r="H519" s="61" t="s">
        <v>192</v>
      </c>
      <c r="I519" s="61" t="s">
        <v>575</v>
      </c>
      <c r="J519" s="61" t="s">
        <v>402</v>
      </c>
      <c r="K519" s="61" t="s">
        <v>412</v>
      </c>
    </row>
    <row r="520">
      <c r="A520" s="60">
        <v>658.0</v>
      </c>
      <c r="B520" s="60" t="s">
        <v>1313</v>
      </c>
      <c r="C520" s="61" t="s">
        <v>1411</v>
      </c>
      <c r="D520" s="61" t="s">
        <v>480</v>
      </c>
      <c r="E520" s="61" t="s">
        <v>1315</v>
      </c>
      <c r="F520" s="61" t="s">
        <v>1412</v>
      </c>
      <c r="G520" s="61" t="s">
        <v>192</v>
      </c>
      <c r="H520" s="61" t="s">
        <v>192</v>
      </c>
      <c r="I520" s="61" t="s">
        <v>575</v>
      </c>
      <c r="J520" s="61" t="s">
        <v>402</v>
      </c>
      <c r="K520" s="61" t="s">
        <v>412</v>
      </c>
    </row>
    <row r="521">
      <c r="A521" s="60">
        <v>659.0</v>
      </c>
      <c r="B521" s="60" t="s">
        <v>1313</v>
      </c>
      <c r="C521" s="61" t="s">
        <v>1413</v>
      </c>
      <c r="D521" s="61" t="s">
        <v>476</v>
      </c>
      <c r="E521" s="61" t="s">
        <v>1315</v>
      </c>
      <c r="F521" s="61" t="s">
        <v>1414</v>
      </c>
      <c r="G521" s="61" t="s">
        <v>579</v>
      </c>
      <c r="H521" s="61" t="s">
        <v>579</v>
      </c>
      <c r="I521" s="61" t="s">
        <v>579</v>
      </c>
      <c r="J521" s="61" t="s">
        <v>402</v>
      </c>
      <c r="K521" s="61" t="s">
        <v>412</v>
      </c>
    </row>
    <row r="522">
      <c r="A522" s="60">
        <v>662.0</v>
      </c>
      <c r="B522" s="60" t="s">
        <v>1313</v>
      </c>
      <c r="C522" s="61" t="s">
        <v>1415</v>
      </c>
      <c r="D522" s="61" t="s">
        <v>133</v>
      </c>
      <c r="E522" s="61" t="s">
        <v>1315</v>
      </c>
      <c r="F522" s="61" t="s">
        <v>1416</v>
      </c>
      <c r="G522" s="61" t="s">
        <v>589</v>
      </c>
      <c r="H522" s="61" t="s">
        <v>411</v>
      </c>
      <c r="I522" s="61" t="s">
        <v>411</v>
      </c>
      <c r="J522" s="61" t="s">
        <v>411</v>
      </c>
      <c r="K522" s="61" t="s">
        <v>412</v>
      </c>
    </row>
    <row r="523">
      <c r="A523" s="60">
        <v>663.0</v>
      </c>
      <c r="B523" s="60" t="s">
        <v>1313</v>
      </c>
      <c r="C523" s="61" t="s">
        <v>1417</v>
      </c>
      <c r="D523" s="61" t="s">
        <v>269</v>
      </c>
      <c r="E523" s="61" t="s">
        <v>1315</v>
      </c>
      <c r="F523" s="61" t="s">
        <v>1418</v>
      </c>
      <c r="G523" s="61" t="s">
        <v>269</v>
      </c>
      <c r="H523" s="61" t="s">
        <v>411</v>
      </c>
      <c r="I523" s="61" t="s">
        <v>411</v>
      </c>
      <c r="J523" s="61" t="s">
        <v>411</v>
      </c>
      <c r="K523" s="61" t="s">
        <v>412</v>
      </c>
    </row>
    <row r="524">
      <c r="A524" s="60">
        <v>664.0</v>
      </c>
      <c r="B524" s="60" t="s">
        <v>1313</v>
      </c>
      <c r="C524" s="61" t="s">
        <v>1419</v>
      </c>
      <c r="D524" s="61" t="s">
        <v>476</v>
      </c>
      <c r="E524" s="61" t="s">
        <v>1315</v>
      </c>
      <c r="F524" s="61" t="s">
        <v>1420</v>
      </c>
      <c r="G524" s="61" t="s">
        <v>90</v>
      </c>
      <c r="H524" s="61" t="s">
        <v>411</v>
      </c>
      <c r="I524" s="61" t="s">
        <v>411</v>
      </c>
      <c r="J524" s="61" t="s">
        <v>411</v>
      </c>
      <c r="K524" s="61" t="s">
        <v>412</v>
      </c>
    </row>
    <row r="525">
      <c r="A525" s="60">
        <v>666.0</v>
      </c>
      <c r="B525" s="60" t="s">
        <v>1313</v>
      </c>
      <c r="C525" s="61" t="s">
        <v>1421</v>
      </c>
      <c r="D525" s="61" t="s">
        <v>269</v>
      </c>
      <c r="E525" s="61" t="s">
        <v>1315</v>
      </c>
      <c r="F525" s="61" t="s">
        <v>1422</v>
      </c>
      <c r="G525" s="61" t="s">
        <v>269</v>
      </c>
      <c r="H525" s="61" t="s">
        <v>411</v>
      </c>
      <c r="I525" s="61" t="s">
        <v>411</v>
      </c>
      <c r="J525" s="61" t="s">
        <v>411</v>
      </c>
      <c r="K525" s="61" t="s">
        <v>412</v>
      </c>
    </row>
    <row r="526">
      <c r="A526" s="60">
        <v>667.0</v>
      </c>
      <c r="B526" s="60" t="s">
        <v>1313</v>
      </c>
      <c r="C526" s="61" t="s">
        <v>1423</v>
      </c>
      <c r="D526" s="61" t="s">
        <v>133</v>
      </c>
      <c r="E526" s="61" t="s">
        <v>1315</v>
      </c>
      <c r="F526" s="61" t="s">
        <v>1424</v>
      </c>
      <c r="G526" s="61" t="s">
        <v>644</v>
      </c>
      <c r="H526" s="61" t="s">
        <v>411</v>
      </c>
      <c r="I526" s="61" t="s">
        <v>411</v>
      </c>
      <c r="J526" s="61" t="s">
        <v>411</v>
      </c>
      <c r="K526" s="61" t="s">
        <v>412</v>
      </c>
    </row>
    <row r="527">
      <c r="A527" s="60">
        <v>668.0</v>
      </c>
      <c r="B527" s="60" t="s">
        <v>1313</v>
      </c>
      <c r="C527" s="61" t="s">
        <v>1425</v>
      </c>
      <c r="D527" s="61" t="s">
        <v>443</v>
      </c>
      <c r="E527" s="61" t="s">
        <v>1315</v>
      </c>
      <c r="F527" s="61" t="s">
        <v>1426</v>
      </c>
      <c r="G527" s="61" t="s">
        <v>166</v>
      </c>
      <c r="H527" s="61" t="s">
        <v>411</v>
      </c>
      <c r="I527" s="61" t="s">
        <v>411</v>
      </c>
      <c r="J527" s="61" t="s">
        <v>411</v>
      </c>
      <c r="K527" s="61" t="s">
        <v>412</v>
      </c>
    </row>
    <row r="528">
      <c r="A528" s="60">
        <v>669.0</v>
      </c>
      <c r="B528" s="60" t="s">
        <v>1313</v>
      </c>
      <c r="C528" s="61" t="s">
        <v>1427</v>
      </c>
      <c r="D528" s="61" t="s">
        <v>408</v>
      </c>
      <c r="E528" s="61" t="s">
        <v>1315</v>
      </c>
      <c r="F528" s="61" t="s">
        <v>1428</v>
      </c>
      <c r="G528" s="61" t="s">
        <v>323</v>
      </c>
      <c r="H528" s="61" t="s">
        <v>411</v>
      </c>
      <c r="I528" s="61" t="s">
        <v>411</v>
      </c>
      <c r="J528" s="61" t="s">
        <v>411</v>
      </c>
      <c r="K528" s="61" t="s">
        <v>412</v>
      </c>
    </row>
    <row r="529">
      <c r="A529" s="60">
        <v>671.0</v>
      </c>
      <c r="B529" s="60" t="s">
        <v>1313</v>
      </c>
      <c r="C529" s="61" t="s">
        <v>1429</v>
      </c>
      <c r="D529" s="61" t="s">
        <v>269</v>
      </c>
      <c r="E529" s="61" t="s">
        <v>1315</v>
      </c>
      <c r="F529" s="61" t="s">
        <v>1430</v>
      </c>
      <c r="G529" s="61" t="s">
        <v>269</v>
      </c>
      <c r="H529" s="61" t="s">
        <v>411</v>
      </c>
      <c r="I529" s="61" t="s">
        <v>411</v>
      </c>
      <c r="J529" s="61" t="s">
        <v>411</v>
      </c>
      <c r="K529" s="61" t="s">
        <v>412</v>
      </c>
    </row>
    <row r="530">
      <c r="A530" s="60">
        <v>672.0</v>
      </c>
      <c r="B530" s="60" t="s">
        <v>1313</v>
      </c>
      <c r="C530" s="61" t="s">
        <v>1431</v>
      </c>
      <c r="D530" s="61" t="s">
        <v>133</v>
      </c>
      <c r="E530" s="61" t="s">
        <v>1315</v>
      </c>
      <c r="F530" s="61" t="s">
        <v>1432</v>
      </c>
      <c r="G530" s="61" t="s">
        <v>115</v>
      </c>
      <c r="H530" s="61" t="s">
        <v>411</v>
      </c>
      <c r="I530" s="61" t="s">
        <v>411</v>
      </c>
      <c r="J530" s="61" t="s">
        <v>411</v>
      </c>
      <c r="K530" s="61" t="s">
        <v>412</v>
      </c>
    </row>
    <row r="531">
      <c r="A531" s="60">
        <v>673.0</v>
      </c>
      <c r="B531" s="60" t="s">
        <v>1313</v>
      </c>
      <c r="C531" s="61" t="s">
        <v>1433</v>
      </c>
      <c r="D531" s="61" t="s">
        <v>408</v>
      </c>
      <c r="E531" s="61" t="s">
        <v>1315</v>
      </c>
      <c r="F531" s="61" t="s">
        <v>1434</v>
      </c>
      <c r="G531" s="61" t="s">
        <v>127</v>
      </c>
      <c r="H531" s="61" t="s">
        <v>411</v>
      </c>
      <c r="I531" s="61" t="s">
        <v>411</v>
      </c>
      <c r="J531" s="61" t="s">
        <v>411</v>
      </c>
      <c r="K531" s="61" t="s">
        <v>412</v>
      </c>
    </row>
    <row r="532">
      <c r="A532" s="60">
        <v>675.0</v>
      </c>
      <c r="B532" s="60" t="s">
        <v>1313</v>
      </c>
      <c r="C532" s="61" t="s">
        <v>1435</v>
      </c>
      <c r="D532" s="61" t="s">
        <v>420</v>
      </c>
      <c r="E532" s="61" t="s">
        <v>1315</v>
      </c>
      <c r="F532" s="61" t="s">
        <v>1436</v>
      </c>
      <c r="G532" s="61" t="s">
        <v>411</v>
      </c>
      <c r="H532" s="61" t="s">
        <v>411</v>
      </c>
      <c r="I532" s="61" t="s">
        <v>411</v>
      </c>
      <c r="J532" s="61" t="s">
        <v>411</v>
      </c>
      <c r="K532" s="61" t="s">
        <v>412</v>
      </c>
    </row>
    <row r="533">
      <c r="A533" s="60">
        <v>676.0</v>
      </c>
      <c r="B533" s="60" t="s">
        <v>1313</v>
      </c>
      <c r="C533" s="61" t="s">
        <v>1437</v>
      </c>
      <c r="D533" s="61" t="s">
        <v>420</v>
      </c>
      <c r="E533" s="61" t="s">
        <v>1315</v>
      </c>
      <c r="F533" s="61" t="s">
        <v>1438</v>
      </c>
      <c r="G533" s="61" t="s">
        <v>411</v>
      </c>
      <c r="H533" s="61" t="s">
        <v>411</v>
      </c>
      <c r="I533" s="61" t="s">
        <v>411</v>
      </c>
      <c r="J533" s="61" t="s">
        <v>411</v>
      </c>
      <c r="K533" s="61" t="s">
        <v>412</v>
      </c>
    </row>
    <row r="534">
      <c r="A534" s="60">
        <v>680.0</v>
      </c>
      <c r="B534" s="60" t="s">
        <v>1313</v>
      </c>
      <c r="C534" s="61" t="s">
        <v>1439</v>
      </c>
      <c r="D534" s="61" t="s">
        <v>133</v>
      </c>
      <c r="E534" s="61" t="s">
        <v>1315</v>
      </c>
      <c r="F534" s="61" t="s">
        <v>1440</v>
      </c>
      <c r="G534" s="61" t="s">
        <v>133</v>
      </c>
      <c r="H534" s="61" t="s">
        <v>411</v>
      </c>
      <c r="I534" s="61" t="s">
        <v>411</v>
      </c>
      <c r="J534" s="61" t="s">
        <v>411</v>
      </c>
      <c r="K534" s="61" t="s">
        <v>412</v>
      </c>
    </row>
    <row r="535">
      <c r="A535" s="60">
        <v>681.0</v>
      </c>
      <c r="B535" s="60" t="s">
        <v>1313</v>
      </c>
      <c r="C535" s="61" t="s">
        <v>1441</v>
      </c>
      <c r="D535" s="61" t="s">
        <v>452</v>
      </c>
      <c r="E535" s="61" t="s">
        <v>1315</v>
      </c>
      <c r="F535" s="61" t="s">
        <v>1442</v>
      </c>
      <c r="G535" s="61" t="s">
        <v>454</v>
      </c>
      <c r="H535" s="61" t="s">
        <v>411</v>
      </c>
      <c r="I535" s="61" t="s">
        <v>411</v>
      </c>
      <c r="J535" s="61" t="s">
        <v>411</v>
      </c>
      <c r="K535" s="61" t="s">
        <v>412</v>
      </c>
    </row>
    <row r="536">
      <c r="A536" s="60">
        <v>683.0</v>
      </c>
      <c r="B536" s="60" t="s">
        <v>1313</v>
      </c>
      <c r="C536" s="61" t="s">
        <v>1443</v>
      </c>
      <c r="D536" s="61" t="s">
        <v>443</v>
      </c>
      <c r="E536" s="61" t="s">
        <v>1315</v>
      </c>
      <c r="F536" s="61" t="s">
        <v>1444</v>
      </c>
      <c r="G536" s="61" t="s">
        <v>166</v>
      </c>
      <c r="H536" s="61" t="s">
        <v>411</v>
      </c>
      <c r="I536" s="61" t="s">
        <v>411</v>
      </c>
      <c r="J536" s="61" t="s">
        <v>411</v>
      </c>
      <c r="K536" s="61" t="s">
        <v>412</v>
      </c>
    </row>
    <row r="537">
      <c r="A537" s="60">
        <v>685.0</v>
      </c>
      <c r="B537" s="60" t="s">
        <v>1313</v>
      </c>
      <c r="C537" s="61" t="s">
        <v>1445</v>
      </c>
      <c r="D537" s="61" t="s">
        <v>452</v>
      </c>
      <c r="E537" s="61" t="s">
        <v>1315</v>
      </c>
      <c r="F537" s="61" t="s">
        <v>1446</v>
      </c>
      <c r="G537" s="61" t="s">
        <v>454</v>
      </c>
      <c r="H537" s="61" t="s">
        <v>411</v>
      </c>
      <c r="I537" s="61" t="s">
        <v>411</v>
      </c>
      <c r="J537" s="61" t="s">
        <v>411</v>
      </c>
      <c r="K537" s="61" t="s">
        <v>412</v>
      </c>
    </row>
    <row r="538">
      <c r="A538" s="60">
        <v>686.0</v>
      </c>
      <c r="B538" s="60" t="s">
        <v>1313</v>
      </c>
      <c r="C538" s="61" t="s">
        <v>1447</v>
      </c>
      <c r="D538" s="61" t="s">
        <v>617</v>
      </c>
      <c r="E538" s="61" t="s">
        <v>1315</v>
      </c>
      <c r="F538" s="61" t="s">
        <v>1448</v>
      </c>
      <c r="G538" s="61" t="s">
        <v>92</v>
      </c>
      <c r="H538" s="61" t="s">
        <v>411</v>
      </c>
      <c r="I538" s="61" t="s">
        <v>411</v>
      </c>
      <c r="J538" s="61" t="s">
        <v>411</v>
      </c>
      <c r="K538" s="61" t="s">
        <v>412</v>
      </c>
    </row>
    <row r="539">
      <c r="A539" s="60">
        <v>687.0</v>
      </c>
      <c r="B539" s="60" t="s">
        <v>1313</v>
      </c>
      <c r="C539" s="61" t="s">
        <v>1449</v>
      </c>
      <c r="D539" s="61" t="s">
        <v>133</v>
      </c>
      <c r="E539" s="61" t="s">
        <v>1315</v>
      </c>
      <c r="F539" s="61" t="s">
        <v>1450</v>
      </c>
      <c r="G539" s="61" t="s">
        <v>589</v>
      </c>
      <c r="H539" s="61" t="s">
        <v>411</v>
      </c>
      <c r="I539" s="61" t="s">
        <v>411</v>
      </c>
      <c r="J539" s="61" t="s">
        <v>411</v>
      </c>
      <c r="K539" s="61" t="s">
        <v>412</v>
      </c>
    </row>
    <row r="540">
      <c r="A540" s="60">
        <v>688.0</v>
      </c>
      <c r="B540" s="60" t="s">
        <v>1313</v>
      </c>
      <c r="C540" s="61" t="s">
        <v>1451</v>
      </c>
      <c r="D540" s="61" t="s">
        <v>415</v>
      </c>
      <c r="E540" s="61" t="s">
        <v>1315</v>
      </c>
      <c r="F540" s="61" t="s">
        <v>1452</v>
      </c>
      <c r="G540" s="61" t="s">
        <v>446</v>
      </c>
      <c r="H540" s="61" t="s">
        <v>446</v>
      </c>
      <c r="I540" s="61" t="s">
        <v>232</v>
      </c>
      <c r="J540" s="61" t="s">
        <v>402</v>
      </c>
      <c r="K540" s="61" t="s">
        <v>412</v>
      </c>
    </row>
    <row r="541">
      <c r="A541" s="60">
        <v>689.0</v>
      </c>
      <c r="B541" s="60" t="s">
        <v>1313</v>
      </c>
      <c r="C541" s="61" t="s">
        <v>1453</v>
      </c>
      <c r="D541" s="61" t="s">
        <v>463</v>
      </c>
      <c r="E541" s="61" t="s">
        <v>1315</v>
      </c>
      <c r="F541" s="61" t="s">
        <v>1454</v>
      </c>
      <c r="G541" s="61" t="s">
        <v>238</v>
      </c>
      <c r="H541" s="61" t="s">
        <v>238</v>
      </c>
      <c r="I541" s="61" t="s">
        <v>317</v>
      </c>
      <c r="J541" s="61" t="s">
        <v>402</v>
      </c>
      <c r="K541" s="61" t="s">
        <v>412</v>
      </c>
    </row>
    <row r="542">
      <c r="A542" s="60">
        <v>691.0</v>
      </c>
      <c r="B542" s="60" t="s">
        <v>1313</v>
      </c>
      <c r="C542" s="61" t="s">
        <v>1455</v>
      </c>
      <c r="D542" s="61" t="s">
        <v>463</v>
      </c>
      <c r="E542" s="61" t="s">
        <v>1315</v>
      </c>
      <c r="F542" s="61" t="s">
        <v>1456</v>
      </c>
      <c r="G542" s="61" t="s">
        <v>238</v>
      </c>
      <c r="H542" s="61" t="s">
        <v>238</v>
      </c>
      <c r="I542" s="61" t="s">
        <v>317</v>
      </c>
      <c r="J542" s="61" t="s">
        <v>402</v>
      </c>
      <c r="K542" s="61" t="s">
        <v>412</v>
      </c>
    </row>
    <row r="543">
      <c r="A543" s="60">
        <v>692.0</v>
      </c>
      <c r="B543" s="60" t="s">
        <v>1313</v>
      </c>
      <c r="C543" s="61" t="s">
        <v>1457</v>
      </c>
      <c r="D543" s="61" t="s">
        <v>463</v>
      </c>
      <c r="E543" s="61" t="s">
        <v>1315</v>
      </c>
      <c r="F543" s="61" t="s">
        <v>1458</v>
      </c>
      <c r="G543" s="61" t="s">
        <v>238</v>
      </c>
      <c r="H543" s="61" t="s">
        <v>238</v>
      </c>
      <c r="I543" s="61" t="s">
        <v>317</v>
      </c>
      <c r="J543" s="61" t="s">
        <v>402</v>
      </c>
      <c r="K543" s="61" t="s">
        <v>412</v>
      </c>
    </row>
    <row r="544">
      <c r="A544" s="60">
        <v>694.0</v>
      </c>
      <c r="B544" s="60" t="s">
        <v>1313</v>
      </c>
      <c r="C544" s="61" t="s">
        <v>1459</v>
      </c>
      <c r="D544" s="61" t="s">
        <v>491</v>
      </c>
      <c r="E544" s="61" t="s">
        <v>1315</v>
      </c>
      <c r="F544" s="61" t="s">
        <v>1460</v>
      </c>
      <c r="G544" s="61" t="s">
        <v>168</v>
      </c>
      <c r="H544" s="61" t="s">
        <v>168</v>
      </c>
      <c r="I544" s="61" t="s">
        <v>168</v>
      </c>
      <c r="J544" s="61" t="s">
        <v>402</v>
      </c>
      <c r="K544" s="61" t="s">
        <v>412</v>
      </c>
    </row>
    <row r="545">
      <c r="A545" s="60">
        <v>695.0</v>
      </c>
      <c r="B545" s="60" t="s">
        <v>1313</v>
      </c>
      <c r="C545" s="61" t="s">
        <v>1461</v>
      </c>
      <c r="D545" s="61" t="s">
        <v>491</v>
      </c>
      <c r="E545" s="61" t="s">
        <v>1315</v>
      </c>
      <c r="F545" s="61" t="s">
        <v>1462</v>
      </c>
      <c r="G545" s="61" t="s">
        <v>168</v>
      </c>
      <c r="H545" s="61" t="s">
        <v>168</v>
      </c>
      <c r="I545" s="61" t="s">
        <v>168</v>
      </c>
      <c r="J545" s="61" t="s">
        <v>402</v>
      </c>
      <c r="K545" s="61" t="s">
        <v>412</v>
      </c>
    </row>
    <row r="546">
      <c r="A546" s="60">
        <v>698.0</v>
      </c>
      <c r="B546" s="60" t="s">
        <v>1313</v>
      </c>
      <c r="C546" s="61" t="s">
        <v>1463</v>
      </c>
      <c r="D546" s="61" t="s">
        <v>617</v>
      </c>
      <c r="E546" s="61" t="s">
        <v>1315</v>
      </c>
      <c r="F546" s="61" t="s">
        <v>1464</v>
      </c>
      <c r="G546" s="61" t="s">
        <v>230</v>
      </c>
      <c r="H546" s="61" t="s">
        <v>619</v>
      </c>
      <c r="I546" s="61" t="s">
        <v>411</v>
      </c>
      <c r="J546" s="61" t="s">
        <v>411</v>
      </c>
      <c r="K546" s="61" t="s">
        <v>412</v>
      </c>
    </row>
    <row r="547">
      <c r="A547" s="60">
        <v>699.0</v>
      </c>
      <c r="B547" s="60" t="s">
        <v>1313</v>
      </c>
      <c r="C547" s="61" t="s">
        <v>1465</v>
      </c>
      <c r="D547" s="61" t="s">
        <v>415</v>
      </c>
      <c r="E547" s="61" t="s">
        <v>1315</v>
      </c>
      <c r="F547" s="61" t="s">
        <v>1466</v>
      </c>
      <c r="G547" s="61" t="s">
        <v>215</v>
      </c>
      <c r="H547" s="61" t="s">
        <v>215</v>
      </c>
      <c r="I547" s="61" t="s">
        <v>879</v>
      </c>
      <c r="J547" s="61" t="s">
        <v>402</v>
      </c>
      <c r="K547" s="61" t="s">
        <v>412</v>
      </c>
    </row>
    <row r="548">
      <c r="A548" s="60">
        <v>703.0</v>
      </c>
      <c r="B548" s="60" t="s">
        <v>1313</v>
      </c>
      <c r="C548" s="61" t="s">
        <v>1467</v>
      </c>
      <c r="D548" s="61" t="s">
        <v>476</v>
      </c>
      <c r="E548" s="61" t="s">
        <v>1315</v>
      </c>
      <c r="F548" s="61" t="s">
        <v>1468</v>
      </c>
      <c r="G548" s="61" t="s">
        <v>579</v>
      </c>
      <c r="H548" s="61" t="s">
        <v>579</v>
      </c>
      <c r="I548" s="61" t="s">
        <v>579</v>
      </c>
      <c r="J548" s="61" t="s">
        <v>402</v>
      </c>
      <c r="K548" s="61" t="s">
        <v>412</v>
      </c>
    </row>
    <row r="549">
      <c r="A549" s="60">
        <v>706.0</v>
      </c>
      <c r="B549" s="60" t="s">
        <v>1313</v>
      </c>
      <c r="C549" s="61" t="s">
        <v>1469</v>
      </c>
      <c r="D549" s="61" t="s">
        <v>463</v>
      </c>
      <c r="E549" s="61" t="s">
        <v>1315</v>
      </c>
      <c r="F549" s="61" t="s">
        <v>1470</v>
      </c>
      <c r="G549" s="61" t="s">
        <v>499</v>
      </c>
      <c r="H549" s="61" t="s">
        <v>499</v>
      </c>
      <c r="I549" s="61" t="s">
        <v>500</v>
      </c>
      <c r="J549" s="61" t="s">
        <v>402</v>
      </c>
      <c r="K549" s="61" t="s">
        <v>412</v>
      </c>
    </row>
    <row r="550">
      <c r="A550" s="60">
        <v>707.0</v>
      </c>
      <c r="B550" s="60" t="s">
        <v>1313</v>
      </c>
      <c r="C550" s="61" t="s">
        <v>1471</v>
      </c>
      <c r="D550" s="61" t="s">
        <v>463</v>
      </c>
      <c r="E550" s="61" t="s">
        <v>1315</v>
      </c>
      <c r="F550" s="61" t="s">
        <v>1472</v>
      </c>
      <c r="G550" s="61" t="s">
        <v>499</v>
      </c>
      <c r="H550" s="61" t="s">
        <v>499</v>
      </c>
      <c r="I550" s="61" t="s">
        <v>500</v>
      </c>
      <c r="J550" s="61" t="s">
        <v>402</v>
      </c>
      <c r="K550" s="61" t="s">
        <v>412</v>
      </c>
    </row>
    <row r="551">
      <c r="A551" s="60">
        <v>708.0</v>
      </c>
      <c r="B551" s="60" t="s">
        <v>458</v>
      </c>
      <c r="C551" s="61" t="s">
        <v>1473</v>
      </c>
      <c r="D551" s="61" t="s">
        <v>480</v>
      </c>
      <c r="E551" s="61" t="s">
        <v>1031</v>
      </c>
      <c r="F551" s="61" t="s">
        <v>1474</v>
      </c>
      <c r="G551" s="61" t="s">
        <v>482</v>
      </c>
      <c r="H551" s="61" t="s">
        <v>411</v>
      </c>
      <c r="I551" s="61" t="s">
        <v>411</v>
      </c>
      <c r="J551" s="61" t="s">
        <v>411</v>
      </c>
      <c r="K551" s="61" t="s">
        <v>412</v>
      </c>
    </row>
    <row r="552">
      <c r="A552" s="60">
        <v>709.0</v>
      </c>
      <c r="B552" s="60" t="s">
        <v>564</v>
      </c>
      <c r="C552" s="61" t="s">
        <v>565</v>
      </c>
      <c r="D552" s="61" t="s">
        <v>415</v>
      </c>
      <c r="E552" s="61" t="s">
        <v>409</v>
      </c>
      <c r="F552" s="61" t="s">
        <v>1475</v>
      </c>
      <c r="G552" s="61" t="s">
        <v>246</v>
      </c>
      <c r="H552" s="61" t="s">
        <v>567</v>
      </c>
      <c r="I552" s="61" t="s">
        <v>568</v>
      </c>
      <c r="J552" s="61" t="s">
        <v>402</v>
      </c>
      <c r="K552" s="61" t="s">
        <v>412</v>
      </c>
    </row>
    <row r="553">
      <c r="A553" s="60">
        <v>710.0</v>
      </c>
      <c r="B553" s="60" t="s">
        <v>458</v>
      </c>
      <c r="C553" s="61" t="s">
        <v>1476</v>
      </c>
      <c r="D553" s="61" t="s">
        <v>617</v>
      </c>
      <c r="E553" s="61" t="s">
        <v>487</v>
      </c>
      <c r="F553" s="61" t="s">
        <v>1477</v>
      </c>
      <c r="G553" s="61" t="s">
        <v>87</v>
      </c>
      <c r="H553" s="61" t="s">
        <v>411</v>
      </c>
      <c r="I553" s="61" t="s">
        <v>411</v>
      </c>
      <c r="J553" s="61" t="s">
        <v>411</v>
      </c>
      <c r="K553" s="61" t="s">
        <v>412</v>
      </c>
    </row>
    <row r="554">
      <c r="A554" s="60">
        <v>711.0</v>
      </c>
      <c r="B554" s="60" t="s">
        <v>458</v>
      </c>
      <c r="C554" s="61" t="s">
        <v>1478</v>
      </c>
      <c r="D554" s="61" t="s">
        <v>408</v>
      </c>
      <c r="E554" s="61" t="s">
        <v>905</v>
      </c>
      <c r="F554" s="61" t="s">
        <v>1479</v>
      </c>
      <c r="G554" s="61" t="s">
        <v>454</v>
      </c>
      <c r="H554" s="61" t="s">
        <v>411</v>
      </c>
      <c r="I554" s="61" t="s">
        <v>411</v>
      </c>
      <c r="J554" s="61" t="s">
        <v>411</v>
      </c>
      <c r="K554" s="61" t="s">
        <v>412</v>
      </c>
    </row>
    <row r="555">
      <c r="A555" s="60">
        <v>712.0</v>
      </c>
      <c r="B555" s="60" t="s">
        <v>1010</v>
      </c>
      <c r="C555" s="61" t="s">
        <v>1011</v>
      </c>
      <c r="D555" s="61" t="s">
        <v>617</v>
      </c>
      <c r="E555" s="61" t="s">
        <v>487</v>
      </c>
      <c r="F555" s="61" t="s">
        <v>1480</v>
      </c>
      <c r="G555" s="61" t="s">
        <v>1013</v>
      </c>
      <c r="H555" s="61" t="s">
        <v>231</v>
      </c>
      <c r="I555" s="61" t="s">
        <v>411</v>
      </c>
      <c r="J555" s="61" t="s">
        <v>411</v>
      </c>
      <c r="K555" s="61" t="s">
        <v>412</v>
      </c>
    </row>
    <row r="556">
      <c r="A556" s="60">
        <v>715.0</v>
      </c>
      <c r="B556" s="60" t="s">
        <v>458</v>
      </c>
      <c r="C556" s="61" t="s">
        <v>926</v>
      </c>
      <c r="D556" s="61" t="s">
        <v>452</v>
      </c>
      <c r="E556" s="61" t="s">
        <v>661</v>
      </c>
      <c r="F556" s="61" t="s">
        <v>927</v>
      </c>
      <c r="G556" s="61" t="s">
        <v>454</v>
      </c>
      <c r="H556" s="61" t="s">
        <v>411</v>
      </c>
      <c r="I556" s="61" t="s">
        <v>411</v>
      </c>
      <c r="J556" s="61" t="s">
        <v>411</v>
      </c>
      <c r="K556" s="61" t="s">
        <v>412</v>
      </c>
    </row>
    <row r="557">
      <c r="A557" s="60">
        <v>716.0</v>
      </c>
      <c r="B557" s="60" t="s">
        <v>1376</v>
      </c>
      <c r="C557" s="61" t="s">
        <v>1377</v>
      </c>
      <c r="D557" s="61" t="s">
        <v>443</v>
      </c>
      <c r="E557" s="61" t="s">
        <v>409</v>
      </c>
      <c r="F557" s="61" t="s">
        <v>1378</v>
      </c>
      <c r="G557" s="61" t="s">
        <v>273</v>
      </c>
      <c r="H557" s="61" t="s">
        <v>79</v>
      </c>
      <c r="I557" s="61" t="s">
        <v>411</v>
      </c>
      <c r="J557" s="61" t="s">
        <v>411</v>
      </c>
      <c r="K557" s="61" t="s">
        <v>412</v>
      </c>
    </row>
    <row r="558">
      <c r="A558" s="60">
        <v>717.0</v>
      </c>
      <c r="B558" s="60" t="s">
        <v>1112</v>
      </c>
      <c r="C558" s="61" t="s">
        <v>1113</v>
      </c>
      <c r="D558" s="61" t="s">
        <v>491</v>
      </c>
      <c r="E558" s="61" t="s">
        <v>409</v>
      </c>
      <c r="F558" s="61" t="s">
        <v>1481</v>
      </c>
      <c r="G558" s="61" t="s">
        <v>187</v>
      </c>
      <c r="H558" s="61" t="s">
        <v>187</v>
      </c>
      <c r="I558" s="61" t="s">
        <v>187</v>
      </c>
      <c r="J558" s="61" t="s">
        <v>402</v>
      </c>
      <c r="K558" s="61" t="s">
        <v>412</v>
      </c>
    </row>
    <row r="559">
      <c r="A559" s="60">
        <v>718.0</v>
      </c>
      <c r="B559" s="60" t="s">
        <v>458</v>
      </c>
      <c r="C559" s="61" t="s">
        <v>1482</v>
      </c>
      <c r="D559" s="61" t="s">
        <v>408</v>
      </c>
      <c r="E559" s="61" t="s">
        <v>487</v>
      </c>
      <c r="F559" s="61" t="s">
        <v>1483</v>
      </c>
      <c r="G559" s="61" t="s">
        <v>323</v>
      </c>
      <c r="H559" s="61" t="s">
        <v>411</v>
      </c>
      <c r="I559" s="61" t="s">
        <v>411</v>
      </c>
      <c r="J559" s="61" t="s">
        <v>411</v>
      </c>
      <c r="K559" s="61" t="s">
        <v>412</v>
      </c>
    </row>
    <row r="560">
      <c r="A560" s="60">
        <v>719.0</v>
      </c>
      <c r="B560" s="60" t="s">
        <v>496</v>
      </c>
      <c r="C560" s="61" t="s">
        <v>497</v>
      </c>
      <c r="D560" s="61" t="s">
        <v>463</v>
      </c>
      <c r="E560" s="61" t="s">
        <v>661</v>
      </c>
      <c r="F560" s="61" t="s">
        <v>1484</v>
      </c>
      <c r="G560" s="61" t="s">
        <v>499</v>
      </c>
      <c r="H560" s="61" t="s">
        <v>499</v>
      </c>
      <c r="I560" s="61" t="s">
        <v>500</v>
      </c>
      <c r="J560" s="61" t="s">
        <v>402</v>
      </c>
      <c r="K560" s="61" t="s">
        <v>412</v>
      </c>
    </row>
    <row r="561">
      <c r="A561" s="60">
        <v>721.0</v>
      </c>
      <c r="B561" s="60" t="s">
        <v>561</v>
      </c>
      <c r="C561" s="61" t="s">
        <v>562</v>
      </c>
      <c r="D561" s="61" t="s">
        <v>420</v>
      </c>
      <c r="E561" s="61" t="s">
        <v>409</v>
      </c>
      <c r="F561" s="61" t="s">
        <v>563</v>
      </c>
      <c r="G561" s="61" t="s">
        <v>91</v>
      </c>
      <c r="H561" s="61" t="s">
        <v>411</v>
      </c>
      <c r="I561" s="61" t="s">
        <v>411</v>
      </c>
      <c r="J561" s="61" t="s">
        <v>411</v>
      </c>
      <c r="K561" s="61" t="s">
        <v>412</v>
      </c>
    </row>
    <row r="562">
      <c r="A562" s="60">
        <v>722.0</v>
      </c>
      <c r="B562" s="60" t="s">
        <v>458</v>
      </c>
      <c r="C562" s="61" t="s">
        <v>1485</v>
      </c>
      <c r="D562" s="61" t="s">
        <v>480</v>
      </c>
      <c r="E562" s="61" t="s">
        <v>487</v>
      </c>
      <c r="F562" s="61" t="s">
        <v>1486</v>
      </c>
      <c r="G562" s="61" t="s">
        <v>482</v>
      </c>
      <c r="H562" s="61" t="s">
        <v>411</v>
      </c>
      <c r="I562" s="61" t="s">
        <v>411</v>
      </c>
      <c r="J562" s="61" t="s">
        <v>411</v>
      </c>
      <c r="K562" s="61" t="s">
        <v>412</v>
      </c>
    </row>
    <row r="563">
      <c r="A563" s="60">
        <v>723.0</v>
      </c>
      <c r="B563" s="60" t="s">
        <v>458</v>
      </c>
      <c r="C563" s="61" t="s">
        <v>1248</v>
      </c>
      <c r="D563" s="61" t="s">
        <v>480</v>
      </c>
      <c r="E563" s="61" t="s">
        <v>978</v>
      </c>
      <c r="F563" s="61" t="s">
        <v>1487</v>
      </c>
      <c r="G563" s="61" t="s">
        <v>224</v>
      </c>
      <c r="H563" s="61" t="s">
        <v>411</v>
      </c>
      <c r="I563" s="61" t="s">
        <v>411</v>
      </c>
      <c r="J563" s="61" t="s">
        <v>411</v>
      </c>
      <c r="K563" s="61" t="s">
        <v>412</v>
      </c>
    </row>
    <row r="564">
      <c r="A564" s="60">
        <v>724.0</v>
      </c>
      <c r="B564" s="60" t="s">
        <v>458</v>
      </c>
      <c r="C564" s="61" t="s">
        <v>1488</v>
      </c>
      <c r="D564" s="61" t="s">
        <v>480</v>
      </c>
      <c r="E564" s="61" t="s">
        <v>978</v>
      </c>
      <c r="F564" s="61" t="s">
        <v>1489</v>
      </c>
      <c r="G564" s="61" t="s">
        <v>482</v>
      </c>
      <c r="H564" s="61" t="s">
        <v>411</v>
      </c>
      <c r="I564" s="61" t="s">
        <v>411</v>
      </c>
      <c r="J564" s="61" t="s">
        <v>411</v>
      </c>
      <c r="K564" s="61" t="s">
        <v>412</v>
      </c>
    </row>
    <row r="565">
      <c r="A565" s="60">
        <v>725.0</v>
      </c>
      <c r="B565" s="60" t="s">
        <v>1490</v>
      </c>
      <c r="C565" s="61" t="s">
        <v>1491</v>
      </c>
      <c r="D565" s="61" t="s">
        <v>415</v>
      </c>
      <c r="E565" s="61" t="s">
        <v>409</v>
      </c>
      <c r="F565" s="61" t="s">
        <v>1492</v>
      </c>
      <c r="G565" s="61" t="s">
        <v>162</v>
      </c>
      <c r="H565" s="61" t="s">
        <v>162</v>
      </c>
      <c r="I565" s="61" t="s">
        <v>417</v>
      </c>
      <c r="J565" s="61" t="s">
        <v>402</v>
      </c>
      <c r="K565" s="61" t="s">
        <v>412</v>
      </c>
    </row>
    <row r="566">
      <c r="A566" s="60">
        <v>726.0</v>
      </c>
      <c r="B566" s="60" t="s">
        <v>1493</v>
      </c>
      <c r="C566" s="61" t="s">
        <v>1494</v>
      </c>
      <c r="D566" s="61" t="s">
        <v>420</v>
      </c>
      <c r="E566" s="61" t="s">
        <v>444</v>
      </c>
      <c r="F566" s="61" t="s">
        <v>1495</v>
      </c>
      <c r="G566" s="61" t="s">
        <v>411</v>
      </c>
      <c r="H566" s="61" t="s">
        <v>411</v>
      </c>
      <c r="I566" s="61" t="s">
        <v>411</v>
      </c>
      <c r="J566" s="61" t="s">
        <v>411</v>
      </c>
      <c r="K566" s="61" t="s">
        <v>412</v>
      </c>
    </row>
    <row r="567">
      <c r="A567" s="60">
        <v>727.0</v>
      </c>
      <c r="B567" s="60" t="s">
        <v>1493</v>
      </c>
      <c r="C567" s="61" t="s">
        <v>1494</v>
      </c>
      <c r="D567" s="61" t="s">
        <v>420</v>
      </c>
      <c r="E567" s="61" t="s">
        <v>444</v>
      </c>
      <c r="F567" s="61" t="s">
        <v>1495</v>
      </c>
      <c r="G567" s="61" t="s">
        <v>411</v>
      </c>
      <c r="H567" s="61" t="s">
        <v>411</v>
      </c>
      <c r="I567" s="61" t="s">
        <v>411</v>
      </c>
      <c r="J567" s="61" t="s">
        <v>411</v>
      </c>
      <c r="K567" s="61" t="s">
        <v>412</v>
      </c>
    </row>
    <row r="568">
      <c r="A568" s="60">
        <v>728.0</v>
      </c>
      <c r="B568" s="60" t="s">
        <v>1493</v>
      </c>
      <c r="C568" s="61" t="s">
        <v>1494</v>
      </c>
      <c r="D568" s="61" t="s">
        <v>420</v>
      </c>
      <c r="E568" s="61" t="s">
        <v>444</v>
      </c>
      <c r="F568" s="61" t="s">
        <v>1495</v>
      </c>
      <c r="G568" s="61" t="s">
        <v>411</v>
      </c>
      <c r="H568" s="61" t="s">
        <v>411</v>
      </c>
      <c r="I568" s="61" t="s">
        <v>411</v>
      </c>
      <c r="J568" s="61" t="s">
        <v>411</v>
      </c>
      <c r="K568" s="61" t="s">
        <v>412</v>
      </c>
    </row>
    <row r="569">
      <c r="A569" s="60">
        <v>729.0</v>
      </c>
      <c r="B569" s="60" t="s">
        <v>1496</v>
      </c>
      <c r="C569" s="61" t="s">
        <v>1497</v>
      </c>
      <c r="D569" s="61" t="s">
        <v>452</v>
      </c>
      <c r="E569" s="61" t="s">
        <v>409</v>
      </c>
      <c r="F569" s="61" t="s">
        <v>1498</v>
      </c>
      <c r="G569" s="61" t="s">
        <v>85</v>
      </c>
      <c r="H569" s="61" t="s">
        <v>411</v>
      </c>
      <c r="I569" s="61" t="s">
        <v>411</v>
      </c>
      <c r="J569" s="61" t="s">
        <v>411</v>
      </c>
      <c r="K569" s="61" t="s">
        <v>412</v>
      </c>
    </row>
    <row r="570">
      <c r="A570" s="60">
        <v>731.0</v>
      </c>
      <c r="B570" s="60" t="s">
        <v>1496</v>
      </c>
      <c r="C570" s="61" t="s">
        <v>1497</v>
      </c>
      <c r="D570" s="61" t="s">
        <v>452</v>
      </c>
      <c r="E570" s="61" t="s">
        <v>409</v>
      </c>
      <c r="F570" s="61" t="s">
        <v>1498</v>
      </c>
      <c r="G570" s="61" t="s">
        <v>85</v>
      </c>
      <c r="H570" s="61" t="s">
        <v>411</v>
      </c>
      <c r="I570" s="61" t="s">
        <v>411</v>
      </c>
      <c r="J570" s="61" t="s">
        <v>411</v>
      </c>
      <c r="K570" s="61" t="s">
        <v>412</v>
      </c>
    </row>
    <row r="571">
      <c r="A571" s="60">
        <v>732.0</v>
      </c>
      <c r="B571" s="60" t="s">
        <v>1313</v>
      </c>
      <c r="C571" s="61" t="s">
        <v>1499</v>
      </c>
      <c r="D571" s="61" t="s">
        <v>452</v>
      </c>
      <c r="E571" s="61" t="s">
        <v>1315</v>
      </c>
      <c r="F571" s="61" t="s">
        <v>1500</v>
      </c>
      <c r="G571" s="61" t="s">
        <v>85</v>
      </c>
      <c r="H571" s="61" t="s">
        <v>411</v>
      </c>
      <c r="I571" s="61" t="s">
        <v>411</v>
      </c>
      <c r="J571" s="61" t="s">
        <v>411</v>
      </c>
      <c r="K571" s="61" t="s">
        <v>412</v>
      </c>
    </row>
    <row r="572">
      <c r="A572" s="60">
        <v>733.0</v>
      </c>
      <c r="B572" s="60" t="s">
        <v>1313</v>
      </c>
      <c r="C572" s="61" t="s">
        <v>1501</v>
      </c>
      <c r="D572" s="61" t="s">
        <v>491</v>
      </c>
      <c r="E572" s="61" t="s">
        <v>1315</v>
      </c>
      <c r="F572" s="61" t="s">
        <v>1502</v>
      </c>
      <c r="G572" s="61" t="s">
        <v>626</v>
      </c>
      <c r="H572" s="61" t="s">
        <v>1503</v>
      </c>
      <c r="I572" s="61" t="s">
        <v>626</v>
      </c>
      <c r="J572" s="61" t="s">
        <v>402</v>
      </c>
      <c r="K572" s="61" t="s">
        <v>412</v>
      </c>
    </row>
    <row r="573">
      <c r="A573" s="60">
        <v>736.0</v>
      </c>
      <c r="B573" s="60" t="s">
        <v>1313</v>
      </c>
      <c r="C573" s="61" t="s">
        <v>1504</v>
      </c>
      <c r="D573" s="61" t="s">
        <v>452</v>
      </c>
      <c r="E573" s="61" t="s">
        <v>1315</v>
      </c>
      <c r="F573" s="61" t="s">
        <v>1505</v>
      </c>
      <c r="G573" s="61" t="s">
        <v>454</v>
      </c>
      <c r="H573" s="61" t="s">
        <v>411</v>
      </c>
      <c r="I573" s="61" t="s">
        <v>411</v>
      </c>
      <c r="J573" s="61" t="s">
        <v>411</v>
      </c>
      <c r="K573" s="61" t="s">
        <v>412</v>
      </c>
    </row>
    <row r="574">
      <c r="A574" s="60">
        <v>737.0</v>
      </c>
      <c r="B574" s="60" t="s">
        <v>1313</v>
      </c>
      <c r="C574" s="61" t="s">
        <v>1506</v>
      </c>
      <c r="D574" s="61" t="s">
        <v>133</v>
      </c>
      <c r="E574" s="61" t="s">
        <v>1315</v>
      </c>
      <c r="F574" s="61" t="s">
        <v>1507</v>
      </c>
      <c r="G574" s="61" t="s">
        <v>115</v>
      </c>
      <c r="H574" s="61" t="s">
        <v>411</v>
      </c>
      <c r="I574" s="61" t="s">
        <v>411</v>
      </c>
      <c r="J574" s="61" t="s">
        <v>411</v>
      </c>
      <c r="K574" s="61" t="s">
        <v>412</v>
      </c>
    </row>
    <row r="575">
      <c r="A575" s="60">
        <v>738.0</v>
      </c>
      <c r="B575" s="60" t="s">
        <v>1313</v>
      </c>
      <c r="C575" s="61" t="s">
        <v>1508</v>
      </c>
      <c r="D575" s="61" t="s">
        <v>491</v>
      </c>
      <c r="E575" s="61" t="s">
        <v>1315</v>
      </c>
      <c r="F575" s="61" t="s">
        <v>1509</v>
      </c>
      <c r="G575" s="61" t="s">
        <v>269</v>
      </c>
      <c r="H575" s="61" t="s">
        <v>180</v>
      </c>
      <c r="I575" s="61" t="s">
        <v>180</v>
      </c>
      <c r="J575" s="61" t="s">
        <v>402</v>
      </c>
      <c r="K575" s="61" t="s">
        <v>412</v>
      </c>
    </row>
    <row r="576">
      <c r="A576" s="60">
        <v>739.0</v>
      </c>
      <c r="B576" s="60" t="s">
        <v>1313</v>
      </c>
      <c r="C576" s="61" t="s">
        <v>1510</v>
      </c>
      <c r="D576" s="61" t="s">
        <v>491</v>
      </c>
      <c r="E576" s="61" t="s">
        <v>1315</v>
      </c>
      <c r="F576" s="61" t="s">
        <v>1511</v>
      </c>
      <c r="G576" s="61" t="s">
        <v>381</v>
      </c>
      <c r="H576" s="61" t="s">
        <v>180</v>
      </c>
      <c r="I576" s="61" t="s">
        <v>180</v>
      </c>
      <c r="J576" s="61" t="s">
        <v>402</v>
      </c>
      <c r="K576" s="61" t="s">
        <v>412</v>
      </c>
    </row>
    <row r="577">
      <c r="A577" s="60">
        <v>740.0</v>
      </c>
      <c r="B577" s="60" t="s">
        <v>1313</v>
      </c>
      <c r="C577" s="61" t="s">
        <v>1512</v>
      </c>
      <c r="D577" s="61" t="s">
        <v>463</v>
      </c>
      <c r="E577" s="61" t="s">
        <v>1315</v>
      </c>
      <c r="F577" s="61" t="s">
        <v>1513</v>
      </c>
      <c r="G577" s="61" t="s">
        <v>953</v>
      </c>
      <c r="H577" s="61" t="s">
        <v>238</v>
      </c>
      <c r="I577" s="61" t="s">
        <v>317</v>
      </c>
      <c r="J577" s="61" t="s">
        <v>402</v>
      </c>
      <c r="K577" s="61" t="s">
        <v>412</v>
      </c>
    </row>
    <row r="578">
      <c r="A578" s="60">
        <v>741.0</v>
      </c>
      <c r="B578" s="60" t="s">
        <v>1313</v>
      </c>
      <c r="C578" s="61" t="s">
        <v>1514</v>
      </c>
      <c r="D578" s="61" t="s">
        <v>463</v>
      </c>
      <c r="E578" s="61" t="s">
        <v>1315</v>
      </c>
      <c r="F578" s="61" t="s">
        <v>1515</v>
      </c>
      <c r="G578" s="61" t="s">
        <v>499</v>
      </c>
      <c r="H578" s="61" t="s">
        <v>499</v>
      </c>
      <c r="I578" s="61" t="s">
        <v>500</v>
      </c>
      <c r="J578" s="61" t="s">
        <v>402</v>
      </c>
      <c r="K578" s="61" t="s">
        <v>412</v>
      </c>
    </row>
    <row r="579">
      <c r="A579" s="60">
        <v>744.0</v>
      </c>
      <c r="B579" s="60" t="s">
        <v>458</v>
      </c>
      <c r="C579" s="61" t="s">
        <v>1516</v>
      </c>
      <c r="D579" s="61" t="s">
        <v>420</v>
      </c>
      <c r="E579" s="61" t="s">
        <v>978</v>
      </c>
      <c r="F579" s="61" t="s">
        <v>1517</v>
      </c>
      <c r="G579" s="61" t="s">
        <v>91</v>
      </c>
      <c r="H579" s="61" t="s">
        <v>411</v>
      </c>
      <c r="I579" s="61" t="s">
        <v>411</v>
      </c>
      <c r="J579" s="61" t="s">
        <v>411</v>
      </c>
      <c r="K579" s="61" t="s">
        <v>412</v>
      </c>
    </row>
    <row r="580">
      <c r="A580" s="60">
        <v>745.0</v>
      </c>
      <c r="B580" s="60" t="s">
        <v>1493</v>
      </c>
      <c r="C580" s="61" t="s">
        <v>1494</v>
      </c>
      <c r="D580" s="61" t="s">
        <v>420</v>
      </c>
      <c r="E580" s="61" t="s">
        <v>444</v>
      </c>
      <c r="F580" s="61" t="s">
        <v>1518</v>
      </c>
      <c r="G580" s="61" t="s">
        <v>411</v>
      </c>
      <c r="H580" s="61" t="s">
        <v>411</v>
      </c>
      <c r="I580" s="61" t="s">
        <v>411</v>
      </c>
      <c r="J580" s="61" t="s">
        <v>411</v>
      </c>
      <c r="K580" s="61" t="s">
        <v>412</v>
      </c>
    </row>
    <row r="581">
      <c r="A581" s="60">
        <v>746.0</v>
      </c>
      <c r="B581" s="60" t="s">
        <v>1493</v>
      </c>
      <c r="C581" s="61" t="s">
        <v>1494</v>
      </c>
      <c r="D581" s="61" t="s">
        <v>420</v>
      </c>
      <c r="E581" s="61" t="s">
        <v>444</v>
      </c>
      <c r="F581" s="61" t="s">
        <v>1518</v>
      </c>
      <c r="G581" s="61" t="s">
        <v>411</v>
      </c>
      <c r="H581" s="61" t="s">
        <v>411</v>
      </c>
      <c r="I581" s="61" t="s">
        <v>411</v>
      </c>
      <c r="J581" s="61" t="s">
        <v>411</v>
      </c>
      <c r="K581" s="61" t="s">
        <v>412</v>
      </c>
    </row>
    <row r="582">
      <c r="A582" s="60">
        <v>747.0</v>
      </c>
      <c r="B582" s="60" t="s">
        <v>489</v>
      </c>
      <c r="C582" s="61" t="s">
        <v>490</v>
      </c>
      <c r="D582" s="61" t="s">
        <v>491</v>
      </c>
      <c r="E582" s="61" t="s">
        <v>1206</v>
      </c>
      <c r="F582" s="61" t="s">
        <v>1519</v>
      </c>
      <c r="G582" s="61" t="s">
        <v>1194</v>
      </c>
      <c r="H582" s="61" t="s">
        <v>1194</v>
      </c>
      <c r="I582" s="61" t="s">
        <v>168</v>
      </c>
      <c r="J582" s="61" t="s">
        <v>402</v>
      </c>
      <c r="K582" s="61" t="s">
        <v>412</v>
      </c>
    </row>
    <row r="583">
      <c r="A583" s="60">
        <v>748.0</v>
      </c>
      <c r="B583" s="60" t="s">
        <v>738</v>
      </c>
      <c r="C583" s="61" t="s">
        <v>739</v>
      </c>
      <c r="D583" s="61" t="s">
        <v>491</v>
      </c>
      <c r="E583" s="61" t="s">
        <v>661</v>
      </c>
      <c r="F583" s="61" t="s">
        <v>1520</v>
      </c>
      <c r="G583" s="61" t="s">
        <v>1521</v>
      </c>
      <c r="H583" s="61" t="s">
        <v>742</v>
      </c>
      <c r="I583" s="61" t="s">
        <v>168</v>
      </c>
      <c r="J583" s="61" t="s">
        <v>402</v>
      </c>
      <c r="K583" s="61" t="s">
        <v>412</v>
      </c>
    </row>
    <row r="584">
      <c r="A584" s="60">
        <v>749.0</v>
      </c>
      <c r="B584" s="60" t="s">
        <v>936</v>
      </c>
      <c r="C584" s="61" t="s">
        <v>937</v>
      </c>
      <c r="D584" s="61" t="s">
        <v>480</v>
      </c>
      <c r="E584" s="61" t="s">
        <v>630</v>
      </c>
      <c r="F584" s="61" t="s">
        <v>1522</v>
      </c>
      <c r="G584" s="61" t="s">
        <v>193</v>
      </c>
      <c r="H584" s="61" t="s">
        <v>939</v>
      </c>
      <c r="I584" s="61" t="s">
        <v>575</v>
      </c>
      <c r="J584" s="61" t="s">
        <v>402</v>
      </c>
      <c r="K584" s="61" t="s">
        <v>412</v>
      </c>
    </row>
    <row r="585">
      <c r="A585" s="60">
        <v>751.0</v>
      </c>
      <c r="B585" s="60" t="s">
        <v>1310</v>
      </c>
      <c r="C585" s="61" t="s">
        <v>1311</v>
      </c>
      <c r="D585" s="61" t="s">
        <v>617</v>
      </c>
      <c r="E585" s="61" t="s">
        <v>409</v>
      </c>
      <c r="F585" s="61" t="s">
        <v>1312</v>
      </c>
      <c r="G585" s="61" t="s">
        <v>958</v>
      </c>
      <c r="H585" s="61" t="s">
        <v>411</v>
      </c>
      <c r="I585" s="61" t="s">
        <v>411</v>
      </c>
      <c r="J585" s="61" t="s">
        <v>411</v>
      </c>
      <c r="K585" s="61" t="s">
        <v>412</v>
      </c>
    </row>
    <row r="586">
      <c r="A586" s="60">
        <v>752.0</v>
      </c>
      <c r="B586" s="60" t="s">
        <v>850</v>
      </c>
      <c r="C586" s="61" t="s">
        <v>851</v>
      </c>
      <c r="D586" s="61" t="s">
        <v>476</v>
      </c>
      <c r="E586" s="61" t="s">
        <v>409</v>
      </c>
      <c r="F586" s="61" t="s">
        <v>852</v>
      </c>
      <c r="G586" s="61" t="s">
        <v>109</v>
      </c>
      <c r="H586" s="61" t="s">
        <v>411</v>
      </c>
      <c r="I586" s="61" t="s">
        <v>411</v>
      </c>
      <c r="J586" s="61" t="s">
        <v>411</v>
      </c>
      <c r="K586" s="61" t="s">
        <v>412</v>
      </c>
    </row>
    <row r="587">
      <c r="A587" s="60">
        <v>753.0</v>
      </c>
      <c r="B587" s="60" t="s">
        <v>458</v>
      </c>
      <c r="C587" s="61" t="s">
        <v>1523</v>
      </c>
      <c r="D587" s="61" t="s">
        <v>408</v>
      </c>
      <c r="E587" s="61" t="s">
        <v>630</v>
      </c>
      <c r="F587" s="61" t="s">
        <v>1524</v>
      </c>
      <c r="G587" s="61" t="s">
        <v>323</v>
      </c>
      <c r="H587" s="61" t="s">
        <v>411</v>
      </c>
      <c r="I587" s="61" t="s">
        <v>411</v>
      </c>
      <c r="J587" s="61" t="s">
        <v>411</v>
      </c>
      <c r="K587" s="61" t="s">
        <v>412</v>
      </c>
    </row>
    <row r="588">
      <c r="A588" s="60">
        <v>754.0</v>
      </c>
      <c r="B588" s="60" t="s">
        <v>1283</v>
      </c>
      <c r="C588" s="61" t="s">
        <v>1284</v>
      </c>
      <c r="D588" s="61" t="s">
        <v>420</v>
      </c>
      <c r="E588" s="61" t="s">
        <v>409</v>
      </c>
      <c r="F588" s="61" t="s">
        <v>1285</v>
      </c>
      <c r="G588" s="61" t="s">
        <v>782</v>
      </c>
      <c r="H588" s="61" t="s">
        <v>411</v>
      </c>
      <c r="I588" s="61" t="s">
        <v>411</v>
      </c>
      <c r="J588" s="61" t="s">
        <v>411</v>
      </c>
      <c r="K588" s="61" t="s">
        <v>412</v>
      </c>
    </row>
    <row r="589">
      <c r="A589" s="60">
        <v>755.0</v>
      </c>
      <c r="B589" s="60" t="s">
        <v>1257</v>
      </c>
      <c r="C589" s="61" t="s">
        <v>1258</v>
      </c>
      <c r="D589" s="61" t="s">
        <v>443</v>
      </c>
      <c r="E589" s="61" t="s">
        <v>444</v>
      </c>
      <c r="F589" s="61" t="s">
        <v>1259</v>
      </c>
      <c r="G589" s="61" t="s">
        <v>162</v>
      </c>
      <c r="H589" s="61" t="s">
        <v>79</v>
      </c>
      <c r="I589" s="61" t="s">
        <v>411</v>
      </c>
      <c r="J589" s="61" t="s">
        <v>411</v>
      </c>
      <c r="K589" s="61" t="s">
        <v>412</v>
      </c>
    </row>
    <row r="590">
      <c r="A590" s="60">
        <v>756.0</v>
      </c>
      <c r="B590" s="60" t="s">
        <v>458</v>
      </c>
      <c r="C590" s="61" t="s">
        <v>1525</v>
      </c>
      <c r="D590" s="61" t="s">
        <v>133</v>
      </c>
      <c r="E590" s="61" t="s">
        <v>487</v>
      </c>
      <c r="F590" s="61" t="s">
        <v>1526</v>
      </c>
      <c r="G590" s="61" t="s">
        <v>269</v>
      </c>
      <c r="H590" s="61" t="s">
        <v>411</v>
      </c>
      <c r="I590" s="61" t="s">
        <v>411</v>
      </c>
      <c r="J590" s="61" t="s">
        <v>411</v>
      </c>
      <c r="K590" s="61" t="s">
        <v>412</v>
      </c>
    </row>
    <row r="591">
      <c r="A591" s="60">
        <v>757.0</v>
      </c>
      <c r="B591" s="60" t="s">
        <v>706</v>
      </c>
      <c r="C591" s="61" t="s">
        <v>707</v>
      </c>
      <c r="D591" s="61" t="s">
        <v>617</v>
      </c>
      <c r="E591" s="61" t="s">
        <v>444</v>
      </c>
      <c r="F591" s="61" t="s">
        <v>1527</v>
      </c>
      <c r="G591" s="61" t="s">
        <v>166</v>
      </c>
      <c r="H591" s="61" t="s">
        <v>411</v>
      </c>
      <c r="I591" s="61" t="s">
        <v>411</v>
      </c>
      <c r="J591" s="61" t="s">
        <v>411</v>
      </c>
      <c r="K591" s="61" t="s">
        <v>412</v>
      </c>
    </row>
    <row r="592">
      <c r="A592" s="60">
        <v>758.0</v>
      </c>
      <c r="B592" s="60" t="s">
        <v>1223</v>
      </c>
      <c r="C592" s="61" t="s">
        <v>1224</v>
      </c>
      <c r="D592" s="61" t="s">
        <v>443</v>
      </c>
      <c r="E592" s="61" t="s">
        <v>444</v>
      </c>
      <c r="F592" s="61" t="s">
        <v>1225</v>
      </c>
      <c r="G592" s="61" t="s">
        <v>79</v>
      </c>
      <c r="H592" s="61" t="s">
        <v>79</v>
      </c>
      <c r="I592" s="61" t="s">
        <v>411</v>
      </c>
      <c r="J592" s="61" t="s">
        <v>411</v>
      </c>
      <c r="K592" s="61" t="s">
        <v>412</v>
      </c>
    </row>
    <row r="593">
      <c r="A593" s="60">
        <v>759.0</v>
      </c>
      <c r="B593" s="60" t="s">
        <v>1226</v>
      </c>
      <c r="C593" s="61" t="s">
        <v>1227</v>
      </c>
      <c r="D593" s="61" t="s">
        <v>476</v>
      </c>
      <c r="E593" s="61" t="s">
        <v>444</v>
      </c>
      <c r="F593" s="61" t="s">
        <v>1228</v>
      </c>
      <c r="G593" s="61" t="s">
        <v>110</v>
      </c>
      <c r="H593" s="61" t="s">
        <v>411</v>
      </c>
      <c r="I593" s="61" t="s">
        <v>411</v>
      </c>
      <c r="J593" s="61" t="s">
        <v>411</v>
      </c>
      <c r="K593" s="61" t="s">
        <v>412</v>
      </c>
    </row>
    <row r="594">
      <c r="A594" s="60">
        <v>760.0</v>
      </c>
      <c r="B594" s="60" t="s">
        <v>458</v>
      </c>
      <c r="C594" s="61" t="s">
        <v>1042</v>
      </c>
      <c r="D594" s="61" t="s">
        <v>617</v>
      </c>
      <c r="E594" s="61" t="s">
        <v>978</v>
      </c>
      <c r="F594" s="61" t="s">
        <v>1043</v>
      </c>
      <c r="G594" s="61" t="s">
        <v>92</v>
      </c>
      <c r="H594" s="61" t="s">
        <v>411</v>
      </c>
      <c r="I594" s="61" t="s">
        <v>411</v>
      </c>
      <c r="J594" s="61" t="s">
        <v>411</v>
      </c>
      <c r="K594" s="61" t="s">
        <v>412</v>
      </c>
    </row>
    <row r="595">
      <c r="A595" s="60">
        <v>761.0</v>
      </c>
      <c r="B595" s="60" t="s">
        <v>458</v>
      </c>
      <c r="C595" s="61" t="s">
        <v>1488</v>
      </c>
      <c r="D595" s="61" t="s">
        <v>617</v>
      </c>
      <c r="E595" s="61" t="s">
        <v>978</v>
      </c>
      <c r="F595" s="61" t="s">
        <v>1528</v>
      </c>
      <c r="G595" s="61" t="s">
        <v>958</v>
      </c>
      <c r="H595" s="61" t="s">
        <v>411</v>
      </c>
      <c r="I595" s="61" t="s">
        <v>411</v>
      </c>
      <c r="J595" s="61" t="s">
        <v>411</v>
      </c>
      <c r="K595" s="61" t="s">
        <v>412</v>
      </c>
    </row>
    <row r="596">
      <c r="A596" s="60">
        <v>762.0</v>
      </c>
      <c r="B596" s="60" t="s">
        <v>1137</v>
      </c>
      <c r="C596" s="61" t="s">
        <v>1138</v>
      </c>
      <c r="D596" s="61" t="s">
        <v>463</v>
      </c>
      <c r="E596" s="61" t="s">
        <v>630</v>
      </c>
      <c r="F596" s="61" t="s">
        <v>1529</v>
      </c>
      <c r="G596" s="61" t="s">
        <v>220</v>
      </c>
      <c r="H596" s="61" t="s">
        <v>220</v>
      </c>
      <c r="I596" s="61" t="s">
        <v>220</v>
      </c>
      <c r="J596" s="61" t="s">
        <v>402</v>
      </c>
      <c r="K596" s="61" t="s">
        <v>412</v>
      </c>
    </row>
    <row r="597">
      <c r="A597" s="60">
        <v>766.0</v>
      </c>
      <c r="B597" s="60" t="s">
        <v>1313</v>
      </c>
      <c r="C597" s="61" t="s">
        <v>1530</v>
      </c>
      <c r="D597" s="61" t="s">
        <v>617</v>
      </c>
      <c r="E597" s="61" t="s">
        <v>1315</v>
      </c>
      <c r="F597" s="61" t="s">
        <v>1531</v>
      </c>
      <c r="G597" s="61" t="s">
        <v>243</v>
      </c>
      <c r="H597" s="61" t="s">
        <v>976</v>
      </c>
      <c r="I597" s="61" t="s">
        <v>879</v>
      </c>
      <c r="J597" s="61" t="s">
        <v>402</v>
      </c>
      <c r="K597" s="61" t="s">
        <v>412</v>
      </c>
    </row>
    <row r="598">
      <c r="A598" s="60">
        <v>767.0</v>
      </c>
      <c r="B598" s="60" t="s">
        <v>1313</v>
      </c>
      <c r="C598" s="61" t="s">
        <v>1532</v>
      </c>
      <c r="D598" s="61" t="s">
        <v>463</v>
      </c>
      <c r="E598" s="61" t="s">
        <v>1315</v>
      </c>
      <c r="F598" s="61" t="s">
        <v>1533</v>
      </c>
      <c r="G598" s="61" t="s">
        <v>220</v>
      </c>
      <c r="H598" s="61" t="s">
        <v>220</v>
      </c>
      <c r="I598" s="61" t="s">
        <v>220</v>
      </c>
      <c r="J598" s="61" t="s">
        <v>402</v>
      </c>
      <c r="K598" s="61" t="s">
        <v>412</v>
      </c>
    </row>
    <row r="599">
      <c r="A599" s="60">
        <v>768.0</v>
      </c>
      <c r="B599" s="60" t="s">
        <v>1534</v>
      </c>
      <c r="C599" s="61" t="s">
        <v>1535</v>
      </c>
      <c r="D599" s="61" t="s">
        <v>452</v>
      </c>
      <c r="E599" s="61" t="s">
        <v>409</v>
      </c>
      <c r="F599" s="61" t="s">
        <v>1536</v>
      </c>
      <c r="G599" s="61" t="s">
        <v>85</v>
      </c>
      <c r="H599" s="61" t="s">
        <v>411</v>
      </c>
      <c r="I599" s="61" t="s">
        <v>411</v>
      </c>
      <c r="J599" s="61" t="s">
        <v>411</v>
      </c>
      <c r="K599" s="61" t="s">
        <v>412</v>
      </c>
    </row>
    <row r="600">
      <c r="A600" s="60">
        <v>770.0</v>
      </c>
      <c r="B600" s="60" t="s">
        <v>1534</v>
      </c>
      <c r="C600" s="61" t="s">
        <v>1535</v>
      </c>
      <c r="D600" s="61" t="s">
        <v>452</v>
      </c>
      <c r="E600" s="61" t="s">
        <v>409</v>
      </c>
      <c r="F600" s="61" t="s">
        <v>1536</v>
      </c>
      <c r="G600" s="61" t="s">
        <v>85</v>
      </c>
      <c r="H600" s="61" t="s">
        <v>411</v>
      </c>
      <c r="I600" s="61" t="s">
        <v>411</v>
      </c>
      <c r="J600" s="61" t="s">
        <v>411</v>
      </c>
      <c r="K600" s="61" t="s">
        <v>412</v>
      </c>
    </row>
    <row r="601">
      <c r="A601" s="60">
        <v>771.0</v>
      </c>
      <c r="B601" s="60" t="s">
        <v>1534</v>
      </c>
      <c r="C601" s="61" t="s">
        <v>1535</v>
      </c>
      <c r="D601" s="61" t="s">
        <v>452</v>
      </c>
      <c r="E601" s="61" t="s">
        <v>409</v>
      </c>
      <c r="F601" s="61" t="s">
        <v>1536</v>
      </c>
      <c r="G601" s="61" t="s">
        <v>85</v>
      </c>
      <c r="H601" s="61" t="s">
        <v>411</v>
      </c>
      <c r="I601" s="61" t="s">
        <v>411</v>
      </c>
      <c r="J601" s="61" t="s">
        <v>411</v>
      </c>
      <c r="K601" s="61" t="s">
        <v>412</v>
      </c>
    </row>
    <row r="602">
      <c r="A602" s="60">
        <v>773.0</v>
      </c>
      <c r="B602" s="60" t="s">
        <v>1537</v>
      </c>
      <c r="C602" s="61" t="s">
        <v>1538</v>
      </c>
      <c r="D602" s="61" t="s">
        <v>463</v>
      </c>
      <c r="E602" s="61" t="s">
        <v>409</v>
      </c>
      <c r="F602" s="61" t="s">
        <v>1539</v>
      </c>
      <c r="G602" s="61" t="s">
        <v>226</v>
      </c>
      <c r="H602" s="61" t="s">
        <v>226</v>
      </c>
      <c r="I602" s="61" t="s">
        <v>222</v>
      </c>
      <c r="J602" s="61" t="s">
        <v>402</v>
      </c>
      <c r="K602" s="61" t="s">
        <v>412</v>
      </c>
    </row>
    <row r="603">
      <c r="A603" s="60">
        <v>774.0</v>
      </c>
      <c r="B603" s="60" t="s">
        <v>1537</v>
      </c>
      <c r="C603" s="61" t="s">
        <v>1538</v>
      </c>
      <c r="D603" s="61" t="s">
        <v>463</v>
      </c>
      <c r="E603" s="61" t="s">
        <v>409</v>
      </c>
      <c r="F603" s="61" t="s">
        <v>1539</v>
      </c>
      <c r="G603" s="61" t="s">
        <v>226</v>
      </c>
      <c r="H603" s="61" t="s">
        <v>226</v>
      </c>
      <c r="I603" s="61" t="s">
        <v>222</v>
      </c>
      <c r="J603" s="61" t="s">
        <v>402</v>
      </c>
      <c r="K603" s="61" t="s">
        <v>412</v>
      </c>
    </row>
    <row r="604">
      <c r="A604" s="60">
        <v>775.0</v>
      </c>
      <c r="B604" s="60" t="s">
        <v>973</v>
      </c>
      <c r="C604" s="61" t="s">
        <v>974</v>
      </c>
      <c r="D604" s="61" t="s">
        <v>617</v>
      </c>
      <c r="E604" s="61" t="s">
        <v>915</v>
      </c>
      <c r="F604" s="61" t="s">
        <v>1540</v>
      </c>
      <c r="G604" s="61" t="s">
        <v>243</v>
      </c>
      <c r="H604" s="61" t="s">
        <v>976</v>
      </c>
      <c r="I604" s="61" t="s">
        <v>879</v>
      </c>
      <c r="J604" s="61" t="s">
        <v>402</v>
      </c>
      <c r="K604" s="61" t="s">
        <v>412</v>
      </c>
    </row>
    <row r="605">
      <c r="A605" s="60">
        <v>776.0</v>
      </c>
      <c r="B605" s="60" t="s">
        <v>1286</v>
      </c>
      <c r="C605" s="61" t="s">
        <v>1287</v>
      </c>
      <c r="D605" s="61" t="s">
        <v>420</v>
      </c>
      <c r="E605" s="61" t="s">
        <v>409</v>
      </c>
      <c r="F605" s="61" t="s">
        <v>1541</v>
      </c>
      <c r="G605" s="61" t="s">
        <v>782</v>
      </c>
      <c r="H605" s="61" t="s">
        <v>411</v>
      </c>
      <c r="I605" s="61" t="s">
        <v>411</v>
      </c>
      <c r="J605" s="61" t="s">
        <v>411</v>
      </c>
      <c r="K605" s="61" t="s">
        <v>412</v>
      </c>
    </row>
    <row r="606">
      <c r="A606" s="60">
        <v>777.0</v>
      </c>
      <c r="B606" s="60" t="s">
        <v>1313</v>
      </c>
      <c r="C606" s="61" t="s">
        <v>1542</v>
      </c>
      <c r="D606" s="61" t="s">
        <v>476</v>
      </c>
      <c r="E606" s="61" t="s">
        <v>1315</v>
      </c>
      <c r="F606" s="61" t="s">
        <v>1543</v>
      </c>
      <c r="G606" s="61" t="s">
        <v>110</v>
      </c>
      <c r="H606" s="61" t="s">
        <v>411</v>
      </c>
      <c r="I606" s="61" t="s">
        <v>411</v>
      </c>
      <c r="J606" s="61" t="s">
        <v>411</v>
      </c>
      <c r="K606" s="61" t="s">
        <v>412</v>
      </c>
    </row>
    <row r="607">
      <c r="A607" s="60">
        <v>779.0</v>
      </c>
      <c r="B607" s="60" t="s">
        <v>845</v>
      </c>
      <c r="C607" s="61" t="s">
        <v>846</v>
      </c>
      <c r="D607" s="61" t="s">
        <v>476</v>
      </c>
      <c r="E607" s="61" t="s">
        <v>409</v>
      </c>
      <c r="F607" s="61" t="s">
        <v>847</v>
      </c>
      <c r="G607" s="61" t="s">
        <v>848</v>
      </c>
      <c r="H607" s="61" t="s">
        <v>849</v>
      </c>
      <c r="I607" s="61" t="s">
        <v>411</v>
      </c>
      <c r="J607" s="61" t="s">
        <v>411</v>
      </c>
      <c r="K607" s="61" t="s">
        <v>412</v>
      </c>
    </row>
    <row r="608">
      <c r="A608" s="60">
        <v>780.0</v>
      </c>
      <c r="B608" s="60" t="s">
        <v>465</v>
      </c>
      <c r="C608" s="61" t="s">
        <v>466</v>
      </c>
      <c r="D608" s="61" t="s">
        <v>415</v>
      </c>
      <c r="E608" s="61" t="s">
        <v>409</v>
      </c>
      <c r="F608" s="61" t="s">
        <v>467</v>
      </c>
      <c r="G608" s="61" t="s">
        <v>468</v>
      </c>
      <c r="H608" s="61" t="s">
        <v>469</v>
      </c>
      <c r="I608" s="61" t="s">
        <v>470</v>
      </c>
      <c r="J608" s="61" t="s">
        <v>402</v>
      </c>
      <c r="K608" s="61" t="s">
        <v>412</v>
      </c>
    </row>
    <row r="609">
      <c r="A609" s="60">
        <v>781.0</v>
      </c>
      <c r="B609" s="60" t="s">
        <v>489</v>
      </c>
      <c r="C609" s="61" t="s">
        <v>490</v>
      </c>
      <c r="D609" s="61" t="s">
        <v>491</v>
      </c>
      <c r="E609" s="61" t="s">
        <v>630</v>
      </c>
      <c r="F609" s="61" t="s">
        <v>1544</v>
      </c>
      <c r="G609" s="61" t="s">
        <v>168</v>
      </c>
      <c r="H609" s="61" t="s">
        <v>168</v>
      </c>
      <c r="I609" s="61" t="s">
        <v>168</v>
      </c>
      <c r="J609" s="61" t="s">
        <v>402</v>
      </c>
      <c r="K609" s="61" t="s">
        <v>412</v>
      </c>
    </row>
    <row r="610">
      <c r="A610" s="60">
        <v>782.0</v>
      </c>
      <c r="B610" s="60" t="s">
        <v>1545</v>
      </c>
      <c r="C610" s="61" t="s">
        <v>1546</v>
      </c>
      <c r="D610" s="61" t="s">
        <v>617</v>
      </c>
      <c r="E610" s="61" t="s">
        <v>409</v>
      </c>
      <c r="F610" s="61" t="s">
        <v>1547</v>
      </c>
      <c r="G610" s="61" t="s">
        <v>219</v>
      </c>
      <c r="H610" s="61" t="s">
        <v>228</v>
      </c>
      <c r="I610" s="61" t="s">
        <v>411</v>
      </c>
      <c r="J610" s="61" t="s">
        <v>411</v>
      </c>
      <c r="K610" s="61" t="s">
        <v>412</v>
      </c>
    </row>
    <row r="611">
      <c r="A611" s="60">
        <v>785.0</v>
      </c>
      <c r="B611" s="60" t="s">
        <v>620</v>
      </c>
      <c r="C611" s="61" t="s">
        <v>621</v>
      </c>
      <c r="D611" s="61" t="s">
        <v>415</v>
      </c>
      <c r="E611" s="61" t="s">
        <v>409</v>
      </c>
      <c r="F611" s="61" t="s">
        <v>622</v>
      </c>
      <c r="G611" s="61" t="s">
        <v>174</v>
      </c>
      <c r="H611" s="61" t="s">
        <v>174</v>
      </c>
      <c r="I611" s="61" t="s">
        <v>174</v>
      </c>
      <c r="J611" s="61" t="s">
        <v>402</v>
      </c>
      <c r="K611" s="61" t="s">
        <v>412</v>
      </c>
    </row>
    <row r="612">
      <c r="A612" s="60">
        <v>786.0</v>
      </c>
      <c r="B612" s="60" t="s">
        <v>458</v>
      </c>
      <c r="C612" s="61" t="s">
        <v>1476</v>
      </c>
      <c r="D612" s="61" t="s">
        <v>617</v>
      </c>
      <c r="E612" s="61" t="s">
        <v>487</v>
      </c>
      <c r="F612" s="61" t="s">
        <v>1477</v>
      </c>
      <c r="G612" s="61" t="s">
        <v>87</v>
      </c>
      <c r="H612" s="61" t="s">
        <v>411</v>
      </c>
      <c r="I612" s="61" t="s">
        <v>411</v>
      </c>
      <c r="J612" s="61" t="s">
        <v>411</v>
      </c>
      <c r="K612" s="61" t="s">
        <v>412</v>
      </c>
    </row>
    <row r="613">
      <c r="A613" s="60">
        <v>788.0</v>
      </c>
      <c r="B613" s="60" t="s">
        <v>458</v>
      </c>
      <c r="C613" s="61" t="s">
        <v>1548</v>
      </c>
      <c r="D613" s="61" t="s">
        <v>476</v>
      </c>
      <c r="E613" s="61" t="s">
        <v>915</v>
      </c>
      <c r="F613" s="61" t="s">
        <v>1549</v>
      </c>
      <c r="G613" s="61" t="s">
        <v>90</v>
      </c>
      <c r="H613" s="61" t="s">
        <v>411</v>
      </c>
      <c r="I613" s="61" t="s">
        <v>411</v>
      </c>
      <c r="J613" s="61" t="s">
        <v>411</v>
      </c>
      <c r="K613" s="61" t="s">
        <v>412</v>
      </c>
    </row>
    <row r="614">
      <c r="A614" s="60">
        <v>789.0</v>
      </c>
      <c r="B614" s="60" t="s">
        <v>783</v>
      </c>
      <c r="C614" s="61" t="s">
        <v>784</v>
      </c>
      <c r="D614" s="61" t="s">
        <v>415</v>
      </c>
      <c r="E614" s="61" t="s">
        <v>409</v>
      </c>
      <c r="F614" s="61" t="s">
        <v>1550</v>
      </c>
      <c r="G614" s="61" t="s">
        <v>786</v>
      </c>
      <c r="H614" s="61" t="s">
        <v>787</v>
      </c>
      <c r="I614" s="61" t="s">
        <v>174</v>
      </c>
      <c r="J614" s="61" t="s">
        <v>402</v>
      </c>
      <c r="K614" s="61" t="s">
        <v>412</v>
      </c>
    </row>
    <row r="615">
      <c r="A615" s="60">
        <v>790.0</v>
      </c>
      <c r="B615" s="60" t="s">
        <v>422</v>
      </c>
      <c r="C615" s="61" t="s">
        <v>423</v>
      </c>
      <c r="D615" s="61" t="s">
        <v>269</v>
      </c>
      <c r="E615" s="61" t="s">
        <v>409</v>
      </c>
      <c r="F615" s="61" t="s">
        <v>424</v>
      </c>
      <c r="G615" s="61" t="s">
        <v>269</v>
      </c>
      <c r="H615" s="61" t="s">
        <v>411</v>
      </c>
      <c r="I615" s="61" t="s">
        <v>411</v>
      </c>
      <c r="J615" s="61" t="s">
        <v>411</v>
      </c>
      <c r="K615" s="61" t="s">
        <v>412</v>
      </c>
    </row>
    <row r="616">
      <c r="A616" s="60">
        <v>792.0</v>
      </c>
      <c r="B616" s="60" t="s">
        <v>458</v>
      </c>
      <c r="C616" s="61" t="s">
        <v>926</v>
      </c>
      <c r="D616" s="61" t="s">
        <v>452</v>
      </c>
      <c r="E616" s="61" t="s">
        <v>661</v>
      </c>
      <c r="F616" s="61" t="s">
        <v>927</v>
      </c>
      <c r="G616" s="61" t="s">
        <v>454</v>
      </c>
      <c r="H616" s="61" t="s">
        <v>411</v>
      </c>
      <c r="I616" s="61" t="s">
        <v>411</v>
      </c>
      <c r="J616" s="61" t="s">
        <v>411</v>
      </c>
      <c r="K616" s="61" t="s">
        <v>412</v>
      </c>
    </row>
    <row r="617">
      <c r="A617" s="60">
        <v>794.0</v>
      </c>
      <c r="B617" s="60" t="s">
        <v>731</v>
      </c>
      <c r="C617" s="61" t="s">
        <v>732</v>
      </c>
      <c r="D617" s="61" t="s">
        <v>491</v>
      </c>
      <c r="E617" s="61" t="s">
        <v>1206</v>
      </c>
      <c r="F617" s="61" t="s">
        <v>1551</v>
      </c>
      <c r="G617" s="61" t="s">
        <v>168</v>
      </c>
      <c r="H617" s="61" t="s">
        <v>168</v>
      </c>
      <c r="I617" s="61" t="s">
        <v>168</v>
      </c>
      <c r="J617" s="61" t="s">
        <v>402</v>
      </c>
      <c r="K617" s="61" t="s">
        <v>412</v>
      </c>
    </row>
    <row r="618">
      <c r="A618" s="60">
        <v>796.0</v>
      </c>
      <c r="B618" s="60" t="s">
        <v>458</v>
      </c>
      <c r="C618" s="61" t="s">
        <v>1552</v>
      </c>
      <c r="D618" s="61" t="s">
        <v>617</v>
      </c>
      <c r="E618" s="61" t="s">
        <v>1553</v>
      </c>
      <c r="F618" s="61" t="s">
        <v>1554</v>
      </c>
      <c r="G618" s="61" t="s">
        <v>958</v>
      </c>
      <c r="H618" s="61" t="s">
        <v>411</v>
      </c>
      <c r="I618" s="61" t="s">
        <v>411</v>
      </c>
      <c r="J618" s="61" t="s">
        <v>411</v>
      </c>
      <c r="K618" s="61" t="s">
        <v>412</v>
      </c>
    </row>
    <row r="619">
      <c r="A619" s="60">
        <v>797.0</v>
      </c>
      <c r="B619" s="60" t="s">
        <v>458</v>
      </c>
      <c r="C619" s="61" t="s">
        <v>1552</v>
      </c>
      <c r="D619" s="61" t="s">
        <v>617</v>
      </c>
      <c r="E619" s="61" t="s">
        <v>1553</v>
      </c>
      <c r="F619" s="61" t="s">
        <v>1554</v>
      </c>
      <c r="G619" s="61" t="s">
        <v>958</v>
      </c>
      <c r="H619" s="61" t="s">
        <v>411</v>
      </c>
      <c r="I619" s="61" t="s">
        <v>411</v>
      </c>
      <c r="J619" s="61" t="s">
        <v>411</v>
      </c>
      <c r="K619" s="61" t="s">
        <v>412</v>
      </c>
    </row>
    <row r="620">
      <c r="A620" s="60">
        <v>798.0</v>
      </c>
      <c r="B620" s="60" t="s">
        <v>458</v>
      </c>
      <c r="C620" s="61" t="s">
        <v>1248</v>
      </c>
      <c r="D620" s="61" t="s">
        <v>408</v>
      </c>
      <c r="E620" s="61" t="s">
        <v>978</v>
      </c>
      <c r="F620" s="61" t="s">
        <v>1555</v>
      </c>
      <c r="G620" s="61" t="s">
        <v>323</v>
      </c>
      <c r="H620" s="61" t="s">
        <v>411</v>
      </c>
      <c r="I620" s="61" t="s">
        <v>411</v>
      </c>
      <c r="J620" s="61" t="s">
        <v>411</v>
      </c>
      <c r="K620" s="61" t="s">
        <v>412</v>
      </c>
    </row>
    <row r="621">
      <c r="A621" s="60">
        <v>799.0</v>
      </c>
      <c r="B621" s="60" t="s">
        <v>764</v>
      </c>
      <c r="C621" s="61" t="s">
        <v>765</v>
      </c>
      <c r="D621" s="61" t="s">
        <v>491</v>
      </c>
      <c r="E621" s="61" t="s">
        <v>487</v>
      </c>
      <c r="F621" s="61" t="s">
        <v>1556</v>
      </c>
      <c r="G621" s="61" t="s">
        <v>180</v>
      </c>
      <c r="H621" s="61" t="s">
        <v>180</v>
      </c>
      <c r="I621" s="61" t="s">
        <v>180</v>
      </c>
      <c r="J621" s="61" t="s">
        <v>402</v>
      </c>
      <c r="K621" s="61" t="s">
        <v>412</v>
      </c>
    </row>
    <row r="622">
      <c r="A622" s="60">
        <v>800.0</v>
      </c>
      <c r="B622" s="60" t="s">
        <v>458</v>
      </c>
      <c r="C622" s="61" t="s">
        <v>1557</v>
      </c>
      <c r="D622" s="61" t="s">
        <v>476</v>
      </c>
      <c r="E622" s="61" t="s">
        <v>487</v>
      </c>
      <c r="F622" s="61" t="s">
        <v>1558</v>
      </c>
      <c r="G622" s="61" t="s">
        <v>384</v>
      </c>
      <c r="H622" s="61" t="s">
        <v>411</v>
      </c>
      <c r="I622" s="61" t="s">
        <v>411</v>
      </c>
      <c r="J622" s="61" t="s">
        <v>411</v>
      </c>
      <c r="K622" s="61" t="s">
        <v>412</v>
      </c>
    </row>
    <row r="623">
      <c r="A623" s="60">
        <v>801.0</v>
      </c>
      <c r="B623" s="60" t="s">
        <v>493</v>
      </c>
      <c r="C623" s="61" t="s">
        <v>494</v>
      </c>
      <c r="D623" s="61" t="s">
        <v>491</v>
      </c>
      <c r="E623" s="61" t="s">
        <v>1031</v>
      </c>
      <c r="F623" s="61" t="s">
        <v>1559</v>
      </c>
      <c r="G623" s="61" t="s">
        <v>180</v>
      </c>
      <c r="H623" s="61" t="s">
        <v>180</v>
      </c>
      <c r="I623" s="61" t="s">
        <v>180</v>
      </c>
      <c r="J623" s="61" t="s">
        <v>402</v>
      </c>
      <c r="K623" s="61" t="s">
        <v>412</v>
      </c>
    </row>
    <row r="624">
      <c r="A624" s="60">
        <v>802.0</v>
      </c>
      <c r="B624" s="60" t="s">
        <v>1560</v>
      </c>
      <c r="C624" s="61" t="s">
        <v>1561</v>
      </c>
      <c r="D624" s="61" t="s">
        <v>415</v>
      </c>
      <c r="E624" s="61" t="s">
        <v>409</v>
      </c>
      <c r="F624" s="61" t="s">
        <v>1562</v>
      </c>
      <c r="G624" s="61" t="s">
        <v>232</v>
      </c>
      <c r="H624" s="61" t="s">
        <v>232</v>
      </c>
      <c r="I624" s="61" t="s">
        <v>232</v>
      </c>
      <c r="J624" s="61" t="s">
        <v>402</v>
      </c>
      <c r="K624" s="61" t="s">
        <v>412</v>
      </c>
    </row>
    <row r="625">
      <c r="A625" s="60">
        <v>803.0</v>
      </c>
      <c r="B625" s="60" t="s">
        <v>1560</v>
      </c>
      <c r="C625" s="61" t="s">
        <v>1561</v>
      </c>
      <c r="D625" s="61" t="s">
        <v>415</v>
      </c>
      <c r="E625" s="61" t="s">
        <v>409</v>
      </c>
      <c r="F625" s="61" t="s">
        <v>1562</v>
      </c>
      <c r="G625" s="61" t="s">
        <v>232</v>
      </c>
      <c r="H625" s="61" t="s">
        <v>232</v>
      </c>
      <c r="I625" s="61" t="s">
        <v>232</v>
      </c>
      <c r="J625" s="61" t="s">
        <v>402</v>
      </c>
      <c r="K625" s="61" t="s">
        <v>412</v>
      </c>
    </row>
    <row r="626">
      <c r="A626" s="60">
        <v>804.0</v>
      </c>
      <c r="B626" s="60" t="s">
        <v>1560</v>
      </c>
      <c r="C626" s="61" t="s">
        <v>1561</v>
      </c>
      <c r="D626" s="61" t="s">
        <v>415</v>
      </c>
      <c r="E626" s="61" t="s">
        <v>409</v>
      </c>
      <c r="F626" s="61" t="s">
        <v>1562</v>
      </c>
      <c r="G626" s="61" t="s">
        <v>232</v>
      </c>
      <c r="H626" s="61" t="s">
        <v>232</v>
      </c>
      <c r="I626" s="61" t="s">
        <v>232</v>
      </c>
      <c r="J626" s="61" t="s">
        <v>402</v>
      </c>
      <c r="K626" s="61" t="s">
        <v>412</v>
      </c>
    </row>
    <row r="627">
      <c r="A627" s="60">
        <v>805.0</v>
      </c>
      <c r="B627" s="60" t="s">
        <v>458</v>
      </c>
      <c r="C627" s="61" t="s">
        <v>1563</v>
      </c>
      <c r="D627" s="61" t="s">
        <v>133</v>
      </c>
      <c r="E627" s="61" t="s">
        <v>978</v>
      </c>
      <c r="F627" s="61" t="s">
        <v>1564</v>
      </c>
      <c r="G627" s="61" t="s">
        <v>115</v>
      </c>
      <c r="H627" s="61" t="s">
        <v>411</v>
      </c>
      <c r="I627" s="61" t="s">
        <v>411</v>
      </c>
      <c r="J627" s="61" t="s">
        <v>411</v>
      </c>
      <c r="K627" s="61" t="s">
        <v>412</v>
      </c>
    </row>
    <row r="628">
      <c r="A628" s="60">
        <v>806.0</v>
      </c>
      <c r="B628" s="60" t="s">
        <v>1560</v>
      </c>
      <c r="C628" s="61" t="s">
        <v>1561</v>
      </c>
      <c r="D628" s="61" t="s">
        <v>415</v>
      </c>
      <c r="E628" s="61" t="s">
        <v>409</v>
      </c>
      <c r="F628" s="61" t="s">
        <v>1562</v>
      </c>
      <c r="G628" s="61" t="s">
        <v>232</v>
      </c>
      <c r="H628" s="61" t="s">
        <v>232</v>
      </c>
      <c r="I628" s="61" t="s">
        <v>232</v>
      </c>
      <c r="J628" s="61" t="s">
        <v>402</v>
      </c>
      <c r="K628" s="61" t="s">
        <v>412</v>
      </c>
    </row>
    <row r="629">
      <c r="A629" s="60">
        <v>807.0</v>
      </c>
      <c r="B629" s="60" t="s">
        <v>1496</v>
      </c>
      <c r="C629" s="61" t="s">
        <v>1497</v>
      </c>
      <c r="D629" s="61" t="s">
        <v>452</v>
      </c>
      <c r="E629" s="61" t="s">
        <v>409</v>
      </c>
      <c r="F629" s="61" t="s">
        <v>1565</v>
      </c>
      <c r="G629" s="61" t="s">
        <v>85</v>
      </c>
      <c r="H629" s="61" t="s">
        <v>411</v>
      </c>
      <c r="I629" s="61" t="s">
        <v>411</v>
      </c>
      <c r="J629" s="61" t="s">
        <v>411</v>
      </c>
      <c r="K629" s="61" t="s">
        <v>412</v>
      </c>
    </row>
    <row r="630">
      <c r="A630" s="60">
        <v>808.0</v>
      </c>
      <c r="B630" s="60" t="s">
        <v>1313</v>
      </c>
      <c r="C630" s="61" t="s">
        <v>1566</v>
      </c>
      <c r="D630" s="61" t="s">
        <v>133</v>
      </c>
      <c r="E630" s="61" t="s">
        <v>1315</v>
      </c>
      <c r="F630" s="61" t="s">
        <v>1567</v>
      </c>
      <c r="G630" s="61" t="s">
        <v>437</v>
      </c>
      <c r="H630" s="61" t="s">
        <v>411</v>
      </c>
      <c r="I630" s="61" t="s">
        <v>411</v>
      </c>
      <c r="J630" s="61" t="s">
        <v>411</v>
      </c>
      <c r="K630" s="61" t="s">
        <v>412</v>
      </c>
    </row>
    <row r="631">
      <c r="A631" s="60">
        <v>809.0</v>
      </c>
      <c r="B631" s="60" t="s">
        <v>1313</v>
      </c>
      <c r="C631" s="61" t="s">
        <v>1568</v>
      </c>
      <c r="D631" s="61" t="s">
        <v>269</v>
      </c>
      <c r="E631" s="61" t="s">
        <v>1315</v>
      </c>
      <c r="F631" s="61" t="s">
        <v>1569</v>
      </c>
      <c r="G631" s="61" t="s">
        <v>269</v>
      </c>
      <c r="H631" s="61" t="s">
        <v>411</v>
      </c>
      <c r="I631" s="61" t="s">
        <v>411</v>
      </c>
      <c r="J631" s="61" t="s">
        <v>411</v>
      </c>
      <c r="K631" s="61" t="s">
        <v>412</v>
      </c>
    </row>
    <row r="632">
      <c r="A632" s="60">
        <v>810.0</v>
      </c>
      <c r="B632" s="60" t="s">
        <v>1137</v>
      </c>
      <c r="C632" s="61" t="s">
        <v>1138</v>
      </c>
      <c r="D632" s="61" t="s">
        <v>463</v>
      </c>
      <c r="E632" s="61" t="s">
        <v>409</v>
      </c>
      <c r="F632" s="61" t="s">
        <v>1139</v>
      </c>
      <c r="G632" s="61" t="s">
        <v>220</v>
      </c>
      <c r="H632" s="61" t="s">
        <v>220</v>
      </c>
      <c r="I632" s="61" t="s">
        <v>220</v>
      </c>
      <c r="J632" s="61" t="s">
        <v>402</v>
      </c>
      <c r="K632" s="61" t="s">
        <v>412</v>
      </c>
    </row>
    <row r="633">
      <c r="A633" s="60">
        <v>811.0</v>
      </c>
      <c r="B633" s="60" t="s">
        <v>1310</v>
      </c>
      <c r="C633" s="61" t="s">
        <v>1311</v>
      </c>
      <c r="D633" s="61" t="s">
        <v>617</v>
      </c>
      <c r="E633" s="61" t="s">
        <v>444</v>
      </c>
      <c r="F633" s="61" t="s">
        <v>1312</v>
      </c>
      <c r="G633" s="61" t="s">
        <v>958</v>
      </c>
      <c r="H633" s="61" t="s">
        <v>411</v>
      </c>
      <c r="I633" s="61" t="s">
        <v>411</v>
      </c>
      <c r="J633" s="61" t="s">
        <v>411</v>
      </c>
      <c r="K633" s="61" t="s">
        <v>412</v>
      </c>
    </row>
    <row r="634">
      <c r="A634" s="60">
        <v>812.0</v>
      </c>
      <c r="B634" s="60" t="s">
        <v>1534</v>
      </c>
      <c r="C634" s="61" t="s">
        <v>1535</v>
      </c>
      <c r="D634" s="61" t="s">
        <v>452</v>
      </c>
      <c r="E634" s="61" t="s">
        <v>409</v>
      </c>
      <c r="F634" s="61" t="s">
        <v>1570</v>
      </c>
      <c r="G634" s="61" t="s">
        <v>85</v>
      </c>
      <c r="H634" s="61" t="s">
        <v>411</v>
      </c>
      <c r="I634" s="61" t="s">
        <v>411</v>
      </c>
      <c r="J634" s="61" t="s">
        <v>411</v>
      </c>
      <c r="K634" s="61" t="s">
        <v>412</v>
      </c>
    </row>
    <row r="635">
      <c r="A635" s="60">
        <v>813.0</v>
      </c>
      <c r="B635" s="60" t="s">
        <v>1571</v>
      </c>
      <c r="C635" s="61" t="s">
        <v>1572</v>
      </c>
      <c r="D635" s="61" t="s">
        <v>452</v>
      </c>
      <c r="E635" s="61" t="s">
        <v>444</v>
      </c>
      <c r="F635" s="61" t="s">
        <v>1573</v>
      </c>
      <c r="G635" s="61" t="s">
        <v>454</v>
      </c>
      <c r="H635" s="61" t="s">
        <v>411</v>
      </c>
      <c r="I635" s="61" t="s">
        <v>411</v>
      </c>
      <c r="J635" s="61" t="s">
        <v>411</v>
      </c>
      <c r="K635" s="61" t="s">
        <v>412</v>
      </c>
    </row>
    <row r="636">
      <c r="A636" s="60">
        <v>814.0</v>
      </c>
      <c r="B636" s="60" t="s">
        <v>1493</v>
      </c>
      <c r="C636" s="61" t="s">
        <v>1494</v>
      </c>
      <c r="D636" s="61" t="s">
        <v>420</v>
      </c>
      <c r="E636" s="61" t="s">
        <v>444</v>
      </c>
      <c r="F636" s="61" t="s">
        <v>1574</v>
      </c>
      <c r="G636" s="61" t="s">
        <v>411</v>
      </c>
      <c r="H636" s="61" t="s">
        <v>411</v>
      </c>
      <c r="I636" s="61" t="s">
        <v>411</v>
      </c>
      <c r="J636" s="61" t="s">
        <v>411</v>
      </c>
      <c r="K636" s="61" t="s">
        <v>412</v>
      </c>
    </row>
    <row r="637">
      <c r="A637" s="60">
        <v>816.0</v>
      </c>
      <c r="B637" s="60" t="s">
        <v>458</v>
      </c>
      <c r="C637" s="61" t="s">
        <v>1575</v>
      </c>
      <c r="D637" s="61" t="s">
        <v>443</v>
      </c>
      <c r="E637" s="61" t="s">
        <v>487</v>
      </c>
      <c r="F637" s="61" t="s">
        <v>1576</v>
      </c>
      <c r="G637" s="61" t="s">
        <v>162</v>
      </c>
      <c r="H637" s="61" t="s">
        <v>79</v>
      </c>
      <c r="I637" s="61" t="s">
        <v>411</v>
      </c>
      <c r="J637" s="61" t="s">
        <v>411</v>
      </c>
      <c r="K637" s="61" t="s">
        <v>412</v>
      </c>
    </row>
    <row r="638">
      <c r="A638" s="60">
        <v>817.0</v>
      </c>
      <c r="B638" s="60" t="s">
        <v>458</v>
      </c>
      <c r="C638" s="61" t="s">
        <v>1577</v>
      </c>
      <c r="D638" s="61" t="s">
        <v>480</v>
      </c>
      <c r="E638" s="61" t="s">
        <v>978</v>
      </c>
      <c r="F638" s="61" t="s">
        <v>1578</v>
      </c>
      <c r="G638" s="61" t="s">
        <v>482</v>
      </c>
      <c r="H638" s="61" t="s">
        <v>411</v>
      </c>
      <c r="I638" s="61" t="s">
        <v>411</v>
      </c>
      <c r="J638" s="61" t="s">
        <v>411</v>
      </c>
      <c r="K638" s="61" t="s">
        <v>412</v>
      </c>
    </row>
    <row r="639">
      <c r="A639" s="60">
        <v>818.0</v>
      </c>
      <c r="B639" s="60" t="s">
        <v>458</v>
      </c>
      <c r="C639" s="61" t="s">
        <v>1579</v>
      </c>
      <c r="D639" s="61" t="s">
        <v>420</v>
      </c>
      <c r="E639" s="61" t="s">
        <v>978</v>
      </c>
      <c r="F639" s="61" t="s">
        <v>1580</v>
      </c>
      <c r="G639" s="61" t="s">
        <v>482</v>
      </c>
      <c r="H639" s="61" t="s">
        <v>411</v>
      </c>
      <c r="I639" s="61" t="s">
        <v>411</v>
      </c>
      <c r="J639" s="61" t="s">
        <v>411</v>
      </c>
      <c r="K639" s="61" t="s">
        <v>412</v>
      </c>
    </row>
    <row r="640">
      <c r="A640" s="60">
        <v>822.0</v>
      </c>
      <c r="B640" s="60" t="s">
        <v>458</v>
      </c>
      <c r="C640" s="61" t="s">
        <v>1248</v>
      </c>
      <c r="D640" s="61" t="s">
        <v>133</v>
      </c>
      <c r="E640" s="61" t="s">
        <v>978</v>
      </c>
      <c r="F640" s="61" t="s">
        <v>1581</v>
      </c>
      <c r="G640" s="61" t="s">
        <v>411</v>
      </c>
      <c r="H640" s="61" t="s">
        <v>411</v>
      </c>
      <c r="I640" s="61" t="s">
        <v>411</v>
      </c>
      <c r="J640" s="61" t="s">
        <v>411</v>
      </c>
      <c r="K640" s="61" t="s">
        <v>412</v>
      </c>
    </row>
    <row r="641">
      <c r="A641" s="60">
        <v>823.0</v>
      </c>
      <c r="B641" s="60" t="s">
        <v>1571</v>
      </c>
      <c r="C641" s="61" t="s">
        <v>1572</v>
      </c>
      <c r="D641" s="61" t="s">
        <v>452</v>
      </c>
      <c r="E641" s="61" t="s">
        <v>444</v>
      </c>
      <c r="F641" s="61" t="s">
        <v>1582</v>
      </c>
      <c r="G641" s="61" t="s">
        <v>454</v>
      </c>
      <c r="H641" s="61" t="s">
        <v>411</v>
      </c>
      <c r="I641" s="61" t="s">
        <v>411</v>
      </c>
      <c r="J641" s="61" t="s">
        <v>411</v>
      </c>
      <c r="K641" s="61" t="s">
        <v>412</v>
      </c>
    </row>
    <row r="642">
      <c r="A642" s="60">
        <v>824.0</v>
      </c>
      <c r="B642" s="60" t="s">
        <v>1571</v>
      </c>
      <c r="C642" s="61" t="s">
        <v>1572</v>
      </c>
      <c r="D642" s="61" t="s">
        <v>452</v>
      </c>
      <c r="E642" s="61" t="s">
        <v>444</v>
      </c>
      <c r="F642" s="61" t="s">
        <v>1582</v>
      </c>
      <c r="G642" s="61" t="s">
        <v>454</v>
      </c>
      <c r="H642" s="61" t="s">
        <v>411</v>
      </c>
      <c r="I642" s="61" t="s">
        <v>411</v>
      </c>
      <c r="J642" s="61" t="s">
        <v>411</v>
      </c>
      <c r="K642" s="61" t="s">
        <v>412</v>
      </c>
    </row>
    <row r="643">
      <c r="A643" s="60">
        <v>825.0</v>
      </c>
      <c r="B643" s="60" t="s">
        <v>458</v>
      </c>
      <c r="C643" s="61" t="s">
        <v>1248</v>
      </c>
      <c r="D643" s="61" t="s">
        <v>452</v>
      </c>
      <c r="E643" s="61" t="s">
        <v>978</v>
      </c>
      <c r="F643" s="61" t="s">
        <v>1583</v>
      </c>
      <c r="G643" s="61" t="s">
        <v>85</v>
      </c>
      <c r="H643" s="61" t="s">
        <v>411</v>
      </c>
      <c r="I643" s="61" t="s">
        <v>411</v>
      </c>
      <c r="J643" s="61" t="s">
        <v>411</v>
      </c>
      <c r="K643" s="61" t="s">
        <v>412</v>
      </c>
    </row>
    <row r="644">
      <c r="A644" s="60">
        <v>827.0</v>
      </c>
      <c r="B644" s="60" t="s">
        <v>458</v>
      </c>
      <c r="C644" s="61" t="s">
        <v>1248</v>
      </c>
      <c r="D644" s="61" t="s">
        <v>420</v>
      </c>
      <c r="E644" s="61" t="s">
        <v>978</v>
      </c>
      <c r="F644" s="61" t="s">
        <v>1584</v>
      </c>
      <c r="G644" s="61" t="s">
        <v>782</v>
      </c>
      <c r="H644" s="61" t="s">
        <v>411</v>
      </c>
      <c r="I644" s="61" t="s">
        <v>411</v>
      </c>
      <c r="J644" s="61" t="s">
        <v>411</v>
      </c>
      <c r="K644" s="61" t="s">
        <v>412</v>
      </c>
    </row>
    <row r="645">
      <c r="A645" s="60">
        <v>839.0</v>
      </c>
      <c r="B645" s="60" t="s">
        <v>496</v>
      </c>
      <c r="C645" s="61" t="s">
        <v>497</v>
      </c>
      <c r="D645" s="61" t="s">
        <v>463</v>
      </c>
      <c r="E645" s="61" t="s">
        <v>915</v>
      </c>
      <c r="F645" s="61" t="s">
        <v>1585</v>
      </c>
      <c r="G645" s="61" t="s">
        <v>499</v>
      </c>
      <c r="H645" s="61" t="s">
        <v>499</v>
      </c>
      <c r="I645" s="61" t="s">
        <v>500</v>
      </c>
      <c r="J645" s="61" t="s">
        <v>402</v>
      </c>
      <c r="K645" s="61" t="s">
        <v>412</v>
      </c>
    </row>
    <row r="646">
      <c r="A646" s="60">
        <v>844.0</v>
      </c>
      <c r="B646" s="60" t="s">
        <v>1313</v>
      </c>
      <c r="C646" s="61" t="s">
        <v>1586</v>
      </c>
      <c r="D646" s="61" t="s">
        <v>133</v>
      </c>
      <c r="E646" s="61" t="s">
        <v>1315</v>
      </c>
      <c r="F646" s="61" t="s">
        <v>1587</v>
      </c>
      <c r="G646" s="61" t="s">
        <v>437</v>
      </c>
      <c r="H646" s="61" t="s">
        <v>411</v>
      </c>
      <c r="I646" s="61" t="s">
        <v>411</v>
      </c>
      <c r="J646" s="61" t="s">
        <v>411</v>
      </c>
      <c r="K646" s="61" t="s">
        <v>412</v>
      </c>
    </row>
    <row r="647">
      <c r="A647" s="60">
        <v>845.0</v>
      </c>
      <c r="B647" s="60" t="s">
        <v>1313</v>
      </c>
      <c r="C647" s="61" t="s">
        <v>1588</v>
      </c>
      <c r="D647" s="61" t="s">
        <v>420</v>
      </c>
      <c r="E647" s="61" t="s">
        <v>1315</v>
      </c>
      <c r="F647" s="61" t="s">
        <v>1589</v>
      </c>
      <c r="G647" s="61" t="s">
        <v>782</v>
      </c>
      <c r="H647" s="61" t="s">
        <v>411</v>
      </c>
      <c r="I647" s="61" t="s">
        <v>411</v>
      </c>
      <c r="J647" s="61" t="s">
        <v>411</v>
      </c>
      <c r="K647" s="61" t="s">
        <v>412</v>
      </c>
    </row>
    <row r="648">
      <c r="A648" s="60">
        <v>846.0</v>
      </c>
      <c r="B648" s="60" t="s">
        <v>583</v>
      </c>
      <c r="C648" s="61" t="s">
        <v>584</v>
      </c>
      <c r="D648" s="61" t="s">
        <v>415</v>
      </c>
      <c r="E648" s="61" t="s">
        <v>409</v>
      </c>
      <c r="F648" s="61" t="s">
        <v>1590</v>
      </c>
      <c r="G648" s="61" t="s">
        <v>468</v>
      </c>
      <c r="H648" s="61" t="s">
        <v>469</v>
      </c>
      <c r="I648" s="61" t="s">
        <v>470</v>
      </c>
      <c r="J648" s="61" t="s">
        <v>402</v>
      </c>
      <c r="K648" s="61" t="s">
        <v>412</v>
      </c>
    </row>
    <row r="649">
      <c r="A649" s="60">
        <v>847.0</v>
      </c>
      <c r="B649" s="60" t="s">
        <v>583</v>
      </c>
      <c r="C649" s="61" t="s">
        <v>584</v>
      </c>
      <c r="D649" s="61" t="s">
        <v>415</v>
      </c>
      <c r="E649" s="61" t="s">
        <v>409</v>
      </c>
      <c r="F649" s="61" t="s">
        <v>1590</v>
      </c>
      <c r="G649" s="61" t="s">
        <v>468</v>
      </c>
      <c r="H649" s="61" t="s">
        <v>469</v>
      </c>
      <c r="I649" s="61" t="s">
        <v>470</v>
      </c>
      <c r="J649" s="61" t="s">
        <v>402</v>
      </c>
      <c r="K649" s="61" t="s">
        <v>412</v>
      </c>
    </row>
    <row r="650">
      <c r="A650" s="60">
        <v>848.0</v>
      </c>
      <c r="B650" s="60" t="s">
        <v>489</v>
      </c>
      <c r="C650" s="61" t="s">
        <v>490</v>
      </c>
      <c r="D650" s="61" t="s">
        <v>491</v>
      </c>
      <c r="E650" s="61" t="s">
        <v>409</v>
      </c>
      <c r="F650" s="61" t="s">
        <v>1591</v>
      </c>
      <c r="G650" s="61" t="s">
        <v>168</v>
      </c>
      <c r="H650" s="61" t="s">
        <v>168</v>
      </c>
      <c r="I650" s="61" t="s">
        <v>168</v>
      </c>
      <c r="J650" s="61" t="s">
        <v>402</v>
      </c>
      <c r="K650" s="61" t="s">
        <v>412</v>
      </c>
    </row>
    <row r="651">
      <c r="A651" s="60">
        <v>849.0</v>
      </c>
      <c r="B651" s="60" t="s">
        <v>489</v>
      </c>
      <c r="C651" s="61" t="s">
        <v>490</v>
      </c>
      <c r="D651" s="61" t="s">
        <v>491</v>
      </c>
      <c r="E651" s="61" t="s">
        <v>409</v>
      </c>
      <c r="F651" s="61" t="s">
        <v>1591</v>
      </c>
      <c r="G651" s="61" t="s">
        <v>168</v>
      </c>
      <c r="H651" s="61" t="s">
        <v>168</v>
      </c>
      <c r="I651" s="61" t="s">
        <v>168</v>
      </c>
      <c r="J651" s="61" t="s">
        <v>402</v>
      </c>
      <c r="K651" s="61" t="s">
        <v>412</v>
      </c>
    </row>
    <row r="652">
      <c r="A652" s="60">
        <v>850.0</v>
      </c>
      <c r="B652" s="60" t="s">
        <v>493</v>
      </c>
      <c r="C652" s="61" t="s">
        <v>494</v>
      </c>
      <c r="D652" s="61" t="s">
        <v>491</v>
      </c>
      <c r="E652" s="61" t="s">
        <v>409</v>
      </c>
      <c r="F652" s="61" t="s">
        <v>1592</v>
      </c>
      <c r="G652" s="61" t="s">
        <v>180</v>
      </c>
      <c r="H652" s="61" t="s">
        <v>180</v>
      </c>
      <c r="I652" s="61" t="s">
        <v>180</v>
      </c>
      <c r="J652" s="61" t="s">
        <v>402</v>
      </c>
      <c r="K652" s="61" t="s">
        <v>412</v>
      </c>
    </row>
    <row r="653">
      <c r="A653" s="60">
        <v>851.0</v>
      </c>
      <c r="B653" s="60" t="s">
        <v>493</v>
      </c>
      <c r="C653" s="61" t="s">
        <v>494</v>
      </c>
      <c r="D653" s="61" t="s">
        <v>491</v>
      </c>
      <c r="E653" s="61" t="s">
        <v>409</v>
      </c>
      <c r="F653" s="61" t="s">
        <v>1592</v>
      </c>
      <c r="G653" s="61" t="s">
        <v>180</v>
      </c>
      <c r="H653" s="61" t="s">
        <v>180</v>
      </c>
      <c r="I653" s="61" t="s">
        <v>180</v>
      </c>
      <c r="J653" s="61" t="s">
        <v>402</v>
      </c>
      <c r="K653" s="61" t="s">
        <v>412</v>
      </c>
    </row>
    <row r="654">
      <c r="A654" s="60">
        <v>852.0</v>
      </c>
      <c r="B654" s="60" t="s">
        <v>675</v>
      </c>
      <c r="C654" s="61" t="s">
        <v>676</v>
      </c>
      <c r="D654" s="61" t="s">
        <v>491</v>
      </c>
      <c r="E654" s="61" t="s">
        <v>409</v>
      </c>
      <c r="F654" s="61" t="s">
        <v>677</v>
      </c>
      <c r="G654" s="61" t="s">
        <v>186</v>
      </c>
      <c r="H654" s="61" t="s">
        <v>678</v>
      </c>
      <c r="I654" s="61" t="s">
        <v>187</v>
      </c>
      <c r="J654" s="61" t="s">
        <v>402</v>
      </c>
      <c r="K654" s="61" t="s">
        <v>412</v>
      </c>
    </row>
    <row r="655">
      <c r="A655" s="60">
        <v>853.0</v>
      </c>
      <c r="B655" s="60" t="s">
        <v>615</v>
      </c>
      <c r="C655" s="61" t="s">
        <v>616</v>
      </c>
      <c r="D655" s="61" t="s">
        <v>617</v>
      </c>
      <c r="E655" s="61" t="s">
        <v>409</v>
      </c>
      <c r="F655" s="61" t="s">
        <v>618</v>
      </c>
      <c r="G655" s="61" t="s">
        <v>230</v>
      </c>
      <c r="H655" s="61" t="s">
        <v>619</v>
      </c>
      <c r="I655" s="61" t="s">
        <v>411</v>
      </c>
      <c r="J655" s="61" t="s">
        <v>411</v>
      </c>
      <c r="K655" s="61" t="s">
        <v>412</v>
      </c>
    </row>
    <row r="656">
      <c r="A656" s="60">
        <v>854.0</v>
      </c>
      <c r="B656" s="60" t="s">
        <v>615</v>
      </c>
      <c r="C656" s="61" t="s">
        <v>616</v>
      </c>
      <c r="D656" s="61" t="s">
        <v>617</v>
      </c>
      <c r="E656" s="61" t="s">
        <v>409</v>
      </c>
      <c r="F656" s="61" t="s">
        <v>618</v>
      </c>
      <c r="G656" s="61" t="s">
        <v>230</v>
      </c>
      <c r="H656" s="61" t="s">
        <v>619</v>
      </c>
      <c r="I656" s="61" t="s">
        <v>411</v>
      </c>
      <c r="J656" s="61" t="s">
        <v>411</v>
      </c>
      <c r="K656" s="61" t="s">
        <v>412</v>
      </c>
    </row>
    <row r="657">
      <c r="A657" s="60">
        <v>855.0</v>
      </c>
      <c r="B657" s="60" t="s">
        <v>615</v>
      </c>
      <c r="C657" s="61" t="s">
        <v>616</v>
      </c>
      <c r="D657" s="61" t="s">
        <v>617</v>
      </c>
      <c r="E657" s="61" t="s">
        <v>409</v>
      </c>
      <c r="F657" s="61" t="s">
        <v>618</v>
      </c>
      <c r="G657" s="61" t="s">
        <v>230</v>
      </c>
      <c r="H657" s="61" t="s">
        <v>619</v>
      </c>
      <c r="I657" s="61" t="s">
        <v>411</v>
      </c>
      <c r="J657" s="61" t="s">
        <v>411</v>
      </c>
      <c r="K657" s="61" t="s">
        <v>412</v>
      </c>
    </row>
    <row r="658">
      <c r="A658" s="60">
        <v>856.0</v>
      </c>
      <c r="B658" s="60" t="s">
        <v>615</v>
      </c>
      <c r="C658" s="61" t="s">
        <v>616</v>
      </c>
      <c r="D658" s="61" t="s">
        <v>617</v>
      </c>
      <c r="E658" s="61" t="s">
        <v>409</v>
      </c>
      <c r="F658" s="61" t="s">
        <v>618</v>
      </c>
      <c r="G658" s="61" t="s">
        <v>230</v>
      </c>
      <c r="H658" s="61" t="s">
        <v>619</v>
      </c>
      <c r="I658" s="61" t="s">
        <v>411</v>
      </c>
      <c r="J658" s="61" t="s">
        <v>411</v>
      </c>
      <c r="K658" s="61" t="s">
        <v>412</v>
      </c>
    </row>
    <row r="659">
      <c r="A659" s="60">
        <v>857.0</v>
      </c>
      <c r="B659" s="60" t="s">
        <v>1593</v>
      </c>
      <c r="C659" s="61" t="s">
        <v>1594</v>
      </c>
      <c r="D659" s="61" t="s">
        <v>269</v>
      </c>
      <c r="E659" s="61" t="s">
        <v>444</v>
      </c>
      <c r="F659" s="61" t="s">
        <v>1595</v>
      </c>
      <c r="G659" s="61" t="s">
        <v>124</v>
      </c>
      <c r="H659" s="61" t="s">
        <v>411</v>
      </c>
      <c r="I659" s="61" t="s">
        <v>411</v>
      </c>
      <c r="J659" s="61" t="s">
        <v>411</v>
      </c>
      <c r="K659" s="61" t="s">
        <v>412</v>
      </c>
    </row>
    <row r="660">
      <c r="A660" s="60">
        <v>858.0</v>
      </c>
      <c r="B660" s="60" t="s">
        <v>1593</v>
      </c>
      <c r="C660" s="61" t="s">
        <v>1594</v>
      </c>
      <c r="D660" s="61" t="s">
        <v>269</v>
      </c>
      <c r="E660" s="61" t="s">
        <v>444</v>
      </c>
      <c r="F660" s="61" t="s">
        <v>1595</v>
      </c>
      <c r="G660" s="61" t="s">
        <v>124</v>
      </c>
      <c r="H660" s="61" t="s">
        <v>411</v>
      </c>
      <c r="I660" s="61" t="s">
        <v>411</v>
      </c>
      <c r="J660" s="61" t="s">
        <v>411</v>
      </c>
      <c r="K660" s="61" t="s">
        <v>412</v>
      </c>
    </row>
    <row r="661">
      <c r="A661" s="60">
        <v>859.0</v>
      </c>
      <c r="B661" s="60" t="s">
        <v>1593</v>
      </c>
      <c r="C661" s="61" t="s">
        <v>1594</v>
      </c>
      <c r="D661" s="61" t="s">
        <v>269</v>
      </c>
      <c r="E661" s="61" t="s">
        <v>444</v>
      </c>
      <c r="F661" s="61" t="s">
        <v>1595</v>
      </c>
      <c r="G661" s="61" t="s">
        <v>124</v>
      </c>
      <c r="H661" s="61" t="s">
        <v>411</v>
      </c>
      <c r="I661" s="61" t="s">
        <v>411</v>
      </c>
      <c r="J661" s="61" t="s">
        <v>411</v>
      </c>
      <c r="K661" s="61" t="s">
        <v>412</v>
      </c>
    </row>
    <row r="662">
      <c r="A662" s="60">
        <v>861.0</v>
      </c>
      <c r="B662" s="60" t="s">
        <v>615</v>
      </c>
      <c r="C662" s="61" t="s">
        <v>616</v>
      </c>
      <c r="D662" s="61" t="s">
        <v>617</v>
      </c>
      <c r="E662" s="61" t="s">
        <v>409</v>
      </c>
      <c r="F662" s="61" t="s">
        <v>618</v>
      </c>
      <c r="G662" s="61" t="s">
        <v>230</v>
      </c>
      <c r="H662" s="61" t="s">
        <v>619</v>
      </c>
      <c r="I662" s="61" t="s">
        <v>411</v>
      </c>
      <c r="J662" s="61" t="s">
        <v>411</v>
      </c>
      <c r="K662" s="61" t="s">
        <v>412</v>
      </c>
    </row>
    <row r="663">
      <c r="A663" s="60">
        <v>863.0</v>
      </c>
      <c r="B663" s="60" t="s">
        <v>458</v>
      </c>
      <c r="C663" s="61" t="s">
        <v>1596</v>
      </c>
      <c r="D663" s="61" t="s">
        <v>420</v>
      </c>
      <c r="E663" s="61" t="s">
        <v>978</v>
      </c>
      <c r="F663" s="61" t="s">
        <v>1597</v>
      </c>
      <c r="G663" s="61" t="s">
        <v>91</v>
      </c>
      <c r="H663" s="61" t="s">
        <v>411</v>
      </c>
      <c r="I663" s="61" t="s">
        <v>411</v>
      </c>
      <c r="J663" s="61" t="s">
        <v>411</v>
      </c>
      <c r="K663" s="61" t="s">
        <v>412</v>
      </c>
    </row>
    <row r="664">
      <c r="A664" s="60">
        <v>864.0</v>
      </c>
      <c r="B664" s="60" t="s">
        <v>458</v>
      </c>
      <c r="C664" s="61" t="s">
        <v>1598</v>
      </c>
      <c r="D664" s="61" t="s">
        <v>617</v>
      </c>
      <c r="E664" s="61" t="s">
        <v>978</v>
      </c>
      <c r="F664" s="61" t="s">
        <v>1599</v>
      </c>
      <c r="G664" s="61" t="s">
        <v>92</v>
      </c>
      <c r="H664" s="61" t="s">
        <v>411</v>
      </c>
      <c r="I664" s="61" t="s">
        <v>411</v>
      </c>
      <c r="J664" s="61" t="s">
        <v>411</v>
      </c>
      <c r="K664" s="61" t="s">
        <v>412</v>
      </c>
    </row>
    <row r="665">
      <c r="A665" s="60">
        <v>865.0</v>
      </c>
      <c r="B665" s="60" t="s">
        <v>458</v>
      </c>
      <c r="C665" s="61" t="s">
        <v>1600</v>
      </c>
      <c r="D665" s="61" t="s">
        <v>133</v>
      </c>
      <c r="E665" s="61" t="s">
        <v>978</v>
      </c>
      <c r="F665" s="61" t="s">
        <v>1601</v>
      </c>
      <c r="G665" s="61" t="s">
        <v>411</v>
      </c>
      <c r="H665" s="61" t="s">
        <v>411</v>
      </c>
      <c r="I665" s="61" t="s">
        <v>411</v>
      </c>
      <c r="J665" s="61" t="s">
        <v>411</v>
      </c>
      <c r="K665" s="61" t="s">
        <v>412</v>
      </c>
    </row>
    <row r="666">
      <c r="A666" s="60">
        <v>866.0</v>
      </c>
      <c r="B666" s="60" t="s">
        <v>458</v>
      </c>
      <c r="C666" s="61" t="s">
        <v>1602</v>
      </c>
      <c r="D666" s="61" t="s">
        <v>617</v>
      </c>
      <c r="E666" s="61" t="s">
        <v>978</v>
      </c>
      <c r="F666" s="61" t="s">
        <v>1603</v>
      </c>
      <c r="G666" s="61" t="s">
        <v>958</v>
      </c>
      <c r="H666" s="61" t="s">
        <v>411</v>
      </c>
      <c r="I666" s="61" t="s">
        <v>411</v>
      </c>
      <c r="J666" s="61" t="s">
        <v>411</v>
      </c>
      <c r="K666" s="61" t="s">
        <v>412</v>
      </c>
    </row>
    <row r="667">
      <c r="A667" s="60">
        <v>867.0</v>
      </c>
      <c r="B667" s="60" t="s">
        <v>458</v>
      </c>
      <c r="C667" s="61" t="s">
        <v>1604</v>
      </c>
      <c r="D667" s="61" t="s">
        <v>420</v>
      </c>
      <c r="E667" s="61" t="s">
        <v>978</v>
      </c>
      <c r="F667" s="61" t="s">
        <v>1605</v>
      </c>
      <c r="G667" s="61" t="s">
        <v>81</v>
      </c>
      <c r="H667" s="61" t="s">
        <v>411</v>
      </c>
      <c r="I667" s="61" t="s">
        <v>411</v>
      </c>
      <c r="J667" s="61" t="s">
        <v>411</v>
      </c>
      <c r="K667" s="61" t="s">
        <v>412</v>
      </c>
    </row>
    <row r="668">
      <c r="A668" s="60">
        <v>869.0</v>
      </c>
      <c r="B668" s="60" t="s">
        <v>496</v>
      </c>
      <c r="C668" s="61" t="s">
        <v>497</v>
      </c>
      <c r="D668" s="61" t="s">
        <v>463</v>
      </c>
      <c r="E668" s="61" t="s">
        <v>978</v>
      </c>
      <c r="F668" s="61" t="s">
        <v>1606</v>
      </c>
      <c r="G668" s="61" t="s">
        <v>499</v>
      </c>
      <c r="H668" s="61" t="s">
        <v>499</v>
      </c>
      <c r="I668" s="61" t="s">
        <v>500</v>
      </c>
      <c r="J668" s="61" t="s">
        <v>402</v>
      </c>
      <c r="K668" s="61" t="s">
        <v>412</v>
      </c>
    </row>
    <row r="669">
      <c r="A669" s="60">
        <v>870.0</v>
      </c>
      <c r="B669" s="60" t="s">
        <v>496</v>
      </c>
      <c r="C669" s="61" t="s">
        <v>497</v>
      </c>
      <c r="D669" s="61" t="s">
        <v>463</v>
      </c>
      <c r="E669" s="61" t="s">
        <v>978</v>
      </c>
      <c r="F669" s="61" t="s">
        <v>1607</v>
      </c>
      <c r="G669" s="61" t="s">
        <v>499</v>
      </c>
      <c r="H669" s="61" t="s">
        <v>499</v>
      </c>
      <c r="I669" s="61" t="s">
        <v>500</v>
      </c>
      <c r="J669" s="61" t="s">
        <v>402</v>
      </c>
      <c r="K669" s="61" t="s">
        <v>412</v>
      </c>
    </row>
    <row r="670">
      <c r="A670" s="60">
        <v>871.0</v>
      </c>
      <c r="B670" s="60" t="s">
        <v>504</v>
      </c>
      <c r="C670" s="61" t="s">
        <v>505</v>
      </c>
      <c r="D670" s="61" t="s">
        <v>463</v>
      </c>
      <c r="E670" s="61" t="s">
        <v>978</v>
      </c>
      <c r="F670" s="61" t="s">
        <v>1608</v>
      </c>
      <c r="G670" s="61" t="s">
        <v>238</v>
      </c>
      <c r="H670" s="61" t="s">
        <v>238</v>
      </c>
      <c r="I670" s="61" t="s">
        <v>317</v>
      </c>
      <c r="J670" s="61" t="s">
        <v>402</v>
      </c>
      <c r="K670" s="61" t="s">
        <v>412</v>
      </c>
    </row>
    <row r="671">
      <c r="A671" s="60">
        <v>872.0</v>
      </c>
      <c r="B671" s="60" t="s">
        <v>504</v>
      </c>
      <c r="C671" s="61" t="s">
        <v>505</v>
      </c>
      <c r="D671" s="61" t="s">
        <v>463</v>
      </c>
      <c r="E671" s="61" t="s">
        <v>978</v>
      </c>
      <c r="F671" s="61" t="s">
        <v>1609</v>
      </c>
      <c r="G671" s="61" t="s">
        <v>238</v>
      </c>
      <c r="H671" s="61" t="s">
        <v>238</v>
      </c>
      <c r="I671" s="61" t="s">
        <v>317</v>
      </c>
      <c r="J671" s="61" t="s">
        <v>402</v>
      </c>
      <c r="K671" s="61" t="s">
        <v>412</v>
      </c>
    </row>
    <row r="672">
      <c r="A672" s="60">
        <v>873.0</v>
      </c>
      <c r="B672" s="60" t="s">
        <v>458</v>
      </c>
      <c r="C672" s="61" t="s">
        <v>1488</v>
      </c>
      <c r="D672" s="61" t="s">
        <v>408</v>
      </c>
      <c r="E672" s="61" t="s">
        <v>978</v>
      </c>
      <c r="F672" s="61" t="s">
        <v>1610</v>
      </c>
      <c r="G672" s="61" t="s">
        <v>127</v>
      </c>
      <c r="H672" s="61" t="s">
        <v>411</v>
      </c>
      <c r="I672" s="61" t="s">
        <v>411</v>
      </c>
      <c r="J672" s="61" t="s">
        <v>411</v>
      </c>
      <c r="K672" s="61" t="s">
        <v>412</v>
      </c>
    </row>
    <row r="673">
      <c r="A673" s="60">
        <v>879.0</v>
      </c>
      <c r="B673" s="60" t="s">
        <v>1611</v>
      </c>
      <c r="C673" s="61" t="s">
        <v>1612</v>
      </c>
      <c r="D673" s="61" t="s">
        <v>463</v>
      </c>
      <c r="E673" s="61" t="s">
        <v>444</v>
      </c>
      <c r="F673" s="61" t="s">
        <v>1613</v>
      </c>
      <c r="G673" s="61" t="s">
        <v>222</v>
      </c>
      <c r="H673" s="61" t="s">
        <v>222</v>
      </c>
      <c r="I673" s="61" t="s">
        <v>222</v>
      </c>
      <c r="J673" s="61" t="s">
        <v>402</v>
      </c>
      <c r="K673" s="61" t="s">
        <v>412</v>
      </c>
    </row>
    <row r="674">
      <c r="A674" s="60">
        <v>880.0</v>
      </c>
      <c r="B674" s="60" t="s">
        <v>609</v>
      </c>
      <c r="C674" s="61" t="s">
        <v>610</v>
      </c>
      <c r="D674" s="61" t="s">
        <v>491</v>
      </c>
      <c r="E674" s="61" t="s">
        <v>661</v>
      </c>
      <c r="F674" s="61" t="s">
        <v>1614</v>
      </c>
      <c r="G674" s="61" t="s">
        <v>180</v>
      </c>
      <c r="H674" s="61" t="s">
        <v>180</v>
      </c>
      <c r="I674" s="61" t="s">
        <v>180</v>
      </c>
      <c r="J674" s="61" t="s">
        <v>402</v>
      </c>
      <c r="K674" s="61" t="s">
        <v>412</v>
      </c>
    </row>
    <row r="675">
      <c r="A675" s="60">
        <v>882.0</v>
      </c>
      <c r="B675" s="60" t="s">
        <v>1120</v>
      </c>
      <c r="C675" s="61" t="s">
        <v>1121</v>
      </c>
      <c r="D675" s="61" t="s">
        <v>617</v>
      </c>
      <c r="E675" s="61" t="s">
        <v>409</v>
      </c>
      <c r="F675" s="61" t="s">
        <v>1122</v>
      </c>
      <c r="G675" s="61" t="s">
        <v>958</v>
      </c>
      <c r="H675" s="61" t="s">
        <v>411</v>
      </c>
      <c r="I675" s="61" t="s">
        <v>411</v>
      </c>
      <c r="J675" s="61" t="s">
        <v>411</v>
      </c>
      <c r="K675" s="61" t="s">
        <v>412</v>
      </c>
    </row>
    <row r="676">
      <c r="A676" s="60">
        <v>886.0</v>
      </c>
      <c r="B676" s="60" t="s">
        <v>458</v>
      </c>
      <c r="C676" s="61" t="s">
        <v>1615</v>
      </c>
      <c r="D676" s="61" t="s">
        <v>420</v>
      </c>
      <c r="E676" s="61" t="s">
        <v>661</v>
      </c>
      <c r="F676" s="61" t="s">
        <v>1616</v>
      </c>
      <c r="G676" s="61" t="s">
        <v>411</v>
      </c>
      <c r="H676" s="61" t="s">
        <v>411</v>
      </c>
      <c r="I676" s="61" t="s">
        <v>411</v>
      </c>
      <c r="J676" s="61" t="s">
        <v>411</v>
      </c>
      <c r="K676" s="61" t="s">
        <v>412</v>
      </c>
    </row>
    <row r="677">
      <c r="A677" s="60">
        <v>887.0</v>
      </c>
      <c r="B677" s="60" t="s">
        <v>458</v>
      </c>
      <c r="C677" s="61" t="s">
        <v>1615</v>
      </c>
      <c r="D677" s="61" t="s">
        <v>420</v>
      </c>
      <c r="E677" s="61" t="s">
        <v>661</v>
      </c>
      <c r="F677" s="61" t="s">
        <v>1616</v>
      </c>
      <c r="G677" s="61" t="s">
        <v>411</v>
      </c>
      <c r="H677" s="61" t="s">
        <v>411</v>
      </c>
      <c r="I677" s="61" t="s">
        <v>411</v>
      </c>
      <c r="J677" s="61" t="s">
        <v>411</v>
      </c>
      <c r="K677" s="61" t="s">
        <v>412</v>
      </c>
    </row>
    <row r="678">
      <c r="A678" s="60">
        <v>888.0</v>
      </c>
      <c r="B678" s="60" t="s">
        <v>1617</v>
      </c>
      <c r="C678" s="61" t="s">
        <v>359</v>
      </c>
      <c r="D678" s="61" t="s">
        <v>491</v>
      </c>
      <c r="E678" s="61" t="s">
        <v>1100</v>
      </c>
      <c r="F678" s="61" t="s">
        <v>1618</v>
      </c>
      <c r="G678" s="61" t="s">
        <v>1619</v>
      </c>
      <c r="H678" s="61" t="s">
        <v>180</v>
      </c>
      <c r="I678" s="61" t="s">
        <v>180</v>
      </c>
      <c r="J678" s="61" t="s">
        <v>402</v>
      </c>
      <c r="K678" s="61" t="s">
        <v>412</v>
      </c>
    </row>
    <row r="679">
      <c r="A679" s="60">
        <v>889.0</v>
      </c>
      <c r="B679" s="60" t="s">
        <v>1617</v>
      </c>
      <c r="C679" s="61" t="s">
        <v>359</v>
      </c>
      <c r="D679" s="61" t="s">
        <v>491</v>
      </c>
      <c r="E679" s="61" t="s">
        <v>1100</v>
      </c>
      <c r="F679" s="61" t="s">
        <v>1618</v>
      </c>
      <c r="G679" s="61" t="s">
        <v>1619</v>
      </c>
      <c r="H679" s="61" t="s">
        <v>180</v>
      </c>
      <c r="I679" s="61" t="s">
        <v>180</v>
      </c>
      <c r="J679" s="61" t="s">
        <v>402</v>
      </c>
      <c r="K679" s="61" t="s">
        <v>412</v>
      </c>
    </row>
    <row r="680">
      <c r="A680" s="60">
        <v>892.0</v>
      </c>
      <c r="B680" s="60" t="s">
        <v>458</v>
      </c>
      <c r="C680" s="61" t="s">
        <v>1488</v>
      </c>
      <c r="D680" s="61" t="s">
        <v>452</v>
      </c>
      <c r="E680" s="61" t="s">
        <v>978</v>
      </c>
      <c r="F680" s="61" t="s">
        <v>1620</v>
      </c>
      <c r="G680" s="61" t="s">
        <v>454</v>
      </c>
      <c r="H680" s="61" t="s">
        <v>411</v>
      </c>
      <c r="I680" s="61" t="s">
        <v>411</v>
      </c>
      <c r="J680" s="61" t="s">
        <v>411</v>
      </c>
      <c r="K680" s="61" t="s">
        <v>412</v>
      </c>
    </row>
    <row r="681">
      <c r="A681" s="60">
        <v>895.0</v>
      </c>
      <c r="B681" s="60" t="s">
        <v>458</v>
      </c>
      <c r="C681" s="61" t="s">
        <v>1615</v>
      </c>
      <c r="D681" s="61" t="s">
        <v>420</v>
      </c>
      <c r="E681" s="61" t="s">
        <v>661</v>
      </c>
      <c r="F681" s="61" t="s">
        <v>1616</v>
      </c>
      <c r="G681" s="61" t="s">
        <v>411</v>
      </c>
      <c r="H681" s="61" t="s">
        <v>411</v>
      </c>
      <c r="I681" s="61" t="s">
        <v>411</v>
      </c>
      <c r="J681" s="61" t="s">
        <v>411</v>
      </c>
      <c r="K681" s="61" t="s">
        <v>412</v>
      </c>
    </row>
    <row r="682">
      <c r="A682" s="60">
        <v>896.0</v>
      </c>
      <c r="B682" s="60" t="s">
        <v>973</v>
      </c>
      <c r="C682" s="61" t="s">
        <v>974</v>
      </c>
      <c r="D682" s="61" t="s">
        <v>617</v>
      </c>
      <c r="E682" s="61" t="s">
        <v>409</v>
      </c>
      <c r="F682" s="61" t="s">
        <v>1621</v>
      </c>
      <c r="G682" s="61" t="s">
        <v>243</v>
      </c>
      <c r="H682" s="61" t="s">
        <v>976</v>
      </c>
      <c r="I682" s="61" t="s">
        <v>879</v>
      </c>
      <c r="J682" s="61" t="s">
        <v>402</v>
      </c>
      <c r="K682" s="61" t="s">
        <v>412</v>
      </c>
    </row>
    <row r="683">
      <c r="A683" s="60">
        <v>897.0</v>
      </c>
      <c r="B683" s="60" t="s">
        <v>973</v>
      </c>
      <c r="C683" s="61" t="s">
        <v>974</v>
      </c>
      <c r="D683" s="61" t="s">
        <v>617</v>
      </c>
      <c r="E683" s="61" t="s">
        <v>409</v>
      </c>
      <c r="F683" s="61" t="s">
        <v>1621</v>
      </c>
      <c r="G683" s="61" t="s">
        <v>243</v>
      </c>
      <c r="H683" s="61" t="s">
        <v>976</v>
      </c>
      <c r="I683" s="61" t="s">
        <v>879</v>
      </c>
      <c r="J683" s="61" t="s">
        <v>402</v>
      </c>
      <c r="K683" s="61" t="s">
        <v>412</v>
      </c>
    </row>
    <row r="684">
      <c r="A684" s="60">
        <v>898.0</v>
      </c>
      <c r="B684" s="60" t="s">
        <v>504</v>
      </c>
      <c r="C684" s="61" t="s">
        <v>505</v>
      </c>
      <c r="D684" s="61" t="s">
        <v>463</v>
      </c>
      <c r="E684" s="61" t="s">
        <v>409</v>
      </c>
      <c r="F684" s="61" t="s">
        <v>1622</v>
      </c>
      <c r="G684" s="61" t="s">
        <v>238</v>
      </c>
      <c r="H684" s="61" t="s">
        <v>238</v>
      </c>
      <c r="I684" s="61" t="s">
        <v>317</v>
      </c>
      <c r="J684" s="61" t="s">
        <v>402</v>
      </c>
      <c r="K684" s="61" t="s">
        <v>412</v>
      </c>
    </row>
    <row r="685">
      <c r="A685" s="60">
        <v>899.0</v>
      </c>
      <c r="B685" s="60" t="s">
        <v>504</v>
      </c>
      <c r="C685" s="61" t="s">
        <v>505</v>
      </c>
      <c r="D685" s="61" t="s">
        <v>463</v>
      </c>
      <c r="E685" s="61" t="s">
        <v>409</v>
      </c>
      <c r="F685" s="61" t="s">
        <v>1622</v>
      </c>
      <c r="G685" s="61" t="s">
        <v>238</v>
      </c>
      <c r="H685" s="61" t="s">
        <v>238</v>
      </c>
      <c r="I685" s="61" t="s">
        <v>317</v>
      </c>
      <c r="J685" s="61" t="s">
        <v>402</v>
      </c>
      <c r="K685" s="61" t="s">
        <v>412</v>
      </c>
    </row>
    <row r="686">
      <c r="A686" s="60">
        <v>900.0</v>
      </c>
      <c r="B686" s="60" t="s">
        <v>496</v>
      </c>
      <c r="C686" s="61" t="s">
        <v>497</v>
      </c>
      <c r="D686" s="61" t="s">
        <v>463</v>
      </c>
      <c r="E686" s="61" t="s">
        <v>409</v>
      </c>
      <c r="F686" s="61" t="s">
        <v>1623</v>
      </c>
      <c r="G686" s="61" t="s">
        <v>499</v>
      </c>
      <c r="H686" s="61" t="s">
        <v>499</v>
      </c>
      <c r="I686" s="61" t="s">
        <v>500</v>
      </c>
      <c r="J686" s="61" t="s">
        <v>402</v>
      </c>
      <c r="K686" s="61" t="s">
        <v>412</v>
      </c>
    </row>
    <row r="687">
      <c r="A687" s="60">
        <v>901.0</v>
      </c>
      <c r="B687" s="60" t="s">
        <v>496</v>
      </c>
      <c r="C687" s="61" t="s">
        <v>497</v>
      </c>
      <c r="D687" s="61" t="s">
        <v>463</v>
      </c>
      <c r="E687" s="61" t="s">
        <v>409</v>
      </c>
      <c r="F687" s="61" t="s">
        <v>1623</v>
      </c>
      <c r="G687" s="61" t="s">
        <v>499</v>
      </c>
      <c r="H687" s="61" t="s">
        <v>499</v>
      </c>
      <c r="I687" s="61" t="s">
        <v>500</v>
      </c>
      <c r="J687" s="61" t="s">
        <v>402</v>
      </c>
      <c r="K687" s="61" t="s">
        <v>412</v>
      </c>
    </row>
    <row r="688">
      <c r="A688" s="60">
        <v>903.0</v>
      </c>
      <c r="B688" s="60" t="s">
        <v>504</v>
      </c>
      <c r="C688" s="61" t="s">
        <v>505</v>
      </c>
      <c r="D688" s="61" t="s">
        <v>463</v>
      </c>
      <c r="E688" s="61" t="s">
        <v>978</v>
      </c>
      <c r="F688" s="61" t="s">
        <v>1624</v>
      </c>
      <c r="G688" s="61" t="s">
        <v>238</v>
      </c>
      <c r="H688" s="61" t="s">
        <v>238</v>
      </c>
      <c r="I688" s="61" t="s">
        <v>317</v>
      </c>
      <c r="J688" s="61" t="s">
        <v>402</v>
      </c>
      <c r="K688" s="61" t="s">
        <v>412</v>
      </c>
    </row>
    <row r="689">
      <c r="A689" s="60">
        <v>904.0</v>
      </c>
      <c r="B689" s="60" t="s">
        <v>1625</v>
      </c>
      <c r="C689" s="61" t="s">
        <v>1626</v>
      </c>
      <c r="D689" s="61" t="s">
        <v>443</v>
      </c>
      <c r="E689" s="61" t="s">
        <v>409</v>
      </c>
      <c r="F689" s="61" t="s">
        <v>1627</v>
      </c>
      <c r="G689" s="61" t="s">
        <v>446</v>
      </c>
      <c r="H689" s="61" t="s">
        <v>411</v>
      </c>
      <c r="I689" s="61" t="s">
        <v>411</v>
      </c>
      <c r="J689" s="61" t="s">
        <v>411</v>
      </c>
      <c r="K689" s="61" t="s">
        <v>412</v>
      </c>
    </row>
    <row r="690">
      <c r="A690" s="60">
        <v>905.0</v>
      </c>
      <c r="B690" s="60" t="s">
        <v>1625</v>
      </c>
      <c r="C690" s="61" t="s">
        <v>1626</v>
      </c>
      <c r="D690" s="61" t="s">
        <v>443</v>
      </c>
      <c r="E690" s="61" t="s">
        <v>409</v>
      </c>
      <c r="F690" s="61" t="s">
        <v>1627</v>
      </c>
      <c r="G690" s="61" t="s">
        <v>446</v>
      </c>
      <c r="H690" s="61" t="s">
        <v>411</v>
      </c>
      <c r="I690" s="61" t="s">
        <v>411</v>
      </c>
      <c r="J690" s="61" t="s">
        <v>411</v>
      </c>
      <c r="K690" s="61" t="s">
        <v>412</v>
      </c>
    </row>
    <row r="691">
      <c r="A691" s="60">
        <v>906.0</v>
      </c>
      <c r="B691" s="60" t="s">
        <v>1625</v>
      </c>
      <c r="C691" s="61" t="s">
        <v>1626</v>
      </c>
      <c r="D691" s="61" t="s">
        <v>443</v>
      </c>
      <c r="E691" s="61" t="s">
        <v>409</v>
      </c>
      <c r="F691" s="61" t="s">
        <v>1627</v>
      </c>
      <c r="G691" s="61" t="s">
        <v>446</v>
      </c>
      <c r="H691" s="61" t="s">
        <v>411</v>
      </c>
      <c r="I691" s="61" t="s">
        <v>411</v>
      </c>
      <c r="J691" s="61" t="s">
        <v>411</v>
      </c>
      <c r="K691" s="61" t="s">
        <v>412</v>
      </c>
    </row>
    <row r="692">
      <c r="A692" s="60">
        <v>908.0</v>
      </c>
      <c r="B692" s="60" t="s">
        <v>458</v>
      </c>
      <c r="C692" s="61" t="s">
        <v>1628</v>
      </c>
      <c r="D692" s="61" t="s">
        <v>420</v>
      </c>
      <c r="E692" s="61" t="s">
        <v>978</v>
      </c>
      <c r="F692" s="61" t="s">
        <v>1629</v>
      </c>
      <c r="G692" s="61" t="s">
        <v>411</v>
      </c>
      <c r="H692" s="61" t="s">
        <v>411</v>
      </c>
      <c r="I692" s="61" t="s">
        <v>411</v>
      </c>
      <c r="J692" s="61" t="s">
        <v>411</v>
      </c>
      <c r="K692" s="61" t="s">
        <v>412</v>
      </c>
    </row>
    <row r="693">
      <c r="A693" s="60">
        <v>909.0</v>
      </c>
      <c r="B693" s="60" t="s">
        <v>1625</v>
      </c>
      <c r="C693" s="61" t="s">
        <v>1626</v>
      </c>
      <c r="D693" s="61" t="s">
        <v>443</v>
      </c>
      <c r="E693" s="61" t="s">
        <v>409</v>
      </c>
      <c r="F693" s="61" t="s">
        <v>1627</v>
      </c>
      <c r="G693" s="61" t="s">
        <v>446</v>
      </c>
      <c r="H693" s="61" t="s">
        <v>411</v>
      </c>
      <c r="I693" s="61" t="s">
        <v>411</v>
      </c>
      <c r="J693" s="61" t="s">
        <v>411</v>
      </c>
      <c r="K693" s="61" t="s">
        <v>412</v>
      </c>
    </row>
    <row r="694">
      <c r="A694" s="60">
        <v>910.0</v>
      </c>
      <c r="B694" s="60" t="s">
        <v>458</v>
      </c>
      <c r="C694" s="61" t="s">
        <v>1630</v>
      </c>
      <c r="D694" s="61" t="s">
        <v>133</v>
      </c>
      <c r="E694" s="61" t="s">
        <v>978</v>
      </c>
      <c r="F694" s="61" t="s">
        <v>1631</v>
      </c>
      <c r="G694" s="61" t="s">
        <v>133</v>
      </c>
      <c r="H694" s="61" t="s">
        <v>411</v>
      </c>
      <c r="I694" s="61" t="s">
        <v>411</v>
      </c>
      <c r="J694" s="61" t="s">
        <v>411</v>
      </c>
      <c r="K694" s="61" t="s">
        <v>412</v>
      </c>
    </row>
    <row r="695">
      <c r="A695" s="60">
        <v>911.0</v>
      </c>
      <c r="B695" s="60" t="s">
        <v>794</v>
      </c>
      <c r="C695" s="61" t="s">
        <v>795</v>
      </c>
      <c r="D695" s="61" t="s">
        <v>463</v>
      </c>
      <c r="E695" s="61" t="s">
        <v>409</v>
      </c>
      <c r="F695" s="61" t="s">
        <v>796</v>
      </c>
      <c r="G695" s="61" t="s">
        <v>242</v>
      </c>
      <c r="H695" s="61" t="s">
        <v>242</v>
      </c>
      <c r="I695" s="61" t="s">
        <v>500</v>
      </c>
      <c r="J695" s="61" t="s">
        <v>402</v>
      </c>
      <c r="K695" s="61" t="s">
        <v>412</v>
      </c>
    </row>
    <row r="696">
      <c r="A696" s="60">
        <v>912.0</v>
      </c>
      <c r="B696" s="60" t="s">
        <v>1632</v>
      </c>
      <c r="C696" s="61" t="s">
        <v>1633</v>
      </c>
      <c r="D696" s="61" t="s">
        <v>476</v>
      </c>
      <c r="E696" s="61" t="s">
        <v>409</v>
      </c>
      <c r="F696" s="61" t="s">
        <v>1634</v>
      </c>
      <c r="G696" s="61" t="s">
        <v>90</v>
      </c>
      <c r="H696" s="61" t="s">
        <v>411</v>
      </c>
      <c r="I696" s="61" t="s">
        <v>411</v>
      </c>
      <c r="J696" s="61" t="s">
        <v>411</v>
      </c>
      <c r="K696" s="61" t="s">
        <v>412</v>
      </c>
    </row>
    <row r="697">
      <c r="A697" s="60">
        <v>913.0</v>
      </c>
      <c r="B697" s="60" t="s">
        <v>1632</v>
      </c>
      <c r="C697" s="61" t="s">
        <v>1633</v>
      </c>
      <c r="D697" s="61" t="s">
        <v>476</v>
      </c>
      <c r="E697" s="61" t="s">
        <v>409</v>
      </c>
      <c r="F697" s="61" t="s">
        <v>1634</v>
      </c>
      <c r="G697" s="61" t="s">
        <v>90</v>
      </c>
      <c r="H697" s="61" t="s">
        <v>411</v>
      </c>
      <c r="I697" s="61" t="s">
        <v>411</v>
      </c>
      <c r="J697" s="61" t="s">
        <v>411</v>
      </c>
      <c r="K697" s="61" t="s">
        <v>412</v>
      </c>
    </row>
    <row r="698">
      <c r="A698" s="60">
        <v>914.0</v>
      </c>
      <c r="B698" s="60" t="s">
        <v>1632</v>
      </c>
      <c r="C698" s="61" t="s">
        <v>1633</v>
      </c>
      <c r="D698" s="61" t="s">
        <v>476</v>
      </c>
      <c r="E698" s="61" t="s">
        <v>409</v>
      </c>
      <c r="F698" s="61" t="s">
        <v>1634</v>
      </c>
      <c r="G698" s="61" t="s">
        <v>90</v>
      </c>
      <c r="H698" s="61" t="s">
        <v>411</v>
      </c>
      <c r="I698" s="61" t="s">
        <v>411</v>
      </c>
      <c r="J698" s="61" t="s">
        <v>411</v>
      </c>
      <c r="K698" s="61" t="s">
        <v>412</v>
      </c>
    </row>
    <row r="699">
      <c r="A699" s="60">
        <v>915.0</v>
      </c>
      <c r="B699" s="60" t="s">
        <v>1593</v>
      </c>
      <c r="C699" s="61" t="s">
        <v>1594</v>
      </c>
      <c r="D699" s="61" t="s">
        <v>269</v>
      </c>
      <c r="E699" s="61" t="s">
        <v>409</v>
      </c>
      <c r="F699" s="61" t="s">
        <v>1635</v>
      </c>
      <c r="G699" s="61" t="s">
        <v>124</v>
      </c>
      <c r="H699" s="61" t="s">
        <v>411</v>
      </c>
      <c r="I699" s="61" t="s">
        <v>411</v>
      </c>
      <c r="J699" s="61" t="s">
        <v>411</v>
      </c>
      <c r="K699" s="61" t="s">
        <v>412</v>
      </c>
    </row>
    <row r="700">
      <c r="A700" s="60">
        <v>917.0</v>
      </c>
      <c r="B700" s="60" t="s">
        <v>1313</v>
      </c>
      <c r="C700" s="61" t="s">
        <v>1636</v>
      </c>
      <c r="D700" s="61" t="s">
        <v>476</v>
      </c>
      <c r="E700" s="61" t="s">
        <v>1315</v>
      </c>
      <c r="F700" s="61" t="s">
        <v>1637</v>
      </c>
      <c r="G700" s="61" t="s">
        <v>848</v>
      </c>
      <c r="H700" s="61" t="s">
        <v>849</v>
      </c>
      <c r="I700" s="61" t="s">
        <v>411</v>
      </c>
      <c r="J700" s="61" t="s">
        <v>411</v>
      </c>
      <c r="K700" s="61" t="s">
        <v>412</v>
      </c>
    </row>
    <row r="701">
      <c r="A701" s="60">
        <v>919.0</v>
      </c>
      <c r="B701" s="60" t="s">
        <v>1313</v>
      </c>
      <c r="C701" s="61" t="s">
        <v>1638</v>
      </c>
      <c r="D701" s="61" t="s">
        <v>415</v>
      </c>
      <c r="E701" s="61" t="s">
        <v>1315</v>
      </c>
      <c r="F701" s="61" t="s">
        <v>1639</v>
      </c>
      <c r="G701" s="61" t="s">
        <v>174</v>
      </c>
      <c r="H701" s="61" t="s">
        <v>174</v>
      </c>
      <c r="I701" s="61" t="s">
        <v>174</v>
      </c>
      <c r="J701" s="61" t="s">
        <v>402</v>
      </c>
      <c r="K701" s="61" t="s">
        <v>412</v>
      </c>
    </row>
    <row r="702">
      <c r="A702" s="60">
        <v>920.0</v>
      </c>
      <c r="B702" s="60" t="s">
        <v>930</v>
      </c>
      <c r="C702" s="61" t="s">
        <v>931</v>
      </c>
      <c r="D702" s="61" t="s">
        <v>443</v>
      </c>
      <c r="E702" s="61" t="s">
        <v>409</v>
      </c>
      <c r="F702" s="61" t="s">
        <v>932</v>
      </c>
      <c r="G702" s="61" t="s">
        <v>79</v>
      </c>
      <c r="H702" s="61" t="s">
        <v>79</v>
      </c>
      <c r="I702" s="61" t="s">
        <v>411</v>
      </c>
      <c r="J702" s="61" t="s">
        <v>411</v>
      </c>
      <c r="K702" s="61" t="s">
        <v>412</v>
      </c>
    </row>
    <row r="703">
      <c r="A703" s="60">
        <v>921.0</v>
      </c>
      <c r="B703" s="60" t="s">
        <v>596</v>
      </c>
      <c r="C703" s="61" t="s">
        <v>597</v>
      </c>
      <c r="D703" s="61" t="s">
        <v>463</v>
      </c>
      <c r="E703" s="61" t="s">
        <v>409</v>
      </c>
      <c r="F703" s="61" t="s">
        <v>598</v>
      </c>
      <c r="G703" s="61" t="s">
        <v>599</v>
      </c>
      <c r="H703" s="61" t="s">
        <v>225</v>
      </c>
      <c r="I703" s="61" t="s">
        <v>222</v>
      </c>
      <c r="J703" s="61" t="s">
        <v>402</v>
      </c>
      <c r="K703" s="61" t="s">
        <v>412</v>
      </c>
    </row>
    <row r="704">
      <c r="A704" s="60">
        <v>922.0</v>
      </c>
      <c r="B704" s="60" t="s">
        <v>596</v>
      </c>
      <c r="C704" s="61" t="s">
        <v>597</v>
      </c>
      <c r="D704" s="61" t="s">
        <v>463</v>
      </c>
      <c r="E704" s="61" t="s">
        <v>409</v>
      </c>
      <c r="F704" s="61" t="s">
        <v>598</v>
      </c>
      <c r="G704" s="61" t="s">
        <v>599</v>
      </c>
      <c r="H704" s="61" t="s">
        <v>225</v>
      </c>
      <c r="I704" s="61" t="s">
        <v>222</v>
      </c>
      <c r="J704" s="61" t="s">
        <v>402</v>
      </c>
      <c r="K704" s="61" t="s">
        <v>412</v>
      </c>
    </row>
    <row r="705">
      <c r="A705" s="60">
        <v>923.0</v>
      </c>
      <c r="B705" s="60" t="s">
        <v>955</v>
      </c>
      <c r="C705" s="61" t="s">
        <v>956</v>
      </c>
      <c r="D705" s="61" t="s">
        <v>617</v>
      </c>
      <c r="E705" s="61" t="s">
        <v>444</v>
      </c>
      <c r="F705" s="61" t="s">
        <v>988</v>
      </c>
      <c r="G705" s="61" t="s">
        <v>958</v>
      </c>
      <c r="H705" s="61" t="s">
        <v>411</v>
      </c>
      <c r="I705" s="61" t="s">
        <v>411</v>
      </c>
      <c r="J705" s="61" t="s">
        <v>411</v>
      </c>
      <c r="K705" s="61" t="s">
        <v>412</v>
      </c>
    </row>
    <row r="706">
      <c r="A706" s="60">
        <v>924.0</v>
      </c>
      <c r="B706" s="60" t="s">
        <v>955</v>
      </c>
      <c r="C706" s="61" t="s">
        <v>956</v>
      </c>
      <c r="D706" s="61" t="s">
        <v>617</v>
      </c>
      <c r="E706" s="61" t="s">
        <v>444</v>
      </c>
      <c r="F706" s="61" t="s">
        <v>988</v>
      </c>
      <c r="G706" s="61" t="s">
        <v>958</v>
      </c>
      <c r="H706" s="61" t="s">
        <v>411</v>
      </c>
      <c r="I706" s="61" t="s">
        <v>411</v>
      </c>
      <c r="J706" s="61" t="s">
        <v>411</v>
      </c>
      <c r="K706" s="61" t="s">
        <v>412</v>
      </c>
    </row>
    <row r="707">
      <c r="A707" s="60">
        <v>925.0</v>
      </c>
      <c r="B707" s="60" t="s">
        <v>955</v>
      </c>
      <c r="C707" s="61" t="s">
        <v>956</v>
      </c>
      <c r="D707" s="61" t="s">
        <v>617</v>
      </c>
      <c r="E707" s="61" t="s">
        <v>444</v>
      </c>
      <c r="F707" s="61" t="s">
        <v>988</v>
      </c>
      <c r="G707" s="61" t="s">
        <v>958</v>
      </c>
      <c r="H707" s="61" t="s">
        <v>411</v>
      </c>
      <c r="I707" s="61" t="s">
        <v>411</v>
      </c>
      <c r="J707" s="61" t="s">
        <v>411</v>
      </c>
      <c r="K707" s="61" t="s">
        <v>412</v>
      </c>
    </row>
    <row r="708">
      <c r="A708" s="60">
        <v>926.0</v>
      </c>
      <c r="B708" s="60" t="s">
        <v>413</v>
      </c>
      <c r="C708" s="61" t="s">
        <v>414</v>
      </c>
      <c r="D708" s="61" t="s">
        <v>415</v>
      </c>
      <c r="E708" s="61" t="s">
        <v>409</v>
      </c>
      <c r="F708" s="61" t="s">
        <v>416</v>
      </c>
      <c r="G708" s="61" t="s">
        <v>251</v>
      </c>
      <c r="H708" s="61" t="s">
        <v>417</v>
      </c>
      <c r="I708" s="61" t="s">
        <v>417</v>
      </c>
      <c r="J708" s="61" t="s">
        <v>402</v>
      </c>
      <c r="K708" s="61" t="s">
        <v>412</v>
      </c>
    </row>
    <row r="709">
      <c r="A709" s="60">
        <v>927.0</v>
      </c>
      <c r="B709" s="60" t="s">
        <v>564</v>
      </c>
      <c r="C709" s="61" t="s">
        <v>565</v>
      </c>
      <c r="D709" s="61" t="s">
        <v>415</v>
      </c>
      <c r="E709" s="61" t="s">
        <v>409</v>
      </c>
      <c r="F709" s="61" t="s">
        <v>1141</v>
      </c>
      <c r="G709" s="61" t="s">
        <v>246</v>
      </c>
      <c r="H709" s="61" t="s">
        <v>567</v>
      </c>
      <c r="I709" s="61" t="s">
        <v>568</v>
      </c>
      <c r="J709" s="61" t="s">
        <v>402</v>
      </c>
      <c r="K709" s="61" t="s">
        <v>412</v>
      </c>
    </row>
    <row r="710">
      <c r="A710" s="60">
        <v>928.0</v>
      </c>
      <c r="B710" s="60" t="s">
        <v>564</v>
      </c>
      <c r="C710" s="61" t="s">
        <v>565</v>
      </c>
      <c r="D710" s="61" t="s">
        <v>415</v>
      </c>
      <c r="E710" s="61" t="s">
        <v>409</v>
      </c>
      <c r="F710" s="61" t="s">
        <v>1141</v>
      </c>
      <c r="G710" s="61" t="s">
        <v>246</v>
      </c>
      <c r="H710" s="61" t="s">
        <v>567</v>
      </c>
      <c r="I710" s="61" t="s">
        <v>568</v>
      </c>
      <c r="J710" s="61" t="s">
        <v>402</v>
      </c>
      <c r="K710" s="61" t="s">
        <v>412</v>
      </c>
    </row>
    <row r="711">
      <c r="A711" s="60">
        <v>929.0</v>
      </c>
      <c r="B711" s="60" t="s">
        <v>596</v>
      </c>
      <c r="C711" s="61" t="s">
        <v>597</v>
      </c>
      <c r="D711" s="61" t="s">
        <v>463</v>
      </c>
      <c r="E711" s="61" t="s">
        <v>409</v>
      </c>
      <c r="F711" s="61" t="s">
        <v>598</v>
      </c>
      <c r="G711" s="61" t="s">
        <v>599</v>
      </c>
      <c r="H711" s="61" t="s">
        <v>225</v>
      </c>
      <c r="I711" s="61" t="s">
        <v>222</v>
      </c>
      <c r="J711" s="61" t="s">
        <v>402</v>
      </c>
      <c r="K711" s="61" t="s">
        <v>412</v>
      </c>
    </row>
    <row r="712">
      <c r="A712" s="60">
        <v>930.0</v>
      </c>
      <c r="B712" s="60" t="s">
        <v>413</v>
      </c>
      <c r="C712" s="61" t="s">
        <v>414</v>
      </c>
      <c r="D712" s="61" t="s">
        <v>415</v>
      </c>
      <c r="E712" s="61" t="s">
        <v>409</v>
      </c>
      <c r="F712" s="61" t="s">
        <v>416</v>
      </c>
      <c r="G712" s="61" t="s">
        <v>251</v>
      </c>
      <c r="H712" s="61" t="s">
        <v>417</v>
      </c>
      <c r="I712" s="61" t="s">
        <v>417</v>
      </c>
      <c r="J712" s="61" t="s">
        <v>402</v>
      </c>
      <c r="K712" s="61" t="s">
        <v>412</v>
      </c>
    </row>
    <row r="713">
      <c r="A713" s="60">
        <v>931.0</v>
      </c>
      <c r="B713" s="60" t="s">
        <v>1640</v>
      </c>
      <c r="C713" s="61" t="s">
        <v>1641</v>
      </c>
      <c r="D713" s="61" t="s">
        <v>463</v>
      </c>
      <c r="E713" s="61" t="s">
        <v>444</v>
      </c>
      <c r="F713" s="61" t="s">
        <v>1642</v>
      </c>
      <c r="G713" s="61" t="s">
        <v>499</v>
      </c>
      <c r="H713" s="61" t="s">
        <v>499</v>
      </c>
      <c r="I713" s="61" t="s">
        <v>500</v>
      </c>
      <c r="J713" s="61" t="s">
        <v>402</v>
      </c>
      <c r="K713" s="61" t="s">
        <v>412</v>
      </c>
    </row>
    <row r="714">
      <c r="A714" s="60">
        <v>932.0</v>
      </c>
      <c r="B714" s="60" t="s">
        <v>1640</v>
      </c>
      <c r="C714" s="61" t="s">
        <v>1641</v>
      </c>
      <c r="D714" s="61" t="s">
        <v>463</v>
      </c>
      <c r="E714" s="61" t="s">
        <v>444</v>
      </c>
      <c r="F714" s="61" t="s">
        <v>1642</v>
      </c>
      <c r="G714" s="61" t="s">
        <v>499</v>
      </c>
      <c r="H714" s="61" t="s">
        <v>499</v>
      </c>
      <c r="I714" s="61" t="s">
        <v>500</v>
      </c>
      <c r="J714" s="61" t="s">
        <v>402</v>
      </c>
      <c r="K714" s="61" t="s">
        <v>412</v>
      </c>
    </row>
    <row r="715">
      <c r="A715" s="60">
        <v>933.0</v>
      </c>
      <c r="B715" s="60" t="s">
        <v>507</v>
      </c>
      <c r="C715" s="61" t="s">
        <v>508</v>
      </c>
      <c r="D715" s="61" t="s">
        <v>408</v>
      </c>
      <c r="E715" s="61" t="s">
        <v>444</v>
      </c>
      <c r="F715" s="61" t="s">
        <v>509</v>
      </c>
      <c r="G715" s="61" t="s">
        <v>323</v>
      </c>
      <c r="H715" s="61" t="s">
        <v>411</v>
      </c>
      <c r="I715" s="61" t="s">
        <v>411</v>
      </c>
      <c r="J715" s="61" t="s">
        <v>411</v>
      </c>
      <c r="K715" s="61" t="s">
        <v>412</v>
      </c>
    </row>
    <row r="716">
      <c r="A716" s="60">
        <v>934.0</v>
      </c>
      <c r="B716" s="60" t="s">
        <v>612</v>
      </c>
      <c r="C716" s="61" t="s">
        <v>613</v>
      </c>
      <c r="D716" s="61" t="s">
        <v>476</v>
      </c>
      <c r="E716" s="61" t="s">
        <v>409</v>
      </c>
      <c r="F716" s="61" t="s">
        <v>614</v>
      </c>
      <c r="G716" s="61" t="s">
        <v>198</v>
      </c>
      <c r="H716" s="61" t="s">
        <v>198</v>
      </c>
      <c r="I716" s="61" t="s">
        <v>579</v>
      </c>
      <c r="J716" s="61" t="s">
        <v>402</v>
      </c>
      <c r="K716" s="61" t="s">
        <v>412</v>
      </c>
    </row>
    <row r="717">
      <c r="A717" s="60">
        <v>935.0</v>
      </c>
      <c r="B717" s="60" t="s">
        <v>461</v>
      </c>
      <c r="C717" s="61" t="s">
        <v>462</v>
      </c>
      <c r="D717" s="61" t="s">
        <v>463</v>
      </c>
      <c r="E717" s="61" t="s">
        <v>409</v>
      </c>
      <c r="F717" s="61" t="s">
        <v>464</v>
      </c>
      <c r="G717" s="61" t="s">
        <v>222</v>
      </c>
      <c r="H717" s="61" t="s">
        <v>222</v>
      </c>
      <c r="I717" s="61" t="s">
        <v>222</v>
      </c>
      <c r="J717" s="61" t="s">
        <v>402</v>
      </c>
      <c r="K717" s="61" t="s">
        <v>412</v>
      </c>
    </row>
    <row r="718">
      <c r="A718" s="60">
        <v>936.0</v>
      </c>
      <c r="B718" s="60" t="s">
        <v>461</v>
      </c>
      <c r="C718" s="61" t="s">
        <v>462</v>
      </c>
      <c r="D718" s="61" t="s">
        <v>463</v>
      </c>
      <c r="E718" s="61" t="s">
        <v>409</v>
      </c>
      <c r="F718" s="61" t="s">
        <v>464</v>
      </c>
      <c r="G718" s="61" t="s">
        <v>222</v>
      </c>
      <c r="H718" s="61" t="s">
        <v>222</v>
      </c>
      <c r="I718" s="61" t="s">
        <v>222</v>
      </c>
      <c r="J718" s="61" t="s">
        <v>402</v>
      </c>
      <c r="K718" s="61" t="s">
        <v>412</v>
      </c>
    </row>
    <row r="719">
      <c r="A719" s="60">
        <v>938.0</v>
      </c>
      <c r="B719" s="60" t="s">
        <v>461</v>
      </c>
      <c r="C719" s="61" t="s">
        <v>462</v>
      </c>
      <c r="D719" s="61" t="s">
        <v>463</v>
      </c>
      <c r="E719" s="61" t="s">
        <v>409</v>
      </c>
      <c r="F719" s="61" t="s">
        <v>464</v>
      </c>
      <c r="G719" s="61" t="s">
        <v>222</v>
      </c>
      <c r="H719" s="61" t="s">
        <v>222</v>
      </c>
      <c r="I719" s="61" t="s">
        <v>222</v>
      </c>
      <c r="J719" s="61" t="s">
        <v>402</v>
      </c>
      <c r="K719" s="61" t="s">
        <v>412</v>
      </c>
    </row>
    <row r="720">
      <c r="A720" s="60">
        <v>939.0</v>
      </c>
      <c r="B720" s="60" t="s">
        <v>1640</v>
      </c>
      <c r="C720" s="61" t="s">
        <v>1641</v>
      </c>
      <c r="D720" s="61" t="s">
        <v>463</v>
      </c>
      <c r="E720" s="61" t="s">
        <v>444</v>
      </c>
      <c r="F720" s="61" t="s">
        <v>1642</v>
      </c>
      <c r="G720" s="61" t="s">
        <v>499</v>
      </c>
      <c r="H720" s="61" t="s">
        <v>499</v>
      </c>
      <c r="I720" s="61" t="s">
        <v>500</v>
      </c>
      <c r="J720" s="61" t="s">
        <v>402</v>
      </c>
      <c r="K720" s="61" t="s">
        <v>412</v>
      </c>
    </row>
    <row r="721">
      <c r="A721" s="60">
        <v>940.0</v>
      </c>
      <c r="B721" s="60" t="s">
        <v>1120</v>
      </c>
      <c r="C721" s="61" t="s">
        <v>1121</v>
      </c>
      <c r="D721" s="61" t="s">
        <v>617</v>
      </c>
      <c r="E721" s="61" t="s">
        <v>409</v>
      </c>
      <c r="F721" s="61" t="s">
        <v>1122</v>
      </c>
      <c r="G721" s="61" t="s">
        <v>958</v>
      </c>
      <c r="H721" s="61" t="s">
        <v>411</v>
      </c>
      <c r="I721" s="61" t="s">
        <v>411</v>
      </c>
      <c r="J721" s="61" t="s">
        <v>411</v>
      </c>
      <c r="K721" s="61" t="s">
        <v>412</v>
      </c>
    </row>
    <row r="722">
      <c r="A722" s="60">
        <v>942.0</v>
      </c>
      <c r="B722" s="60" t="s">
        <v>944</v>
      </c>
      <c r="C722" s="61" t="s">
        <v>945</v>
      </c>
      <c r="D722" s="61" t="s">
        <v>452</v>
      </c>
      <c r="E722" s="61" t="s">
        <v>409</v>
      </c>
      <c r="F722" s="61" t="s">
        <v>946</v>
      </c>
      <c r="G722" s="61" t="s">
        <v>454</v>
      </c>
      <c r="H722" s="61" t="s">
        <v>411</v>
      </c>
      <c r="I722" s="61" t="s">
        <v>411</v>
      </c>
      <c r="J722" s="61" t="s">
        <v>411</v>
      </c>
      <c r="K722" s="61" t="s">
        <v>412</v>
      </c>
    </row>
    <row r="723">
      <c r="A723" s="60">
        <v>943.0</v>
      </c>
      <c r="B723" s="60" t="s">
        <v>458</v>
      </c>
      <c r="C723" s="61" t="s">
        <v>1643</v>
      </c>
      <c r="D723" s="61" t="s">
        <v>476</v>
      </c>
      <c r="E723" s="61" t="s">
        <v>915</v>
      </c>
      <c r="F723" s="61" t="s">
        <v>1644</v>
      </c>
      <c r="G723" s="61" t="s">
        <v>110</v>
      </c>
      <c r="H723" s="61" t="s">
        <v>411</v>
      </c>
      <c r="I723" s="61" t="s">
        <v>411</v>
      </c>
      <c r="J723" s="61" t="s">
        <v>411</v>
      </c>
      <c r="K723" s="61" t="s">
        <v>412</v>
      </c>
    </row>
    <row r="724">
      <c r="A724" s="60">
        <v>944.0</v>
      </c>
      <c r="B724" s="60" t="s">
        <v>583</v>
      </c>
      <c r="C724" s="61" t="s">
        <v>584</v>
      </c>
      <c r="D724" s="61" t="s">
        <v>415</v>
      </c>
      <c r="E724" s="61" t="s">
        <v>630</v>
      </c>
      <c r="F724" s="61" t="s">
        <v>1645</v>
      </c>
      <c r="G724" s="61" t="s">
        <v>468</v>
      </c>
      <c r="H724" s="61" t="s">
        <v>469</v>
      </c>
      <c r="I724" s="61" t="s">
        <v>470</v>
      </c>
      <c r="J724" s="61" t="s">
        <v>402</v>
      </c>
      <c r="K724" s="61" t="s">
        <v>412</v>
      </c>
    </row>
    <row r="725">
      <c r="A725" s="60">
        <v>946.0</v>
      </c>
      <c r="B725" s="60" t="s">
        <v>1646</v>
      </c>
      <c r="C725" s="61" t="s">
        <v>1647</v>
      </c>
      <c r="D725" s="61" t="s">
        <v>617</v>
      </c>
      <c r="E725" s="61" t="s">
        <v>409</v>
      </c>
      <c r="F725" s="61" t="s">
        <v>1648</v>
      </c>
      <c r="G725" s="61" t="s">
        <v>166</v>
      </c>
      <c r="H725" s="61" t="s">
        <v>411</v>
      </c>
      <c r="I725" s="61" t="s">
        <v>411</v>
      </c>
      <c r="J725" s="61" t="s">
        <v>411</v>
      </c>
      <c r="K725" s="61" t="s">
        <v>412</v>
      </c>
    </row>
    <row r="726">
      <c r="A726" s="60">
        <v>947.0</v>
      </c>
      <c r="B726" s="60" t="s">
        <v>1646</v>
      </c>
      <c r="C726" s="61" t="s">
        <v>1647</v>
      </c>
      <c r="D726" s="61" t="s">
        <v>617</v>
      </c>
      <c r="E726" s="61" t="s">
        <v>409</v>
      </c>
      <c r="F726" s="61" t="s">
        <v>1648</v>
      </c>
      <c r="G726" s="61" t="s">
        <v>166</v>
      </c>
      <c r="H726" s="61" t="s">
        <v>411</v>
      </c>
      <c r="I726" s="61" t="s">
        <v>411</v>
      </c>
      <c r="J726" s="61" t="s">
        <v>411</v>
      </c>
      <c r="K726" s="61" t="s">
        <v>412</v>
      </c>
    </row>
    <row r="727">
      <c r="A727" s="60">
        <v>949.0</v>
      </c>
      <c r="B727" s="60" t="s">
        <v>1649</v>
      </c>
      <c r="C727" s="61" t="s">
        <v>1650</v>
      </c>
      <c r="D727" s="61" t="s">
        <v>480</v>
      </c>
      <c r="E727" s="61" t="s">
        <v>444</v>
      </c>
      <c r="F727" s="61" t="s">
        <v>1651</v>
      </c>
      <c r="G727" s="61" t="s">
        <v>482</v>
      </c>
      <c r="H727" s="61" t="s">
        <v>411</v>
      </c>
      <c r="I727" s="61" t="s">
        <v>411</v>
      </c>
      <c r="J727" s="61" t="s">
        <v>411</v>
      </c>
      <c r="K727" s="61" t="s">
        <v>412</v>
      </c>
    </row>
    <row r="728">
      <c r="A728" s="60">
        <v>950.0</v>
      </c>
      <c r="B728" s="60" t="s">
        <v>1649</v>
      </c>
      <c r="C728" s="61" t="s">
        <v>1650</v>
      </c>
      <c r="D728" s="61" t="s">
        <v>480</v>
      </c>
      <c r="E728" s="61" t="s">
        <v>444</v>
      </c>
      <c r="F728" s="61" t="s">
        <v>1651</v>
      </c>
      <c r="G728" s="61" t="s">
        <v>482</v>
      </c>
      <c r="H728" s="61" t="s">
        <v>411</v>
      </c>
      <c r="I728" s="61" t="s">
        <v>411</v>
      </c>
      <c r="J728" s="61" t="s">
        <v>411</v>
      </c>
      <c r="K728" s="61" t="s">
        <v>412</v>
      </c>
    </row>
    <row r="729">
      <c r="A729" s="60">
        <v>951.0</v>
      </c>
      <c r="B729" s="60" t="s">
        <v>1649</v>
      </c>
      <c r="C729" s="61" t="s">
        <v>1650</v>
      </c>
      <c r="D729" s="61" t="s">
        <v>480</v>
      </c>
      <c r="E729" s="61" t="s">
        <v>444</v>
      </c>
      <c r="F729" s="61" t="s">
        <v>1651</v>
      </c>
      <c r="G729" s="61" t="s">
        <v>482</v>
      </c>
      <c r="H729" s="61" t="s">
        <v>411</v>
      </c>
      <c r="I729" s="61" t="s">
        <v>411</v>
      </c>
      <c r="J729" s="61" t="s">
        <v>411</v>
      </c>
      <c r="K729" s="61" t="s">
        <v>412</v>
      </c>
    </row>
    <row r="730">
      <c r="A730" s="60">
        <v>955.0</v>
      </c>
      <c r="B730" s="60" t="s">
        <v>428</v>
      </c>
      <c r="C730" s="61" t="s">
        <v>429</v>
      </c>
      <c r="D730" s="61" t="s">
        <v>133</v>
      </c>
      <c r="E730" s="61" t="s">
        <v>409</v>
      </c>
      <c r="F730" s="61" t="s">
        <v>430</v>
      </c>
      <c r="G730" s="61" t="s">
        <v>133</v>
      </c>
      <c r="H730" s="61" t="s">
        <v>411</v>
      </c>
      <c r="I730" s="61" t="s">
        <v>411</v>
      </c>
      <c r="J730" s="61" t="s">
        <v>411</v>
      </c>
      <c r="K730" s="61" t="s">
        <v>412</v>
      </c>
    </row>
    <row r="731">
      <c r="A731" s="60">
        <v>956.0</v>
      </c>
      <c r="B731" s="60" t="s">
        <v>428</v>
      </c>
      <c r="C731" s="61" t="s">
        <v>429</v>
      </c>
      <c r="D731" s="61" t="s">
        <v>133</v>
      </c>
      <c r="E731" s="61" t="s">
        <v>409</v>
      </c>
      <c r="F731" s="61" t="s">
        <v>430</v>
      </c>
      <c r="G731" s="61" t="s">
        <v>133</v>
      </c>
      <c r="H731" s="61" t="s">
        <v>411</v>
      </c>
      <c r="I731" s="61" t="s">
        <v>411</v>
      </c>
      <c r="J731" s="61" t="s">
        <v>411</v>
      </c>
      <c r="K731" s="61" t="s">
        <v>412</v>
      </c>
    </row>
    <row r="732">
      <c r="A732" s="60">
        <v>957.0</v>
      </c>
      <c r="B732" s="60" t="s">
        <v>428</v>
      </c>
      <c r="C732" s="61" t="s">
        <v>429</v>
      </c>
      <c r="D732" s="61" t="s">
        <v>133</v>
      </c>
      <c r="E732" s="61" t="s">
        <v>409</v>
      </c>
      <c r="F732" s="61" t="s">
        <v>430</v>
      </c>
      <c r="G732" s="61" t="s">
        <v>133</v>
      </c>
      <c r="H732" s="61" t="s">
        <v>411</v>
      </c>
      <c r="I732" s="61" t="s">
        <v>411</v>
      </c>
      <c r="J732" s="61" t="s">
        <v>411</v>
      </c>
      <c r="K732" s="61" t="s">
        <v>412</v>
      </c>
    </row>
    <row r="733">
      <c r="A733" s="60">
        <v>959.0</v>
      </c>
      <c r="B733" s="60" t="s">
        <v>840</v>
      </c>
      <c r="C733" s="61" t="s">
        <v>841</v>
      </c>
      <c r="D733" s="61" t="s">
        <v>480</v>
      </c>
      <c r="E733" s="61" t="s">
        <v>409</v>
      </c>
      <c r="F733" s="61" t="s">
        <v>1652</v>
      </c>
      <c r="G733" s="61" t="s">
        <v>843</v>
      </c>
      <c r="H733" s="61" t="s">
        <v>844</v>
      </c>
      <c r="I733" s="61" t="s">
        <v>844</v>
      </c>
      <c r="J733" s="61" t="s">
        <v>402</v>
      </c>
      <c r="K733" s="61" t="s">
        <v>412</v>
      </c>
    </row>
    <row r="734">
      <c r="A734" s="60">
        <v>960.0</v>
      </c>
      <c r="B734" s="60" t="s">
        <v>840</v>
      </c>
      <c r="C734" s="61" t="s">
        <v>841</v>
      </c>
      <c r="D734" s="61" t="s">
        <v>480</v>
      </c>
      <c r="E734" s="61" t="s">
        <v>409</v>
      </c>
      <c r="F734" s="61" t="s">
        <v>1652</v>
      </c>
      <c r="G734" s="61" t="s">
        <v>843</v>
      </c>
      <c r="H734" s="61" t="s">
        <v>844</v>
      </c>
      <c r="I734" s="61" t="s">
        <v>844</v>
      </c>
      <c r="J734" s="61" t="s">
        <v>402</v>
      </c>
      <c r="K734" s="61" t="s">
        <v>412</v>
      </c>
    </row>
    <row r="735">
      <c r="A735" s="60">
        <v>961.0</v>
      </c>
      <c r="B735" s="60" t="s">
        <v>569</v>
      </c>
      <c r="C735" s="61" t="s">
        <v>570</v>
      </c>
      <c r="D735" s="61" t="s">
        <v>491</v>
      </c>
      <c r="E735" s="61" t="s">
        <v>409</v>
      </c>
      <c r="F735" s="61" t="s">
        <v>571</v>
      </c>
      <c r="G735" s="61" t="s">
        <v>189</v>
      </c>
      <c r="H735" s="61" t="s">
        <v>189</v>
      </c>
      <c r="I735" s="61" t="s">
        <v>189</v>
      </c>
      <c r="J735" s="61" t="s">
        <v>402</v>
      </c>
      <c r="K735" s="61" t="s">
        <v>412</v>
      </c>
    </row>
    <row r="736">
      <c r="A736" s="60">
        <v>962.0</v>
      </c>
      <c r="B736" s="60" t="s">
        <v>1182</v>
      </c>
      <c r="C736" s="61" t="s">
        <v>1183</v>
      </c>
      <c r="D736" s="61" t="s">
        <v>443</v>
      </c>
      <c r="E736" s="61" t="s">
        <v>409</v>
      </c>
      <c r="F736" s="61" t="s">
        <v>1184</v>
      </c>
      <c r="G736" s="61" t="s">
        <v>446</v>
      </c>
      <c r="H736" s="61" t="s">
        <v>411</v>
      </c>
      <c r="I736" s="61" t="s">
        <v>411</v>
      </c>
      <c r="J736" s="61" t="s">
        <v>411</v>
      </c>
      <c r="K736" s="61" t="s">
        <v>412</v>
      </c>
    </row>
    <row r="737">
      <c r="A737" s="60">
        <v>963.0</v>
      </c>
      <c r="B737" s="60" t="s">
        <v>1052</v>
      </c>
      <c r="C737" s="61" t="s">
        <v>1053</v>
      </c>
      <c r="D737" s="61" t="s">
        <v>476</v>
      </c>
      <c r="E737" s="61" t="s">
        <v>409</v>
      </c>
      <c r="F737" s="61" t="s">
        <v>1054</v>
      </c>
      <c r="G737" s="61" t="s">
        <v>101</v>
      </c>
      <c r="H737" s="61" t="s">
        <v>411</v>
      </c>
      <c r="I737" s="61" t="s">
        <v>411</v>
      </c>
      <c r="J737" s="61" t="s">
        <v>411</v>
      </c>
      <c r="K737" s="61" t="s">
        <v>412</v>
      </c>
    </row>
    <row r="738">
      <c r="A738" s="60">
        <v>964.0</v>
      </c>
      <c r="B738" s="60" t="s">
        <v>1617</v>
      </c>
      <c r="C738" s="61" t="s">
        <v>359</v>
      </c>
      <c r="D738" s="61" t="s">
        <v>491</v>
      </c>
      <c r="E738" s="61" t="s">
        <v>444</v>
      </c>
      <c r="F738" s="61" t="s">
        <v>1653</v>
      </c>
      <c r="G738" s="61" t="s">
        <v>1619</v>
      </c>
      <c r="H738" s="61" t="s">
        <v>180</v>
      </c>
      <c r="I738" s="61" t="s">
        <v>180</v>
      </c>
      <c r="J738" s="61" t="s">
        <v>402</v>
      </c>
      <c r="K738" s="61" t="s">
        <v>412</v>
      </c>
    </row>
    <row r="739">
      <c r="A739" s="60">
        <v>965.0</v>
      </c>
      <c r="B739" s="60" t="s">
        <v>1617</v>
      </c>
      <c r="C739" s="61" t="s">
        <v>359</v>
      </c>
      <c r="D739" s="61" t="s">
        <v>491</v>
      </c>
      <c r="E739" s="61" t="s">
        <v>444</v>
      </c>
      <c r="F739" s="61" t="s">
        <v>1653</v>
      </c>
      <c r="G739" s="61" t="s">
        <v>1619</v>
      </c>
      <c r="H739" s="61" t="s">
        <v>180</v>
      </c>
      <c r="I739" s="61" t="s">
        <v>180</v>
      </c>
      <c r="J739" s="61" t="s">
        <v>402</v>
      </c>
      <c r="K739" s="61" t="s">
        <v>412</v>
      </c>
    </row>
    <row r="740">
      <c r="A740" s="60">
        <v>967.0</v>
      </c>
      <c r="B740" s="60" t="s">
        <v>1654</v>
      </c>
      <c r="C740" s="61" t="s">
        <v>1655</v>
      </c>
      <c r="D740" s="61" t="s">
        <v>617</v>
      </c>
      <c r="E740" s="61" t="s">
        <v>409</v>
      </c>
      <c r="F740" s="61" t="s">
        <v>1656</v>
      </c>
      <c r="G740" s="61" t="s">
        <v>87</v>
      </c>
      <c r="H740" s="61" t="s">
        <v>411</v>
      </c>
      <c r="I740" s="61" t="s">
        <v>411</v>
      </c>
      <c r="J740" s="61" t="s">
        <v>411</v>
      </c>
      <c r="K740" s="61" t="s">
        <v>412</v>
      </c>
    </row>
    <row r="741">
      <c r="A741" s="60">
        <v>968.0</v>
      </c>
      <c r="B741" s="60" t="s">
        <v>1654</v>
      </c>
      <c r="C741" s="61" t="s">
        <v>1655</v>
      </c>
      <c r="D741" s="61" t="s">
        <v>617</v>
      </c>
      <c r="E741" s="61" t="s">
        <v>409</v>
      </c>
      <c r="F741" s="61" t="s">
        <v>1656</v>
      </c>
      <c r="G741" s="61" t="s">
        <v>87</v>
      </c>
      <c r="H741" s="61" t="s">
        <v>411</v>
      </c>
      <c r="I741" s="61" t="s">
        <v>411</v>
      </c>
      <c r="J741" s="61" t="s">
        <v>411</v>
      </c>
      <c r="K741" s="61" t="s">
        <v>412</v>
      </c>
    </row>
    <row r="742">
      <c r="A742" s="60">
        <v>969.0</v>
      </c>
      <c r="B742" s="60" t="s">
        <v>1654</v>
      </c>
      <c r="C742" s="61" t="s">
        <v>1655</v>
      </c>
      <c r="D742" s="61" t="s">
        <v>617</v>
      </c>
      <c r="E742" s="61" t="s">
        <v>409</v>
      </c>
      <c r="F742" s="61" t="s">
        <v>1656</v>
      </c>
      <c r="G742" s="61" t="s">
        <v>87</v>
      </c>
      <c r="H742" s="61" t="s">
        <v>411</v>
      </c>
      <c r="I742" s="61" t="s">
        <v>411</v>
      </c>
      <c r="J742" s="61" t="s">
        <v>411</v>
      </c>
      <c r="K742" s="61" t="s">
        <v>412</v>
      </c>
    </row>
    <row r="743">
      <c r="A743" s="60">
        <v>971.0</v>
      </c>
      <c r="B743" s="60" t="s">
        <v>1657</v>
      </c>
      <c r="C743" s="61" t="s">
        <v>1658</v>
      </c>
      <c r="D743" s="61" t="s">
        <v>491</v>
      </c>
      <c r="E743" s="61" t="s">
        <v>409</v>
      </c>
      <c r="F743" s="61" t="s">
        <v>1659</v>
      </c>
      <c r="G743" s="61" t="s">
        <v>1660</v>
      </c>
      <c r="H743" s="61" t="s">
        <v>1661</v>
      </c>
      <c r="I743" s="61" t="s">
        <v>180</v>
      </c>
      <c r="J743" s="61" t="s">
        <v>402</v>
      </c>
      <c r="K743" s="61" t="s">
        <v>412</v>
      </c>
    </row>
    <row r="744">
      <c r="A744" s="60">
        <v>973.0</v>
      </c>
      <c r="B744" s="60" t="s">
        <v>1657</v>
      </c>
      <c r="C744" s="61" t="s">
        <v>1658</v>
      </c>
      <c r="D744" s="61" t="s">
        <v>491</v>
      </c>
      <c r="E744" s="61" t="s">
        <v>409</v>
      </c>
      <c r="F744" s="61" t="s">
        <v>1659</v>
      </c>
      <c r="G744" s="61" t="s">
        <v>1660</v>
      </c>
      <c r="H744" s="61" t="s">
        <v>1661</v>
      </c>
      <c r="I744" s="61" t="s">
        <v>180</v>
      </c>
      <c r="J744" s="61" t="s">
        <v>402</v>
      </c>
      <c r="K744" s="61" t="s">
        <v>412</v>
      </c>
    </row>
    <row r="745">
      <c r="A745" s="60">
        <v>976.0</v>
      </c>
      <c r="B745" s="60" t="s">
        <v>1662</v>
      </c>
      <c r="C745" s="61" t="s">
        <v>1663</v>
      </c>
      <c r="D745" s="61" t="s">
        <v>491</v>
      </c>
      <c r="E745" s="61" t="s">
        <v>409</v>
      </c>
      <c r="F745" s="61" t="s">
        <v>1664</v>
      </c>
      <c r="G745" s="61" t="s">
        <v>1665</v>
      </c>
      <c r="H745" s="61" t="s">
        <v>1665</v>
      </c>
      <c r="I745" s="61" t="s">
        <v>1666</v>
      </c>
      <c r="J745" s="61" t="s">
        <v>402</v>
      </c>
      <c r="K745" s="61" t="s">
        <v>412</v>
      </c>
    </row>
    <row r="746">
      <c r="A746" s="60">
        <v>977.0</v>
      </c>
      <c r="B746" s="60" t="s">
        <v>1662</v>
      </c>
      <c r="C746" s="61" t="s">
        <v>1663</v>
      </c>
      <c r="D746" s="61" t="s">
        <v>491</v>
      </c>
      <c r="E746" s="61" t="s">
        <v>409</v>
      </c>
      <c r="F746" s="61" t="s">
        <v>1664</v>
      </c>
      <c r="G746" s="61" t="s">
        <v>1665</v>
      </c>
      <c r="H746" s="61" t="s">
        <v>1665</v>
      </c>
      <c r="I746" s="61" t="s">
        <v>1666</v>
      </c>
      <c r="J746" s="61" t="s">
        <v>402</v>
      </c>
      <c r="K746" s="61" t="s">
        <v>412</v>
      </c>
    </row>
    <row r="747">
      <c r="A747" s="60">
        <v>982.0</v>
      </c>
      <c r="B747" s="60" t="s">
        <v>513</v>
      </c>
      <c r="C747" s="61" t="s">
        <v>514</v>
      </c>
      <c r="D747" s="61" t="s">
        <v>452</v>
      </c>
      <c r="E747" s="61" t="s">
        <v>409</v>
      </c>
      <c r="F747" s="61" t="s">
        <v>515</v>
      </c>
      <c r="G747" s="61" t="s">
        <v>454</v>
      </c>
      <c r="H747" s="61" t="s">
        <v>411</v>
      </c>
      <c r="I747" s="61" t="s">
        <v>411</v>
      </c>
      <c r="J747" s="61" t="s">
        <v>411</v>
      </c>
      <c r="K747" s="61" t="s">
        <v>412</v>
      </c>
    </row>
    <row r="748">
      <c r="A748" s="60">
        <v>983.0</v>
      </c>
      <c r="B748" s="60" t="s">
        <v>606</v>
      </c>
      <c r="C748" s="61" t="s">
        <v>607</v>
      </c>
      <c r="D748" s="61" t="s">
        <v>452</v>
      </c>
      <c r="E748" s="61" t="s">
        <v>409</v>
      </c>
      <c r="F748" s="61" t="s">
        <v>608</v>
      </c>
      <c r="G748" s="61" t="s">
        <v>454</v>
      </c>
      <c r="H748" s="61" t="s">
        <v>411</v>
      </c>
      <c r="I748" s="61" t="s">
        <v>411</v>
      </c>
      <c r="J748" s="61" t="s">
        <v>411</v>
      </c>
      <c r="K748" s="61" t="s">
        <v>412</v>
      </c>
    </row>
    <row r="749">
      <c r="A749" s="60">
        <v>985.0</v>
      </c>
      <c r="B749" s="60" t="s">
        <v>1667</v>
      </c>
      <c r="C749" s="61" t="s">
        <v>1668</v>
      </c>
      <c r="D749" s="61" t="s">
        <v>452</v>
      </c>
      <c r="E749" s="61" t="s">
        <v>409</v>
      </c>
      <c r="F749" s="61" t="s">
        <v>1669</v>
      </c>
      <c r="G749" s="61" t="s">
        <v>454</v>
      </c>
      <c r="H749" s="61" t="s">
        <v>411</v>
      </c>
      <c r="I749" s="61" t="s">
        <v>411</v>
      </c>
      <c r="J749" s="61" t="s">
        <v>411</v>
      </c>
      <c r="K749" s="61" t="s">
        <v>412</v>
      </c>
    </row>
    <row r="750">
      <c r="A750" s="60">
        <v>986.0</v>
      </c>
      <c r="B750" s="60" t="s">
        <v>1667</v>
      </c>
      <c r="C750" s="61" t="s">
        <v>1668</v>
      </c>
      <c r="D750" s="61" t="s">
        <v>452</v>
      </c>
      <c r="E750" s="61" t="s">
        <v>409</v>
      </c>
      <c r="F750" s="61" t="s">
        <v>1669</v>
      </c>
      <c r="G750" s="61" t="s">
        <v>454</v>
      </c>
      <c r="H750" s="61" t="s">
        <v>411</v>
      </c>
      <c r="I750" s="61" t="s">
        <v>411</v>
      </c>
      <c r="J750" s="61" t="s">
        <v>411</v>
      </c>
      <c r="K750" s="61" t="s">
        <v>412</v>
      </c>
    </row>
    <row r="751">
      <c r="A751" s="60">
        <v>987.0</v>
      </c>
      <c r="B751" s="60" t="s">
        <v>612</v>
      </c>
      <c r="C751" s="61" t="s">
        <v>613</v>
      </c>
      <c r="D751" s="61" t="s">
        <v>476</v>
      </c>
      <c r="E751" s="61" t="s">
        <v>409</v>
      </c>
      <c r="F751" s="61" t="s">
        <v>614</v>
      </c>
      <c r="G751" s="61" t="s">
        <v>198</v>
      </c>
      <c r="H751" s="61" t="s">
        <v>198</v>
      </c>
      <c r="I751" s="61" t="s">
        <v>579</v>
      </c>
      <c r="J751" s="61" t="s">
        <v>402</v>
      </c>
      <c r="K751" s="61" t="s">
        <v>412</v>
      </c>
    </row>
    <row r="752">
      <c r="A752" s="60">
        <v>988.0</v>
      </c>
      <c r="B752" s="60" t="s">
        <v>612</v>
      </c>
      <c r="C752" s="61" t="s">
        <v>613</v>
      </c>
      <c r="D752" s="61" t="s">
        <v>476</v>
      </c>
      <c r="E752" s="61" t="s">
        <v>409</v>
      </c>
      <c r="F752" s="61" t="s">
        <v>614</v>
      </c>
      <c r="G752" s="61" t="s">
        <v>198</v>
      </c>
      <c r="H752" s="61" t="s">
        <v>198</v>
      </c>
      <c r="I752" s="61" t="s">
        <v>579</v>
      </c>
      <c r="J752" s="61" t="s">
        <v>402</v>
      </c>
      <c r="K752" s="61" t="s">
        <v>412</v>
      </c>
    </row>
    <row r="753">
      <c r="A753" s="60">
        <v>989.0</v>
      </c>
      <c r="B753" s="60" t="s">
        <v>569</v>
      </c>
      <c r="C753" s="61" t="s">
        <v>570</v>
      </c>
      <c r="D753" s="61" t="s">
        <v>491</v>
      </c>
      <c r="E753" s="61" t="s">
        <v>409</v>
      </c>
      <c r="F753" s="61" t="s">
        <v>571</v>
      </c>
      <c r="G753" s="61" t="s">
        <v>189</v>
      </c>
      <c r="H753" s="61" t="s">
        <v>189</v>
      </c>
      <c r="I753" s="61" t="s">
        <v>189</v>
      </c>
      <c r="J753" s="61" t="s">
        <v>402</v>
      </c>
      <c r="K753" s="61" t="s">
        <v>412</v>
      </c>
    </row>
    <row r="754">
      <c r="A754" s="60">
        <v>990.0</v>
      </c>
      <c r="B754" s="60" t="s">
        <v>569</v>
      </c>
      <c r="C754" s="61" t="s">
        <v>570</v>
      </c>
      <c r="D754" s="61" t="s">
        <v>491</v>
      </c>
      <c r="E754" s="61" t="s">
        <v>409</v>
      </c>
      <c r="F754" s="61" t="s">
        <v>571</v>
      </c>
      <c r="G754" s="61" t="s">
        <v>189</v>
      </c>
      <c r="H754" s="61" t="s">
        <v>189</v>
      </c>
      <c r="I754" s="61" t="s">
        <v>189</v>
      </c>
      <c r="J754" s="61" t="s">
        <v>402</v>
      </c>
      <c r="K754" s="61" t="s">
        <v>412</v>
      </c>
    </row>
    <row r="755">
      <c r="A755" s="60">
        <v>991.0</v>
      </c>
      <c r="B755" s="60" t="s">
        <v>569</v>
      </c>
      <c r="C755" s="61" t="s">
        <v>570</v>
      </c>
      <c r="D755" s="61" t="s">
        <v>491</v>
      </c>
      <c r="E755" s="61" t="s">
        <v>409</v>
      </c>
      <c r="F755" s="61" t="s">
        <v>571</v>
      </c>
      <c r="G755" s="61" t="s">
        <v>189</v>
      </c>
      <c r="H755" s="61" t="s">
        <v>189</v>
      </c>
      <c r="I755" s="61" t="s">
        <v>189</v>
      </c>
      <c r="J755" s="61" t="s">
        <v>402</v>
      </c>
      <c r="K755" s="61" t="s">
        <v>412</v>
      </c>
    </row>
    <row r="756">
      <c r="A756" s="60">
        <v>992.0</v>
      </c>
      <c r="B756" s="60" t="s">
        <v>853</v>
      </c>
      <c r="C756" s="61" t="s">
        <v>854</v>
      </c>
      <c r="D756" s="61" t="s">
        <v>452</v>
      </c>
      <c r="E756" s="61" t="s">
        <v>409</v>
      </c>
      <c r="F756" s="61" t="s">
        <v>855</v>
      </c>
      <c r="G756" s="61" t="s">
        <v>454</v>
      </c>
      <c r="H756" s="61" t="s">
        <v>411</v>
      </c>
      <c r="I756" s="61" t="s">
        <v>411</v>
      </c>
      <c r="J756" s="61" t="s">
        <v>411</v>
      </c>
      <c r="K756" s="61" t="s">
        <v>412</v>
      </c>
    </row>
    <row r="757">
      <c r="A757" s="60">
        <v>993.0</v>
      </c>
      <c r="B757" s="60" t="s">
        <v>853</v>
      </c>
      <c r="C757" s="61" t="s">
        <v>854</v>
      </c>
      <c r="D757" s="61" t="s">
        <v>452</v>
      </c>
      <c r="E757" s="61" t="s">
        <v>409</v>
      </c>
      <c r="F757" s="61" t="s">
        <v>855</v>
      </c>
      <c r="G757" s="61" t="s">
        <v>454</v>
      </c>
      <c r="H757" s="61" t="s">
        <v>411</v>
      </c>
      <c r="I757" s="61" t="s">
        <v>411</v>
      </c>
      <c r="J757" s="61" t="s">
        <v>411</v>
      </c>
      <c r="K757" s="61" t="s">
        <v>412</v>
      </c>
    </row>
    <row r="758">
      <c r="A758" s="60">
        <v>994.0</v>
      </c>
      <c r="B758" s="60" t="s">
        <v>853</v>
      </c>
      <c r="C758" s="61" t="s">
        <v>854</v>
      </c>
      <c r="D758" s="61" t="s">
        <v>452</v>
      </c>
      <c r="E758" s="61" t="s">
        <v>409</v>
      </c>
      <c r="F758" s="61" t="s">
        <v>855</v>
      </c>
      <c r="G758" s="61" t="s">
        <v>454</v>
      </c>
      <c r="H758" s="61" t="s">
        <v>411</v>
      </c>
      <c r="I758" s="61" t="s">
        <v>411</v>
      </c>
      <c r="J758" s="61" t="s">
        <v>411</v>
      </c>
      <c r="K758" s="61" t="s">
        <v>412</v>
      </c>
    </row>
    <row r="759">
      <c r="A759" s="60">
        <v>998.0</v>
      </c>
      <c r="B759" s="60" t="s">
        <v>1611</v>
      </c>
      <c r="C759" s="61" t="s">
        <v>1612</v>
      </c>
      <c r="D759" s="61" t="s">
        <v>463</v>
      </c>
      <c r="E759" s="61" t="s">
        <v>444</v>
      </c>
      <c r="F759" s="61" t="s">
        <v>1613</v>
      </c>
      <c r="G759" s="61" t="s">
        <v>222</v>
      </c>
      <c r="H759" s="61" t="s">
        <v>222</v>
      </c>
      <c r="I759" s="61" t="s">
        <v>222</v>
      </c>
      <c r="J759" s="61" t="s">
        <v>402</v>
      </c>
      <c r="K759" s="61" t="s">
        <v>412</v>
      </c>
    </row>
    <row r="760">
      <c r="A760" s="60">
        <v>1205.0</v>
      </c>
      <c r="B760" s="60" t="s">
        <v>1670</v>
      </c>
      <c r="C760" s="61" t="s">
        <v>1671</v>
      </c>
      <c r="D760" s="61" t="s">
        <v>452</v>
      </c>
      <c r="E760" s="61" t="s">
        <v>409</v>
      </c>
      <c r="F760" s="61" t="s">
        <v>1672</v>
      </c>
      <c r="G760" s="61" t="s">
        <v>454</v>
      </c>
      <c r="H760" s="61" t="s">
        <v>411</v>
      </c>
      <c r="I760" s="61" t="s">
        <v>411</v>
      </c>
      <c r="J760" s="61" t="s">
        <v>411</v>
      </c>
      <c r="K760" s="61" t="s">
        <v>412</v>
      </c>
    </row>
    <row r="761">
      <c r="A761" s="60">
        <v>1206.0</v>
      </c>
      <c r="B761" s="60" t="s">
        <v>1670</v>
      </c>
      <c r="C761" s="61" t="s">
        <v>1671</v>
      </c>
      <c r="D761" s="61" t="s">
        <v>452</v>
      </c>
      <c r="E761" s="61" t="s">
        <v>409</v>
      </c>
      <c r="F761" s="61" t="s">
        <v>1672</v>
      </c>
      <c r="G761" s="61" t="s">
        <v>454</v>
      </c>
      <c r="H761" s="61" t="s">
        <v>411</v>
      </c>
      <c r="I761" s="61" t="s">
        <v>411</v>
      </c>
      <c r="J761" s="61" t="s">
        <v>411</v>
      </c>
      <c r="K761" s="61" t="s">
        <v>412</v>
      </c>
    </row>
    <row r="762">
      <c r="A762" s="60">
        <v>1207.0</v>
      </c>
      <c r="B762" s="60" t="s">
        <v>1670</v>
      </c>
      <c r="C762" s="61" t="s">
        <v>1671</v>
      </c>
      <c r="D762" s="61" t="s">
        <v>452</v>
      </c>
      <c r="E762" s="61" t="s">
        <v>409</v>
      </c>
      <c r="F762" s="61" t="s">
        <v>1672</v>
      </c>
      <c r="G762" s="61" t="s">
        <v>454</v>
      </c>
      <c r="H762" s="61" t="s">
        <v>411</v>
      </c>
      <c r="I762" s="61" t="s">
        <v>411</v>
      </c>
      <c r="J762" s="61" t="s">
        <v>411</v>
      </c>
      <c r="K762" s="61" t="s">
        <v>412</v>
      </c>
    </row>
    <row r="763">
      <c r="A763" s="60">
        <v>1208.0</v>
      </c>
      <c r="B763" s="60" t="s">
        <v>1670</v>
      </c>
      <c r="C763" s="61" t="s">
        <v>1671</v>
      </c>
      <c r="D763" s="61" t="s">
        <v>452</v>
      </c>
      <c r="E763" s="61" t="s">
        <v>409</v>
      </c>
      <c r="F763" s="61" t="s">
        <v>1672</v>
      </c>
      <c r="G763" s="61" t="s">
        <v>454</v>
      </c>
      <c r="H763" s="61" t="s">
        <v>411</v>
      </c>
      <c r="I763" s="61" t="s">
        <v>411</v>
      </c>
      <c r="J763" s="61" t="s">
        <v>411</v>
      </c>
      <c r="K763" s="61" t="s">
        <v>412</v>
      </c>
    </row>
    <row r="764">
      <c r="A764" s="60">
        <v>1212.0</v>
      </c>
      <c r="B764" s="60" t="s">
        <v>672</v>
      </c>
      <c r="C764" s="61" t="s">
        <v>673</v>
      </c>
      <c r="D764" s="61" t="s">
        <v>443</v>
      </c>
      <c r="E764" s="61" t="s">
        <v>409</v>
      </c>
      <c r="F764" s="61" t="s">
        <v>674</v>
      </c>
      <c r="G764" s="61" t="s">
        <v>79</v>
      </c>
      <c r="H764" s="61" t="s">
        <v>79</v>
      </c>
      <c r="I764" s="61" t="s">
        <v>411</v>
      </c>
      <c r="J764" s="61" t="s">
        <v>411</v>
      </c>
      <c r="K764" s="61" t="s">
        <v>412</v>
      </c>
    </row>
    <row r="765">
      <c r="A765" s="60">
        <v>1213.0</v>
      </c>
      <c r="B765" s="60" t="s">
        <v>672</v>
      </c>
      <c r="C765" s="61" t="s">
        <v>673</v>
      </c>
      <c r="D765" s="61" t="s">
        <v>443</v>
      </c>
      <c r="E765" s="61" t="s">
        <v>409</v>
      </c>
      <c r="F765" s="61" t="s">
        <v>674</v>
      </c>
      <c r="G765" s="61" t="s">
        <v>79</v>
      </c>
      <c r="H765" s="61" t="s">
        <v>79</v>
      </c>
      <c r="I765" s="61" t="s">
        <v>411</v>
      </c>
      <c r="J765" s="61" t="s">
        <v>411</v>
      </c>
      <c r="K765" s="61" t="s">
        <v>412</v>
      </c>
    </row>
    <row r="766">
      <c r="A766" s="60">
        <v>1214.0</v>
      </c>
      <c r="B766" s="60" t="s">
        <v>1611</v>
      </c>
      <c r="C766" s="61" t="s">
        <v>1612</v>
      </c>
      <c r="D766" s="61" t="s">
        <v>463</v>
      </c>
      <c r="E766" s="61" t="s">
        <v>409</v>
      </c>
      <c r="F766" s="61" t="s">
        <v>1613</v>
      </c>
      <c r="G766" s="61" t="s">
        <v>222</v>
      </c>
      <c r="H766" s="61" t="s">
        <v>222</v>
      </c>
      <c r="I766" s="61" t="s">
        <v>222</v>
      </c>
      <c r="J766" s="61" t="s">
        <v>402</v>
      </c>
      <c r="K766" s="61" t="s">
        <v>412</v>
      </c>
    </row>
    <row r="767">
      <c r="A767" s="60">
        <v>1215.0</v>
      </c>
      <c r="B767" s="60" t="s">
        <v>1052</v>
      </c>
      <c r="C767" s="61" t="s">
        <v>1053</v>
      </c>
      <c r="D767" s="61" t="s">
        <v>476</v>
      </c>
      <c r="E767" s="61" t="s">
        <v>444</v>
      </c>
      <c r="F767" s="61" t="s">
        <v>1054</v>
      </c>
      <c r="G767" s="61" t="s">
        <v>101</v>
      </c>
      <c r="H767" s="61" t="s">
        <v>411</v>
      </c>
      <c r="I767" s="61" t="s">
        <v>411</v>
      </c>
      <c r="J767" s="61" t="s">
        <v>411</v>
      </c>
      <c r="K767" s="61" t="s">
        <v>412</v>
      </c>
    </row>
    <row r="768">
      <c r="A768" s="60">
        <v>1216.0</v>
      </c>
      <c r="B768" s="60" t="s">
        <v>1052</v>
      </c>
      <c r="C768" s="61" t="s">
        <v>1053</v>
      </c>
      <c r="D768" s="61" t="s">
        <v>476</v>
      </c>
      <c r="E768" s="61" t="s">
        <v>444</v>
      </c>
      <c r="F768" s="61" t="s">
        <v>1054</v>
      </c>
      <c r="G768" s="61" t="s">
        <v>101</v>
      </c>
      <c r="H768" s="61" t="s">
        <v>411</v>
      </c>
      <c r="I768" s="61" t="s">
        <v>411</v>
      </c>
      <c r="J768" s="61" t="s">
        <v>411</v>
      </c>
      <c r="K768" s="61" t="s">
        <v>412</v>
      </c>
    </row>
    <row r="769">
      <c r="A769" s="60">
        <v>1217.0</v>
      </c>
      <c r="B769" s="60" t="s">
        <v>507</v>
      </c>
      <c r="C769" s="61" t="s">
        <v>508</v>
      </c>
      <c r="D769" s="61" t="s">
        <v>408</v>
      </c>
      <c r="E769" s="61" t="s">
        <v>444</v>
      </c>
      <c r="F769" s="61" t="s">
        <v>509</v>
      </c>
      <c r="G769" s="61" t="s">
        <v>323</v>
      </c>
      <c r="H769" s="61" t="s">
        <v>411</v>
      </c>
      <c r="I769" s="61" t="s">
        <v>411</v>
      </c>
      <c r="J769" s="61" t="s">
        <v>411</v>
      </c>
      <c r="K769" s="61" t="s">
        <v>412</v>
      </c>
    </row>
    <row r="770">
      <c r="A770" s="60">
        <v>1218.0</v>
      </c>
      <c r="B770" s="60" t="s">
        <v>583</v>
      </c>
      <c r="C770" s="61" t="s">
        <v>584</v>
      </c>
      <c r="D770" s="61" t="s">
        <v>415</v>
      </c>
      <c r="E770" s="61" t="s">
        <v>409</v>
      </c>
      <c r="F770" s="61" t="s">
        <v>585</v>
      </c>
      <c r="G770" s="61" t="s">
        <v>468</v>
      </c>
      <c r="H770" s="61" t="s">
        <v>469</v>
      </c>
      <c r="I770" s="61" t="s">
        <v>470</v>
      </c>
      <c r="J770" s="61" t="s">
        <v>402</v>
      </c>
      <c r="K770" s="61" t="s">
        <v>412</v>
      </c>
    </row>
    <row r="771">
      <c r="A771" s="60">
        <v>1219.0</v>
      </c>
      <c r="B771" s="60" t="s">
        <v>583</v>
      </c>
      <c r="C771" s="61" t="s">
        <v>584</v>
      </c>
      <c r="D771" s="61" t="s">
        <v>415</v>
      </c>
      <c r="E771" s="61" t="s">
        <v>409</v>
      </c>
      <c r="F771" s="61" t="s">
        <v>585</v>
      </c>
      <c r="G771" s="61" t="s">
        <v>468</v>
      </c>
      <c r="H771" s="61" t="s">
        <v>469</v>
      </c>
      <c r="I771" s="61" t="s">
        <v>470</v>
      </c>
      <c r="J771" s="61" t="s">
        <v>402</v>
      </c>
      <c r="K771" s="61" t="s">
        <v>412</v>
      </c>
    </row>
    <row r="772">
      <c r="A772" s="60">
        <v>1220.0</v>
      </c>
      <c r="B772" s="60" t="s">
        <v>583</v>
      </c>
      <c r="C772" s="61" t="s">
        <v>584</v>
      </c>
      <c r="D772" s="61" t="s">
        <v>415</v>
      </c>
      <c r="E772" s="61" t="s">
        <v>409</v>
      </c>
      <c r="F772" s="61" t="s">
        <v>585</v>
      </c>
      <c r="G772" s="61" t="s">
        <v>468</v>
      </c>
      <c r="H772" s="61" t="s">
        <v>469</v>
      </c>
      <c r="I772" s="61" t="s">
        <v>470</v>
      </c>
      <c r="J772" s="61" t="s">
        <v>402</v>
      </c>
      <c r="K772" s="61" t="s">
        <v>412</v>
      </c>
    </row>
    <row r="773">
      <c r="A773" s="60">
        <v>1221.0</v>
      </c>
      <c r="B773" s="60" t="s">
        <v>1137</v>
      </c>
      <c r="C773" s="61" t="s">
        <v>1138</v>
      </c>
      <c r="D773" s="61" t="s">
        <v>463</v>
      </c>
      <c r="E773" s="61" t="s">
        <v>409</v>
      </c>
      <c r="F773" s="61" t="s">
        <v>1139</v>
      </c>
      <c r="G773" s="61" t="s">
        <v>220</v>
      </c>
      <c r="H773" s="61" t="s">
        <v>220</v>
      </c>
      <c r="I773" s="61" t="s">
        <v>220</v>
      </c>
      <c r="J773" s="61" t="s">
        <v>402</v>
      </c>
      <c r="K773" s="61" t="s">
        <v>412</v>
      </c>
    </row>
    <row r="774">
      <c r="A774" s="60">
        <v>1222.0</v>
      </c>
      <c r="B774" s="60" t="s">
        <v>1137</v>
      </c>
      <c r="C774" s="61" t="s">
        <v>1138</v>
      </c>
      <c r="D774" s="61" t="s">
        <v>463</v>
      </c>
      <c r="E774" s="61" t="s">
        <v>409</v>
      </c>
      <c r="F774" s="61" t="s">
        <v>1139</v>
      </c>
      <c r="G774" s="61" t="s">
        <v>220</v>
      </c>
      <c r="H774" s="61" t="s">
        <v>220</v>
      </c>
      <c r="I774" s="61" t="s">
        <v>220</v>
      </c>
      <c r="J774" s="61" t="s">
        <v>402</v>
      </c>
      <c r="K774" s="61" t="s">
        <v>412</v>
      </c>
    </row>
    <row r="775">
      <c r="A775" s="60">
        <v>1223.0</v>
      </c>
      <c r="B775" s="60" t="s">
        <v>764</v>
      </c>
      <c r="C775" s="61" t="s">
        <v>765</v>
      </c>
      <c r="D775" s="61" t="s">
        <v>491</v>
      </c>
      <c r="E775" s="61" t="s">
        <v>409</v>
      </c>
      <c r="F775" s="61" t="s">
        <v>766</v>
      </c>
      <c r="G775" s="61" t="s">
        <v>180</v>
      </c>
      <c r="H775" s="61" t="s">
        <v>180</v>
      </c>
      <c r="I775" s="61" t="s">
        <v>180</v>
      </c>
      <c r="J775" s="61" t="s">
        <v>402</v>
      </c>
      <c r="K775" s="61" t="s">
        <v>412</v>
      </c>
    </row>
    <row r="776">
      <c r="A776" s="60">
        <v>1224.0</v>
      </c>
      <c r="B776" s="60" t="s">
        <v>764</v>
      </c>
      <c r="C776" s="61" t="s">
        <v>765</v>
      </c>
      <c r="D776" s="61" t="s">
        <v>491</v>
      </c>
      <c r="E776" s="61" t="s">
        <v>409</v>
      </c>
      <c r="F776" s="61" t="s">
        <v>766</v>
      </c>
      <c r="G776" s="61" t="s">
        <v>180</v>
      </c>
      <c r="H776" s="61" t="s">
        <v>180</v>
      </c>
      <c r="I776" s="61" t="s">
        <v>180</v>
      </c>
      <c r="J776" s="61" t="s">
        <v>402</v>
      </c>
      <c r="K776" s="61" t="s">
        <v>412</v>
      </c>
    </row>
    <row r="777">
      <c r="A777" s="60">
        <v>1225.0</v>
      </c>
      <c r="B777" s="60" t="s">
        <v>1673</v>
      </c>
      <c r="C777" s="61" t="s">
        <v>1674</v>
      </c>
      <c r="D777" s="61" t="s">
        <v>463</v>
      </c>
      <c r="E777" s="61" t="s">
        <v>409</v>
      </c>
      <c r="F777" s="61" t="s">
        <v>1675</v>
      </c>
      <c r="G777" s="61" t="s">
        <v>238</v>
      </c>
      <c r="H777" s="61" t="s">
        <v>238</v>
      </c>
      <c r="I777" s="61" t="s">
        <v>317</v>
      </c>
      <c r="J777" s="61" t="s">
        <v>402</v>
      </c>
      <c r="K777" s="61" t="s">
        <v>412</v>
      </c>
    </row>
    <row r="778">
      <c r="A778" s="60">
        <v>1226.0</v>
      </c>
      <c r="B778" s="60" t="s">
        <v>1673</v>
      </c>
      <c r="C778" s="61" t="s">
        <v>1674</v>
      </c>
      <c r="D778" s="61" t="s">
        <v>463</v>
      </c>
      <c r="E778" s="61" t="s">
        <v>409</v>
      </c>
      <c r="F778" s="61" t="s">
        <v>1675</v>
      </c>
      <c r="G778" s="61" t="s">
        <v>238</v>
      </c>
      <c r="H778" s="61" t="s">
        <v>238</v>
      </c>
      <c r="I778" s="61" t="s">
        <v>317</v>
      </c>
      <c r="J778" s="61" t="s">
        <v>402</v>
      </c>
      <c r="K778" s="61" t="s">
        <v>412</v>
      </c>
    </row>
    <row r="779">
      <c r="A779" s="60">
        <v>1227.0</v>
      </c>
      <c r="B779" s="60" t="s">
        <v>458</v>
      </c>
      <c r="C779" s="61" t="s">
        <v>926</v>
      </c>
      <c r="D779" s="61" t="s">
        <v>452</v>
      </c>
      <c r="E779" s="61" t="s">
        <v>661</v>
      </c>
      <c r="F779" s="61" t="s">
        <v>927</v>
      </c>
      <c r="G779" s="61" t="s">
        <v>454</v>
      </c>
      <c r="H779" s="61" t="s">
        <v>411</v>
      </c>
      <c r="I779" s="61" t="s">
        <v>411</v>
      </c>
      <c r="J779" s="61" t="s">
        <v>411</v>
      </c>
      <c r="K779" s="61" t="s">
        <v>412</v>
      </c>
    </row>
    <row r="780">
      <c r="A780" s="60">
        <v>1230.0</v>
      </c>
      <c r="B780" s="60" t="s">
        <v>458</v>
      </c>
      <c r="C780" s="61" t="s">
        <v>1676</v>
      </c>
      <c r="D780" s="61" t="s">
        <v>420</v>
      </c>
      <c r="E780" s="61" t="s">
        <v>487</v>
      </c>
      <c r="F780" s="61" t="s">
        <v>1677</v>
      </c>
      <c r="G780" s="61" t="s">
        <v>411</v>
      </c>
      <c r="H780" s="61" t="s">
        <v>411</v>
      </c>
      <c r="I780" s="61" t="s">
        <v>411</v>
      </c>
      <c r="J780" s="61" t="s">
        <v>411</v>
      </c>
      <c r="K780" s="61" t="s">
        <v>412</v>
      </c>
    </row>
    <row r="781">
      <c r="A781" s="60">
        <v>1232.0</v>
      </c>
      <c r="B781" s="60" t="s">
        <v>504</v>
      </c>
      <c r="C781" s="61" t="s">
        <v>505</v>
      </c>
      <c r="D781" s="61" t="s">
        <v>463</v>
      </c>
      <c r="E781" s="61" t="s">
        <v>978</v>
      </c>
      <c r="F781" s="61" t="s">
        <v>1678</v>
      </c>
      <c r="G781" s="61" t="s">
        <v>238</v>
      </c>
      <c r="H781" s="61" t="s">
        <v>238</v>
      </c>
      <c r="I781" s="61" t="s">
        <v>317</v>
      </c>
      <c r="J781" s="61" t="s">
        <v>402</v>
      </c>
      <c r="K781" s="61" t="s">
        <v>412</v>
      </c>
    </row>
    <row r="782">
      <c r="A782" s="60">
        <v>1233.0</v>
      </c>
      <c r="B782" s="60" t="s">
        <v>718</v>
      </c>
      <c r="C782" s="61" t="s">
        <v>719</v>
      </c>
      <c r="D782" s="61" t="s">
        <v>617</v>
      </c>
      <c r="E782" s="61" t="s">
        <v>409</v>
      </c>
      <c r="F782" s="61" t="s">
        <v>720</v>
      </c>
      <c r="G782" s="61" t="s">
        <v>92</v>
      </c>
      <c r="H782" s="61" t="s">
        <v>411</v>
      </c>
      <c r="I782" s="61" t="s">
        <v>411</v>
      </c>
      <c r="J782" s="61" t="s">
        <v>411</v>
      </c>
      <c r="K782" s="61" t="s">
        <v>412</v>
      </c>
    </row>
    <row r="783">
      <c r="A783" s="60">
        <v>1235.0</v>
      </c>
      <c r="B783" s="60" t="s">
        <v>507</v>
      </c>
      <c r="C783" s="61" t="s">
        <v>508</v>
      </c>
      <c r="D783" s="61" t="s">
        <v>408</v>
      </c>
      <c r="E783" s="61" t="s">
        <v>444</v>
      </c>
      <c r="F783" s="61" t="s">
        <v>509</v>
      </c>
      <c r="G783" s="61" t="s">
        <v>323</v>
      </c>
      <c r="H783" s="61" t="s">
        <v>411</v>
      </c>
      <c r="I783" s="61" t="s">
        <v>411</v>
      </c>
      <c r="J783" s="61" t="s">
        <v>411</v>
      </c>
      <c r="K783" s="61" t="s">
        <v>412</v>
      </c>
    </row>
    <row r="784">
      <c r="A784" s="60">
        <v>1237.0</v>
      </c>
      <c r="B784" s="60" t="s">
        <v>1150</v>
      </c>
      <c r="C784" s="61" t="s">
        <v>1151</v>
      </c>
      <c r="D784" s="61" t="s">
        <v>463</v>
      </c>
      <c r="E784" s="61" t="s">
        <v>444</v>
      </c>
      <c r="F784" s="61" t="s">
        <v>1152</v>
      </c>
      <c r="G784" s="61" t="s">
        <v>499</v>
      </c>
      <c r="H784" s="61" t="s">
        <v>499</v>
      </c>
      <c r="I784" s="61" t="s">
        <v>500</v>
      </c>
      <c r="J784" s="61" t="s">
        <v>402</v>
      </c>
      <c r="K784" s="61" t="s">
        <v>412</v>
      </c>
    </row>
    <row r="785">
      <c r="A785" s="60">
        <v>1238.0</v>
      </c>
      <c r="B785" s="60" t="s">
        <v>576</v>
      </c>
      <c r="C785" s="61" t="s">
        <v>577</v>
      </c>
      <c r="D785" s="61" t="s">
        <v>476</v>
      </c>
      <c r="E785" s="61" t="s">
        <v>409</v>
      </c>
      <c r="F785" s="61" t="s">
        <v>578</v>
      </c>
      <c r="G785" s="61" t="s">
        <v>579</v>
      </c>
      <c r="H785" s="61" t="s">
        <v>579</v>
      </c>
      <c r="I785" s="61" t="s">
        <v>579</v>
      </c>
      <c r="J785" s="61" t="s">
        <v>402</v>
      </c>
      <c r="K785" s="61" t="s">
        <v>412</v>
      </c>
    </row>
    <row r="786">
      <c r="A786" s="60">
        <v>1239.0</v>
      </c>
      <c r="B786" s="60" t="s">
        <v>455</v>
      </c>
      <c r="C786" s="61" t="s">
        <v>456</v>
      </c>
      <c r="D786" s="61" t="s">
        <v>269</v>
      </c>
      <c r="E786" s="61" t="s">
        <v>409</v>
      </c>
      <c r="F786" s="61" t="s">
        <v>457</v>
      </c>
      <c r="G786" s="61" t="s">
        <v>269</v>
      </c>
      <c r="H786" s="61" t="s">
        <v>411</v>
      </c>
      <c r="I786" s="61" t="s">
        <v>411</v>
      </c>
      <c r="J786" s="61" t="s">
        <v>411</v>
      </c>
      <c r="K786" s="61" t="s">
        <v>412</v>
      </c>
    </row>
    <row r="787">
      <c r="A787" s="60">
        <v>1240.0</v>
      </c>
      <c r="B787" s="60" t="s">
        <v>546</v>
      </c>
      <c r="C787" s="61" t="s">
        <v>547</v>
      </c>
      <c r="D787" s="61" t="s">
        <v>452</v>
      </c>
      <c r="E787" s="61" t="s">
        <v>409</v>
      </c>
      <c r="F787" s="61" t="s">
        <v>548</v>
      </c>
      <c r="G787" s="61" t="s">
        <v>85</v>
      </c>
      <c r="H787" s="61" t="s">
        <v>411</v>
      </c>
      <c r="I787" s="61" t="s">
        <v>411</v>
      </c>
      <c r="J787" s="61" t="s">
        <v>411</v>
      </c>
      <c r="K787" s="61" t="s">
        <v>412</v>
      </c>
    </row>
    <row r="788">
      <c r="A788" s="60">
        <v>1241.0</v>
      </c>
      <c r="B788" s="60" t="s">
        <v>572</v>
      </c>
      <c r="C788" s="61" t="s">
        <v>573</v>
      </c>
      <c r="D788" s="61" t="s">
        <v>480</v>
      </c>
      <c r="E788" s="61" t="s">
        <v>409</v>
      </c>
      <c r="F788" s="61" t="s">
        <v>574</v>
      </c>
      <c r="G788" s="61" t="s">
        <v>192</v>
      </c>
      <c r="H788" s="61" t="s">
        <v>192</v>
      </c>
      <c r="I788" s="61" t="s">
        <v>575</v>
      </c>
      <c r="J788" s="61" t="s">
        <v>402</v>
      </c>
      <c r="K788" s="61" t="s">
        <v>412</v>
      </c>
    </row>
    <row r="789">
      <c r="A789" s="60">
        <v>1243.0</v>
      </c>
      <c r="B789" s="60" t="s">
        <v>458</v>
      </c>
      <c r="C789" s="61" t="s">
        <v>1679</v>
      </c>
      <c r="D789" s="61" t="s">
        <v>133</v>
      </c>
      <c r="E789" s="61" t="s">
        <v>915</v>
      </c>
      <c r="F789" s="61" t="s">
        <v>1680</v>
      </c>
      <c r="G789" s="61" t="s">
        <v>411</v>
      </c>
      <c r="H789" s="61" t="s">
        <v>411</v>
      </c>
      <c r="I789" s="61" t="s">
        <v>411</v>
      </c>
      <c r="J789" s="61" t="s">
        <v>411</v>
      </c>
      <c r="K789" s="61" t="s">
        <v>412</v>
      </c>
    </row>
    <row r="790">
      <c r="A790" s="60">
        <v>1244.0</v>
      </c>
      <c r="B790" s="60" t="s">
        <v>458</v>
      </c>
      <c r="C790" s="61" t="s">
        <v>260</v>
      </c>
      <c r="D790" s="61" t="s">
        <v>133</v>
      </c>
      <c r="E790" s="61" t="s">
        <v>630</v>
      </c>
      <c r="F790" s="61" t="s">
        <v>1681</v>
      </c>
      <c r="G790" s="61" t="s">
        <v>115</v>
      </c>
      <c r="H790" s="61" t="s">
        <v>411</v>
      </c>
      <c r="I790" s="61" t="s">
        <v>411</v>
      </c>
      <c r="J790" s="61" t="s">
        <v>411</v>
      </c>
      <c r="K790" s="61" t="s">
        <v>412</v>
      </c>
    </row>
    <row r="791">
      <c r="A791" s="60">
        <v>1245.0</v>
      </c>
      <c r="B791" s="60" t="s">
        <v>1279</v>
      </c>
      <c r="C791" s="61" t="s">
        <v>1280</v>
      </c>
      <c r="D791" s="61" t="s">
        <v>480</v>
      </c>
      <c r="E791" s="61" t="s">
        <v>1206</v>
      </c>
      <c r="F791" s="61" t="s">
        <v>1682</v>
      </c>
      <c r="G791" s="61" t="s">
        <v>1683</v>
      </c>
      <c r="H791" s="61" t="s">
        <v>1282</v>
      </c>
      <c r="I791" s="61" t="s">
        <v>575</v>
      </c>
      <c r="J791" s="61" t="s">
        <v>402</v>
      </c>
      <c r="K791" s="61" t="s">
        <v>412</v>
      </c>
    </row>
    <row r="792">
      <c r="A792" s="60">
        <v>1247.0</v>
      </c>
      <c r="B792" s="60" t="s">
        <v>489</v>
      </c>
      <c r="C792" s="61" t="s">
        <v>490</v>
      </c>
      <c r="D792" s="61" t="s">
        <v>491</v>
      </c>
      <c r="E792" s="61" t="s">
        <v>487</v>
      </c>
      <c r="F792" s="61" t="s">
        <v>1684</v>
      </c>
      <c r="G792" s="61" t="s">
        <v>168</v>
      </c>
      <c r="H792" s="61" t="s">
        <v>168</v>
      </c>
      <c r="I792" s="61" t="s">
        <v>168</v>
      </c>
      <c r="J792" s="61" t="s">
        <v>402</v>
      </c>
      <c r="K792" s="61" t="s">
        <v>412</v>
      </c>
    </row>
    <row r="793">
      <c r="A793" s="60">
        <v>1248.0</v>
      </c>
      <c r="B793" s="60" t="s">
        <v>682</v>
      </c>
      <c r="C793" s="61" t="s">
        <v>683</v>
      </c>
      <c r="D793" s="61" t="s">
        <v>476</v>
      </c>
      <c r="E793" s="61" t="s">
        <v>409</v>
      </c>
      <c r="F793" s="61" t="s">
        <v>684</v>
      </c>
      <c r="G793" s="61" t="s">
        <v>110</v>
      </c>
      <c r="H793" s="61" t="s">
        <v>411</v>
      </c>
      <c r="I793" s="61" t="s">
        <v>411</v>
      </c>
      <c r="J793" s="61" t="s">
        <v>411</v>
      </c>
      <c r="K793" s="61" t="s">
        <v>412</v>
      </c>
    </row>
    <row r="794">
      <c r="A794" s="60">
        <v>1249.0</v>
      </c>
      <c r="B794" s="60" t="s">
        <v>425</v>
      </c>
      <c r="C794" s="61" t="s">
        <v>426</v>
      </c>
      <c r="D794" s="61" t="s">
        <v>269</v>
      </c>
      <c r="E794" s="61" t="s">
        <v>409</v>
      </c>
      <c r="F794" s="61" t="s">
        <v>427</v>
      </c>
      <c r="G794" s="61" t="s">
        <v>269</v>
      </c>
      <c r="H794" s="61" t="s">
        <v>411</v>
      </c>
      <c r="I794" s="61" t="s">
        <v>411</v>
      </c>
      <c r="J794" s="61" t="s">
        <v>411</v>
      </c>
      <c r="K794" s="61" t="s">
        <v>412</v>
      </c>
    </row>
    <row r="795">
      <c r="A795" s="60">
        <v>1250.0</v>
      </c>
      <c r="B795" s="60" t="s">
        <v>1685</v>
      </c>
      <c r="C795" s="61" t="s">
        <v>1686</v>
      </c>
      <c r="D795" s="61" t="s">
        <v>452</v>
      </c>
      <c r="E795" s="61" t="s">
        <v>409</v>
      </c>
      <c r="F795" s="61" t="s">
        <v>1687</v>
      </c>
      <c r="G795" s="61" t="s">
        <v>454</v>
      </c>
      <c r="H795" s="61" t="s">
        <v>411</v>
      </c>
      <c r="I795" s="61" t="s">
        <v>411</v>
      </c>
      <c r="J795" s="61" t="s">
        <v>411</v>
      </c>
      <c r="K795" s="61" t="s">
        <v>412</v>
      </c>
    </row>
    <row r="796">
      <c r="A796" s="60">
        <v>1251.0</v>
      </c>
      <c r="B796" s="60" t="s">
        <v>1685</v>
      </c>
      <c r="C796" s="61" t="s">
        <v>1686</v>
      </c>
      <c r="D796" s="61" t="s">
        <v>452</v>
      </c>
      <c r="E796" s="61" t="s">
        <v>409</v>
      </c>
      <c r="F796" s="61" t="s">
        <v>1687</v>
      </c>
      <c r="G796" s="61" t="s">
        <v>454</v>
      </c>
      <c r="H796" s="61" t="s">
        <v>411</v>
      </c>
      <c r="I796" s="61" t="s">
        <v>411</v>
      </c>
      <c r="J796" s="61" t="s">
        <v>411</v>
      </c>
      <c r="K796" s="61" t="s">
        <v>412</v>
      </c>
    </row>
    <row r="797">
      <c r="A797" s="60">
        <v>1252.0</v>
      </c>
      <c r="B797" s="60" t="s">
        <v>1685</v>
      </c>
      <c r="C797" s="61" t="s">
        <v>1686</v>
      </c>
      <c r="D797" s="61" t="s">
        <v>452</v>
      </c>
      <c r="E797" s="61" t="s">
        <v>409</v>
      </c>
      <c r="F797" s="61" t="s">
        <v>1687</v>
      </c>
      <c r="G797" s="61" t="s">
        <v>454</v>
      </c>
      <c r="H797" s="61" t="s">
        <v>411</v>
      </c>
      <c r="I797" s="61" t="s">
        <v>411</v>
      </c>
      <c r="J797" s="61" t="s">
        <v>411</v>
      </c>
      <c r="K797" s="61" t="s">
        <v>412</v>
      </c>
    </row>
    <row r="798">
      <c r="A798" s="60">
        <v>1253.0</v>
      </c>
      <c r="B798" s="60" t="s">
        <v>697</v>
      </c>
      <c r="C798" s="61" t="s">
        <v>698</v>
      </c>
      <c r="D798" s="61" t="s">
        <v>443</v>
      </c>
      <c r="E798" s="61" t="s">
        <v>409</v>
      </c>
      <c r="F798" s="61" t="s">
        <v>699</v>
      </c>
      <c r="G798" s="61" t="s">
        <v>79</v>
      </c>
      <c r="H798" s="61" t="s">
        <v>79</v>
      </c>
      <c r="I798" s="61" t="s">
        <v>411</v>
      </c>
      <c r="J798" s="61" t="s">
        <v>411</v>
      </c>
      <c r="K798" s="61" t="s">
        <v>412</v>
      </c>
    </row>
    <row r="799">
      <c r="A799" s="60">
        <v>1254.0</v>
      </c>
      <c r="B799" s="60" t="s">
        <v>697</v>
      </c>
      <c r="C799" s="61" t="s">
        <v>698</v>
      </c>
      <c r="D799" s="61" t="s">
        <v>443</v>
      </c>
      <c r="E799" s="61" t="s">
        <v>409</v>
      </c>
      <c r="F799" s="61" t="s">
        <v>699</v>
      </c>
      <c r="G799" s="61" t="s">
        <v>79</v>
      </c>
      <c r="H799" s="61" t="s">
        <v>79</v>
      </c>
      <c r="I799" s="61" t="s">
        <v>411</v>
      </c>
      <c r="J799" s="61" t="s">
        <v>411</v>
      </c>
      <c r="K799" s="61" t="s">
        <v>412</v>
      </c>
    </row>
    <row r="800">
      <c r="A800" s="60">
        <v>1255.0</v>
      </c>
      <c r="B800" s="60" t="s">
        <v>837</v>
      </c>
      <c r="C800" s="61" t="s">
        <v>838</v>
      </c>
      <c r="D800" s="61" t="s">
        <v>463</v>
      </c>
      <c r="E800" s="61" t="s">
        <v>409</v>
      </c>
      <c r="F800" s="61" t="s">
        <v>839</v>
      </c>
      <c r="G800" s="61" t="s">
        <v>229</v>
      </c>
      <c r="H800" s="61" t="s">
        <v>229</v>
      </c>
      <c r="I800" s="61" t="s">
        <v>222</v>
      </c>
      <c r="J800" s="61" t="s">
        <v>402</v>
      </c>
      <c r="K800" s="61" t="s">
        <v>412</v>
      </c>
    </row>
    <row r="801">
      <c r="A801" s="60">
        <v>1256.0</v>
      </c>
      <c r="B801" s="60" t="s">
        <v>887</v>
      </c>
      <c r="C801" s="61" t="s">
        <v>888</v>
      </c>
      <c r="D801" s="61" t="s">
        <v>463</v>
      </c>
      <c r="E801" s="61" t="s">
        <v>409</v>
      </c>
      <c r="F801" s="61" t="s">
        <v>889</v>
      </c>
      <c r="G801" s="61" t="s">
        <v>222</v>
      </c>
      <c r="H801" s="61" t="s">
        <v>222</v>
      </c>
      <c r="I801" s="61" t="s">
        <v>222</v>
      </c>
      <c r="J801" s="61" t="s">
        <v>402</v>
      </c>
      <c r="K801" s="61" t="s">
        <v>412</v>
      </c>
    </row>
    <row r="802">
      <c r="A802" s="60">
        <v>1257.0</v>
      </c>
      <c r="B802" s="60" t="s">
        <v>576</v>
      </c>
      <c r="C802" s="61" t="s">
        <v>577</v>
      </c>
      <c r="D802" s="61" t="s">
        <v>476</v>
      </c>
      <c r="E802" s="61" t="s">
        <v>409</v>
      </c>
      <c r="F802" s="61" t="s">
        <v>578</v>
      </c>
      <c r="G802" s="61" t="s">
        <v>579</v>
      </c>
      <c r="H802" s="61" t="s">
        <v>579</v>
      </c>
      <c r="I802" s="61" t="s">
        <v>579</v>
      </c>
      <c r="J802" s="61" t="s">
        <v>402</v>
      </c>
      <c r="K802" s="61" t="s">
        <v>412</v>
      </c>
    </row>
    <row r="803">
      <c r="A803" s="60">
        <v>1258.0</v>
      </c>
      <c r="B803" s="60" t="s">
        <v>576</v>
      </c>
      <c r="C803" s="61" t="s">
        <v>577</v>
      </c>
      <c r="D803" s="61" t="s">
        <v>476</v>
      </c>
      <c r="E803" s="61" t="s">
        <v>409</v>
      </c>
      <c r="F803" s="61" t="s">
        <v>578</v>
      </c>
      <c r="G803" s="61" t="s">
        <v>579</v>
      </c>
      <c r="H803" s="61" t="s">
        <v>579</v>
      </c>
      <c r="I803" s="61" t="s">
        <v>579</v>
      </c>
      <c r="J803" s="61" t="s">
        <v>402</v>
      </c>
      <c r="K803" s="61" t="s">
        <v>412</v>
      </c>
    </row>
    <row r="804">
      <c r="A804" s="60">
        <v>1259.0</v>
      </c>
      <c r="B804" s="60" t="s">
        <v>1688</v>
      </c>
      <c r="C804" s="61" t="s">
        <v>1689</v>
      </c>
      <c r="D804" s="61" t="s">
        <v>452</v>
      </c>
      <c r="E804" s="61" t="s">
        <v>409</v>
      </c>
      <c r="F804" s="61" t="s">
        <v>1690</v>
      </c>
      <c r="G804" s="61" t="s">
        <v>454</v>
      </c>
      <c r="H804" s="61" t="s">
        <v>411</v>
      </c>
      <c r="I804" s="61" t="s">
        <v>411</v>
      </c>
      <c r="J804" s="61" t="s">
        <v>411</v>
      </c>
      <c r="K804" s="61" t="s">
        <v>412</v>
      </c>
    </row>
    <row r="805">
      <c r="A805" s="60">
        <v>1260.0</v>
      </c>
      <c r="B805" s="60" t="s">
        <v>1688</v>
      </c>
      <c r="C805" s="61" t="s">
        <v>1689</v>
      </c>
      <c r="D805" s="61" t="s">
        <v>452</v>
      </c>
      <c r="E805" s="61" t="s">
        <v>409</v>
      </c>
      <c r="F805" s="61" t="s">
        <v>1690</v>
      </c>
      <c r="G805" s="61" t="s">
        <v>454</v>
      </c>
      <c r="H805" s="61" t="s">
        <v>411</v>
      </c>
      <c r="I805" s="61" t="s">
        <v>411</v>
      </c>
      <c r="J805" s="61" t="s">
        <v>411</v>
      </c>
      <c r="K805" s="61" t="s">
        <v>412</v>
      </c>
    </row>
    <row r="806">
      <c r="A806" s="60">
        <v>1262.0</v>
      </c>
      <c r="B806" s="60" t="s">
        <v>1010</v>
      </c>
      <c r="C806" s="61" t="s">
        <v>1011</v>
      </c>
      <c r="D806" s="61" t="s">
        <v>617</v>
      </c>
      <c r="E806" s="61" t="s">
        <v>409</v>
      </c>
      <c r="F806" s="61" t="s">
        <v>1691</v>
      </c>
      <c r="G806" s="61" t="s">
        <v>231</v>
      </c>
      <c r="H806" s="61" t="s">
        <v>231</v>
      </c>
      <c r="I806" s="61" t="s">
        <v>411</v>
      </c>
      <c r="J806" s="61" t="s">
        <v>411</v>
      </c>
      <c r="K806" s="61" t="s">
        <v>412</v>
      </c>
    </row>
    <row r="807">
      <c r="A807" s="60">
        <v>1263.0</v>
      </c>
      <c r="B807" s="60" t="s">
        <v>1010</v>
      </c>
      <c r="C807" s="61" t="s">
        <v>1011</v>
      </c>
      <c r="D807" s="61" t="s">
        <v>617</v>
      </c>
      <c r="E807" s="61" t="s">
        <v>409</v>
      </c>
      <c r="F807" s="61" t="s">
        <v>1691</v>
      </c>
      <c r="G807" s="61" t="s">
        <v>231</v>
      </c>
      <c r="H807" s="61" t="s">
        <v>231</v>
      </c>
      <c r="I807" s="61" t="s">
        <v>411</v>
      </c>
      <c r="J807" s="61" t="s">
        <v>411</v>
      </c>
      <c r="K807" s="61" t="s">
        <v>412</v>
      </c>
    </row>
    <row r="808">
      <c r="A808" s="60">
        <v>1264.0</v>
      </c>
      <c r="B808" s="60" t="s">
        <v>458</v>
      </c>
      <c r="C808" s="61" t="s">
        <v>1692</v>
      </c>
      <c r="D808" s="61" t="s">
        <v>269</v>
      </c>
      <c r="E808" s="61" t="s">
        <v>978</v>
      </c>
      <c r="F808" s="61" t="s">
        <v>1693</v>
      </c>
      <c r="G808" s="61" t="s">
        <v>269</v>
      </c>
      <c r="H808" s="61" t="s">
        <v>411</v>
      </c>
      <c r="I808" s="61" t="s">
        <v>411</v>
      </c>
      <c r="J808" s="61" t="s">
        <v>411</v>
      </c>
      <c r="K808" s="61" t="s">
        <v>412</v>
      </c>
    </row>
    <row r="809">
      <c r="A809" s="60">
        <v>1266.0</v>
      </c>
      <c r="B809" s="60" t="s">
        <v>1694</v>
      </c>
      <c r="C809" s="61" t="s">
        <v>1695</v>
      </c>
      <c r="D809" s="61" t="s">
        <v>269</v>
      </c>
      <c r="E809" s="61" t="s">
        <v>409</v>
      </c>
      <c r="F809" s="61" t="s">
        <v>1696</v>
      </c>
      <c r="G809" s="61" t="s">
        <v>269</v>
      </c>
      <c r="H809" s="61" t="s">
        <v>411</v>
      </c>
      <c r="I809" s="61" t="s">
        <v>411</v>
      </c>
      <c r="J809" s="61" t="s">
        <v>411</v>
      </c>
      <c r="K809" s="61" t="s">
        <v>412</v>
      </c>
    </row>
    <row r="810">
      <c r="A810" s="60">
        <v>1267.0</v>
      </c>
      <c r="B810" s="60" t="s">
        <v>1694</v>
      </c>
      <c r="C810" s="61" t="s">
        <v>1695</v>
      </c>
      <c r="D810" s="61" t="s">
        <v>269</v>
      </c>
      <c r="E810" s="61" t="s">
        <v>409</v>
      </c>
      <c r="F810" s="61" t="s">
        <v>1696</v>
      </c>
      <c r="G810" s="61" t="s">
        <v>269</v>
      </c>
      <c r="H810" s="61" t="s">
        <v>411</v>
      </c>
      <c r="I810" s="61" t="s">
        <v>411</v>
      </c>
      <c r="J810" s="61" t="s">
        <v>411</v>
      </c>
      <c r="K810" s="61" t="s">
        <v>412</v>
      </c>
    </row>
    <row r="811">
      <c r="A811" s="60">
        <v>1268.0</v>
      </c>
      <c r="B811" s="60" t="s">
        <v>657</v>
      </c>
      <c r="C811" s="61" t="s">
        <v>658</v>
      </c>
      <c r="D811" s="61" t="s">
        <v>408</v>
      </c>
      <c r="E811" s="61" t="s">
        <v>409</v>
      </c>
      <c r="F811" s="61" t="s">
        <v>659</v>
      </c>
      <c r="G811" s="61" t="s">
        <v>323</v>
      </c>
      <c r="H811" s="61" t="s">
        <v>411</v>
      </c>
      <c r="I811" s="61" t="s">
        <v>411</v>
      </c>
      <c r="J811" s="61" t="s">
        <v>411</v>
      </c>
      <c r="K811" s="61" t="s">
        <v>412</v>
      </c>
    </row>
    <row r="812">
      <c r="A812" s="60">
        <v>1269.0</v>
      </c>
      <c r="B812" s="60" t="s">
        <v>1697</v>
      </c>
      <c r="C812" s="61" t="s">
        <v>1698</v>
      </c>
      <c r="D812" s="61" t="s">
        <v>269</v>
      </c>
      <c r="E812" s="61" t="s">
        <v>409</v>
      </c>
      <c r="F812" s="61" t="s">
        <v>1699</v>
      </c>
      <c r="G812" s="61" t="s">
        <v>269</v>
      </c>
      <c r="H812" s="61" t="s">
        <v>411</v>
      </c>
      <c r="I812" s="61" t="s">
        <v>411</v>
      </c>
      <c r="J812" s="61" t="s">
        <v>411</v>
      </c>
      <c r="K812" s="61" t="s">
        <v>412</v>
      </c>
    </row>
    <row r="813">
      <c r="A813" s="60">
        <v>1270.0</v>
      </c>
      <c r="B813" s="60" t="s">
        <v>1697</v>
      </c>
      <c r="C813" s="61" t="s">
        <v>1698</v>
      </c>
      <c r="D813" s="61" t="s">
        <v>269</v>
      </c>
      <c r="E813" s="61" t="s">
        <v>409</v>
      </c>
      <c r="F813" s="61" t="s">
        <v>1699</v>
      </c>
      <c r="G813" s="61" t="s">
        <v>269</v>
      </c>
      <c r="H813" s="61" t="s">
        <v>411</v>
      </c>
      <c r="I813" s="61" t="s">
        <v>411</v>
      </c>
      <c r="J813" s="61" t="s">
        <v>411</v>
      </c>
      <c r="K813" s="61" t="s">
        <v>412</v>
      </c>
    </row>
    <row r="814">
      <c r="A814" s="60">
        <v>1272.0</v>
      </c>
      <c r="B814" s="60" t="s">
        <v>458</v>
      </c>
      <c r="C814" s="61" t="s">
        <v>1700</v>
      </c>
      <c r="D814" s="61" t="s">
        <v>480</v>
      </c>
      <c r="E814" s="61" t="s">
        <v>487</v>
      </c>
      <c r="F814" s="61" t="s">
        <v>1701</v>
      </c>
      <c r="G814" s="61" t="s">
        <v>482</v>
      </c>
      <c r="H814" s="61" t="s">
        <v>411</v>
      </c>
      <c r="I814" s="61" t="s">
        <v>411</v>
      </c>
      <c r="J814" s="61" t="s">
        <v>411</v>
      </c>
      <c r="K814" s="61" t="s">
        <v>412</v>
      </c>
    </row>
    <row r="815">
      <c r="A815" s="60">
        <v>1273.0</v>
      </c>
      <c r="B815" s="60" t="s">
        <v>1702</v>
      </c>
      <c r="C815" s="61" t="s">
        <v>1703</v>
      </c>
      <c r="D815" s="61" t="s">
        <v>476</v>
      </c>
      <c r="E815" s="61" t="s">
        <v>409</v>
      </c>
      <c r="F815" s="61" t="s">
        <v>1704</v>
      </c>
      <c r="G815" s="61" t="s">
        <v>454</v>
      </c>
      <c r="H815" s="61" t="s">
        <v>411</v>
      </c>
      <c r="I815" s="61" t="s">
        <v>411</v>
      </c>
      <c r="J815" s="61" t="s">
        <v>411</v>
      </c>
      <c r="K815" s="61" t="s">
        <v>412</v>
      </c>
    </row>
    <row r="816">
      <c r="A816" s="60">
        <v>1274.0</v>
      </c>
      <c r="B816" s="60" t="s">
        <v>1702</v>
      </c>
      <c r="C816" s="61" t="s">
        <v>1703</v>
      </c>
      <c r="D816" s="61" t="s">
        <v>476</v>
      </c>
      <c r="E816" s="61" t="s">
        <v>409</v>
      </c>
      <c r="F816" s="61" t="s">
        <v>1704</v>
      </c>
      <c r="G816" s="61" t="s">
        <v>454</v>
      </c>
      <c r="H816" s="61" t="s">
        <v>411</v>
      </c>
      <c r="I816" s="61" t="s">
        <v>411</v>
      </c>
      <c r="J816" s="61" t="s">
        <v>411</v>
      </c>
      <c r="K816" s="61" t="s">
        <v>412</v>
      </c>
    </row>
    <row r="817">
      <c r="A817" s="60">
        <v>1275.0</v>
      </c>
      <c r="B817" s="60" t="s">
        <v>1702</v>
      </c>
      <c r="C817" s="61" t="s">
        <v>1703</v>
      </c>
      <c r="D817" s="61" t="s">
        <v>476</v>
      </c>
      <c r="E817" s="61" t="s">
        <v>409</v>
      </c>
      <c r="F817" s="61" t="s">
        <v>1705</v>
      </c>
      <c r="G817" s="61" t="s">
        <v>454</v>
      </c>
      <c r="H817" s="61" t="s">
        <v>411</v>
      </c>
      <c r="I817" s="61" t="s">
        <v>411</v>
      </c>
      <c r="J817" s="61" t="s">
        <v>411</v>
      </c>
      <c r="K817" s="61" t="s">
        <v>412</v>
      </c>
    </row>
    <row r="818">
      <c r="A818" s="60">
        <v>1277.0</v>
      </c>
      <c r="B818" s="60" t="s">
        <v>458</v>
      </c>
      <c r="C818" s="61" t="s">
        <v>1706</v>
      </c>
      <c r="D818" s="61" t="s">
        <v>443</v>
      </c>
      <c r="E818" s="61" t="s">
        <v>661</v>
      </c>
      <c r="F818" s="61" t="s">
        <v>1707</v>
      </c>
      <c r="G818" s="61" t="s">
        <v>166</v>
      </c>
      <c r="H818" s="61" t="s">
        <v>411</v>
      </c>
      <c r="I818" s="61" t="s">
        <v>411</v>
      </c>
      <c r="J818" s="61" t="s">
        <v>411</v>
      </c>
      <c r="K818" s="61" t="s">
        <v>412</v>
      </c>
    </row>
    <row r="819">
      <c r="A819" s="60">
        <v>1278.0</v>
      </c>
      <c r="B819" s="60" t="s">
        <v>1640</v>
      </c>
      <c r="C819" s="61" t="s">
        <v>1641</v>
      </c>
      <c r="D819" s="61" t="s">
        <v>463</v>
      </c>
      <c r="E819" s="61" t="s">
        <v>409</v>
      </c>
      <c r="F819" s="61" t="s">
        <v>1708</v>
      </c>
      <c r="G819" s="61" t="s">
        <v>499</v>
      </c>
      <c r="H819" s="61" t="s">
        <v>499</v>
      </c>
      <c r="I819" s="61" t="s">
        <v>500</v>
      </c>
      <c r="J819" s="61" t="s">
        <v>402</v>
      </c>
      <c r="K819" s="61" t="s">
        <v>412</v>
      </c>
    </row>
    <row r="820">
      <c r="A820" s="60">
        <v>1279.0</v>
      </c>
      <c r="B820" s="60" t="s">
        <v>1709</v>
      </c>
      <c r="C820" s="61" t="s">
        <v>1710</v>
      </c>
      <c r="D820" s="61" t="s">
        <v>617</v>
      </c>
      <c r="E820" s="61" t="s">
        <v>409</v>
      </c>
      <c r="F820" s="61" t="s">
        <v>1711</v>
      </c>
      <c r="G820" s="61" t="s">
        <v>230</v>
      </c>
      <c r="H820" s="61" t="s">
        <v>619</v>
      </c>
      <c r="I820" s="61" t="s">
        <v>411</v>
      </c>
      <c r="J820" s="61" t="s">
        <v>411</v>
      </c>
      <c r="K820" s="61" t="s">
        <v>412</v>
      </c>
    </row>
    <row r="821">
      <c r="A821" s="60">
        <v>1280.0</v>
      </c>
      <c r="B821" s="60" t="s">
        <v>1709</v>
      </c>
      <c r="C821" s="61" t="s">
        <v>1710</v>
      </c>
      <c r="D821" s="61" t="s">
        <v>617</v>
      </c>
      <c r="E821" s="61" t="s">
        <v>409</v>
      </c>
      <c r="F821" s="61" t="s">
        <v>1711</v>
      </c>
      <c r="G821" s="61" t="s">
        <v>230</v>
      </c>
      <c r="H821" s="61" t="s">
        <v>619</v>
      </c>
      <c r="I821" s="61" t="s">
        <v>411</v>
      </c>
      <c r="J821" s="61" t="s">
        <v>411</v>
      </c>
      <c r="K821" s="61" t="s">
        <v>412</v>
      </c>
    </row>
    <row r="822">
      <c r="A822" s="60">
        <v>1282.0</v>
      </c>
      <c r="B822" s="60" t="s">
        <v>1712</v>
      </c>
      <c r="C822" s="61" t="s">
        <v>1713</v>
      </c>
      <c r="D822" s="61" t="s">
        <v>463</v>
      </c>
      <c r="E822" s="61" t="s">
        <v>409</v>
      </c>
      <c r="F822" s="61" t="s">
        <v>1714</v>
      </c>
      <c r="G822" s="61" t="s">
        <v>499</v>
      </c>
      <c r="H822" s="61" t="s">
        <v>499</v>
      </c>
      <c r="I822" s="61" t="s">
        <v>500</v>
      </c>
      <c r="J822" s="61" t="s">
        <v>402</v>
      </c>
      <c r="K822" s="61" t="s">
        <v>412</v>
      </c>
    </row>
    <row r="823">
      <c r="A823" s="60">
        <v>1283.0</v>
      </c>
      <c r="B823" s="60" t="s">
        <v>1712</v>
      </c>
      <c r="C823" s="61" t="s">
        <v>1713</v>
      </c>
      <c r="D823" s="61" t="s">
        <v>463</v>
      </c>
      <c r="E823" s="61" t="s">
        <v>409</v>
      </c>
      <c r="F823" s="61" t="s">
        <v>1714</v>
      </c>
      <c r="G823" s="61" t="s">
        <v>499</v>
      </c>
      <c r="H823" s="61" t="s">
        <v>499</v>
      </c>
      <c r="I823" s="61" t="s">
        <v>500</v>
      </c>
      <c r="J823" s="61" t="s">
        <v>402</v>
      </c>
      <c r="K823" s="61" t="s">
        <v>412</v>
      </c>
    </row>
    <row r="824">
      <c r="A824" s="60">
        <v>1285.0</v>
      </c>
      <c r="B824" s="60" t="s">
        <v>458</v>
      </c>
      <c r="C824" s="61" t="s">
        <v>1715</v>
      </c>
      <c r="D824" s="61" t="s">
        <v>480</v>
      </c>
      <c r="E824" s="61" t="s">
        <v>487</v>
      </c>
      <c r="F824" s="61" t="s">
        <v>1716</v>
      </c>
      <c r="G824" s="61" t="s">
        <v>482</v>
      </c>
      <c r="H824" s="61" t="s">
        <v>411</v>
      </c>
      <c r="I824" s="61" t="s">
        <v>411</v>
      </c>
      <c r="J824" s="61" t="s">
        <v>411</v>
      </c>
      <c r="K824" s="61" t="s">
        <v>412</v>
      </c>
    </row>
    <row r="825">
      <c r="A825" s="60">
        <v>1287.0</v>
      </c>
      <c r="B825" s="60" t="s">
        <v>450</v>
      </c>
      <c r="C825" s="61" t="s">
        <v>451</v>
      </c>
      <c r="D825" s="61" t="s">
        <v>452</v>
      </c>
      <c r="E825" s="61" t="s">
        <v>409</v>
      </c>
      <c r="F825" s="61" t="s">
        <v>453</v>
      </c>
      <c r="G825" s="61" t="s">
        <v>454</v>
      </c>
      <c r="H825" s="61" t="s">
        <v>411</v>
      </c>
      <c r="I825" s="61" t="s">
        <v>411</v>
      </c>
      <c r="J825" s="61" t="s">
        <v>411</v>
      </c>
      <c r="K825" s="61" t="s">
        <v>412</v>
      </c>
    </row>
    <row r="826">
      <c r="A826" s="60">
        <v>1288.0</v>
      </c>
      <c r="B826" s="60" t="s">
        <v>770</v>
      </c>
      <c r="C826" s="61" t="s">
        <v>771</v>
      </c>
      <c r="D826" s="61" t="s">
        <v>491</v>
      </c>
      <c r="E826" s="61" t="s">
        <v>409</v>
      </c>
      <c r="F826" s="61" t="s">
        <v>772</v>
      </c>
      <c r="G826" s="61" t="s">
        <v>180</v>
      </c>
      <c r="H826" s="61" t="s">
        <v>180</v>
      </c>
      <c r="I826" s="61" t="s">
        <v>180</v>
      </c>
      <c r="J826" s="61" t="s">
        <v>402</v>
      </c>
      <c r="K826" s="61" t="s">
        <v>412</v>
      </c>
    </row>
    <row r="827">
      <c r="A827" s="60">
        <v>1289.0</v>
      </c>
      <c r="B827" s="60" t="s">
        <v>1717</v>
      </c>
      <c r="C827" s="61" t="s">
        <v>1718</v>
      </c>
      <c r="D827" s="61" t="s">
        <v>133</v>
      </c>
      <c r="E827" s="61" t="s">
        <v>409</v>
      </c>
      <c r="F827" s="61" t="s">
        <v>1719</v>
      </c>
      <c r="G827" s="61" t="s">
        <v>411</v>
      </c>
      <c r="H827" s="61" t="s">
        <v>411</v>
      </c>
      <c r="I827" s="61" t="s">
        <v>411</v>
      </c>
      <c r="J827" s="61" t="s">
        <v>411</v>
      </c>
      <c r="K827" s="61" t="s">
        <v>412</v>
      </c>
    </row>
    <row r="828">
      <c r="A828" s="60">
        <v>1291.0</v>
      </c>
      <c r="B828" s="60" t="s">
        <v>458</v>
      </c>
      <c r="C828" s="61" t="s">
        <v>1720</v>
      </c>
      <c r="D828" s="61" t="s">
        <v>133</v>
      </c>
      <c r="E828" s="61" t="s">
        <v>487</v>
      </c>
      <c r="F828" s="61" t="s">
        <v>1721</v>
      </c>
      <c r="G828" s="61" t="s">
        <v>411</v>
      </c>
      <c r="H828" s="61" t="s">
        <v>411</v>
      </c>
      <c r="I828" s="61" t="s">
        <v>411</v>
      </c>
      <c r="J828" s="61" t="s">
        <v>411</v>
      </c>
      <c r="K828" s="61" t="s">
        <v>412</v>
      </c>
    </row>
    <row r="829">
      <c r="A829" s="60">
        <v>1292.0</v>
      </c>
      <c r="B829" s="60" t="s">
        <v>516</v>
      </c>
      <c r="C829" s="61" t="s">
        <v>517</v>
      </c>
      <c r="D829" s="61" t="s">
        <v>133</v>
      </c>
      <c r="E829" s="61" t="s">
        <v>409</v>
      </c>
      <c r="F829" s="61" t="s">
        <v>518</v>
      </c>
      <c r="G829" s="61" t="s">
        <v>115</v>
      </c>
      <c r="H829" s="61" t="s">
        <v>411</v>
      </c>
      <c r="I829" s="61" t="s">
        <v>411</v>
      </c>
      <c r="J829" s="61" t="s">
        <v>411</v>
      </c>
      <c r="K829" s="61" t="s">
        <v>412</v>
      </c>
    </row>
    <row r="830">
      <c r="A830" s="60">
        <v>1293.0</v>
      </c>
      <c r="B830" s="60" t="s">
        <v>431</v>
      </c>
      <c r="C830" s="61" t="s">
        <v>432</v>
      </c>
      <c r="D830" s="61" t="s">
        <v>133</v>
      </c>
      <c r="E830" s="61" t="s">
        <v>409</v>
      </c>
      <c r="F830" s="61" t="s">
        <v>433</v>
      </c>
      <c r="G830" s="61" t="s">
        <v>411</v>
      </c>
      <c r="H830" s="61" t="s">
        <v>411</v>
      </c>
      <c r="I830" s="61" t="s">
        <v>411</v>
      </c>
      <c r="J830" s="61" t="s">
        <v>411</v>
      </c>
      <c r="K830" s="61" t="s">
        <v>412</v>
      </c>
    </row>
    <row r="831">
      <c r="A831" s="60">
        <v>1294.0</v>
      </c>
      <c r="B831" s="60" t="s">
        <v>483</v>
      </c>
      <c r="C831" s="61" t="s">
        <v>484</v>
      </c>
      <c r="D831" s="61" t="s">
        <v>452</v>
      </c>
      <c r="E831" s="61" t="s">
        <v>409</v>
      </c>
      <c r="F831" s="61" t="s">
        <v>485</v>
      </c>
      <c r="G831" s="61" t="s">
        <v>85</v>
      </c>
      <c r="H831" s="61" t="s">
        <v>411</v>
      </c>
      <c r="I831" s="61" t="s">
        <v>411</v>
      </c>
      <c r="J831" s="61" t="s">
        <v>411</v>
      </c>
      <c r="K831" s="61" t="s">
        <v>412</v>
      </c>
    </row>
    <row r="832">
      <c r="A832" s="60">
        <v>1295.0</v>
      </c>
      <c r="B832" s="60" t="s">
        <v>1717</v>
      </c>
      <c r="C832" s="61" t="s">
        <v>1718</v>
      </c>
      <c r="D832" s="61" t="s">
        <v>133</v>
      </c>
      <c r="E832" s="61" t="s">
        <v>409</v>
      </c>
      <c r="F832" s="61" t="s">
        <v>1719</v>
      </c>
      <c r="G832" s="61" t="s">
        <v>411</v>
      </c>
      <c r="H832" s="61" t="s">
        <v>411</v>
      </c>
      <c r="I832" s="61" t="s">
        <v>411</v>
      </c>
      <c r="J832" s="61" t="s">
        <v>411</v>
      </c>
      <c r="K832" s="61" t="s">
        <v>412</v>
      </c>
    </row>
    <row r="833">
      <c r="A833" s="60">
        <v>1296.0</v>
      </c>
      <c r="B833" s="60" t="s">
        <v>727</v>
      </c>
      <c r="C833" s="61" t="s">
        <v>728</v>
      </c>
      <c r="D833" s="61" t="s">
        <v>476</v>
      </c>
      <c r="E833" s="61" t="s">
        <v>409</v>
      </c>
      <c r="F833" s="61" t="s">
        <v>729</v>
      </c>
      <c r="G833" s="61" t="s">
        <v>730</v>
      </c>
      <c r="H833" s="61" t="s">
        <v>177</v>
      </c>
      <c r="I833" s="61" t="s">
        <v>579</v>
      </c>
      <c r="J833" s="61" t="s">
        <v>402</v>
      </c>
      <c r="K833" s="61" t="s">
        <v>412</v>
      </c>
    </row>
    <row r="834">
      <c r="A834" s="60">
        <v>1297.0</v>
      </c>
      <c r="B834" s="60" t="s">
        <v>727</v>
      </c>
      <c r="C834" s="61" t="s">
        <v>728</v>
      </c>
      <c r="D834" s="61" t="s">
        <v>476</v>
      </c>
      <c r="E834" s="61" t="s">
        <v>409</v>
      </c>
      <c r="F834" s="61" t="s">
        <v>729</v>
      </c>
      <c r="G834" s="61" t="s">
        <v>730</v>
      </c>
      <c r="H834" s="61" t="s">
        <v>177</v>
      </c>
      <c r="I834" s="61" t="s">
        <v>579</v>
      </c>
      <c r="J834" s="61" t="s">
        <v>402</v>
      </c>
      <c r="K834" s="61" t="s">
        <v>412</v>
      </c>
    </row>
    <row r="835">
      <c r="A835" s="60">
        <v>1298.0</v>
      </c>
      <c r="B835" s="60" t="s">
        <v>727</v>
      </c>
      <c r="C835" s="61" t="s">
        <v>728</v>
      </c>
      <c r="D835" s="61" t="s">
        <v>476</v>
      </c>
      <c r="E835" s="61" t="s">
        <v>409</v>
      </c>
      <c r="F835" s="61" t="s">
        <v>729</v>
      </c>
      <c r="G835" s="61" t="s">
        <v>730</v>
      </c>
      <c r="H835" s="61" t="s">
        <v>177</v>
      </c>
      <c r="I835" s="61" t="s">
        <v>579</v>
      </c>
      <c r="J835" s="61" t="s">
        <v>402</v>
      </c>
      <c r="K835" s="61" t="s">
        <v>412</v>
      </c>
    </row>
    <row r="836">
      <c r="A836" s="60">
        <v>1299.0</v>
      </c>
      <c r="B836" s="60" t="s">
        <v>458</v>
      </c>
      <c r="C836" s="61" t="s">
        <v>1722</v>
      </c>
      <c r="D836" s="61" t="s">
        <v>408</v>
      </c>
      <c r="E836" s="61" t="s">
        <v>1206</v>
      </c>
      <c r="F836" s="61" t="s">
        <v>1723</v>
      </c>
      <c r="G836" s="61" t="s">
        <v>323</v>
      </c>
      <c r="H836" s="61" t="s">
        <v>411</v>
      </c>
      <c r="I836" s="61" t="s">
        <v>411</v>
      </c>
      <c r="J836" s="61" t="s">
        <v>411</v>
      </c>
      <c r="K836" s="61" t="s">
        <v>412</v>
      </c>
    </row>
    <row r="837">
      <c r="A837" s="60">
        <v>1300.0</v>
      </c>
      <c r="B837" s="60" t="s">
        <v>458</v>
      </c>
      <c r="C837" s="61" t="s">
        <v>1724</v>
      </c>
      <c r="D837" s="61" t="s">
        <v>133</v>
      </c>
      <c r="E837" s="61" t="s">
        <v>487</v>
      </c>
      <c r="F837" s="61" t="s">
        <v>1725</v>
      </c>
      <c r="G837" s="61" t="s">
        <v>411</v>
      </c>
      <c r="H837" s="61" t="s">
        <v>411</v>
      </c>
      <c r="I837" s="61" t="s">
        <v>411</v>
      </c>
      <c r="J837" s="61" t="s">
        <v>411</v>
      </c>
      <c r="K837" s="61" t="s">
        <v>412</v>
      </c>
    </row>
    <row r="838">
      <c r="A838" s="60">
        <v>1301.0</v>
      </c>
      <c r="B838" s="60" t="s">
        <v>1726</v>
      </c>
      <c r="C838" s="61" t="s">
        <v>1727</v>
      </c>
      <c r="D838" s="61" t="s">
        <v>452</v>
      </c>
      <c r="E838" s="61" t="s">
        <v>409</v>
      </c>
      <c r="F838" s="61" t="s">
        <v>1728</v>
      </c>
      <c r="G838" s="61" t="s">
        <v>85</v>
      </c>
      <c r="H838" s="61" t="s">
        <v>411</v>
      </c>
      <c r="I838" s="61" t="s">
        <v>411</v>
      </c>
      <c r="J838" s="61" t="s">
        <v>411</v>
      </c>
      <c r="K838" s="61" t="s">
        <v>412</v>
      </c>
    </row>
    <row r="839">
      <c r="A839" s="60">
        <v>1302.0</v>
      </c>
      <c r="B839" s="60" t="s">
        <v>1726</v>
      </c>
      <c r="C839" s="61" t="s">
        <v>1727</v>
      </c>
      <c r="D839" s="61" t="s">
        <v>452</v>
      </c>
      <c r="E839" s="61" t="s">
        <v>409</v>
      </c>
      <c r="F839" s="61" t="s">
        <v>1728</v>
      </c>
      <c r="G839" s="61" t="s">
        <v>85</v>
      </c>
      <c r="H839" s="61" t="s">
        <v>411</v>
      </c>
      <c r="I839" s="61" t="s">
        <v>411</v>
      </c>
      <c r="J839" s="61" t="s">
        <v>411</v>
      </c>
      <c r="K839" s="61" t="s">
        <v>412</v>
      </c>
    </row>
    <row r="840">
      <c r="A840" s="60">
        <v>1303.0</v>
      </c>
      <c r="B840" s="60" t="s">
        <v>1729</v>
      </c>
      <c r="C840" s="61" t="s">
        <v>1730</v>
      </c>
      <c r="D840" s="61" t="s">
        <v>617</v>
      </c>
      <c r="E840" s="61" t="s">
        <v>409</v>
      </c>
      <c r="F840" s="61" t="s">
        <v>1731</v>
      </c>
      <c r="G840" s="61" t="s">
        <v>92</v>
      </c>
      <c r="H840" s="61" t="s">
        <v>411</v>
      </c>
      <c r="I840" s="61" t="s">
        <v>411</v>
      </c>
      <c r="J840" s="61" t="s">
        <v>411</v>
      </c>
      <c r="K840" s="61" t="s">
        <v>412</v>
      </c>
    </row>
    <row r="841">
      <c r="A841" s="60">
        <v>1304.0</v>
      </c>
      <c r="B841" s="60" t="s">
        <v>1729</v>
      </c>
      <c r="C841" s="61" t="s">
        <v>1730</v>
      </c>
      <c r="D841" s="61" t="s">
        <v>617</v>
      </c>
      <c r="E841" s="61" t="s">
        <v>409</v>
      </c>
      <c r="F841" s="61" t="s">
        <v>1731</v>
      </c>
      <c r="G841" s="61" t="s">
        <v>92</v>
      </c>
      <c r="H841" s="61" t="s">
        <v>411</v>
      </c>
      <c r="I841" s="61" t="s">
        <v>411</v>
      </c>
      <c r="J841" s="61" t="s">
        <v>411</v>
      </c>
      <c r="K841" s="61" t="s">
        <v>412</v>
      </c>
    </row>
    <row r="842">
      <c r="A842" s="60">
        <v>1305.0</v>
      </c>
      <c r="B842" s="60" t="s">
        <v>669</v>
      </c>
      <c r="C842" s="61" t="s">
        <v>670</v>
      </c>
      <c r="D842" s="61" t="s">
        <v>420</v>
      </c>
      <c r="E842" s="61" t="s">
        <v>409</v>
      </c>
      <c r="F842" s="61" t="s">
        <v>671</v>
      </c>
      <c r="G842" s="61" t="s">
        <v>91</v>
      </c>
      <c r="H842" s="61" t="s">
        <v>411</v>
      </c>
      <c r="I842" s="61" t="s">
        <v>411</v>
      </c>
      <c r="J842" s="61" t="s">
        <v>411</v>
      </c>
      <c r="K842" s="61" t="s">
        <v>412</v>
      </c>
    </row>
    <row r="843">
      <c r="A843" s="60">
        <v>1306.0</v>
      </c>
      <c r="B843" s="60" t="s">
        <v>615</v>
      </c>
      <c r="C843" s="61" t="s">
        <v>616</v>
      </c>
      <c r="D843" s="61" t="s">
        <v>617</v>
      </c>
      <c r="E843" s="61" t="s">
        <v>905</v>
      </c>
      <c r="F843" s="61" t="s">
        <v>1732</v>
      </c>
      <c r="G843" s="61" t="s">
        <v>1733</v>
      </c>
      <c r="H843" s="61" t="s">
        <v>1734</v>
      </c>
      <c r="I843" s="61" t="s">
        <v>411</v>
      </c>
      <c r="J843" s="61" t="s">
        <v>411</v>
      </c>
      <c r="K843" s="61" t="s">
        <v>412</v>
      </c>
    </row>
    <row r="844">
      <c r="A844" s="60">
        <v>1307.0</v>
      </c>
      <c r="B844" s="60" t="s">
        <v>580</v>
      </c>
      <c r="C844" s="61" t="s">
        <v>581</v>
      </c>
      <c r="D844" s="61" t="s">
        <v>415</v>
      </c>
      <c r="E844" s="61" t="s">
        <v>409</v>
      </c>
      <c r="F844" s="61" t="s">
        <v>582</v>
      </c>
      <c r="G844" s="61" t="s">
        <v>232</v>
      </c>
      <c r="H844" s="61" t="s">
        <v>232</v>
      </c>
      <c r="I844" s="61" t="s">
        <v>232</v>
      </c>
      <c r="J844" s="61" t="s">
        <v>402</v>
      </c>
      <c r="K844" s="61" t="s">
        <v>412</v>
      </c>
    </row>
    <row r="845">
      <c r="A845" s="60">
        <v>1308.0</v>
      </c>
      <c r="B845" s="60" t="s">
        <v>458</v>
      </c>
      <c r="C845" s="61" t="s">
        <v>1735</v>
      </c>
      <c r="D845" s="61" t="s">
        <v>480</v>
      </c>
      <c r="E845" s="61" t="s">
        <v>978</v>
      </c>
      <c r="F845" s="61" t="s">
        <v>1736</v>
      </c>
      <c r="G845" s="61" t="s">
        <v>154</v>
      </c>
      <c r="H845" s="61" t="s">
        <v>411</v>
      </c>
      <c r="I845" s="61" t="s">
        <v>411</v>
      </c>
      <c r="J845" s="61" t="s">
        <v>411</v>
      </c>
      <c r="K845" s="61" t="s">
        <v>412</v>
      </c>
    </row>
    <row r="846">
      <c r="A846" s="60">
        <v>1309.0</v>
      </c>
      <c r="B846" s="60" t="s">
        <v>458</v>
      </c>
      <c r="C846" s="61" t="s">
        <v>1737</v>
      </c>
      <c r="D846" s="61" t="s">
        <v>269</v>
      </c>
      <c r="E846" s="61" t="s">
        <v>487</v>
      </c>
      <c r="F846" s="61" t="s">
        <v>1738</v>
      </c>
      <c r="G846" s="61" t="s">
        <v>269</v>
      </c>
      <c r="H846" s="61" t="s">
        <v>411</v>
      </c>
      <c r="I846" s="61" t="s">
        <v>411</v>
      </c>
      <c r="J846" s="61" t="s">
        <v>411</v>
      </c>
      <c r="K846" s="61" t="s">
        <v>412</v>
      </c>
    </row>
    <row r="847">
      <c r="A847" s="60">
        <v>1311.0</v>
      </c>
      <c r="B847" s="60" t="s">
        <v>1739</v>
      </c>
      <c r="C847" s="61" t="s">
        <v>1740</v>
      </c>
      <c r="D847" s="61" t="s">
        <v>452</v>
      </c>
      <c r="E847" s="61" t="s">
        <v>409</v>
      </c>
      <c r="F847" s="61" t="s">
        <v>1741</v>
      </c>
      <c r="G847" s="61" t="s">
        <v>454</v>
      </c>
      <c r="H847" s="61" t="s">
        <v>411</v>
      </c>
      <c r="I847" s="61" t="s">
        <v>411</v>
      </c>
      <c r="J847" s="61" t="s">
        <v>411</v>
      </c>
      <c r="K847" s="61" t="s">
        <v>412</v>
      </c>
    </row>
    <row r="848">
      <c r="A848" s="60">
        <v>1312.0</v>
      </c>
      <c r="B848" s="60" t="s">
        <v>1739</v>
      </c>
      <c r="C848" s="61" t="s">
        <v>1740</v>
      </c>
      <c r="D848" s="61" t="s">
        <v>452</v>
      </c>
      <c r="E848" s="61" t="s">
        <v>409</v>
      </c>
      <c r="F848" s="61" t="s">
        <v>1741</v>
      </c>
      <c r="G848" s="61" t="s">
        <v>454</v>
      </c>
      <c r="H848" s="61" t="s">
        <v>411</v>
      </c>
      <c r="I848" s="61" t="s">
        <v>411</v>
      </c>
      <c r="J848" s="61" t="s">
        <v>411</v>
      </c>
      <c r="K848" s="61" t="s">
        <v>412</v>
      </c>
    </row>
    <row r="849">
      <c r="A849" s="60">
        <v>1313.0</v>
      </c>
      <c r="B849" s="60" t="s">
        <v>682</v>
      </c>
      <c r="C849" s="61" t="s">
        <v>683</v>
      </c>
      <c r="D849" s="61" t="s">
        <v>476</v>
      </c>
      <c r="E849" s="61" t="s">
        <v>409</v>
      </c>
      <c r="F849" s="61" t="s">
        <v>1742</v>
      </c>
      <c r="G849" s="61" t="s">
        <v>110</v>
      </c>
      <c r="H849" s="61" t="s">
        <v>411</v>
      </c>
      <c r="I849" s="61" t="s">
        <v>411</v>
      </c>
      <c r="J849" s="61" t="s">
        <v>411</v>
      </c>
      <c r="K849" s="61" t="s">
        <v>412</v>
      </c>
    </row>
    <row r="850">
      <c r="A850" s="60">
        <v>1316.0</v>
      </c>
      <c r="B850" s="60" t="s">
        <v>458</v>
      </c>
      <c r="C850" s="61" t="s">
        <v>1743</v>
      </c>
      <c r="D850" s="61" t="s">
        <v>476</v>
      </c>
      <c r="E850" s="61" t="s">
        <v>978</v>
      </c>
      <c r="F850" s="61" t="s">
        <v>1744</v>
      </c>
      <c r="G850" s="61" t="s">
        <v>101</v>
      </c>
      <c r="H850" s="61" t="s">
        <v>411</v>
      </c>
      <c r="I850" s="61" t="s">
        <v>411</v>
      </c>
      <c r="J850" s="61" t="s">
        <v>411</v>
      </c>
      <c r="K850" s="61" t="s">
        <v>412</v>
      </c>
    </row>
    <row r="851">
      <c r="A851" s="60">
        <v>1317.0</v>
      </c>
      <c r="B851" s="60" t="s">
        <v>458</v>
      </c>
      <c r="C851" s="61" t="s">
        <v>1745</v>
      </c>
      <c r="D851" s="61" t="s">
        <v>443</v>
      </c>
      <c r="E851" s="61" t="s">
        <v>978</v>
      </c>
      <c r="F851" s="61" t="s">
        <v>1746</v>
      </c>
      <c r="G851" s="61" t="s">
        <v>162</v>
      </c>
      <c r="H851" s="61" t="s">
        <v>79</v>
      </c>
      <c r="I851" s="61" t="s">
        <v>411</v>
      </c>
      <c r="J851" s="61" t="s">
        <v>411</v>
      </c>
      <c r="K851" s="61" t="s">
        <v>412</v>
      </c>
    </row>
    <row r="852">
      <c r="A852" s="60">
        <v>1321.0</v>
      </c>
      <c r="B852" s="60" t="s">
        <v>1096</v>
      </c>
      <c r="C852" s="61" t="s">
        <v>1097</v>
      </c>
      <c r="D852" s="61" t="s">
        <v>480</v>
      </c>
      <c r="E852" s="61" t="s">
        <v>409</v>
      </c>
      <c r="F852" s="61" t="s">
        <v>1098</v>
      </c>
      <c r="G852" s="61" t="s">
        <v>194</v>
      </c>
      <c r="H852" s="61" t="s">
        <v>192</v>
      </c>
      <c r="I852" s="61" t="s">
        <v>575</v>
      </c>
      <c r="J852" s="61" t="s">
        <v>402</v>
      </c>
      <c r="K852" s="61" t="s">
        <v>412</v>
      </c>
    </row>
    <row r="853">
      <c r="A853" s="60">
        <v>1322.0</v>
      </c>
      <c r="B853" s="60" t="s">
        <v>458</v>
      </c>
      <c r="C853" s="61" t="s">
        <v>1747</v>
      </c>
      <c r="D853" s="61" t="s">
        <v>269</v>
      </c>
      <c r="E853" s="61" t="s">
        <v>978</v>
      </c>
      <c r="F853" s="61" t="s">
        <v>1748</v>
      </c>
      <c r="G853" s="61" t="s">
        <v>269</v>
      </c>
      <c r="H853" s="61" t="s">
        <v>411</v>
      </c>
      <c r="I853" s="61" t="s">
        <v>411</v>
      </c>
      <c r="J853" s="61" t="s">
        <v>411</v>
      </c>
      <c r="K853" s="61" t="s">
        <v>412</v>
      </c>
    </row>
    <row r="854">
      <c r="A854" s="60">
        <v>1323.0</v>
      </c>
      <c r="B854" s="60" t="s">
        <v>458</v>
      </c>
      <c r="C854" s="61" t="s">
        <v>1749</v>
      </c>
      <c r="D854" s="61" t="s">
        <v>269</v>
      </c>
      <c r="E854" s="61" t="s">
        <v>978</v>
      </c>
      <c r="F854" s="61" t="s">
        <v>1750</v>
      </c>
      <c r="G854" s="61" t="s">
        <v>323</v>
      </c>
      <c r="H854" s="61" t="s">
        <v>411</v>
      </c>
      <c r="I854" s="61" t="s">
        <v>411</v>
      </c>
      <c r="J854" s="61" t="s">
        <v>411</v>
      </c>
      <c r="K854" s="61" t="s">
        <v>412</v>
      </c>
    </row>
    <row r="855">
      <c r="A855" s="60">
        <v>1324.0</v>
      </c>
      <c r="B855" s="60" t="s">
        <v>458</v>
      </c>
      <c r="C855" s="61" t="s">
        <v>1488</v>
      </c>
      <c r="D855" s="61" t="s">
        <v>269</v>
      </c>
      <c r="E855" s="61" t="s">
        <v>978</v>
      </c>
      <c r="F855" s="61" t="s">
        <v>1751</v>
      </c>
      <c r="G855" s="61" t="s">
        <v>269</v>
      </c>
      <c r="H855" s="61" t="s">
        <v>411</v>
      </c>
      <c r="I855" s="61" t="s">
        <v>411</v>
      </c>
      <c r="J855" s="61" t="s">
        <v>411</v>
      </c>
      <c r="K855" s="61" t="s">
        <v>412</v>
      </c>
    </row>
    <row r="856">
      <c r="A856" s="60">
        <v>1326.0</v>
      </c>
      <c r="B856" s="60" t="s">
        <v>458</v>
      </c>
      <c r="C856" s="61" t="s">
        <v>1752</v>
      </c>
      <c r="D856" s="61" t="s">
        <v>133</v>
      </c>
      <c r="E856" s="61" t="s">
        <v>978</v>
      </c>
      <c r="F856" s="61" t="s">
        <v>1753</v>
      </c>
      <c r="G856" s="61" t="s">
        <v>411</v>
      </c>
      <c r="H856" s="61" t="s">
        <v>411</v>
      </c>
      <c r="I856" s="61" t="s">
        <v>411</v>
      </c>
      <c r="J856" s="61" t="s">
        <v>411</v>
      </c>
      <c r="K856" s="61" t="s">
        <v>412</v>
      </c>
    </row>
    <row r="857">
      <c r="A857" s="60">
        <v>1327.0</v>
      </c>
      <c r="B857" s="60" t="s">
        <v>1010</v>
      </c>
      <c r="C857" s="61" t="s">
        <v>1011</v>
      </c>
      <c r="D857" s="61" t="s">
        <v>617</v>
      </c>
      <c r="E857" s="61" t="s">
        <v>978</v>
      </c>
      <c r="F857" s="61" t="s">
        <v>1754</v>
      </c>
      <c r="G857" s="61" t="s">
        <v>231</v>
      </c>
      <c r="H857" s="61" t="s">
        <v>231</v>
      </c>
      <c r="I857" s="61" t="s">
        <v>411</v>
      </c>
      <c r="J857" s="61" t="s">
        <v>411</v>
      </c>
      <c r="K857" s="61" t="s">
        <v>412</v>
      </c>
    </row>
    <row r="858">
      <c r="A858" s="60">
        <v>1328.0</v>
      </c>
      <c r="B858" s="60" t="s">
        <v>1755</v>
      </c>
      <c r="C858" s="61" t="s">
        <v>1756</v>
      </c>
      <c r="D858" s="61" t="s">
        <v>420</v>
      </c>
      <c r="E858" s="61" t="s">
        <v>409</v>
      </c>
      <c r="F858" s="61" t="s">
        <v>1757</v>
      </c>
      <c r="G858" s="61" t="s">
        <v>782</v>
      </c>
      <c r="H858" s="61" t="s">
        <v>411</v>
      </c>
      <c r="I858" s="61" t="s">
        <v>411</v>
      </c>
      <c r="J858" s="61" t="s">
        <v>411</v>
      </c>
      <c r="K858" s="61" t="s">
        <v>412</v>
      </c>
    </row>
    <row r="859">
      <c r="A859" s="60">
        <v>1329.0</v>
      </c>
      <c r="B859" s="60" t="s">
        <v>1755</v>
      </c>
      <c r="C859" s="61" t="s">
        <v>1756</v>
      </c>
      <c r="D859" s="61" t="s">
        <v>420</v>
      </c>
      <c r="E859" s="61" t="s">
        <v>409</v>
      </c>
      <c r="F859" s="61" t="s">
        <v>1757</v>
      </c>
      <c r="G859" s="61" t="s">
        <v>782</v>
      </c>
      <c r="H859" s="61" t="s">
        <v>411</v>
      </c>
      <c r="I859" s="61" t="s">
        <v>411</v>
      </c>
      <c r="J859" s="61" t="s">
        <v>411</v>
      </c>
      <c r="K859" s="61" t="s">
        <v>412</v>
      </c>
    </row>
    <row r="860">
      <c r="A860" s="60">
        <v>1330.0</v>
      </c>
      <c r="B860" s="60" t="s">
        <v>1758</v>
      </c>
      <c r="C860" s="61" t="s">
        <v>1759</v>
      </c>
      <c r="D860" s="61" t="s">
        <v>617</v>
      </c>
      <c r="E860" s="61" t="s">
        <v>409</v>
      </c>
      <c r="F860" s="61" t="s">
        <v>1760</v>
      </c>
      <c r="G860" s="61" t="s">
        <v>371</v>
      </c>
      <c r="H860" s="61" t="s">
        <v>411</v>
      </c>
      <c r="I860" s="61" t="s">
        <v>411</v>
      </c>
      <c r="J860" s="61" t="s">
        <v>411</v>
      </c>
      <c r="K860" s="61" t="s">
        <v>412</v>
      </c>
    </row>
    <row r="861">
      <c r="A861" s="60">
        <v>1331.0</v>
      </c>
      <c r="B861" s="60" t="s">
        <v>1758</v>
      </c>
      <c r="C861" s="61" t="s">
        <v>1759</v>
      </c>
      <c r="D861" s="61" t="s">
        <v>617</v>
      </c>
      <c r="E861" s="61" t="s">
        <v>409</v>
      </c>
      <c r="F861" s="61" t="s">
        <v>1760</v>
      </c>
      <c r="G861" s="61" t="s">
        <v>371</v>
      </c>
      <c r="H861" s="61" t="s">
        <v>411</v>
      </c>
      <c r="I861" s="61" t="s">
        <v>411</v>
      </c>
      <c r="J861" s="61" t="s">
        <v>411</v>
      </c>
      <c r="K861" s="61" t="s">
        <v>412</v>
      </c>
    </row>
    <row r="862">
      <c r="A862" s="60">
        <v>1332.0</v>
      </c>
      <c r="B862" s="60" t="s">
        <v>755</v>
      </c>
      <c r="C862" s="61" t="s">
        <v>756</v>
      </c>
      <c r="D862" s="61" t="s">
        <v>463</v>
      </c>
      <c r="E862" s="61" t="s">
        <v>1031</v>
      </c>
      <c r="F862" s="61" t="s">
        <v>1761</v>
      </c>
      <c r="G862" s="61" t="s">
        <v>238</v>
      </c>
      <c r="H862" s="61" t="s">
        <v>238</v>
      </c>
      <c r="I862" s="61" t="s">
        <v>317</v>
      </c>
      <c r="J862" s="61" t="s">
        <v>402</v>
      </c>
      <c r="K862" s="61" t="s">
        <v>412</v>
      </c>
    </row>
    <row r="863">
      <c r="A863" s="60">
        <v>1333.0</v>
      </c>
      <c r="B863" s="60" t="s">
        <v>458</v>
      </c>
      <c r="C863" s="61" t="s">
        <v>1248</v>
      </c>
      <c r="D863" s="61" t="s">
        <v>617</v>
      </c>
      <c r="E863" s="61" t="s">
        <v>978</v>
      </c>
      <c r="F863" s="61" t="s">
        <v>1762</v>
      </c>
      <c r="G863" s="61" t="s">
        <v>958</v>
      </c>
      <c r="H863" s="61" t="s">
        <v>411</v>
      </c>
      <c r="I863" s="61" t="s">
        <v>411</v>
      </c>
      <c r="J863" s="61" t="s">
        <v>411</v>
      </c>
      <c r="K863" s="61" t="s">
        <v>412</v>
      </c>
    </row>
    <row r="864">
      <c r="A864" s="60">
        <v>1334.0</v>
      </c>
      <c r="B864" s="60" t="s">
        <v>458</v>
      </c>
      <c r="C864" s="61" t="s">
        <v>1248</v>
      </c>
      <c r="D864" s="61" t="s">
        <v>452</v>
      </c>
      <c r="E864" s="61" t="s">
        <v>978</v>
      </c>
      <c r="F864" s="61" t="s">
        <v>926</v>
      </c>
      <c r="G864" s="61" t="s">
        <v>454</v>
      </c>
      <c r="H864" s="61" t="s">
        <v>411</v>
      </c>
      <c r="I864" s="61" t="s">
        <v>411</v>
      </c>
      <c r="J864" s="61" t="s">
        <v>411</v>
      </c>
      <c r="K864" s="61" t="s">
        <v>412</v>
      </c>
    </row>
    <row r="865">
      <c r="A865" s="60">
        <v>1335.0</v>
      </c>
      <c r="B865" s="60" t="s">
        <v>1673</v>
      </c>
      <c r="C865" s="61" t="s">
        <v>1674</v>
      </c>
      <c r="D865" s="61" t="s">
        <v>463</v>
      </c>
      <c r="E865" s="61" t="s">
        <v>978</v>
      </c>
      <c r="F865" s="61" t="s">
        <v>1763</v>
      </c>
      <c r="G865" s="61" t="s">
        <v>238</v>
      </c>
      <c r="H865" s="61" t="s">
        <v>238</v>
      </c>
      <c r="I865" s="61" t="s">
        <v>317</v>
      </c>
      <c r="J865" s="61" t="s">
        <v>402</v>
      </c>
      <c r="K865" s="61" t="s">
        <v>412</v>
      </c>
    </row>
    <row r="866">
      <c r="A866" s="60">
        <v>1336.0</v>
      </c>
      <c r="B866" s="60" t="s">
        <v>458</v>
      </c>
      <c r="C866" s="61" t="s">
        <v>1764</v>
      </c>
      <c r="D866" s="61" t="s">
        <v>476</v>
      </c>
      <c r="E866" s="61" t="s">
        <v>978</v>
      </c>
      <c r="F866" s="61" t="s">
        <v>1765</v>
      </c>
      <c r="G866" s="61" t="s">
        <v>90</v>
      </c>
      <c r="H866" s="61" t="s">
        <v>411</v>
      </c>
      <c r="I866" s="61" t="s">
        <v>411</v>
      </c>
      <c r="J866" s="61" t="s">
        <v>411</v>
      </c>
      <c r="K866" s="61" t="s">
        <v>412</v>
      </c>
    </row>
    <row r="867">
      <c r="A867" s="60">
        <v>1337.0</v>
      </c>
      <c r="B867" s="60" t="s">
        <v>458</v>
      </c>
      <c r="C867" s="61" t="s">
        <v>1488</v>
      </c>
      <c r="D867" s="61" t="s">
        <v>452</v>
      </c>
      <c r="E867" s="61" t="s">
        <v>978</v>
      </c>
      <c r="F867" s="61" t="s">
        <v>1766</v>
      </c>
      <c r="G867" s="61" t="s">
        <v>454</v>
      </c>
      <c r="H867" s="61" t="s">
        <v>411</v>
      </c>
      <c r="I867" s="61" t="s">
        <v>411</v>
      </c>
      <c r="J867" s="61" t="s">
        <v>411</v>
      </c>
      <c r="K867" s="61" t="s">
        <v>412</v>
      </c>
    </row>
    <row r="868">
      <c r="A868" s="60">
        <v>1338.0</v>
      </c>
      <c r="B868" s="60" t="s">
        <v>458</v>
      </c>
      <c r="C868" s="61" t="s">
        <v>1488</v>
      </c>
      <c r="D868" s="61" t="s">
        <v>452</v>
      </c>
      <c r="E868" s="61" t="s">
        <v>978</v>
      </c>
      <c r="F868" s="61" t="s">
        <v>1767</v>
      </c>
      <c r="G868" s="61" t="s">
        <v>85</v>
      </c>
      <c r="H868" s="61" t="s">
        <v>411</v>
      </c>
      <c r="I868" s="61" t="s">
        <v>411</v>
      </c>
      <c r="J868" s="61" t="s">
        <v>411</v>
      </c>
      <c r="K868" s="61" t="s">
        <v>412</v>
      </c>
    </row>
    <row r="869">
      <c r="A869" s="60">
        <v>1339.0</v>
      </c>
      <c r="B869" s="60" t="s">
        <v>458</v>
      </c>
      <c r="C869" s="61" t="s">
        <v>1768</v>
      </c>
      <c r="D869" s="61" t="s">
        <v>476</v>
      </c>
      <c r="E869" s="61" t="s">
        <v>978</v>
      </c>
      <c r="F869" s="61" t="s">
        <v>1769</v>
      </c>
      <c r="G869" s="61" t="s">
        <v>110</v>
      </c>
      <c r="H869" s="61" t="s">
        <v>411</v>
      </c>
      <c r="I869" s="61" t="s">
        <v>411</v>
      </c>
      <c r="J869" s="61" t="s">
        <v>411</v>
      </c>
      <c r="K869" s="61" t="s">
        <v>412</v>
      </c>
    </row>
    <row r="870">
      <c r="A870" s="60">
        <v>1340.0</v>
      </c>
      <c r="B870" s="60" t="s">
        <v>1770</v>
      </c>
      <c r="C870" s="61" t="s">
        <v>1771</v>
      </c>
      <c r="D870" s="61" t="s">
        <v>452</v>
      </c>
      <c r="E870" s="61" t="s">
        <v>409</v>
      </c>
      <c r="F870" s="61" t="s">
        <v>1772</v>
      </c>
      <c r="G870" s="61" t="s">
        <v>85</v>
      </c>
      <c r="H870" s="61" t="s">
        <v>411</v>
      </c>
      <c r="I870" s="61" t="s">
        <v>411</v>
      </c>
      <c r="J870" s="61" t="s">
        <v>411</v>
      </c>
      <c r="K870" s="61" t="s">
        <v>412</v>
      </c>
    </row>
    <row r="871">
      <c r="A871" s="60">
        <v>1341.0</v>
      </c>
      <c r="B871" s="60" t="s">
        <v>1770</v>
      </c>
      <c r="C871" s="61" t="s">
        <v>1771</v>
      </c>
      <c r="D871" s="61" t="s">
        <v>452</v>
      </c>
      <c r="E871" s="61" t="s">
        <v>409</v>
      </c>
      <c r="F871" s="61" t="s">
        <v>1772</v>
      </c>
      <c r="G871" s="61" t="s">
        <v>85</v>
      </c>
      <c r="H871" s="61" t="s">
        <v>411</v>
      </c>
      <c r="I871" s="61" t="s">
        <v>411</v>
      </c>
      <c r="J871" s="61" t="s">
        <v>411</v>
      </c>
      <c r="K871" s="61" t="s">
        <v>412</v>
      </c>
    </row>
    <row r="872">
      <c r="A872" s="60">
        <v>1342.0</v>
      </c>
      <c r="B872" s="60" t="s">
        <v>1770</v>
      </c>
      <c r="C872" s="61" t="s">
        <v>1771</v>
      </c>
      <c r="D872" s="61" t="s">
        <v>452</v>
      </c>
      <c r="E872" s="61" t="s">
        <v>409</v>
      </c>
      <c r="F872" s="61" t="s">
        <v>1772</v>
      </c>
      <c r="G872" s="61" t="s">
        <v>85</v>
      </c>
      <c r="H872" s="61" t="s">
        <v>411</v>
      </c>
      <c r="I872" s="61" t="s">
        <v>411</v>
      </c>
      <c r="J872" s="61" t="s">
        <v>411</v>
      </c>
      <c r="K872" s="61" t="s">
        <v>412</v>
      </c>
    </row>
    <row r="873">
      <c r="A873" s="60">
        <v>1343.0</v>
      </c>
      <c r="B873" s="60" t="s">
        <v>1773</v>
      </c>
      <c r="C873" s="61" t="s">
        <v>1774</v>
      </c>
      <c r="D873" s="61" t="s">
        <v>269</v>
      </c>
      <c r="E873" s="61" t="s">
        <v>409</v>
      </c>
      <c r="F873" s="61" t="s">
        <v>1775</v>
      </c>
      <c r="G873" s="61" t="s">
        <v>115</v>
      </c>
      <c r="H873" s="61" t="s">
        <v>411</v>
      </c>
      <c r="I873" s="61" t="s">
        <v>411</v>
      </c>
      <c r="J873" s="61" t="s">
        <v>411</v>
      </c>
      <c r="K873" s="61" t="s">
        <v>412</v>
      </c>
    </row>
    <row r="874">
      <c r="A874" s="60">
        <v>1344.0</v>
      </c>
      <c r="B874" s="60" t="s">
        <v>1773</v>
      </c>
      <c r="C874" s="61" t="s">
        <v>1774</v>
      </c>
      <c r="D874" s="61" t="s">
        <v>269</v>
      </c>
      <c r="E874" s="61" t="s">
        <v>409</v>
      </c>
      <c r="F874" s="61" t="s">
        <v>1775</v>
      </c>
      <c r="G874" s="61" t="s">
        <v>115</v>
      </c>
      <c r="H874" s="61" t="s">
        <v>411</v>
      </c>
      <c r="I874" s="61" t="s">
        <v>411</v>
      </c>
      <c r="J874" s="61" t="s">
        <v>411</v>
      </c>
      <c r="K874" s="61" t="s">
        <v>412</v>
      </c>
    </row>
    <row r="875">
      <c r="A875" s="60">
        <v>1345.0</v>
      </c>
      <c r="B875" s="60" t="s">
        <v>1773</v>
      </c>
      <c r="C875" s="61" t="s">
        <v>1774</v>
      </c>
      <c r="D875" s="61" t="s">
        <v>269</v>
      </c>
      <c r="E875" s="61" t="s">
        <v>409</v>
      </c>
      <c r="F875" s="61" t="s">
        <v>1775</v>
      </c>
      <c r="G875" s="61" t="s">
        <v>115</v>
      </c>
      <c r="H875" s="61" t="s">
        <v>411</v>
      </c>
      <c r="I875" s="61" t="s">
        <v>411</v>
      </c>
      <c r="J875" s="61" t="s">
        <v>411</v>
      </c>
      <c r="K875" s="61" t="s">
        <v>412</v>
      </c>
    </row>
    <row r="876">
      <c r="A876" s="60">
        <v>1349.0</v>
      </c>
      <c r="B876" s="60" t="s">
        <v>1776</v>
      </c>
      <c r="C876" s="61" t="s">
        <v>1777</v>
      </c>
      <c r="D876" s="61" t="s">
        <v>443</v>
      </c>
      <c r="E876" s="61" t="s">
        <v>409</v>
      </c>
      <c r="F876" s="61" t="s">
        <v>1778</v>
      </c>
      <c r="G876" s="61" t="s">
        <v>79</v>
      </c>
      <c r="H876" s="61" t="s">
        <v>79</v>
      </c>
      <c r="I876" s="61" t="s">
        <v>411</v>
      </c>
      <c r="J876" s="61" t="s">
        <v>411</v>
      </c>
      <c r="K876" s="61" t="s">
        <v>412</v>
      </c>
    </row>
    <row r="877">
      <c r="A877" s="60">
        <v>1350.0</v>
      </c>
      <c r="B877" s="60" t="s">
        <v>1776</v>
      </c>
      <c r="C877" s="61" t="s">
        <v>1777</v>
      </c>
      <c r="D877" s="61" t="s">
        <v>443</v>
      </c>
      <c r="E877" s="61" t="s">
        <v>409</v>
      </c>
      <c r="F877" s="61" t="s">
        <v>1778</v>
      </c>
      <c r="G877" s="61" t="s">
        <v>79</v>
      </c>
      <c r="H877" s="61" t="s">
        <v>79</v>
      </c>
      <c r="I877" s="61" t="s">
        <v>411</v>
      </c>
      <c r="J877" s="61" t="s">
        <v>411</v>
      </c>
      <c r="K877" s="61" t="s">
        <v>412</v>
      </c>
    </row>
    <row r="878">
      <c r="A878" s="60">
        <v>1351.0</v>
      </c>
      <c r="B878" s="60" t="s">
        <v>1776</v>
      </c>
      <c r="C878" s="61" t="s">
        <v>1777</v>
      </c>
      <c r="D878" s="61" t="s">
        <v>443</v>
      </c>
      <c r="E878" s="61" t="s">
        <v>409</v>
      </c>
      <c r="F878" s="61" t="s">
        <v>1778</v>
      </c>
      <c r="G878" s="61" t="s">
        <v>79</v>
      </c>
      <c r="H878" s="61" t="s">
        <v>79</v>
      </c>
      <c r="I878" s="61" t="s">
        <v>411</v>
      </c>
      <c r="J878" s="61" t="s">
        <v>411</v>
      </c>
      <c r="K878" s="61" t="s">
        <v>412</v>
      </c>
    </row>
    <row r="879">
      <c r="A879" s="60">
        <v>1352.0</v>
      </c>
      <c r="B879" s="60" t="s">
        <v>1105</v>
      </c>
      <c r="C879" s="61" t="s">
        <v>1106</v>
      </c>
      <c r="D879" s="61" t="s">
        <v>480</v>
      </c>
      <c r="E879" s="61" t="s">
        <v>409</v>
      </c>
      <c r="F879" s="61" t="s">
        <v>1107</v>
      </c>
      <c r="G879" s="61" t="s">
        <v>170</v>
      </c>
      <c r="H879" s="61" t="s">
        <v>1108</v>
      </c>
      <c r="I879" s="61" t="s">
        <v>170</v>
      </c>
      <c r="J879" s="61" t="s">
        <v>402</v>
      </c>
      <c r="K879" s="61" t="s">
        <v>412</v>
      </c>
    </row>
    <row r="880">
      <c r="A880" s="60">
        <v>1353.0</v>
      </c>
      <c r="B880" s="60" t="s">
        <v>1236</v>
      </c>
      <c r="C880" s="61" t="s">
        <v>1237</v>
      </c>
      <c r="D880" s="61" t="s">
        <v>476</v>
      </c>
      <c r="E880" s="61" t="s">
        <v>409</v>
      </c>
      <c r="F880" s="61" t="s">
        <v>1779</v>
      </c>
      <c r="G880" s="61" t="s">
        <v>579</v>
      </c>
      <c r="H880" s="61" t="s">
        <v>579</v>
      </c>
      <c r="I880" s="61" t="s">
        <v>579</v>
      </c>
      <c r="J880" s="61" t="s">
        <v>402</v>
      </c>
      <c r="K880" s="61" t="s">
        <v>412</v>
      </c>
    </row>
    <row r="881">
      <c r="A881" s="60">
        <v>1354.0</v>
      </c>
      <c r="B881" s="60" t="s">
        <v>458</v>
      </c>
      <c r="C881" s="61" t="s">
        <v>1780</v>
      </c>
      <c r="D881" s="61" t="s">
        <v>480</v>
      </c>
      <c r="E881" s="61" t="s">
        <v>487</v>
      </c>
      <c r="F881" s="61" t="s">
        <v>1781</v>
      </c>
      <c r="G881" s="61" t="s">
        <v>482</v>
      </c>
      <c r="H881" s="61" t="s">
        <v>411</v>
      </c>
      <c r="I881" s="61" t="s">
        <v>411</v>
      </c>
      <c r="J881" s="61" t="s">
        <v>411</v>
      </c>
      <c r="K881" s="61" t="s">
        <v>412</v>
      </c>
    </row>
    <row r="882">
      <c r="A882" s="60">
        <v>1355.0</v>
      </c>
      <c r="B882" s="60" t="s">
        <v>1640</v>
      </c>
      <c r="C882" s="61" t="s">
        <v>1641</v>
      </c>
      <c r="D882" s="61" t="s">
        <v>463</v>
      </c>
      <c r="E882" s="61" t="s">
        <v>444</v>
      </c>
      <c r="F882" s="61" t="s">
        <v>1642</v>
      </c>
      <c r="G882" s="61" t="s">
        <v>499</v>
      </c>
      <c r="H882" s="61" t="s">
        <v>499</v>
      </c>
      <c r="I882" s="61" t="s">
        <v>500</v>
      </c>
      <c r="J882" s="61" t="s">
        <v>402</v>
      </c>
      <c r="K882" s="61" t="s">
        <v>412</v>
      </c>
    </row>
    <row r="883">
      <c r="A883" s="60">
        <v>1356.0</v>
      </c>
      <c r="B883" s="60" t="s">
        <v>1137</v>
      </c>
      <c r="C883" s="61" t="s">
        <v>1138</v>
      </c>
      <c r="D883" s="61" t="s">
        <v>463</v>
      </c>
      <c r="E883" s="61" t="s">
        <v>409</v>
      </c>
      <c r="F883" s="61" t="s">
        <v>1139</v>
      </c>
      <c r="G883" s="61" t="s">
        <v>220</v>
      </c>
      <c r="H883" s="61" t="s">
        <v>220</v>
      </c>
      <c r="I883" s="61" t="s">
        <v>220</v>
      </c>
      <c r="J883" s="61" t="s">
        <v>402</v>
      </c>
      <c r="K883" s="61" t="s">
        <v>412</v>
      </c>
    </row>
    <row r="884">
      <c r="A884" s="60">
        <v>1357.0</v>
      </c>
      <c r="B884" s="60" t="s">
        <v>431</v>
      </c>
      <c r="C884" s="61" t="s">
        <v>432</v>
      </c>
      <c r="D884" s="61" t="s">
        <v>133</v>
      </c>
      <c r="E884" s="61" t="s">
        <v>409</v>
      </c>
      <c r="F884" s="61" t="s">
        <v>433</v>
      </c>
      <c r="G884" s="61" t="s">
        <v>411</v>
      </c>
      <c r="H884" s="61" t="s">
        <v>411</v>
      </c>
      <c r="I884" s="61" t="s">
        <v>411</v>
      </c>
      <c r="J884" s="61" t="s">
        <v>411</v>
      </c>
      <c r="K884" s="61" t="s">
        <v>412</v>
      </c>
    </row>
    <row r="885">
      <c r="A885" s="60">
        <v>1358.0</v>
      </c>
      <c r="B885" s="60" t="s">
        <v>450</v>
      </c>
      <c r="C885" s="61" t="s">
        <v>451</v>
      </c>
      <c r="D885" s="61" t="s">
        <v>452</v>
      </c>
      <c r="E885" s="61" t="s">
        <v>409</v>
      </c>
      <c r="F885" s="61" t="s">
        <v>453</v>
      </c>
      <c r="G885" s="61" t="s">
        <v>454</v>
      </c>
      <c r="H885" s="61" t="s">
        <v>411</v>
      </c>
      <c r="I885" s="61" t="s">
        <v>411</v>
      </c>
      <c r="J885" s="61" t="s">
        <v>411</v>
      </c>
      <c r="K885" s="61" t="s">
        <v>412</v>
      </c>
    </row>
    <row r="886">
      <c r="A886" s="60">
        <v>1359.0</v>
      </c>
      <c r="B886" s="60" t="s">
        <v>406</v>
      </c>
      <c r="C886" s="61" t="s">
        <v>407</v>
      </c>
      <c r="D886" s="61" t="s">
        <v>408</v>
      </c>
      <c r="E886" s="61" t="s">
        <v>409</v>
      </c>
      <c r="F886" s="61" t="s">
        <v>410</v>
      </c>
      <c r="G886" s="61" t="s">
        <v>323</v>
      </c>
      <c r="H886" s="61" t="s">
        <v>411</v>
      </c>
      <c r="I886" s="61" t="s">
        <v>411</v>
      </c>
      <c r="J886" s="61" t="s">
        <v>411</v>
      </c>
      <c r="K886" s="61" t="s">
        <v>412</v>
      </c>
    </row>
    <row r="887">
      <c r="A887" s="60">
        <v>1360.0</v>
      </c>
      <c r="B887" s="60" t="s">
        <v>458</v>
      </c>
      <c r="C887" s="61" t="s">
        <v>1782</v>
      </c>
      <c r="D887" s="61" t="s">
        <v>133</v>
      </c>
      <c r="E887" s="61" t="s">
        <v>915</v>
      </c>
      <c r="F887" s="61" t="s">
        <v>1783</v>
      </c>
      <c r="G887" s="61" t="s">
        <v>437</v>
      </c>
      <c r="H887" s="61" t="s">
        <v>411</v>
      </c>
      <c r="I887" s="61" t="s">
        <v>411</v>
      </c>
      <c r="J887" s="61" t="s">
        <v>411</v>
      </c>
      <c r="K887" s="61" t="s">
        <v>412</v>
      </c>
    </row>
    <row r="888">
      <c r="A888" s="60">
        <v>1362.0</v>
      </c>
      <c r="B888" s="60" t="s">
        <v>1150</v>
      </c>
      <c r="C888" s="61" t="s">
        <v>1151</v>
      </c>
      <c r="D888" s="61" t="s">
        <v>463</v>
      </c>
      <c r="E888" s="61" t="s">
        <v>444</v>
      </c>
      <c r="F888" s="61" t="s">
        <v>1152</v>
      </c>
      <c r="G888" s="61" t="s">
        <v>499</v>
      </c>
      <c r="H888" s="61" t="s">
        <v>499</v>
      </c>
      <c r="I888" s="61" t="s">
        <v>500</v>
      </c>
      <c r="J888" s="61" t="s">
        <v>402</v>
      </c>
      <c r="K888" s="61" t="s">
        <v>412</v>
      </c>
    </row>
    <row r="889">
      <c r="A889" s="60">
        <v>1363.0</v>
      </c>
      <c r="B889" s="60" t="s">
        <v>1071</v>
      </c>
      <c r="C889" s="61" t="s">
        <v>1072</v>
      </c>
      <c r="D889" s="61" t="s">
        <v>463</v>
      </c>
      <c r="E889" s="61" t="s">
        <v>444</v>
      </c>
      <c r="F889" s="61" t="s">
        <v>1140</v>
      </c>
      <c r="G889" s="61" t="s">
        <v>238</v>
      </c>
      <c r="H889" s="61" t="s">
        <v>238</v>
      </c>
      <c r="I889" s="61" t="s">
        <v>317</v>
      </c>
      <c r="J889" s="61" t="s">
        <v>402</v>
      </c>
      <c r="K889" s="61" t="s">
        <v>412</v>
      </c>
    </row>
    <row r="890">
      <c r="A890" s="60">
        <v>1364.0</v>
      </c>
      <c r="B890" s="60" t="s">
        <v>458</v>
      </c>
      <c r="C890" s="61" t="s">
        <v>1784</v>
      </c>
      <c r="D890" s="61" t="s">
        <v>408</v>
      </c>
      <c r="E890" s="61" t="s">
        <v>487</v>
      </c>
      <c r="F890" s="61" t="s">
        <v>1785</v>
      </c>
      <c r="G890" s="61" t="s">
        <v>323</v>
      </c>
      <c r="H890" s="61" t="s">
        <v>411</v>
      </c>
      <c r="I890" s="61" t="s">
        <v>411</v>
      </c>
      <c r="J890" s="61" t="s">
        <v>411</v>
      </c>
      <c r="K890" s="61" t="s">
        <v>412</v>
      </c>
    </row>
    <row r="891">
      <c r="A891" s="60">
        <v>1365.0</v>
      </c>
      <c r="B891" s="60" t="s">
        <v>458</v>
      </c>
      <c r="C891" s="61" t="s">
        <v>1786</v>
      </c>
      <c r="D891" s="61" t="s">
        <v>476</v>
      </c>
      <c r="E891" s="61" t="s">
        <v>915</v>
      </c>
      <c r="F891" s="61" t="s">
        <v>1787</v>
      </c>
      <c r="G891" s="61" t="s">
        <v>110</v>
      </c>
      <c r="H891" s="61" t="s">
        <v>411</v>
      </c>
      <c r="I891" s="61" t="s">
        <v>411</v>
      </c>
      <c r="J891" s="61" t="s">
        <v>411</v>
      </c>
      <c r="K891" s="61" t="s">
        <v>412</v>
      </c>
    </row>
    <row r="892">
      <c r="A892" s="60">
        <v>1366.0</v>
      </c>
      <c r="B892" s="60" t="s">
        <v>458</v>
      </c>
      <c r="C892" s="61" t="s">
        <v>1788</v>
      </c>
      <c r="D892" s="61" t="s">
        <v>133</v>
      </c>
      <c r="E892" s="61" t="s">
        <v>915</v>
      </c>
      <c r="F892" s="61" t="s">
        <v>1789</v>
      </c>
      <c r="G892" s="61" t="s">
        <v>411</v>
      </c>
      <c r="H892" s="61" t="s">
        <v>411</v>
      </c>
      <c r="I892" s="61" t="s">
        <v>411</v>
      </c>
      <c r="J892" s="61" t="s">
        <v>411</v>
      </c>
      <c r="K892" s="61" t="s">
        <v>412</v>
      </c>
    </row>
    <row r="893">
      <c r="A893" s="60">
        <v>1367.0</v>
      </c>
      <c r="B893" s="60" t="s">
        <v>620</v>
      </c>
      <c r="C893" s="61" t="s">
        <v>621</v>
      </c>
      <c r="D893" s="61" t="s">
        <v>415</v>
      </c>
      <c r="E893" s="61" t="s">
        <v>409</v>
      </c>
      <c r="F893" s="61" t="s">
        <v>622</v>
      </c>
      <c r="G893" s="61" t="s">
        <v>174</v>
      </c>
      <c r="H893" s="61" t="s">
        <v>174</v>
      </c>
      <c r="I893" s="61" t="s">
        <v>174</v>
      </c>
      <c r="J893" s="61" t="s">
        <v>402</v>
      </c>
      <c r="K893" s="61" t="s">
        <v>412</v>
      </c>
    </row>
    <row r="894">
      <c r="A894" s="60">
        <v>1368.0</v>
      </c>
      <c r="B894" s="60" t="s">
        <v>887</v>
      </c>
      <c r="C894" s="61" t="s">
        <v>888</v>
      </c>
      <c r="D894" s="61" t="s">
        <v>463</v>
      </c>
      <c r="E894" s="61" t="s">
        <v>409</v>
      </c>
      <c r="F894" s="61" t="s">
        <v>889</v>
      </c>
      <c r="G894" s="61" t="s">
        <v>222</v>
      </c>
      <c r="H894" s="61" t="s">
        <v>222</v>
      </c>
      <c r="I894" s="61" t="s">
        <v>222</v>
      </c>
      <c r="J894" s="61" t="s">
        <v>402</v>
      </c>
      <c r="K894" s="61" t="s">
        <v>412</v>
      </c>
    </row>
    <row r="895">
      <c r="A895" s="60">
        <v>1369.0</v>
      </c>
      <c r="B895" s="60" t="s">
        <v>837</v>
      </c>
      <c r="C895" s="61" t="s">
        <v>838</v>
      </c>
      <c r="D895" s="61" t="s">
        <v>463</v>
      </c>
      <c r="E895" s="61" t="s">
        <v>409</v>
      </c>
      <c r="F895" s="61" t="s">
        <v>839</v>
      </c>
      <c r="G895" s="61" t="s">
        <v>229</v>
      </c>
      <c r="H895" s="61" t="s">
        <v>229</v>
      </c>
      <c r="I895" s="61" t="s">
        <v>222</v>
      </c>
      <c r="J895" s="61" t="s">
        <v>402</v>
      </c>
      <c r="K895" s="61" t="s">
        <v>412</v>
      </c>
    </row>
    <row r="896">
      <c r="A896" s="60">
        <v>1370.0</v>
      </c>
      <c r="B896" s="60" t="s">
        <v>727</v>
      </c>
      <c r="C896" s="61" t="s">
        <v>728</v>
      </c>
      <c r="D896" s="61" t="s">
        <v>476</v>
      </c>
      <c r="E896" s="61" t="s">
        <v>409</v>
      </c>
      <c r="F896" s="61" t="s">
        <v>729</v>
      </c>
      <c r="G896" s="61" t="s">
        <v>730</v>
      </c>
      <c r="H896" s="61" t="s">
        <v>177</v>
      </c>
      <c r="I896" s="61" t="s">
        <v>579</v>
      </c>
      <c r="J896" s="61" t="s">
        <v>402</v>
      </c>
      <c r="K896" s="61" t="s">
        <v>412</v>
      </c>
    </row>
    <row r="897">
      <c r="A897" s="60">
        <v>1371.0</v>
      </c>
      <c r="B897" s="60" t="s">
        <v>425</v>
      </c>
      <c r="C897" s="61" t="s">
        <v>426</v>
      </c>
      <c r="D897" s="61" t="s">
        <v>269</v>
      </c>
      <c r="E897" s="61" t="s">
        <v>409</v>
      </c>
      <c r="F897" s="61" t="s">
        <v>427</v>
      </c>
      <c r="G897" s="61" t="s">
        <v>269</v>
      </c>
      <c r="H897" s="61" t="s">
        <v>411</v>
      </c>
      <c r="I897" s="61" t="s">
        <v>411</v>
      </c>
      <c r="J897" s="61" t="s">
        <v>411</v>
      </c>
      <c r="K897" s="61" t="s">
        <v>412</v>
      </c>
    </row>
    <row r="898">
      <c r="A898" s="60">
        <v>1374.0</v>
      </c>
      <c r="B898" s="60" t="s">
        <v>859</v>
      </c>
      <c r="C898" s="61" t="s">
        <v>860</v>
      </c>
      <c r="D898" s="61" t="s">
        <v>463</v>
      </c>
      <c r="E898" s="61" t="s">
        <v>409</v>
      </c>
      <c r="F898" s="61" t="s">
        <v>861</v>
      </c>
      <c r="G898" s="61" t="s">
        <v>499</v>
      </c>
      <c r="H898" s="61" t="s">
        <v>499</v>
      </c>
      <c r="I898" s="61" t="s">
        <v>500</v>
      </c>
      <c r="J898" s="61" t="s">
        <v>402</v>
      </c>
      <c r="K898" s="61" t="s">
        <v>412</v>
      </c>
    </row>
    <row r="899">
      <c r="A899" s="60">
        <v>1375.0</v>
      </c>
      <c r="B899" s="60" t="s">
        <v>731</v>
      </c>
      <c r="C899" s="61" t="s">
        <v>732</v>
      </c>
      <c r="D899" s="61" t="s">
        <v>491</v>
      </c>
      <c r="E899" s="61" t="s">
        <v>409</v>
      </c>
      <c r="F899" s="61" t="s">
        <v>733</v>
      </c>
      <c r="G899" s="61" t="s">
        <v>734</v>
      </c>
      <c r="H899" s="61" t="s">
        <v>168</v>
      </c>
      <c r="I899" s="61" t="s">
        <v>168</v>
      </c>
      <c r="J899" s="61" t="s">
        <v>402</v>
      </c>
      <c r="K899" s="61" t="s">
        <v>412</v>
      </c>
    </row>
    <row r="900">
      <c r="A900" s="60">
        <v>1376.0</v>
      </c>
      <c r="B900" s="60" t="s">
        <v>876</v>
      </c>
      <c r="C900" s="61" t="s">
        <v>877</v>
      </c>
      <c r="D900" s="61" t="s">
        <v>415</v>
      </c>
      <c r="E900" s="61" t="s">
        <v>409</v>
      </c>
      <c r="F900" s="61" t="s">
        <v>878</v>
      </c>
      <c r="G900" s="61" t="s">
        <v>215</v>
      </c>
      <c r="H900" s="61" t="s">
        <v>215</v>
      </c>
      <c r="I900" s="61" t="s">
        <v>879</v>
      </c>
      <c r="J900" s="61" t="s">
        <v>402</v>
      </c>
      <c r="K900" s="61" t="s">
        <v>412</v>
      </c>
    </row>
    <row r="901">
      <c r="A901" s="60">
        <v>1377.0</v>
      </c>
      <c r="B901" s="60" t="s">
        <v>873</v>
      </c>
      <c r="C901" s="61" t="s">
        <v>874</v>
      </c>
      <c r="D901" s="61" t="s">
        <v>408</v>
      </c>
      <c r="E901" s="61" t="s">
        <v>409</v>
      </c>
      <c r="F901" s="61" t="s">
        <v>875</v>
      </c>
      <c r="G901" s="61" t="s">
        <v>323</v>
      </c>
      <c r="H901" s="61" t="s">
        <v>411</v>
      </c>
      <c r="I901" s="61" t="s">
        <v>411</v>
      </c>
      <c r="J901" s="61" t="s">
        <v>411</v>
      </c>
      <c r="K901" s="61" t="s">
        <v>412</v>
      </c>
    </row>
    <row r="902">
      <c r="A902" s="60">
        <v>1378.0</v>
      </c>
      <c r="B902" s="60" t="s">
        <v>586</v>
      </c>
      <c r="C902" s="61" t="s">
        <v>587</v>
      </c>
      <c r="D902" s="61" t="s">
        <v>133</v>
      </c>
      <c r="E902" s="61" t="s">
        <v>409</v>
      </c>
      <c r="F902" s="61" t="s">
        <v>588</v>
      </c>
      <c r="G902" s="61" t="s">
        <v>589</v>
      </c>
      <c r="H902" s="61" t="s">
        <v>411</v>
      </c>
      <c r="I902" s="61" t="s">
        <v>411</v>
      </c>
      <c r="J902" s="61" t="s">
        <v>411</v>
      </c>
      <c r="K902" s="61" t="s">
        <v>412</v>
      </c>
    </row>
    <row r="903">
      <c r="A903" s="60">
        <v>1379.0</v>
      </c>
      <c r="B903" s="60" t="s">
        <v>703</v>
      </c>
      <c r="C903" s="61" t="s">
        <v>704</v>
      </c>
      <c r="D903" s="61" t="s">
        <v>617</v>
      </c>
      <c r="E903" s="61" t="s">
        <v>409</v>
      </c>
      <c r="F903" s="61" t="s">
        <v>705</v>
      </c>
      <c r="G903" s="61" t="s">
        <v>87</v>
      </c>
      <c r="H903" s="61" t="s">
        <v>411</v>
      </c>
      <c r="I903" s="61" t="s">
        <v>411</v>
      </c>
      <c r="J903" s="61" t="s">
        <v>411</v>
      </c>
      <c r="K903" s="61" t="s">
        <v>412</v>
      </c>
    </row>
    <row r="904">
      <c r="A904" s="60">
        <v>1381.0</v>
      </c>
      <c r="B904" s="60" t="s">
        <v>1220</v>
      </c>
      <c r="C904" s="61" t="s">
        <v>1221</v>
      </c>
      <c r="D904" s="61" t="s">
        <v>420</v>
      </c>
      <c r="E904" s="61" t="s">
        <v>409</v>
      </c>
      <c r="F904" s="61" t="s">
        <v>1222</v>
      </c>
      <c r="G904" s="61" t="s">
        <v>91</v>
      </c>
      <c r="H904" s="61" t="s">
        <v>411</v>
      </c>
      <c r="I904" s="61" t="s">
        <v>411</v>
      </c>
      <c r="J904" s="61" t="s">
        <v>411</v>
      </c>
      <c r="K904" s="61" t="s">
        <v>412</v>
      </c>
    </row>
    <row r="905">
      <c r="A905" s="60">
        <v>1384.0</v>
      </c>
      <c r="B905" s="60" t="s">
        <v>540</v>
      </c>
      <c r="C905" s="61" t="s">
        <v>541</v>
      </c>
      <c r="D905" s="61" t="s">
        <v>476</v>
      </c>
      <c r="E905" s="61" t="s">
        <v>409</v>
      </c>
      <c r="F905" s="61" t="s">
        <v>542</v>
      </c>
      <c r="G905" s="61" t="s">
        <v>90</v>
      </c>
      <c r="H905" s="61" t="s">
        <v>411</v>
      </c>
      <c r="I905" s="61" t="s">
        <v>411</v>
      </c>
      <c r="J905" s="61" t="s">
        <v>411</v>
      </c>
      <c r="K905" s="61" t="s">
        <v>412</v>
      </c>
    </row>
    <row r="906">
      <c r="A906" s="60">
        <v>1385.0</v>
      </c>
      <c r="B906" s="60" t="s">
        <v>1096</v>
      </c>
      <c r="C906" s="61" t="s">
        <v>1097</v>
      </c>
      <c r="D906" s="61" t="s">
        <v>480</v>
      </c>
      <c r="E906" s="61" t="s">
        <v>409</v>
      </c>
      <c r="F906" s="61" t="s">
        <v>1098</v>
      </c>
      <c r="G906" s="61" t="s">
        <v>194</v>
      </c>
      <c r="H906" s="61" t="s">
        <v>192</v>
      </c>
      <c r="I906" s="61" t="s">
        <v>575</v>
      </c>
      <c r="J906" s="61" t="s">
        <v>402</v>
      </c>
      <c r="K906" s="61" t="s">
        <v>412</v>
      </c>
    </row>
    <row r="907">
      <c r="A907" s="60">
        <v>1386.0</v>
      </c>
      <c r="B907" s="60" t="s">
        <v>1739</v>
      </c>
      <c r="C907" s="61" t="s">
        <v>1740</v>
      </c>
      <c r="D907" s="61" t="s">
        <v>452</v>
      </c>
      <c r="E907" s="61" t="s">
        <v>409</v>
      </c>
      <c r="F907" s="61" t="s">
        <v>1741</v>
      </c>
      <c r="G907" s="61" t="s">
        <v>454</v>
      </c>
      <c r="H907" s="61" t="s">
        <v>411</v>
      </c>
      <c r="I907" s="61" t="s">
        <v>411</v>
      </c>
      <c r="J907" s="61" t="s">
        <v>411</v>
      </c>
      <c r="K907" s="61" t="s">
        <v>412</v>
      </c>
    </row>
    <row r="908">
      <c r="A908" s="60">
        <v>1387.0</v>
      </c>
      <c r="B908" s="60" t="s">
        <v>758</v>
      </c>
      <c r="C908" s="61" t="s">
        <v>759</v>
      </c>
      <c r="D908" s="61" t="s">
        <v>443</v>
      </c>
      <c r="E908" s="61" t="s">
        <v>409</v>
      </c>
      <c r="F908" s="61" t="s">
        <v>760</v>
      </c>
      <c r="G908" s="61" t="s">
        <v>166</v>
      </c>
      <c r="H908" s="61" t="s">
        <v>411</v>
      </c>
      <c r="I908" s="61" t="s">
        <v>411</v>
      </c>
      <c r="J908" s="61" t="s">
        <v>411</v>
      </c>
      <c r="K908" s="61" t="s">
        <v>412</v>
      </c>
    </row>
    <row r="909">
      <c r="A909" s="60">
        <v>1389.0</v>
      </c>
      <c r="B909" s="60" t="s">
        <v>483</v>
      </c>
      <c r="C909" s="61" t="s">
        <v>484</v>
      </c>
      <c r="D909" s="61" t="s">
        <v>452</v>
      </c>
      <c r="E909" s="61" t="s">
        <v>409</v>
      </c>
      <c r="F909" s="61" t="s">
        <v>485</v>
      </c>
      <c r="G909" s="61" t="s">
        <v>85</v>
      </c>
      <c r="H909" s="61" t="s">
        <v>411</v>
      </c>
      <c r="I909" s="61" t="s">
        <v>411</v>
      </c>
      <c r="J909" s="61" t="s">
        <v>411</v>
      </c>
      <c r="K909" s="61" t="s">
        <v>412</v>
      </c>
    </row>
    <row r="910">
      <c r="A910" s="60">
        <v>1390.0</v>
      </c>
      <c r="B910" s="60" t="s">
        <v>519</v>
      </c>
      <c r="C910" s="61" t="s">
        <v>520</v>
      </c>
      <c r="D910" s="61" t="s">
        <v>480</v>
      </c>
      <c r="E910" s="61" t="s">
        <v>409</v>
      </c>
      <c r="F910" s="61" t="s">
        <v>521</v>
      </c>
      <c r="G910" s="61" t="s">
        <v>482</v>
      </c>
      <c r="H910" s="61" t="s">
        <v>411</v>
      </c>
      <c r="I910" s="61" t="s">
        <v>411</v>
      </c>
      <c r="J910" s="61" t="s">
        <v>411</v>
      </c>
      <c r="K910" s="61" t="s">
        <v>412</v>
      </c>
    </row>
    <row r="911">
      <c r="A911" s="60">
        <v>1392.0</v>
      </c>
      <c r="B911" s="60" t="s">
        <v>580</v>
      </c>
      <c r="C911" s="61" t="s">
        <v>581</v>
      </c>
      <c r="D911" s="61" t="s">
        <v>415</v>
      </c>
      <c r="E911" s="61" t="s">
        <v>409</v>
      </c>
      <c r="F911" s="61" t="s">
        <v>582</v>
      </c>
      <c r="G911" s="61" t="s">
        <v>232</v>
      </c>
      <c r="H911" s="61" t="s">
        <v>232</v>
      </c>
      <c r="I911" s="61" t="s">
        <v>232</v>
      </c>
      <c r="J911" s="61" t="s">
        <v>402</v>
      </c>
      <c r="K911" s="61" t="s">
        <v>412</v>
      </c>
    </row>
    <row r="912">
      <c r="A912" s="60">
        <v>1393.0</v>
      </c>
      <c r="B912" s="60" t="s">
        <v>1790</v>
      </c>
      <c r="C912" s="61" t="s">
        <v>1791</v>
      </c>
      <c r="D912" s="61" t="s">
        <v>443</v>
      </c>
      <c r="E912" s="61" t="s">
        <v>409</v>
      </c>
      <c r="F912" s="61" t="s">
        <v>1792</v>
      </c>
      <c r="G912" s="61" t="s">
        <v>446</v>
      </c>
      <c r="H912" s="61" t="s">
        <v>411</v>
      </c>
      <c r="I912" s="61" t="s">
        <v>411</v>
      </c>
      <c r="J912" s="61" t="s">
        <v>411</v>
      </c>
      <c r="K912" s="61" t="s">
        <v>412</v>
      </c>
    </row>
    <row r="913">
      <c r="A913" s="60">
        <v>1394.0</v>
      </c>
      <c r="B913" s="60" t="s">
        <v>1790</v>
      </c>
      <c r="C913" s="61" t="s">
        <v>1791</v>
      </c>
      <c r="D913" s="61" t="s">
        <v>443</v>
      </c>
      <c r="E913" s="61" t="s">
        <v>409</v>
      </c>
      <c r="F913" s="61" t="s">
        <v>1792</v>
      </c>
      <c r="G913" s="61" t="s">
        <v>446</v>
      </c>
      <c r="H913" s="61" t="s">
        <v>411</v>
      </c>
      <c r="I913" s="61" t="s">
        <v>411</v>
      </c>
      <c r="J913" s="61" t="s">
        <v>411</v>
      </c>
      <c r="K913" s="61" t="s">
        <v>412</v>
      </c>
    </row>
    <row r="914">
      <c r="A914" s="60">
        <v>1395.0</v>
      </c>
      <c r="B914" s="60" t="s">
        <v>458</v>
      </c>
      <c r="C914" s="61" t="s">
        <v>1793</v>
      </c>
      <c r="D914" s="61" t="s">
        <v>476</v>
      </c>
      <c r="E914" s="61" t="s">
        <v>978</v>
      </c>
      <c r="F914" s="61" t="s">
        <v>1794</v>
      </c>
      <c r="G914" s="61" t="s">
        <v>90</v>
      </c>
      <c r="H914" s="61" t="s">
        <v>411</v>
      </c>
      <c r="I914" s="61" t="s">
        <v>411</v>
      </c>
      <c r="J914" s="61" t="s">
        <v>411</v>
      </c>
      <c r="K914" s="61" t="s">
        <v>412</v>
      </c>
    </row>
    <row r="915">
      <c r="A915" s="60">
        <v>1396.0</v>
      </c>
      <c r="B915" s="60" t="s">
        <v>458</v>
      </c>
      <c r="C915" s="61" t="s">
        <v>1795</v>
      </c>
      <c r="D915" s="61" t="s">
        <v>617</v>
      </c>
      <c r="E915" s="61" t="s">
        <v>978</v>
      </c>
      <c r="F915" s="61" t="s">
        <v>1796</v>
      </c>
      <c r="G915" s="61" t="s">
        <v>958</v>
      </c>
      <c r="H915" s="61" t="s">
        <v>411</v>
      </c>
      <c r="I915" s="61" t="s">
        <v>411</v>
      </c>
      <c r="J915" s="61" t="s">
        <v>411</v>
      </c>
      <c r="K915" s="61" t="s">
        <v>412</v>
      </c>
    </row>
    <row r="916">
      <c r="A916" s="60">
        <v>1397.0</v>
      </c>
      <c r="B916" s="60" t="s">
        <v>458</v>
      </c>
      <c r="C916" s="61" t="s">
        <v>1797</v>
      </c>
      <c r="D916" s="61" t="s">
        <v>480</v>
      </c>
      <c r="E916" s="61" t="s">
        <v>915</v>
      </c>
      <c r="F916" s="61" t="s">
        <v>1798</v>
      </c>
      <c r="G916" s="61" t="s">
        <v>482</v>
      </c>
      <c r="H916" s="61" t="s">
        <v>411</v>
      </c>
      <c r="I916" s="61" t="s">
        <v>411</v>
      </c>
      <c r="J916" s="61" t="s">
        <v>411</v>
      </c>
      <c r="K916" s="61" t="s">
        <v>412</v>
      </c>
    </row>
    <row r="917">
      <c r="A917" s="60">
        <v>1398.0</v>
      </c>
      <c r="B917" s="60" t="s">
        <v>458</v>
      </c>
      <c r="C917" s="61" t="s">
        <v>1799</v>
      </c>
      <c r="D917" s="61" t="s">
        <v>420</v>
      </c>
      <c r="E917" s="61" t="s">
        <v>1100</v>
      </c>
      <c r="F917" s="61" t="s">
        <v>1800</v>
      </c>
      <c r="G917" s="61" t="s">
        <v>91</v>
      </c>
      <c r="H917" s="61" t="s">
        <v>411</v>
      </c>
      <c r="I917" s="61" t="s">
        <v>411</v>
      </c>
      <c r="J917" s="61" t="s">
        <v>411</v>
      </c>
      <c r="K917" s="61" t="s">
        <v>412</v>
      </c>
    </row>
    <row r="918">
      <c r="A918" s="60">
        <v>1399.0</v>
      </c>
      <c r="B918" s="60" t="s">
        <v>458</v>
      </c>
      <c r="C918" s="61" t="s">
        <v>1801</v>
      </c>
      <c r="D918" s="61" t="s">
        <v>420</v>
      </c>
      <c r="E918" s="61" t="s">
        <v>1100</v>
      </c>
      <c r="F918" s="61" t="s">
        <v>1800</v>
      </c>
      <c r="G918" s="61" t="s">
        <v>91</v>
      </c>
      <c r="H918" s="61" t="s">
        <v>411</v>
      </c>
      <c r="I918" s="61" t="s">
        <v>411</v>
      </c>
      <c r="J918" s="61" t="s">
        <v>411</v>
      </c>
      <c r="K918" s="61" t="s">
        <v>412</v>
      </c>
    </row>
    <row r="919">
      <c r="A919" s="60">
        <v>1400.0</v>
      </c>
      <c r="B919" s="60" t="s">
        <v>458</v>
      </c>
      <c r="C919" s="61" t="s">
        <v>1802</v>
      </c>
      <c r="D919" s="61" t="s">
        <v>420</v>
      </c>
      <c r="E919" s="61" t="s">
        <v>1100</v>
      </c>
      <c r="F919" s="61" t="s">
        <v>1800</v>
      </c>
      <c r="G919" s="61" t="s">
        <v>91</v>
      </c>
      <c r="H919" s="61" t="s">
        <v>411</v>
      </c>
      <c r="I919" s="61" t="s">
        <v>411</v>
      </c>
      <c r="J919" s="61" t="s">
        <v>411</v>
      </c>
      <c r="K919" s="61" t="s">
        <v>412</v>
      </c>
    </row>
    <row r="920">
      <c r="A920" s="60">
        <v>1401.0</v>
      </c>
      <c r="B920" s="60" t="s">
        <v>458</v>
      </c>
      <c r="C920" s="61" t="s">
        <v>1803</v>
      </c>
      <c r="D920" s="61" t="s">
        <v>480</v>
      </c>
      <c r="E920" s="61" t="s">
        <v>487</v>
      </c>
      <c r="F920" s="61" t="s">
        <v>1804</v>
      </c>
      <c r="G920" s="61" t="s">
        <v>224</v>
      </c>
      <c r="H920" s="61" t="s">
        <v>411</v>
      </c>
      <c r="I920" s="61" t="s">
        <v>411</v>
      </c>
      <c r="J920" s="61" t="s">
        <v>411</v>
      </c>
      <c r="K920" s="61" t="s">
        <v>412</v>
      </c>
    </row>
    <row r="921">
      <c r="A921" s="60">
        <v>1402.0</v>
      </c>
      <c r="B921" s="60" t="s">
        <v>458</v>
      </c>
      <c r="C921" s="61" t="s">
        <v>1488</v>
      </c>
      <c r="D921" s="61" t="s">
        <v>269</v>
      </c>
      <c r="E921" s="61" t="s">
        <v>978</v>
      </c>
      <c r="F921" s="61" t="s">
        <v>1805</v>
      </c>
      <c r="G921" s="61" t="s">
        <v>269</v>
      </c>
      <c r="H921" s="61" t="s">
        <v>411</v>
      </c>
      <c r="I921" s="61" t="s">
        <v>411</v>
      </c>
      <c r="J921" s="61" t="s">
        <v>411</v>
      </c>
      <c r="K921" s="61" t="s">
        <v>412</v>
      </c>
    </row>
    <row r="922">
      <c r="A922" s="60">
        <v>1403.0</v>
      </c>
      <c r="B922" s="60" t="s">
        <v>458</v>
      </c>
      <c r="C922" s="61" t="s">
        <v>1806</v>
      </c>
      <c r="D922" s="61" t="s">
        <v>476</v>
      </c>
      <c r="E922" s="61" t="s">
        <v>978</v>
      </c>
      <c r="F922" s="61" t="s">
        <v>1807</v>
      </c>
      <c r="G922" s="61" t="s">
        <v>101</v>
      </c>
      <c r="H922" s="61" t="s">
        <v>411</v>
      </c>
      <c r="I922" s="61" t="s">
        <v>411</v>
      </c>
      <c r="J922" s="61" t="s">
        <v>411</v>
      </c>
      <c r="K922" s="61" t="s">
        <v>412</v>
      </c>
    </row>
    <row r="923">
      <c r="A923" s="60">
        <v>1404.0</v>
      </c>
      <c r="B923" s="60" t="s">
        <v>1808</v>
      </c>
      <c r="C923" s="61" t="s">
        <v>1809</v>
      </c>
      <c r="D923" s="61" t="s">
        <v>269</v>
      </c>
      <c r="E923" s="61" t="s">
        <v>409</v>
      </c>
      <c r="F923" s="61" t="s">
        <v>1810</v>
      </c>
      <c r="G923" s="61" t="s">
        <v>269</v>
      </c>
      <c r="H923" s="61" t="s">
        <v>411</v>
      </c>
      <c r="I923" s="61" t="s">
        <v>411</v>
      </c>
      <c r="J923" s="61" t="s">
        <v>411</v>
      </c>
      <c r="K923" s="61" t="s">
        <v>412</v>
      </c>
    </row>
    <row r="924">
      <c r="A924" s="60">
        <v>1405.0</v>
      </c>
      <c r="B924" s="60" t="s">
        <v>1808</v>
      </c>
      <c r="C924" s="61" t="s">
        <v>1809</v>
      </c>
      <c r="D924" s="61" t="s">
        <v>269</v>
      </c>
      <c r="E924" s="61" t="s">
        <v>409</v>
      </c>
      <c r="F924" s="61" t="s">
        <v>1810</v>
      </c>
      <c r="G924" s="61" t="s">
        <v>269</v>
      </c>
      <c r="H924" s="61" t="s">
        <v>411</v>
      </c>
      <c r="I924" s="61" t="s">
        <v>411</v>
      </c>
      <c r="J924" s="61" t="s">
        <v>411</v>
      </c>
      <c r="K924" s="61" t="s">
        <v>412</v>
      </c>
    </row>
    <row r="925">
      <c r="A925" s="60">
        <v>1406.0</v>
      </c>
      <c r="B925" s="60" t="s">
        <v>1811</v>
      </c>
      <c r="C925" s="61" t="s">
        <v>1812</v>
      </c>
      <c r="D925" s="61" t="s">
        <v>415</v>
      </c>
      <c r="E925" s="61" t="s">
        <v>409</v>
      </c>
      <c r="F925" s="61" t="s">
        <v>1813</v>
      </c>
      <c r="G925" s="61" t="s">
        <v>232</v>
      </c>
      <c r="H925" s="61" t="s">
        <v>232</v>
      </c>
      <c r="I925" s="61" t="s">
        <v>232</v>
      </c>
      <c r="J925" s="61" t="s">
        <v>402</v>
      </c>
      <c r="K925" s="61" t="s">
        <v>412</v>
      </c>
    </row>
    <row r="926">
      <c r="A926" s="60">
        <v>1407.0</v>
      </c>
      <c r="B926" s="60" t="s">
        <v>458</v>
      </c>
      <c r="C926" s="61" t="s">
        <v>1814</v>
      </c>
      <c r="D926" s="61" t="s">
        <v>476</v>
      </c>
      <c r="E926" s="61" t="s">
        <v>978</v>
      </c>
      <c r="F926" s="61" t="s">
        <v>1815</v>
      </c>
      <c r="G926" s="61" t="s">
        <v>101</v>
      </c>
      <c r="H926" s="61" t="s">
        <v>411</v>
      </c>
      <c r="I926" s="61" t="s">
        <v>411</v>
      </c>
      <c r="J926" s="61" t="s">
        <v>411</v>
      </c>
      <c r="K926" s="61" t="s">
        <v>412</v>
      </c>
    </row>
    <row r="927">
      <c r="A927" s="60">
        <v>1408.0</v>
      </c>
      <c r="B927" s="60" t="s">
        <v>1816</v>
      </c>
      <c r="C927" s="61" t="s">
        <v>1817</v>
      </c>
      <c r="D927" s="61" t="s">
        <v>443</v>
      </c>
      <c r="E927" s="61" t="s">
        <v>409</v>
      </c>
      <c r="F927" s="61" t="s">
        <v>1818</v>
      </c>
      <c r="G927" s="61" t="s">
        <v>79</v>
      </c>
      <c r="H927" s="61" t="s">
        <v>79</v>
      </c>
      <c r="I927" s="61" t="s">
        <v>411</v>
      </c>
      <c r="J927" s="61" t="s">
        <v>411</v>
      </c>
      <c r="K927" s="61" t="s">
        <v>412</v>
      </c>
    </row>
    <row r="928">
      <c r="A928" s="60">
        <v>1409.0</v>
      </c>
      <c r="B928" s="60" t="s">
        <v>783</v>
      </c>
      <c r="C928" s="61" t="s">
        <v>784</v>
      </c>
      <c r="D928" s="61" t="s">
        <v>415</v>
      </c>
      <c r="E928" s="61" t="s">
        <v>409</v>
      </c>
      <c r="F928" s="61" t="s">
        <v>785</v>
      </c>
      <c r="G928" s="61" t="s">
        <v>786</v>
      </c>
      <c r="H928" s="61" t="s">
        <v>787</v>
      </c>
      <c r="I928" s="61" t="s">
        <v>174</v>
      </c>
      <c r="J928" s="61" t="s">
        <v>402</v>
      </c>
      <c r="K928" s="61" t="s">
        <v>412</v>
      </c>
    </row>
    <row r="929">
      <c r="A929" s="60">
        <v>1410.0</v>
      </c>
      <c r="B929" s="60" t="s">
        <v>727</v>
      </c>
      <c r="C929" s="61" t="s">
        <v>728</v>
      </c>
      <c r="D929" s="61" t="s">
        <v>476</v>
      </c>
      <c r="E929" s="61" t="s">
        <v>630</v>
      </c>
      <c r="F929" s="61" t="s">
        <v>1819</v>
      </c>
      <c r="G929" s="61" t="s">
        <v>730</v>
      </c>
      <c r="H929" s="61" t="s">
        <v>177</v>
      </c>
      <c r="I929" s="61" t="s">
        <v>579</v>
      </c>
      <c r="J929" s="61" t="s">
        <v>402</v>
      </c>
      <c r="K929" s="61" t="s">
        <v>412</v>
      </c>
    </row>
    <row r="930">
      <c r="A930" s="60">
        <v>1411.0</v>
      </c>
      <c r="B930" s="60" t="s">
        <v>458</v>
      </c>
      <c r="C930" s="61" t="s">
        <v>1488</v>
      </c>
      <c r="D930" s="61" t="s">
        <v>269</v>
      </c>
      <c r="E930" s="61" t="s">
        <v>978</v>
      </c>
      <c r="F930" s="61" t="s">
        <v>1820</v>
      </c>
      <c r="G930" s="61" t="s">
        <v>269</v>
      </c>
      <c r="H930" s="61" t="s">
        <v>411</v>
      </c>
      <c r="I930" s="61" t="s">
        <v>411</v>
      </c>
      <c r="J930" s="61" t="s">
        <v>411</v>
      </c>
      <c r="K930" s="61" t="s">
        <v>412</v>
      </c>
    </row>
    <row r="931">
      <c r="A931" s="60">
        <v>1414.0</v>
      </c>
      <c r="B931" s="60" t="s">
        <v>458</v>
      </c>
      <c r="C931" s="61" t="s">
        <v>1488</v>
      </c>
      <c r="D931" s="61" t="s">
        <v>443</v>
      </c>
      <c r="E931" s="61" t="s">
        <v>978</v>
      </c>
      <c r="F931" s="61" t="s">
        <v>1821</v>
      </c>
      <c r="G931" s="61" t="s">
        <v>446</v>
      </c>
      <c r="H931" s="61" t="s">
        <v>411</v>
      </c>
      <c r="I931" s="61" t="s">
        <v>411</v>
      </c>
      <c r="J931" s="61" t="s">
        <v>411</v>
      </c>
      <c r="K931" s="61" t="s">
        <v>412</v>
      </c>
    </row>
    <row r="932">
      <c r="A932" s="60">
        <v>1417.0</v>
      </c>
      <c r="B932" s="60" t="s">
        <v>1822</v>
      </c>
      <c r="C932" s="61" t="s">
        <v>1823</v>
      </c>
      <c r="D932" s="61" t="s">
        <v>463</v>
      </c>
      <c r="E932" s="61" t="s">
        <v>978</v>
      </c>
      <c r="F932" s="61" t="s">
        <v>1824</v>
      </c>
      <c r="G932" s="61" t="s">
        <v>238</v>
      </c>
      <c r="H932" s="61" t="s">
        <v>238</v>
      </c>
      <c r="I932" s="61" t="s">
        <v>317</v>
      </c>
      <c r="J932" s="61" t="s">
        <v>402</v>
      </c>
      <c r="K932" s="61" t="s">
        <v>412</v>
      </c>
    </row>
    <row r="933">
      <c r="A933" s="60">
        <v>1418.0</v>
      </c>
      <c r="B933" s="60" t="s">
        <v>458</v>
      </c>
      <c r="C933" s="61" t="s">
        <v>1488</v>
      </c>
      <c r="D933" s="61" t="s">
        <v>408</v>
      </c>
      <c r="E933" s="61" t="s">
        <v>978</v>
      </c>
      <c r="F933" s="61" t="s">
        <v>1825</v>
      </c>
      <c r="G933" s="61" t="s">
        <v>323</v>
      </c>
      <c r="H933" s="61" t="s">
        <v>411</v>
      </c>
      <c r="I933" s="61" t="s">
        <v>411</v>
      </c>
      <c r="J933" s="61" t="s">
        <v>411</v>
      </c>
      <c r="K933" s="61" t="s">
        <v>412</v>
      </c>
    </row>
    <row r="934">
      <c r="A934" s="60">
        <v>1419.0</v>
      </c>
      <c r="B934" s="60" t="s">
        <v>458</v>
      </c>
      <c r="C934" s="61" t="s">
        <v>1826</v>
      </c>
      <c r="D934" s="61" t="s">
        <v>480</v>
      </c>
      <c r="E934" s="61" t="s">
        <v>978</v>
      </c>
      <c r="F934" s="61" t="s">
        <v>1827</v>
      </c>
      <c r="G934" s="61" t="s">
        <v>1033</v>
      </c>
      <c r="H934" s="61" t="s">
        <v>411</v>
      </c>
      <c r="I934" s="61" t="s">
        <v>411</v>
      </c>
      <c r="J934" s="61" t="s">
        <v>411</v>
      </c>
      <c r="K934" s="61" t="s">
        <v>412</v>
      </c>
    </row>
    <row r="935">
      <c r="A935" s="60">
        <v>1420.0</v>
      </c>
      <c r="B935" s="60" t="s">
        <v>458</v>
      </c>
      <c r="C935" s="61" t="s">
        <v>1828</v>
      </c>
      <c r="D935" s="61" t="s">
        <v>480</v>
      </c>
      <c r="E935" s="61" t="s">
        <v>661</v>
      </c>
      <c r="F935" s="61" t="s">
        <v>1829</v>
      </c>
      <c r="G935" s="61" t="s">
        <v>224</v>
      </c>
      <c r="H935" s="61" t="s">
        <v>411</v>
      </c>
      <c r="I935" s="61" t="s">
        <v>411</v>
      </c>
      <c r="J935" s="61" t="s">
        <v>411</v>
      </c>
      <c r="K935" s="61" t="s">
        <v>412</v>
      </c>
    </row>
    <row r="936">
      <c r="A936" s="60">
        <v>1421.0</v>
      </c>
      <c r="B936" s="60" t="s">
        <v>458</v>
      </c>
      <c r="C936" s="61" t="s">
        <v>1830</v>
      </c>
      <c r="D936" s="61" t="s">
        <v>617</v>
      </c>
      <c r="E936" s="61" t="s">
        <v>661</v>
      </c>
      <c r="F936" s="61" t="s">
        <v>1831</v>
      </c>
      <c r="G936" s="61" t="s">
        <v>87</v>
      </c>
      <c r="H936" s="61" t="s">
        <v>411</v>
      </c>
      <c r="I936" s="61" t="s">
        <v>411</v>
      </c>
      <c r="J936" s="61" t="s">
        <v>411</v>
      </c>
      <c r="K936" s="61" t="s">
        <v>412</v>
      </c>
    </row>
    <row r="937">
      <c r="A937" s="60">
        <v>1423.0</v>
      </c>
      <c r="B937" s="60" t="s">
        <v>504</v>
      </c>
      <c r="C937" s="61" t="s">
        <v>505</v>
      </c>
      <c r="D937" s="61" t="s">
        <v>463</v>
      </c>
      <c r="E937" s="61" t="s">
        <v>1315</v>
      </c>
      <c r="F937" s="61" t="s">
        <v>1832</v>
      </c>
      <c r="G937" s="61" t="s">
        <v>238</v>
      </c>
      <c r="H937" s="61" t="s">
        <v>238</v>
      </c>
      <c r="I937" s="61" t="s">
        <v>317</v>
      </c>
      <c r="J937" s="61" t="s">
        <v>402</v>
      </c>
      <c r="K937" s="61" t="s">
        <v>412</v>
      </c>
    </row>
    <row r="938">
      <c r="A938" s="60">
        <v>1424.0</v>
      </c>
      <c r="B938" s="60" t="s">
        <v>458</v>
      </c>
      <c r="C938" s="61" t="s">
        <v>1833</v>
      </c>
      <c r="D938" s="61" t="s">
        <v>476</v>
      </c>
      <c r="E938" s="61" t="s">
        <v>915</v>
      </c>
      <c r="F938" s="61" t="s">
        <v>1834</v>
      </c>
      <c r="G938" s="61" t="s">
        <v>109</v>
      </c>
      <c r="H938" s="61" t="s">
        <v>411</v>
      </c>
      <c r="I938" s="61" t="s">
        <v>411</v>
      </c>
      <c r="J938" s="61" t="s">
        <v>411</v>
      </c>
      <c r="K938" s="61" t="s">
        <v>412</v>
      </c>
    </row>
    <row r="939">
      <c r="A939" s="60">
        <v>1425.0</v>
      </c>
      <c r="B939" s="60" t="s">
        <v>458</v>
      </c>
      <c r="C939" s="61" t="s">
        <v>1835</v>
      </c>
      <c r="D939" s="61" t="s">
        <v>617</v>
      </c>
      <c r="E939" s="61" t="s">
        <v>661</v>
      </c>
      <c r="F939" s="61" t="s">
        <v>1831</v>
      </c>
      <c r="G939" s="61" t="s">
        <v>87</v>
      </c>
      <c r="H939" s="61" t="s">
        <v>411</v>
      </c>
      <c r="I939" s="61" t="s">
        <v>411</v>
      </c>
      <c r="J939" s="61" t="s">
        <v>411</v>
      </c>
      <c r="K939" s="61" t="s">
        <v>412</v>
      </c>
    </row>
    <row r="940">
      <c r="A940" s="60">
        <v>1426.0</v>
      </c>
      <c r="B940" s="60" t="s">
        <v>458</v>
      </c>
      <c r="C940" s="61" t="s">
        <v>1836</v>
      </c>
      <c r="D940" s="61" t="s">
        <v>133</v>
      </c>
      <c r="E940" s="61" t="s">
        <v>1031</v>
      </c>
      <c r="F940" s="61" t="s">
        <v>1837</v>
      </c>
      <c r="G940" s="61" t="s">
        <v>115</v>
      </c>
      <c r="H940" s="61" t="s">
        <v>411</v>
      </c>
      <c r="I940" s="61" t="s">
        <v>411</v>
      </c>
      <c r="J940" s="61" t="s">
        <v>411</v>
      </c>
      <c r="K940" s="61" t="s">
        <v>412</v>
      </c>
    </row>
    <row r="941">
      <c r="A941" s="60">
        <v>1427.0</v>
      </c>
      <c r="B941" s="60" t="s">
        <v>458</v>
      </c>
      <c r="C941" s="61" t="s">
        <v>999</v>
      </c>
      <c r="D941" s="61" t="s">
        <v>408</v>
      </c>
      <c r="E941" s="61" t="s">
        <v>978</v>
      </c>
      <c r="F941" s="61" t="s">
        <v>1838</v>
      </c>
      <c r="G941" s="61" t="s">
        <v>127</v>
      </c>
      <c r="H941" s="61" t="s">
        <v>411</v>
      </c>
      <c r="I941" s="61" t="s">
        <v>411</v>
      </c>
      <c r="J941" s="61" t="s">
        <v>411</v>
      </c>
      <c r="K941" s="61" t="s">
        <v>412</v>
      </c>
    </row>
    <row r="942">
      <c r="A942" s="60">
        <v>1430.0</v>
      </c>
      <c r="B942" s="60" t="s">
        <v>504</v>
      </c>
      <c r="C942" s="61" t="s">
        <v>505</v>
      </c>
      <c r="D942" s="61" t="s">
        <v>463</v>
      </c>
      <c r="E942" s="61" t="s">
        <v>1031</v>
      </c>
      <c r="F942" s="61" t="s">
        <v>1839</v>
      </c>
      <c r="G942" s="61" t="s">
        <v>238</v>
      </c>
      <c r="H942" s="61" t="s">
        <v>238</v>
      </c>
      <c r="I942" s="61" t="s">
        <v>317</v>
      </c>
      <c r="J942" s="61" t="s">
        <v>402</v>
      </c>
      <c r="K942" s="61" t="s">
        <v>412</v>
      </c>
    </row>
    <row r="943">
      <c r="A943" s="60">
        <v>1431.0</v>
      </c>
      <c r="B943" s="60" t="s">
        <v>1840</v>
      </c>
      <c r="C943" s="61" t="s">
        <v>1841</v>
      </c>
      <c r="D943" s="61" t="s">
        <v>463</v>
      </c>
      <c r="E943" s="61" t="s">
        <v>409</v>
      </c>
      <c r="F943" s="61" t="s">
        <v>1842</v>
      </c>
      <c r="G943" s="61" t="s">
        <v>337</v>
      </c>
      <c r="H943" s="61" t="s">
        <v>499</v>
      </c>
      <c r="I943" s="61" t="s">
        <v>500</v>
      </c>
      <c r="J943" s="61" t="s">
        <v>402</v>
      </c>
      <c r="K943" s="61" t="s">
        <v>412</v>
      </c>
    </row>
    <row r="944">
      <c r="A944" s="60">
        <v>1432.0</v>
      </c>
      <c r="B944" s="60" t="s">
        <v>1840</v>
      </c>
      <c r="C944" s="61" t="s">
        <v>1841</v>
      </c>
      <c r="D944" s="61" t="s">
        <v>463</v>
      </c>
      <c r="E944" s="61" t="s">
        <v>409</v>
      </c>
      <c r="F944" s="61" t="s">
        <v>1842</v>
      </c>
      <c r="G944" s="61" t="s">
        <v>337</v>
      </c>
      <c r="H944" s="61" t="s">
        <v>499</v>
      </c>
      <c r="I944" s="61" t="s">
        <v>500</v>
      </c>
      <c r="J944" s="61" t="s">
        <v>402</v>
      </c>
      <c r="K944" s="61" t="s">
        <v>412</v>
      </c>
    </row>
    <row r="945">
      <c r="A945" s="60">
        <v>1433.0</v>
      </c>
      <c r="B945" s="60" t="s">
        <v>1843</v>
      </c>
      <c r="C945" s="61" t="s">
        <v>1844</v>
      </c>
      <c r="D945" s="61" t="s">
        <v>476</v>
      </c>
      <c r="E945" s="61" t="s">
        <v>409</v>
      </c>
      <c r="F945" s="61" t="s">
        <v>1845</v>
      </c>
      <c r="G945" s="61" t="s">
        <v>101</v>
      </c>
      <c r="H945" s="61" t="s">
        <v>411</v>
      </c>
      <c r="I945" s="61" t="s">
        <v>411</v>
      </c>
      <c r="J945" s="61" t="s">
        <v>411</v>
      </c>
      <c r="K945" s="61" t="s">
        <v>412</v>
      </c>
    </row>
    <row r="946">
      <c r="A946" s="60">
        <v>1434.0</v>
      </c>
      <c r="B946" s="60" t="s">
        <v>1843</v>
      </c>
      <c r="C946" s="61" t="s">
        <v>1844</v>
      </c>
      <c r="D946" s="61" t="s">
        <v>476</v>
      </c>
      <c r="E946" s="61" t="s">
        <v>409</v>
      </c>
      <c r="F946" s="61" t="s">
        <v>1845</v>
      </c>
      <c r="G946" s="61" t="s">
        <v>101</v>
      </c>
      <c r="H946" s="61" t="s">
        <v>411</v>
      </c>
      <c r="I946" s="61" t="s">
        <v>411</v>
      </c>
      <c r="J946" s="61" t="s">
        <v>411</v>
      </c>
      <c r="K946" s="61" t="s">
        <v>412</v>
      </c>
    </row>
    <row r="947">
      <c r="A947" s="60">
        <v>1435.0</v>
      </c>
      <c r="B947" s="60" t="s">
        <v>1846</v>
      </c>
      <c r="C947" s="61" t="s">
        <v>1847</v>
      </c>
      <c r="D947" s="61" t="s">
        <v>476</v>
      </c>
      <c r="E947" s="61" t="s">
        <v>409</v>
      </c>
      <c r="F947" s="61" t="s">
        <v>1848</v>
      </c>
      <c r="G947" s="61" t="s">
        <v>110</v>
      </c>
      <c r="H947" s="61" t="s">
        <v>411</v>
      </c>
      <c r="I947" s="61" t="s">
        <v>411</v>
      </c>
      <c r="J947" s="61" t="s">
        <v>411</v>
      </c>
      <c r="K947" s="61" t="s">
        <v>412</v>
      </c>
    </row>
    <row r="948">
      <c r="A948" s="60">
        <v>1436.0</v>
      </c>
      <c r="B948" s="60" t="s">
        <v>1846</v>
      </c>
      <c r="C948" s="61" t="s">
        <v>1847</v>
      </c>
      <c r="D948" s="61" t="s">
        <v>476</v>
      </c>
      <c r="E948" s="61" t="s">
        <v>409</v>
      </c>
      <c r="F948" s="61" t="s">
        <v>1848</v>
      </c>
      <c r="G948" s="61" t="s">
        <v>110</v>
      </c>
      <c r="H948" s="61" t="s">
        <v>411</v>
      </c>
      <c r="I948" s="61" t="s">
        <v>411</v>
      </c>
      <c r="J948" s="61" t="s">
        <v>411</v>
      </c>
      <c r="K948" s="61" t="s">
        <v>412</v>
      </c>
    </row>
    <row r="949">
      <c r="A949" s="60">
        <v>1437.0</v>
      </c>
      <c r="B949" s="60" t="s">
        <v>1849</v>
      </c>
      <c r="C949" s="61" t="s">
        <v>1850</v>
      </c>
      <c r="D949" s="61" t="s">
        <v>480</v>
      </c>
      <c r="E949" s="61" t="s">
        <v>409</v>
      </c>
      <c r="F949" s="61" t="s">
        <v>1851</v>
      </c>
      <c r="G949" s="61" t="s">
        <v>1282</v>
      </c>
      <c r="H949" s="61" t="s">
        <v>1282</v>
      </c>
      <c r="I949" s="61" t="s">
        <v>575</v>
      </c>
      <c r="J949" s="61" t="s">
        <v>402</v>
      </c>
      <c r="K949" s="61" t="s">
        <v>412</v>
      </c>
    </row>
    <row r="950">
      <c r="A950" s="60">
        <v>1438.0</v>
      </c>
      <c r="B950" s="60" t="s">
        <v>1849</v>
      </c>
      <c r="C950" s="61" t="s">
        <v>1850</v>
      </c>
      <c r="D950" s="61" t="s">
        <v>480</v>
      </c>
      <c r="E950" s="61" t="s">
        <v>409</v>
      </c>
      <c r="F950" s="61" t="s">
        <v>1851</v>
      </c>
      <c r="G950" s="61" t="s">
        <v>1282</v>
      </c>
      <c r="H950" s="61" t="s">
        <v>1282</v>
      </c>
      <c r="I950" s="61" t="s">
        <v>575</v>
      </c>
      <c r="J950" s="61" t="s">
        <v>402</v>
      </c>
      <c r="K950" s="61" t="s">
        <v>412</v>
      </c>
    </row>
    <row r="951">
      <c r="A951" s="60">
        <v>1440.0</v>
      </c>
      <c r="B951" s="60" t="s">
        <v>458</v>
      </c>
      <c r="C951" s="61" t="s">
        <v>991</v>
      </c>
      <c r="D951" s="61" t="s">
        <v>476</v>
      </c>
      <c r="E951" s="61" t="s">
        <v>978</v>
      </c>
      <c r="F951" s="61" t="s">
        <v>993</v>
      </c>
      <c r="G951" s="61" t="s">
        <v>991</v>
      </c>
      <c r="H951" s="61" t="s">
        <v>849</v>
      </c>
      <c r="I951" s="61" t="s">
        <v>411</v>
      </c>
      <c r="J951" s="61" t="s">
        <v>411</v>
      </c>
      <c r="K951" s="61" t="s">
        <v>412</v>
      </c>
    </row>
    <row r="952">
      <c r="A952" s="60">
        <v>1441.0</v>
      </c>
      <c r="B952" s="60" t="s">
        <v>1150</v>
      </c>
      <c r="C952" s="61" t="s">
        <v>1151</v>
      </c>
      <c r="D952" s="61" t="s">
        <v>463</v>
      </c>
      <c r="E952" s="61" t="s">
        <v>661</v>
      </c>
      <c r="F952" s="61" t="s">
        <v>1852</v>
      </c>
      <c r="G952" s="61" t="s">
        <v>499</v>
      </c>
      <c r="H952" s="61" t="s">
        <v>499</v>
      </c>
      <c r="I952" s="61" t="s">
        <v>500</v>
      </c>
      <c r="J952" s="61" t="s">
        <v>402</v>
      </c>
      <c r="K952" s="61" t="s">
        <v>412</v>
      </c>
    </row>
    <row r="953">
      <c r="A953" s="60">
        <v>1442.0</v>
      </c>
      <c r="B953" s="60" t="s">
        <v>880</v>
      </c>
      <c r="C953" s="61" t="s">
        <v>881</v>
      </c>
      <c r="D953" s="61" t="s">
        <v>463</v>
      </c>
      <c r="E953" s="61" t="s">
        <v>1031</v>
      </c>
      <c r="F953" s="61" t="s">
        <v>1853</v>
      </c>
      <c r="G953" s="61" t="s">
        <v>499</v>
      </c>
      <c r="H953" s="61" t="s">
        <v>499</v>
      </c>
      <c r="I953" s="61" t="s">
        <v>500</v>
      </c>
      <c r="J953" s="61" t="s">
        <v>402</v>
      </c>
      <c r="K953" s="61" t="s">
        <v>412</v>
      </c>
    </row>
    <row r="954">
      <c r="A954" s="60">
        <v>1445.0</v>
      </c>
      <c r="B954" s="60" t="s">
        <v>1854</v>
      </c>
      <c r="C954" s="61" t="s">
        <v>1855</v>
      </c>
      <c r="D954" s="61" t="s">
        <v>476</v>
      </c>
      <c r="E954" s="61" t="s">
        <v>409</v>
      </c>
      <c r="F954" s="61" t="s">
        <v>1856</v>
      </c>
      <c r="G954" s="61" t="s">
        <v>375</v>
      </c>
      <c r="H954" s="61" t="s">
        <v>849</v>
      </c>
      <c r="I954" s="61" t="s">
        <v>411</v>
      </c>
      <c r="J954" s="61" t="s">
        <v>411</v>
      </c>
      <c r="K954" s="61" t="s">
        <v>412</v>
      </c>
    </row>
    <row r="955">
      <c r="A955" s="60">
        <v>1446.0</v>
      </c>
      <c r="B955" s="60" t="s">
        <v>1854</v>
      </c>
      <c r="C955" s="61" t="s">
        <v>1855</v>
      </c>
      <c r="D955" s="61" t="s">
        <v>476</v>
      </c>
      <c r="E955" s="61" t="s">
        <v>409</v>
      </c>
      <c r="F955" s="61" t="s">
        <v>1856</v>
      </c>
      <c r="G955" s="61" t="s">
        <v>375</v>
      </c>
      <c r="H955" s="61" t="s">
        <v>849</v>
      </c>
      <c r="I955" s="61" t="s">
        <v>411</v>
      </c>
      <c r="J955" s="61" t="s">
        <v>411</v>
      </c>
      <c r="K955" s="61" t="s">
        <v>412</v>
      </c>
    </row>
    <row r="956">
      <c r="A956" s="60">
        <v>1447.0</v>
      </c>
      <c r="B956" s="60" t="s">
        <v>528</v>
      </c>
      <c r="C956" s="61" t="s">
        <v>529</v>
      </c>
      <c r="D956" s="61" t="s">
        <v>443</v>
      </c>
      <c r="E956" s="61" t="s">
        <v>409</v>
      </c>
      <c r="F956" s="61" t="s">
        <v>530</v>
      </c>
      <c r="G956" s="61" t="s">
        <v>446</v>
      </c>
      <c r="H956" s="61" t="s">
        <v>411</v>
      </c>
      <c r="I956" s="61" t="s">
        <v>411</v>
      </c>
      <c r="J956" s="61" t="s">
        <v>411</v>
      </c>
      <c r="K956" s="61" t="s">
        <v>412</v>
      </c>
    </row>
    <row r="957">
      <c r="A957" s="60">
        <v>1448.0</v>
      </c>
      <c r="B957" s="60" t="s">
        <v>586</v>
      </c>
      <c r="C957" s="61" t="s">
        <v>587</v>
      </c>
      <c r="D957" s="61" t="s">
        <v>133</v>
      </c>
      <c r="E957" s="61" t="s">
        <v>409</v>
      </c>
      <c r="F957" s="61" t="s">
        <v>588</v>
      </c>
      <c r="G957" s="61" t="s">
        <v>589</v>
      </c>
      <c r="H957" s="61" t="s">
        <v>411</v>
      </c>
      <c r="I957" s="61" t="s">
        <v>411</v>
      </c>
      <c r="J957" s="61" t="s">
        <v>411</v>
      </c>
      <c r="K957" s="61" t="s">
        <v>412</v>
      </c>
    </row>
    <row r="958">
      <c r="A958" s="60">
        <v>1449.0</v>
      </c>
      <c r="B958" s="60" t="s">
        <v>1857</v>
      </c>
      <c r="C958" s="61" t="s">
        <v>1858</v>
      </c>
      <c r="D958" s="61" t="s">
        <v>463</v>
      </c>
      <c r="E958" s="61" t="s">
        <v>978</v>
      </c>
      <c r="F958" s="61" t="s">
        <v>1859</v>
      </c>
      <c r="G958" s="61" t="s">
        <v>222</v>
      </c>
      <c r="H958" s="61" t="s">
        <v>222</v>
      </c>
      <c r="I958" s="61" t="s">
        <v>222</v>
      </c>
      <c r="J958" s="61" t="s">
        <v>402</v>
      </c>
      <c r="K958" s="61" t="s">
        <v>412</v>
      </c>
    </row>
    <row r="959">
      <c r="A959" s="60">
        <v>1451.0</v>
      </c>
      <c r="B959" s="60" t="s">
        <v>458</v>
      </c>
      <c r="C959" s="61" t="s">
        <v>1860</v>
      </c>
      <c r="D959" s="61" t="s">
        <v>133</v>
      </c>
      <c r="E959" s="61" t="s">
        <v>915</v>
      </c>
      <c r="F959" s="61" t="s">
        <v>1861</v>
      </c>
      <c r="G959" s="61" t="s">
        <v>589</v>
      </c>
      <c r="H959" s="61" t="s">
        <v>411</v>
      </c>
      <c r="I959" s="61" t="s">
        <v>411</v>
      </c>
      <c r="J959" s="61" t="s">
        <v>411</v>
      </c>
      <c r="K959" s="61" t="s">
        <v>412</v>
      </c>
    </row>
    <row r="960">
      <c r="A960" s="60">
        <v>1454.0</v>
      </c>
      <c r="B960" s="60" t="s">
        <v>1673</v>
      </c>
      <c r="C960" s="61" t="s">
        <v>1674</v>
      </c>
      <c r="D960" s="61" t="s">
        <v>463</v>
      </c>
      <c r="E960" s="61" t="s">
        <v>487</v>
      </c>
      <c r="F960" s="61" t="s">
        <v>1862</v>
      </c>
      <c r="G960" s="61" t="s">
        <v>1863</v>
      </c>
      <c r="H960" s="61" t="s">
        <v>238</v>
      </c>
      <c r="I960" s="61" t="s">
        <v>317</v>
      </c>
      <c r="J960" s="61" t="s">
        <v>402</v>
      </c>
      <c r="K960" s="61" t="s">
        <v>412</v>
      </c>
    </row>
    <row r="961">
      <c r="A961" s="60">
        <v>1455.0</v>
      </c>
      <c r="B961" s="60" t="s">
        <v>1864</v>
      </c>
      <c r="C961" s="61" t="s">
        <v>1865</v>
      </c>
      <c r="D961" s="61" t="s">
        <v>480</v>
      </c>
      <c r="E961" s="61" t="s">
        <v>409</v>
      </c>
      <c r="F961" s="61" t="s">
        <v>1866</v>
      </c>
      <c r="G961" s="61" t="s">
        <v>340</v>
      </c>
      <c r="H961" s="61" t="s">
        <v>340</v>
      </c>
      <c r="I961" s="61" t="s">
        <v>575</v>
      </c>
      <c r="J961" s="61" t="s">
        <v>402</v>
      </c>
      <c r="K961" s="61" t="s">
        <v>412</v>
      </c>
    </row>
    <row r="962">
      <c r="A962" s="60">
        <v>1456.0</v>
      </c>
      <c r="B962" s="60" t="s">
        <v>1864</v>
      </c>
      <c r="C962" s="61" t="s">
        <v>1865</v>
      </c>
      <c r="D962" s="61" t="s">
        <v>480</v>
      </c>
      <c r="E962" s="61" t="s">
        <v>409</v>
      </c>
      <c r="F962" s="61" t="s">
        <v>1866</v>
      </c>
      <c r="G962" s="61" t="s">
        <v>340</v>
      </c>
      <c r="H962" s="61" t="s">
        <v>340</v>
      </c>
      <c r="I962" s="61" t="s">
        <v>575</v>
      </c>
      <c r="J962" s="61" t="s">
        <v>402</v>
      </c>
      <c r="K962" s="61" t="s">
        <v>412</v>
      </c>
    </row>
    <row r="963">
      <c r="A963" s="60">
        <v>1457.0</v>
      </c>
      <c r="B963" s="60" t="s">
        <v>496</v>
      </c>
      <c r="C963" s="61" t="s">
        <v>497</v>
      </c>
      <c r="D963" s="61" t="s">
        <v>463</v>
      </c>
      <c r="E963" s="61" t="s">
        <v>1031</v>
      </c>
      <c r="F963" s="61" t="s">
        <v>1867</v>
      </c>
      <c r="G963" s="61" t="s">
        <v>499</v>
      </c>
      <c r="H963" s="61" t="s">
        <v>499</v>
      </c>
      <c r="I963" s="61" t="s">
        <v>500</v>
      </c>
      <c r="J963" s="61" t="s">
        <v>402</v>
      </c>
      <c r="K963" s="61" t="s">
        <v>412</v>
      </c>
    </row>
    <row r="964">
      <c r="A964" s="60">
        <v>1458.0</v>
      </c>
      <c r="B964" s="60" t="s">
        <v>743</v>
      </c>
      <c r="C964" s="61" t="s">
        <v>744</v>
      </c>
      <c r="D964" s="61" t="s">
        <v>133</v>
      </c>
      <c r="E964" s="61" t="s">
        <v>409</v>
      </c>
      <c r="F964" s="61" t="s">
        <v>745</v>
      </c>
      <c r="G964" s="61" t="s">
        <v>589</v>
      </c>
      <c r="H964" s="61" t="s">
        <v>411</v>
      </c>
      <c r="I964" s="61" t="s">
        <v>411</v>
      </c>
      <c r="J964" s="61" t="s">
        <v>411</v>
      </c>
      <c r="K964" s="61" t="s">
        <v>412</v>
      </c>
    </row>
    <row r="965">
      <c r="A965" s="60">
        <v>1459.0</v>
      </c>
      <c r="B965" s="60" t="s">
        <v>1173</v>
      </c>
      <c r="C965" s="61" t="s">
        <v>1174</v>
      </c>
      <c r="D965" s="61" t="s">
        <v>133</v>
      </c>
      <c r="E965" s="61" t="s">
        <v>409</v>
      </c>
      <c r="F965" s="61" t="s">
        <v>1175</v>
      </c>
      <c r="G965" s="61" t="s">
        <v>411</v>
      </c>
      <c r="H965" s="61" t="s">
        <v>411</v>
      </c>
      <c r="I965" s="61" t="s">
        <v>411</v>
      </c>
      <c r="J965" s="61" t="s">
        <v>411</v>
      </c>
      <c r="K965" s="61" t="s">
        <v>412</v>
      </c>
    </row>
    <row r="966">
      <c r="A966" s="60">
        <v>1462.0</v>
      </c>
      <c r="B966" s="60" t="s">
        <v>458</v>
      </c>
      <c r="C966" s="61" t="s">
        <v>1248</v>
      </c>
      <c r="D966" s="61" t="s">
        <v>420</v>
      </c>
      <c r="E966" s="61" t="s">
        <v>978</v>
      </c>
      <c r="F966" s="61" t="s">
        <v>1868</v>
      </c>
      <c r="G966" s="61" t="s">
        <v>782</v>
      </c>
      <c r="H966" s="61" t="s">
        <v>411</v>
      </c>
      <c r="I966" s="61" t="s">
        <v>411</v>
      </c>
      <c r="J966" s="61" t="s">
        <v>411</v>
      </c>
      <c r="K966" s="61" t="s">
        <v>412</v>
      </c>
    </row>
    <row r="967">
      <c r="A967" s="60">
        <v>1463.0</v>
      </c>
      <c r="B967" s="60" t="s">
        <v>709</v>
      </c>
      <c r="C967" s="61" t="s">
        <v>710</v>
      </c>
      <c r="D967" s="61" t="s">
        <v>408</v>
      </c>
      <c r="E967" s="61" t="s">
        <v>409</v>
      </c>
      <c r="F967" s="61" t="s">
        <v>711</v>
      </c>
      <c r="G967" s="61" t="s">
        <v>291</v>
      </c>
      <c r="H967" s="61" t="s">
        <v>411</v>
      </c>
      <c r="I967" s="61" t="s">
        <v>411</v>
      </c>
      <c r="J967" s="61" t="s">
        <v>411</v>
      </c>
      <c r="K967" s="61" t="s">
        <v>412</v>
      </c>
    </row>
    <row r="968">
      <c r="A968" s="60">
        <v>1464.0</v>
      </c>
      <c r="B968" s="60" t="s">
        <v>1260</v>
      </c>
      <c r="C968" s="61" t="s">
        <v>1261</v>
      </c>
      <c r="D968" s="61" t="s">
        <v>476</v>
      </c>
      <c r="E968" s="61" t="s">
        <v>409</v>
      </c>
      <c r="F968" s="61" t="s">
        <v>1262</v>
      </c>
      <c r="G968" s="61" t="s">
        <v>263</v>
      </c>
      <c r="H968" s="61" t="s">
        <v>411</v>
      </c>
      <c r="I968" s="61" t="s">
        <v>411</v>
      </c>
      <c r="J968" s="61" t="s">
        <v>411</v>
      </c>
      <c r="K968" s="61" t="s">
        <v>412</v>
      </c>
    </row>
    <row r="969">
      <c r="A969" s="60">
        <v>1465.0</v>
      </c>
      <c r="B969" s="60" t="s">
        <v>458</v>
      </c>
      <c r="C969" s="61" t="s">
        <v>991</v>
      </c>
      <c r="D969" s="61" t="s">
        <v>476</v>
      </c>
      <c r="E969" s="61" t="s">
        <v>915</v>
      </c>
      <c r="F969" s="61" t="s">
        <v>1869</v>
      </c>
      <c r="G969" s="61" t="s">
        <v>991</v>
      </c>
      <c r="H969" s="61" t="s">
        <v>849</v>
      </c>
      <c r="I969" s="61" t="s">
        <v>411</v>
      </c>
      <c r="J969" s="61" t="s">
        <v>411</v>
      </c>
      <c r="K969" s="61" t="s">
        <v>412</v>
      </c>
    </row>
    <row r="970">
      <c r="A970" s="60">
        <v>1466.0</v>
      </c>
      <c r="B970" s="60" t="s">
        <v>458</v>
      </c>
      <c r="C970" s="61" t="s">
        <v>1870</v>
      </c>
      <c r="D970" s="61" t="s">
        <v>476</v>
      </c>
      <c r="E970" s="61" t="s">
        <v>978</v>
      </c>
      <c r="F970" s="61" t="s">
        <v>1871</v>
      </c>
      <c r="G970" s="61" t="s">
        <v>110</v>
      </c>
      <c r="H970" s="61" t="s">
        <v>411</v>
      </c>
      <c r="I970" s="61" t="s">
        <v>411</v>
      </c>
      <c r="J970" s="61" t="s">
        <v>411</v>
      </c>
      <c r="K970" s="61" t="s">
        <v>412</v>
      </c>
    </row>
    <row r="971">
      <c r="A971" s="60">
        <v>1467.0</v>
      </c>
      <c r="B971" s="60" t="s">
        <v>1236</v>
      </c>
      <c r="C971" s="61" t="s">
        <v>1237</v>
      </c>
      <c r="D971" s="61" t="s">
        <v>476</v>
      </c>
      <c r="E971" s="61" t="s">
        <v>978</v>
      </c>
      <c r="F971" s="61" t="s">
        <v>1872</v>
      </c>
      <c r="G971" s="61" t="s">
        <v>579</v>
      </c>
      <c r="H971" s="61" t="s">
        <v>579</v>
      </c>
      <c r="I971" s="61" t="s">
        <v>579</v>
      </c>
      <c r="J971" s="61" t="s">
        <v>402</v>
      </c>
      <c r="K971" s="61" t="s">
        <v>412</v>
      </c>
    </row>
    <row r="972">
      <c r="A972" s="60">
        <v>1468.0</v>
      </c>
      <c r="B972" s="60" t="s">
        <v>1376</v>
      </c>
      <c r="C972" s="61" t="s">
        <v>1377</v>
      </c>
      <c r="D972" s="61" t="s">
        <v>443</v>
      </c>
      <c r="E972" s="61" t="s">
        <v>409</v>
      </c>
      <c r="F972" s="61" t="s">
        <v>1378</v>
      </c>
      <c r="G972" s="61" t="s">
        <v>273</v>
      </c>
      <c r="H972" s="61" t="s">
        <v>79</v>
      </c>
      <c r="I972" s="61" t="s">
        <v>411</v>
      </c>
      <c r="J972" s="61" t="s">
        <v>411</v>
      </c>
      <c r="K972" s="61" t="s">
        <v>412</v>
      </c>
    </row>
    <row r="973">
      <c r="A973" s="60">
        <v>1469.0</v>
      </c>
      <c r="B973" s="60" t="s">
        <v>1873</v>
      </c>
      <c r="C973" s="61" t="s">
        <v>1874</v>
      </c>
      <c r="D973" s="61" t="s">
        <v>408</v>
      </c>
      <c r="E973" s="61" t="s">
        <v>409</v>
      </c>
      <c r="F973" s="61" t="s">
        <v>1875</v>
      </c>
      <c r="G973" s="61" t="s">
        <v>127</v>
      </c>
      <c r="H973" s="61" t="s">
        <v>411</v>
      </c>
      <c r="I973" s="61" t="s">
        <v>411</v>
      </c>
      <c r="J973" s="61" t="s">
        <v>411</v>
      </c>
      <c r="K973" s="61" t="s">
        <v>412</v>
      </c>
    </row>
    <row r="974">
      <c r="A974" s="60">
        <v>1470.0</v>
      </c>
      <c r="B974" s="60" t="s">
        <v>1873</v>
      </c>
      <c r="C974" s="61" t="s">
        <v>1874</v>
      </c>
      <c r="D974" s="61" t="s">
        <v>408</v>
      </c>
      <c r="E974" s="61" t="s">
        <v>409</v>
      </c>
      <c r="F974" s="61" t="s">
        <v>1875</v>
      </c>
      <c r="G974" s="61" t="s">
        <v>127</v>
      </c>
      <c r="H974" s="61" t="s">
        <v>411</v>
      </c>
      <c r="I974" s="61" t="s">
        <v>411</v>
      </c>
      <c r="J974" s="61" t="s">
        <v>411</v>
      </c>
      <c r="K974" s="61" t="s">
        <v>412</v>
      </c>
    </row>
    <row r="975">
      <c r="A975" s="60">
        <v>1472.0</v>
      </c>
      <c r="B975" s="60" t="s">
        <v>458</v>
      </c>
      <c r="C975" s="61" t="s">
        <v>1876</v>
      </c>
      <c r="D975" s="61" t="s">
        <v>420</v>
      </c>
      <c r="E975" s="61" t="s">
        <v>978</v>
      </c>
      <c r="F975" s="61" t="s">
        <v>1877</v>
      </c>
      <c r="G975" s="61" t="s">
        <v>782</v>
      </c>
      <c r="H975" s="61" t="s">
        <v>411</v>
      </c>
      <c r="I975" s="61" t="s">
        <v>411</v>
      </c>
      <c r="J975" s="61" t="s">
        <v>411</v>
      </c>
      <c r="K975" s="61" t="s">
        <v>412</v>
      </c>
    </row>
    <row r="976">
      <c r="A976" s="60">
        <v>1473.0</v>
      </c>
      <c r="B976" s="60" t="s">
        <v>458</v>
      </c>
      <c r="C976" s="61" t="s">
        <v>1878</v>
      </c>
      <c r="D976" s="61" t="s">
        <v>420</v>
      </c>
      <c r="E976" s="61" t="s">
        <v>978</v>
      </c>
      <c r="F976" s="61" t="s">
        <v>983</v>
      </c>
      <c r="G976" s="61" t="s">
        <v>81</v>
      </c>
      <c r="H976" s="61" t="s">
        <v>411</v>
      </c>
      <c r="I976" s="61" t="s">
        <v>411</v>
      </c>
      <c r="J976" s="61" t="s">
        <v>411</v>
      </c>
      <c r="K976" s="61" t="s">
        <v>412</v>
      </c>
    </row>
    <row r="977">
      <c r="A977" s="60">
        <v>1474.0</v>
      </c>
      <c r="B977" s="60" t="s">
        <v>458</v>
      </c>
      <c r="C977" s="61" t="s">
        <v>1879</v>
      </c>
      <c r="D977" s="61" t="s">
        <v>617</v>
      </c>
      <c r="E977" s="61" t="s">
        <v>978</v>
      </c>
      <c r="F977" s="61" t="s">
        <v>1043</v>
      </c>
      <c r="G977" s="61" t="s">
        <v>92</v>
      </c>
      <c r="H977" s="61" t="s">
        <v>411</v>
      </c>
      <c r="I977" s="61" t="s">
        <v>411</v>
      </c>
      <c r="J977" s="61" t="s">
        <v>411</v>
      </c>
      <c r="K977" s="61" t="s">
        <v>412</v>
      </c>
    </row>
    <row r="978">
      <c r="A978" s="60">
        <v>1477.0</v>
      </c>
      <c r="B978" s="60" t="s">
        <v>1226</v>
      </c>
      <c r="C978" s="61" t="s">
        <v>1227</v>
      </c>
      <c r="D978" s="61" t="s">
        <v>476</v>
      </c>
      <c r="E978" s="61" t="s">
        <v>444</v>
      </c>
      <c r="F978" s="61" t="s">
        <v>1880</v>
      </c>
      <c r="G978" s="61" t="s">
        <v>110</v>
      </c>
      <c r="H978" s="61" t="s">
        <v>411</v>
      </c>
      <c r="I978" s="61" t="s">
        <v>411</v>
      </c>
      <c r="J978" s="61" t="s">
        <v>411</v>
      </c>
      <c r="K978" s="61" t="s">
        <v>412</v>
      </c>
    </row>
    <row r="979">
      <c r="A979" s="60">
        <v>1478.0</v>
      </c>
      <c r="B979" s="60" t="s">
        <v>458</v>
      </c>
      <c r="C979" s="61" t="s">
        <v>1881</v>
      </c>
      <c r="D979" s="61" t="s">
        <v>443</v>
      </c>
      <c r="E979" s="61" t="s">
        <v>915</v>
      </c>
      <c r="F979" s="61" t="s">
        <v>1882</v>
      </c>
      <c r="G979" s="61" t="s">
        <v>446</v>
      </c>
      <c r="H979" s="61" t="s">
        <v>411</v>
      </c>
      <c r="I979" s="61" t="s">
        <v>411</v>
      </c>
      <c r="J979" s="61" t="s">
        <v>411</v>
      </c>
      <c r="K979" s="61" t="s">
        <v>412</v>
      </c>
    </row>
    <row r="980">
      <c r="A980" s="60">
        <v>1479.0</v>
      </c>
      <c r="B980" s="60" t="s">
        <v>489</v>
      </c>
      <c r="C980" s="61" t="s">
        <v>490</v>
      </c>
      <c r="D980" s="61" t="s">
        <v>491</v>
      </c>
      <c r="E980" s="61" t="s">
        <v>409</v>
      </c>
      <c r="F980" s="61" t="s">
        <v>492</v>
      </c>
      <c r="G980" s="61" t="s">
        <v>168</v>
      </c>
      <c r="H980" s="61" t="s">
        <v>168</v>
      </c>
      <c r="I980" s="61" t="s">
        <v>168</v>
      </c>
      <c r="J980" s="61" t="s">
        <v>402</v>
      </c>
      <c r="K980" s="61" t="s">
        <v>412</v>
      </c>
    </row>
    <row r="981">
      <c r="A981" s="60">
        <v>1480.0</v>
      </c>
      <c r="B981" s="60" t="s">
        <v>489</v>
      </c>
      <c r="C981" s="61" t="s">
        <v>490</v>
      </c>
      <c r="D981" s="61" t="s">
        <v>491</v>
      </c>
      <c r="E981" s="61" t="s">
        <v>409</v>
      </c>
      <c r="F981" s="61" t="s">
        <v>492</v>
      </c>
      <c r="G981" s="61" t="s">
        <v>168</v>
      </c>
      <c r="H981" s="61" t="s">
        <v>168</v>
      </c>
      <c r="I981" s="61" t="s">
        <v>168</v>
      </c>
      <c r="J981" s="61" t="s">
        <v>402</v>
      </c>
      <c r="K981" s="61" t="s">
        <v>412</v>
      </c>
    </row>
    <row r="982">
      <c r="A982" s="60">
        <v>1481.0</v>
      </c>
      <c r="B982" s="60" t="s">
        <v>1883</v>
      </c>
      <c r="C982" s="61" t="s">
        <v>1884</v>
      </c>
      <c r="D982" s="61" t="s">
        <v>269</v>
      </c>
      <c r="E982" s="61" t="s">
        <v>409</v>
      </c>
      <c r="F982" s="61" t="s">
        <v>1885</v>
      </c>
      <c r="G982" s="61" t="s">
        <v>269</v>
      </c>
      <c r="H982" s="61" t="s">
        <v>411</v>
      </c>
      <c r="I982" s="61" t="s">
        <v>411</v>
      </c>
      <c r="J982" s="61" t="s">
        <v>411</v>
      </c>
      <c r="K982" s="61" t="s">
        <v>412</v>
      </c>
    </row>
    <row r="983">
      <c r="A983" s="60">
        <v>1482.0</v>
      </c>
      <c r="B983" s="60" t="s">
        <v>1883</v>
      </c>
      <c r="C983" s="61" t="s">
        <v>1884</v>
      </c>
      <c r="D983" s="61" t="s">
        <v>269</v>
      </c>
      <c r="E983" s="61" t="s">
        <v>409</v>
      </c>
      <c r="F983" s="61" t="s">
        <v>1885</v>
      </c>
      <c r="G983" s="61" t="s">
        <v>269</v>
      </c>
      <c r="H983" s="61" t="s">
        <v>411</v>
      </c>
      <c r="I983" s="61" t="s">
        <v>411</v>
      </c>
      <c r="J983" s="61" t="s">
        <v>411</v>
      </c>
      <c r="K983" s="61" t="s">
        <v>412</v>
      </c>
    </row>
    <row r="984">
      <c r="A984" s="60">
        <v>1483.0</v>
      </c>
      <c r="B984" s="60" t="s">
        <v>1886</v>
      </c>
      <c r="C984" s="61" t="s">
        <v>1887</v>
      </c>
      <c r="D984" s="61" t="s">
        <v>452</v>
      </c>
      <c r="E984" s="61" t="s">
        <v>409</v>
      </c>
      <c r="F984" s="61" t="s">
        <v>1888</v>
      </c>
      <c r="G984" s="61" t="s">
        <v>454</v>
      </c>
      <c r="H984" s="61" t="s">
        <v>411</v>
      </c>
      <c r="I984" s="61" t="s">
        <v>411</v>
      </c>
      <c r="J984" s="61" t="s">
        <v>411</v>
      </c>
      <c r="K984" s="61" t="s">
        <v>412</v>
      </c>
    </row>
    <row r="985">
      <c r="A985" s="60">
        <v>1484.0</v>
      </c>
      <c r="B985" s="60" t="s">
        <v>1886</v>
      </c>
      <c r="C985" s="61" t="s">
        <v>1887</v>
      </c>
      <c r="D985" s="61" t="s">
        <v>452</v>
      </c>
      <c r="E985" s="61" t="s">
        <v>409</v>
      </c>
      <c r="F985" s="61" t="s">
        <v>1888</v>
      </c>
      <c r="G985" s="61" t="s">
        <v>454</v>
      </c>
      <c r="H985" s="61" t="s">
        <v>411</v>
      </c>
      <c r="I985" s="61" t="s">
        <v>411</v>
      </c>
      <c r="J985" s="61" t="s">
        <v>411</v>
      </c>
      <c r="K985" s="61" t="s">
        <v>412</v>
      </c>
    </row>
    <row r="986">
      <c r="A986" s="60">
        <v>1485.0</v>
      </c>
      <c r="B986" s="60" t="s">
        <v>1889</v>
      </c>
      <c r="C986" s="61" t="s">
        <v>1890</v>
      </c>
      <c r="D986" s="61" t="s">
        <v>420</v>
      </c>
      <c r="E986" s="61" t="s">
        <v>409</v>
      </c>
      <c r="F986" s="61" t="s">
        <v>1891</v>
      </c>
      <c r="G986" s="61" t="s">
        <v>411</v>
      </c>
      <c r="H986" s="61" t="s">
        <v>411</v>
      </c>
      <c r="I986" s="61" t="s">
        <v>411</v>
      </c>
      <c r="J986" s="61" t="s">
        <v>411</v>
      </c>
      <c r="K986" s="61" t="s">
        <v>412</v>
      </c>
    </row>
    <row r="987">
      <c r="A987" s="60">
        <v>1486.0</v>
      </c>
      <c r="B987" s="60" t="s">
        <v>1889</v>
      </c>
      <c r="C987" s="61" t="s">
        <v>1890</v>
      </c>
      <c r="D987" s="61" t="s">
        <v>420</v>
      </c>
      <c r="E987" s="61" t="s">
        <v>409</v>
      </c>
      <c r="F987" s="61" t="s">
        <v>1891</v>
      </c>
      <c r="G987" s="61" t="s">
        <v>411</v>
      </c>
      <c r="H987" s="61" t="s">
        <v>411</v>
      </c>
      <c r="I987" s="61" t="s">
        <v>411</v>
      </c>
      <c r="J987" s="61" t="s">
        <v>411</v>
      </c>
      <c r="K987" s="61" t="s">
        <v>412</v>
      </c>
    </row>
    <row r="988">
      <c r="A988" s="60">
        <v>1487.0</v>
      </c>
      <c r="B988" s="60" t="s">
        <v>1892</v>
      </c>
      <c r="C988" s="61" t="s">
        <v>1893</v>
      </c>
      <c r="D988" s="61" t="s">
        <v>617</v>
      </c>
      <c r="E988" s="61" t="s">
        <v>409</v>
      </c>
      <c r="F988" s="61" t="s">
        <v>1894</v>
      </c>
      <c r="G988" s="61" t="s">
        <v>92</v>
      </c>
      <c r="H988" s="61" t="s">
        <v>411</v>
      </c>
      <c r="I988" s="61" t="s">
        <v>411</v>
      </c>
      <c r="J988" s="61" t="s">
        <v>411</v>
      </c>
      <c r="K988" s="61" t="s">
        <v>412</v>
      </c>
    </row>
    <row r="989">
      <c r="A989" s="60">
        <v>1488.0</v>
      </c>
      <c r="B989" s="60" t="s">
        <v>1892</v>
      </c>
      <c r="C989" s="61" t="s">
        <v>1893</v>
      </c>
      <c r="D989" s="61" t="s">
        <v>617</v>
      </c>
      <c r="E989" s="61" t="s">
        <v>409</v>
      </c>
      <c r="F989" s="61" t="s">
        <v>1894</v>
      </c>
      <c r="G989" s="61" t="s">
        <v>92</v>
      </c>
      <c r="H989" s="61" t="s">
        <v>411</v>
      </c>
      <c r="I989" s="61" t="s">
        <v>411</v>
      </c>
      <c r="J989" s="61" t="s">
        <v>411</v>
      </c>
      <c r="K989" s="61" t="s">
        <v>412</v>
      </c>
    </row>
    <row r="990">
      <c r="A990" s="60">
        <v>1489.0</v>
      </c>
      <c r="B990" s="60" t="s">
        <v>1895</v>
      </c>
      <c r="C990" s="61" t="s">
        <v>1896</v>
      </c>
      <c r="D990" s="61" t="s">
        <v>133</v>
      </c>
      <c r="E990" s="61" t="s">
        <v>409</v>
      </c>
      <c r="F990" s="61" t="s">
        <v>1897</v>
      </c>
      <c r="G990" s="61" t="s">
        <v>323</v>
      </c>
      <c r="H990" s="61" t="s">
        <v>411</v>
      </c>
      <c r="I990" s="61" t="s">
        <v>411</v>
      </c>
      <c r="J990" s="61" t="s">
        <v>411</v>
      </c>
      <c r="K990" s="61" t="s">
        <v>412</v>
      </c>
    </row>
    <row r="991">
      <c r="A991" s="60">
        <v>1490.0</v>
      </c>
      <c r="B991" s="60" t="s">
        <v>1895</v>
      </c>
      <c r="C991" s="61" t="s">
        <v>1896</v>
      </c>
      <c r="D991" s="61" t="s">
        <v>133</v>
      </c>
      <c r="E991" s="61" t="s">
        <v>409</v>
      </c>
      <c r="F991" s="61" t="s">
        <v>1897</v>
      </c>
      <c r="G991" s="61" t="s">
        <v>323</v>
      </c>
      <c r="H991" s="61" t="s">
        <v>411</v>
      </c>
      <c r="I991" s="61" t="s">
        <v>411</v>
      </c>
      <c r="J991" s="61" t="s">
        <v>411</v>
      </c>
      <c r="K991" s="61" t="s">
        <v>412</v>
      </c>
    </row>
    <row r="992">
      <c r="A992" s="60">
        <v>1491.0</v>
      </c>
      <c r="B992" s="60" t="s">
        <v>1220</v>
      </c>
      <c r="C992" s="61" t="s">
        <v>1221</v>
      </c>
      <c r="D992" s="61" t="s">
        <v>420</v>
      </c>
      <c r="E992" s="61" t="s">
        <v>409</v>
      </c>
      <c r="F992" s="61" t="s">
        <v>1898</v>
      </c>
      <c r="G992" s="61" t="s">
        <v>91</v>
      </c>
      <c r="H992" s="61" t="s">
        <v>411</v>
      </c>
      <c r="I992" s="61" t="s">
        <v>411</v>
      </c>
      <c r="J992" s="61" t="s">
        <v>411</v>
      </c>
      <c r="K992" s="61" t="s">
        <v>412</v>
      </c>
    </row>
    <row r="993">
      <c r="A993" s="60">
        <v>1494.0</v>
      </c>
      <c r="B993" s="60" t="s">
        <v>528</v>
      </c>
      <c r="C993" s="61" t="s">
        <v>529</v>
      </c>
      <c r="D993" s="61" t="s">
        <v>443</v>
      </c>
      <c r="E993" s="61" t="s">
        <v>409</v>
      </c>
      <c r="F993" s="61" t="s">
        <v>1899</v>
      </c>
      <c r="G993" s="61" t="s">
        <v>446</v>
      </c>
      <c r="H993" s="61" t="s">
        <v>411</v>
      </c>
      <c r="I993" s="61" t="s">
        <v>411</v>
      </c>
      <c r="J993" s="61" t="s">
        <v>411</v>
      </c>
      <c r="K993" s="61" t="s">
        <v>412</v>
      </c>
    </row>
    <row r="994">
      <c r="A994" s="60">
        <v>1495.0</v>
      </c>
      <c r="B994" s="60" t="s">
        <v>1236</v>
      </c>
      <c r="C994" s="61" t="s">
        <v>1237</v>
      </c>
      <c r="D994" s="61" t="s">
        <v>476</v>
      </c>
      <c r="E994" s="61" t="s">
        <v>661</v>
      </c>
      <c r="F994" s="61" t="s">
        <v>1900</v>
      </c>
      <c r="G994" s="61" t="s">
        <v>579</v>
      </c>
      <c r="H994" s="61" t="s">
        <v>579</v>
      </c>
      <c r="I994" s="61" t="s">
        <v>579</v>
      </c>
      <c r="J994" s="61" t="s">
        <v>402</v>
      </c>
      <c r="K994" s="61" t="s">
        <v>412</v>
      </c>
    </row>
    <row r="995">
      <c r="A995" s="60">
        <v>1497.0</v>
      </c>
      <c r="B995" s="60" t="s">
        <v>458</v>
      </c>
      <c r="C995" s="61" t="s">
        <v>1901</v>
      </c>
      <c r="D995" s="61" t="s">
        <v>443</v>
      </c>
      <c r="E995" s="61" t="s">
        <v>1034</v>
      </c>
      <c r="F995" s="61" t="s">
        <v>1902</v>
      </c>
      <c r="G995" s="61" t="s">
        <v>166</v>
      </c>
      <c r="H995" s="61" t="s">
        <v>411</v>
      </c>
      <c r="I995" s="61" t="s">
        <v>411</v>
      </c>
      <c r="J995" s="61" t="s">
        <v>411</v>
      </c>
      <c r="K995" s="61" t="s">
        <v>412</v>
      </c>
    </row>
    <row r="996">
      <c r="A996" s="60">
        <v>1499.0</v>
      </c>
      <c r="B996" s="60" t="s">
        <v>458</v>
      </c>
      <c r="C996" s="61" t="s">
        <v>1903</v>
      </c>
      <c r="D996" s="61" t="s">
        <v>443</v>
      </c>
      <c r="E996" s="61" t="s">
        <v>1034</v>
      </c>
      <c r="F996" s="61" t="s">
        <v>1904</v>
      </c>
      <c r="G996" s="61" t="s">
        <v>166</v>
      </c>
      <c r="H996" s="61" t="s">
        <v>411</v>
      </c>
      <c r="I996" s="61" t="s">
        <v>411</v>
      </c>
      <c r="J996" s="61" t="s">
        <v>411</v>
      </c>
      <c r="K996" s="61" t="s">
        <v>412</v>
      </c>
    </row>
    <row r="997">
      <c r="A997" s="60">
        <v>1500.0</v>
      </c>
      <c r="B997" s="60" t="s">
        <v>458</v>
      </c>
      <c r="C997" s="61" t="s">
        <v>1905</v>
      </c>
      <c r="D997" s="61" t="s">
        <v>443</v>
      </c>
      <c r="E997" s="61" t="s">
        <v>661</v>
      </c>
      <c r="F997" s="61" t="s">
        <v>1906</v>
      </c>
      <c r="G997" s="61" t="s">
        <v>446</v>
      </c>
      <c r="H997" s="61" t="s">
        <v>411</v>
      </c>
      <c r="I997" s="61" t="s">
        <v>411</v>
      </c>
      <c r="J997" s="61" t="s">
        <v>411</v>
      </c>
      <c r="K997" s="61" t="s">
        <v>412</v>
      </c>
    </row>
    <row r="998">
      <c r="A998" s="60">
        <v>1503.0</v>
      </c>
      <c r="B998" s="60" t="s">
        <v>919</v>
      </c>
      <c r="C998" s="61" t="s">
        <v>920</v>
      </c>
      <c r="D998" s="61" t="s">
        <v>452</v>
      </c>
      <c r="E998" s="61" t="s">
        <v>487</v>
      </c>
      <c r="F998" s="61" t="s">
        <v>1907</v>
      </c>
      <c r="G998" s="61" t="s">
        <v>454</v>
      </c>
      <c r="H998" s="61" t="s">
        <v>411</v>
      </c>
      <c r="I998" s="61" t="s">
        <v>411</v>
      </c>
      <c r="J998" s="61" t="s">
        <v>411</v>
      </c>
      <c r="K998" s="61" t="s">
        <v>412</v>
      </c>
    </row>
    <row r="999">
      <c r="A999" s="60">
        <v>1506.0</v>
      </c>
      <c r="B999" s="60" t="s">
        <v>458</v>
      </c>
      <c r="C999" s="61" t="s">
        <v>1248</v>
      </c>
      <c r="D999" s="61" t="s">
        <v>480</v>
      </c>
      <c r="E999" s="61" t="s">
        <v>978</v>
      </c>
      <c r="F999" s="61" t="s">
        <v>1908</v>
      </c>
      <c r="G999" s="61" t="s">
        <v>224</v>
      </c>
      <c r="H999" s="61" t="s">
        <v>411</v>
      </c>
      <c r="I999" s="61" t="s">
        <v>411</v>
      </c>
      <c r="J999" s="61" t="s">
        <v>411</v>
      </c>
      <c r="K999" s="61" t="s">
        <v>412</v>
      </c>
    </row>
    <row r="1000">
      <c r="A1000" s="60">
        <v>1507.0</v>
      </c>
      <c r="B1000" s="60" t="s">
        <v>458</v>
      </c>
      <c r="C1000" s="61" t="s">
        <v>1248</v>
      </c>
      <c r="D1000" s="61" t="s">
        <v>420</v>
      </c>
      <c r="E1000" s="61" t="s">
        <v>978</v>
      </c>
      <c r="F1000" s="61" t="s">
        <v>1909</v>
      </c>
      <c r="G1000" s="61" t="s">
        <v>411</v>
      </c>
      <c r="H1000" s="61" t="s">
        <v>411</v>
      </c>
      <c r="I1000" s="61" t="s">
        <v>411</v>
      </c>
      <c r="J1000" s="61" t="s">
        <v>411</v>
      </c>
      <c r="K1000" s="61" t="s">
        <v>412</v>
      </c>
    </row>
    <row r="1001">
      <c r="A1001" s="60">
        <v>1508.0</v>
      </c>
      <c r="B1001" s="60" t="s">
        <v>712</v>
      </c>
      <c r="C1001" s="61" t="s">
        <v>713</v>
      </c>
      <c r="D1001" s="61" t="s">
        <v>269</v>
      </c>
      <c r="E1001" s="61" t="s">
        <v>409</v>
      </c>
      <c r="F1001" s="61" t="s">
        <v>1910</v>
      </c>
      <c r="G1001" s="61" t="s">
        <v>644</v>
      </c>
      <c r="H1001" s="61" t="s">
        <v>411</v>
      </c>
      <c r="I1001" s="61" t="s">
        <v>411</v>
      </c>
      <c r="J1001" s="61" t="s">
        <v>411</v>
      </c>
      <c r="K1001" s="61" t="s">
        <v>412</v>
      </c>
    </row>
    <row r="1002">
      <c r="A1002" s="60">
        <v>1509.0</v>
      </c>
      <c r="B1002" s="60" t="s">
        <v>1822</v>
      </c>
      <c r="C1002" s="61" t="s">
        <v>1823</v>
      </c>
      <c r="D1002" s="61" t="s">
        <v>463</v>
      </c>
      <c r="E1002" s="61" t="s">
        <v>409</v>
      </c>
      <c r="F1002" s="61" t="s">
        <v>1911</v>
      </c>
      <c r="G1002" s="61" t="s">
        <v>238</v>
      </c>
      <c r="H1002" s="61" t="s">
        <v>238</v>
      </c>
      <c r="I1002" s="61" t="s">
        <v>317</v>
      </c>
      <c r="J1002" s="61" t="s">
        <v>402</v>
      </c>
      <c r="K1002" s="61" t="s">
        <v>412</v>
      </c>
    </row>
    <row r="1003">
      <c r="A1003" s="60">
        <v>1510.0</v>
      </c>
      <c r="B1003" s="60" t="s">
        <v>1822</v>
      </c>
      <c r="C1003" s="61" t="s">
        <v>1823</v>
      </c>
      <c r="D1003" s="61" t="s">
        <v>463</v>
      </c>
      <c r="E1003" s="61" t="s">
        <v>409</v>
      </c>
      <c r="F1003" s="61" t="s">
        <v>1911</v>
      </c>
      <c r="G1003" s="61" t="s">
        <v>238</v>
      </c>
      <c r="H1003" s="61" t="s">
        <v>238</v>
      </c>
      <c r="I1003" s="61" t="s">
        <v>317</v>
      </c>
      <c r="J1003" s="61" t="s">
        <v>402</v>
      </c>
      <c r="K1003" s="61" t="s">
        <v>412</v>
      </c>
    </row>
    <row r="1004">
      <c r="A1004" s="60">
        <v>1511.0</v>
      </c>
      <c r="B1004" s="60" t="s">
        <v>501</v>
      </c>
      <c r="C1004" s="61" t="s">
        <v>502</v>
      </c>
      <c r="D1004" s="61" t="s">
        <v>408</v>
      </c>
      <c r="E1004" s="61" t="s">
        <v>409</v>
      </c>
      <c r="F1004" s="61" t="s">
        <v>503</v>
      </c>
      <c r="G1004" s="61" t="s">
        <v>323</v>
      </c>
      <c r="H1004" s="61" t="s">
        <v>411</v>
      </c>
      <c r="I1004" s="61" t="s">
        <v>411</v>
      </c>
      <c r="J1004" s="61" t="s">
        <v>411</v>
      </c>
      <c r="K1004" s="61" t="s">
        <v>412</v>
      </c>
    </row>
    <row r="1005">
      <c r="A1005" s="60">
        <v>1512.0</v>
      </c>
      <c r="B1005" s="60" t="s">
        <v>1912</v>
      </c>
      <c r="C1005" s="61" t="s">
        <v>1913</v>
      </c>
      <c r="D1005" s="61" t="s">
        <v>452</v>
      </c>
      <c r="E1005" s="61" t="s">
        <v>409</v>
      </c>
      <c r="F1005" s="61" t="s">
        <v>1914</v>
      </c>
      <c r="G1005" s="61" t="s">
        <v>85</v>
      </c>
      <c r="H1005" s="61" t="s">
        <v>411</v>
      </c>
      <c r="I1005" s="61" t="s">
        <v>411</v>
      </c>
      <c r="J1005" s="61" t="s">
        <v>411</v>
      </c>
      <c r="K1005" s="61" t="s">
        <v>412</v>
      </c>
    </row>
    <row r="1006">
      <c r="A1006" s="60">
        <v>1513.0</v>
      </c>
      <c r="B1006" s="60" t="s">
        <v>1912</v>
      </c>
      <c r="C1006" s="61" t="s">
        <v>1913</v>
      </c>
      <c r="D1006" s="61" t="s">
        <v>452</v>
      </c>
      <c r="E1006" s="61" t="s">
        <v>409</v>
      </c>
      <c r="F1006" s="61" t="s">
        <v>1914</v>
      </c>
      <c r="G1006" s="61" t="s">
        <v>85</v>
      </c>
      <c r="H1006" s="61" t="s">
        <v>411</v>
      </c>
      <c r="I1006" s="61" t="s">
        <v>411</v>
      </c>
      <c r="J1006" s="61" t="s">
        <v>411</v>
      </c>
      <c r="K1006" s="61" t="s">
        <v>412</v>
      </c>
    </row>
    <row r="1007">
      <c r="A1007" s="60">
        <v>1514.0</v>
      </c>
      <c r="B1007" s="60" t="s">
        <v>1915</v>
      </c>
      <c r="C1007" s="61" t="s">
        <v>1916</v>
      </c>
      <c r="D1007" s="61" t="s">
        <v>476</v>
      </c>
      <c r="E1007" s="61" t="s">
        <v>409</v>
      </c>
      <c r="F1007" s="61" t="s">
        <v>1917</v>
      </c>
      <c r="G1007" s="61" t="s">
        <v>101</v>
      </c>
      <c r="H1007" s="61" t="s">
        <v>411</v>
      </c>
      <c r="I1007" s="61" t="s">
        <v>411</v>
      </c>
      <c r="J1007" s="61" t="s">
        <v>411</v>
      </c>
      <c r="K1007" s="61" t="s">
        <v>412</v>
      </c>
    </row>
    <row r="1008">
      <c r="A1008" s="60">
        <v>1515.0</v>
      </c>
      <c r="B1008" s="60" t="s">
        <v>1915</v>
      </c>
      <c r="C1008" s="61" t="s">
        <v>1916</v>
      </c>
      <c r="D1008" s="61" t="s">
        <v>476</v>
      </c>
      <c r="E1008" s="61" t="s">
        <v>409</v>
      </c>
      <c r="F1008" s="61" t="s">
        <v>1917</v>
      </c>
      <c r="G1008" s="61" t="s">
        <v>101</v>
      </c>
      <c r="H1008" s="61" t="s">
        <v>411</v>
      </c>
      <c r="I1008" s="61" t="s">
        <v>411</v>
      </c>
      <c r="J1008" s="61" t="s">
        <v>411</v>
      </c>
      <c r="K1008" s="61" t="s">
        <v>412</v>
      </c>
    </row>
    <row r="1009">
      <c r="A1009" s="60">
        <v>1516.0</v>
      </c>
      <c r="B1009" s="60" t="s">
        <v>1915</v>
      </c>
      <c r="C1009" s="61" t="s">
        <v>1916</v>
      </c>
      <c r="D1009" s="61" t="s">
        <v>476</v>
      </c>
      <c r="E1009" s="61" t="s">
        <v>409</v>
      </c>
      <c r="F1009" s="61" t="s">
        <v>1917</v>
      </c>
      <c r="G1009" s="61" t="s">
        <v>101</v>
      </c>
      <c r="H1009" s="61" t="s">
        <v>411</v>
      </c>
      <c r="I1009" s="61" t="s">
        <v>411</v>
      </c>
      <c r="J1009" s="61" t="s">
        <v>411</v>
      </c>
      <c r="K1009" s="61" t="s">
        <v>412</v>
      </c>
    </row>
    <row r="1010">
      <c r="A1010" s="60">
        <v>1517.0</v>
      </c>
      <c r="B1010" s="60" t="s">
        <v>688</v>
      </c>
      <c r="C1010" s="61" t="s">
        <v>689</v>
      </c>
      <c r="D1010" s="61" t="s">
        <v>133</v>
      </c>
      <c r="E1010" s="61" t="s">
        <v>409</v>
      </c>
      <c r="F1010" s="61" t="s">
        <v>690</v>
      </c>
      <c r="G1010" s="61" t="s">
        <v>437</v>
      </c>
      <c r="H1010" s="61" t="s">
        <v>411</v>
      </c>
      <c r="I1010" s="61" t="s">
        <v>411</v>
      </c>
      <c r="J1010" s="61" t="s">
        <v>411</v>
      </c>
      <c r="K1010" s="61" t="s">
        <v>412</v>
      </c>
    </row>
    <row r="1011">
      <c r="A1011" s="60">
        <v>1518.0</v>
      </c>
      <c r="B1011" s="60" t="s">
        <v>876</v>
      </c>
      <c r="C1011" s="61" t="s">
        <v>877</v>
      </c>
      <c r="D1011" s="61" t="s">
        <v>415</v>
      </c>
      <c r="E1011" s="61" t="s">
        <v>409</v>
      </c>
      <c r="F1011" s="61" t="s">
        <v>878</v>
      </c>
      <c r="G1011" s="61" t="s">
        <v>215</v>
      </c>
      <c r="H1011" s="61" t="s">
        <v>215</v>
      </c>
      <c r="I1011" s="61" t="s">
        <v>879</v>
      </c>
      <c r="J1011" s="61" t="s">
        <v>402</v>
      </c>
      <c r="K1011" s="61" t="s">
        <v>412</v>
      </c>
    </row>
    <row r="1012">
      <c r="A1012" s="60">
        <v>1519.0</v>
      </c>
      <c r="B1012" s="60" t="s">
        <v>1057</v>
      </c>
      <c r="C1012" s="61" t="s">
        <v>1058</v>
      </c>
      <c r="D1012" s="61" t="s">
        <v>476</v>
      </c>
      <c r="E1012" s="61" t="s">
        <v>409</v>
      </c>
      <c r="F1012" s="61" t="s">
        <v>1059</v>
      </c>
      <c r="G1012" s="61" t="s">
        <v>263</v>
      </c>
      <c r="H1012" s="61" t="s">
        <v>411</v>
      </c>
      <c r="I1012" s="61" t="s">
        <v>411</v>
      </c>
      <c r="J1012" s="61" t="s">
        <v>411</v>
      </c>
      <c r="K1012" s="61" t="s">
        <v>412</v>
      </c>
    </row>
    <row r="1013">
      <c r="A1013" s="60">
        <v>1520.0</v>
      </c>
      <c r="B1013" s="60" t="s">
        <v>458</v>
      </c>
      <c r="C1013" s="61" t="s">
        <v>459</v>
      </c>
      <c r="D1013" s="61" t="s">
        <v>408</v>
      </c>
      <c r="E1013" s="61" t="s">
        <v>409</v>
      </c>
      <c r="F1013" s="61" t="s">
        <v>1918</v>
      </c>
      <c r="G1013" s="61" t="s">
        <v>323</v>
      </c>
      <c r="H1013" s="61" t="s">
        <v>411</v>
      </c>
      <c r="I1013" s="61" t="s">
        <v>411</v>
      </c>
      <c r="J1013" s="61" t="s">
        <v>411</v>
      </c>
      <c r="K1013" s="61" t="s">
        <v>412</v>
      </c>
    </row>
    <row r="1014">
      <c r="A1014" s="60">
        <v>1521.0</v>
      </c>
      <c r="B1014" s="60" t="s">
        <v>458</v>
      </c>
      <c r="C1014" s="61" t="s">
        <v>459</v>
      </c>
      <c r="D1014" s="61" t="s">
        <v>408</v>
      </c>
      <c r="E1014" s="61" t="s">
        <v>409</v>
      </c>
      <c r="F1014" s="61" t="s">
        <v>1918</v>
      </c>
      <c r="G1014" s="61" t="s">
        <v>323</v>
      </c>
      <c r="H1014" s="61" t="s">
        <v>411</v>
      </c>
      <c r="I1014" s="61" t="s">
        <v>411</v>
      </c>
      <c r="J1014" s="61" t="s">
        <v>411</v>
      </c>
      <c r="K1014" s="61" t="s">
        <v>412</v>
      </c>
    </row>
    <row r="1015">
      <c r="A1015" s="60">
        <v>1522.0</v>
      </c>
      <c r="B1015" s="60" t="s">
        <v>458</v>
      </c>
      <c r="C1015" s="61" t="s">
        <v>1919</v>
      </c>
      <c r="D1015" s="61" t="s">
        <v>269</v>
      </c>
      <c r="E1015" s="61" t="s">
        <v>978</v>
      </c>
      <c r="F1015" s="61" t="s">
        <v>1920</v>
      </c>
      <c r="G1015" s="61" t="s">
        <v>269</v>
      </c>
      <c r="H1015" s="61" t="s">
        <v>411</v>
      </c>
      <c r="I1015" s="61" t="s">
        <v>411</v>
      </c>
      <c r="J1015" s="61" t="s">
        <v>411</v>
      </c>
      <c r="K1015" s="61" t="s">
        <v>412</v>
      </c>
    </row>
    <row r="1016">
      <c r="A1016" s="60">
        <v>1523.0</v>
      </c>
      <c r="B1016" s="60" t="s">
        <v>866</v>
      </c>
      <c r="C1016" s="61" t="s">
        <v>867</v>
      </c>
      <c r="D1016" s="61" t="s">
        <v>476</v>
      </c>
      <c r="E1016" s="61" t="s">
        <v>409</v>
      </c>
      <c r="F1016" s="61" t="s">
        <v>868</v>
      </c>
      <c r="G1016" s="61" t="s">
        <v>110</v>
      </c>
      <c r="H1016" s="61" t="s">
        <v>411</v>
      </c>
      <c r="I1016" s="61" t="s">
        <v>411</v>
      </c>
      <c r="J1016" s="61" t="s">
        <v>411</v>
      </c>
      <c r="K1016" s="61" t="s">
        <v>412</v>
      </c>
    </row>
    <row r="1017">
      <c r="A1017" s="60">
        <v>1524.0</v>
      </c>
      <c r="B1017" s="60" t="s">
        <v>1915</v>
      </c>
      <c r="C1017" s="61" t="s">
        <v>1916</v>
      </c>
      <c r="D1017" s="61" t="s">
        <v>476</v>
      </c>
      <c r="E1017" s="61" t="s">
        <v>409</v>
      </c>
      <c r="F1017" s="61" t="s">
        <v>1917</v>
      </c>
      <c r="G1017" s="61" t="s">
        <v>101</v>
      </c>
      <c r="H1017" s="61" t="s">
        <v>411</v>
      </c>
      <c r="I1017" s="61" t="s">
        <v>411</v>
      </c>
      <c r="J1017" s="61" t="s">
        <v>411</v>
      </c>
      <c r="K1017" s="61" t="s">
        <v>412</v>
      </c>
    </row>
    <row r="1018">
      <c r="A1018" s="60">
        <v>1525.0</v>
      </c>
      <c r="B1018" s="60" t="s">
        <v>1166</v>
      </c>
      <c r="C1018" s="61" t="s">
        <v>1167</v>
      </c>
      <c r="D1018" s="61" t="s">
        <v>480</v>
      </c>
      <c r="E1018" s="61" t="s">
        <v>409</v>
      </c>
      <c r="F1018" s="61" t="s">
        <v>1168</v>
      </c>
      <c r="G1018" s="61" t="s">
        <v>1136</v>
      </c>
      <c r="H1018" s="61" t="s">
        <v>411</v>
      </c>
      <c r="I1018" s="61" t="s">
        <v>411</v>
      </c>
      <c r="J1018" s="61" t="s">
        <v>411</v>
      </c>
      <c r="K1018" s="61" t="s">
        <v>412</v>
      </c>
    </row>
    <row r="1019">
      <c r="A1019" s="60">
        <v>1526.0</v>
      </c>
      <c r="B1019" s="60" t="s">
        <v>973</v>
      </c>
      <c r="C1019" s="61" t="s">
        <v>974</v>
      </c>
      <c r="D1019" s="61" t="s">
        <v>617</v>
      </c>
      <c r="E1019" s="61" t="s">
        <v>409</v>
      </c>
      <c r="F1019" s="61" t="s">
        <v>1078</v>
      </c>
      <c r="G1019" s="61" t="s">
        <v>243</v>
      </c>
      <c r="H1019" s="61" t="s">
        <v>976</v>
      </c>
      <c r="I1019" s="61" t="s">
        <v>879</v>
      </c>
      <c r="J1019" s="61" t="s">
        <v>402</v>
      </c>
      <c r="K1019" s="61" t="s">
        <v>412</v>
      </c>
    </row>
    <row r="1020">
      <c r="A1020" s="60">
        <v>1527.0</v>
      </c>
      <c r="B1020" s="60" t="s">
        <v>973</v>
      </c>
      <c r="C1020" s="61" t="s">
        <v>974</v>
      </c>
      <c r="D1020" s="61" t="s">
        <v>617</v>
      </c>
      <c r="E1020" s="61" t="s">
        <v>409</v>
      </c>
      <c r="F1020" s="61" t="s">
        <v>1078</v>
      </c>
      <c r="G1020" s="61" t="s">
        <v>243</v>
      </c>
      <c r="H1020" s="61" t="s">
        <v>976</v>
      </c>
      <c r="I1020" s="61" t="s">
        <v>879</v>
      </c>
      <c r="J1020" s="61" t="s">
        <v>402</v>
      </c>
      <c r="K1020" s="61" t="s">
        <v>412</v>
      </c>
    </row>
    <row r="1021">
      <c r="A1021" s="60">
        <v>1528.0</v>
      </c>
      <c r="B1021" s="60" t="s">
        <v>1921</v>
      </c>
      <c r="C1021" s="61" t="s">
        <v>1922</v>
      </c>
      <c r="D1021" s="61" t="s">
        <v>617</v>
      </c>
      <c r="E1021" s="61" t="s">
        <v>409</v>
      </c>
      <c r="F1021" s="61" t="s">
        <v>1923</v>
      </c>
      <c r="G1021" s="61" t="s">
        <v>243</v>
      </c>
      <c r="H1021" s="61" t="s">
        <v>976</v>
      </c>
      <c r="I1021" s="61" t="s">
        <v>879</v>
      </c>
      <c r="J1021" s="61" t="s">
        <v>402</v>
      </c>
      <c r="K1021" s="61" t="s">
        <v>412</v>
      </c>
    </row>
    <row r="1022">
      <c r="A1022" s="60">
        <v>1529.0</v>
      </c>
      <c r="B1022" s="60" t="s">
        <v>797</v>
      </c>
      <c r="C1022" s="61" t="s">
        <v>798</v>
      </c>
      <c r="D1022" s="61" t="s">
        <v>408</v>
      </c>
      <c r="E1022" s="61" t="s">
        <v>409</v>
      </c>
      <c r="F1022" s="61" t="s">
        <v>799</v>
      </c>
      <c r="G1022" s="61" t="s">
        <v>127</v>
      </c>
      <c r="H1022" s="61" t="s">
        <v>411</v>
      </c>
      <c r="I1022" s="61" t="s">
        <v>411</v>
      </c>
      <c r="J1022" s="61" t="s">
        <v>411</v>
      </c>
      <c r="K1022" s="61" t="s">
        <v>412</v>
      </c>
    </row>
    <row r="1023">
      <c r="A1023" s="60">
        <v>1530.0</v>
      </c>
      <c r="B1023" s="60" t="s">
        <v>1921</v>
      </c>
      <c r="C1023" s="61" t="s">
        <v>1922</v>
      </c>
      <c r="D1023" s="61" t="s">
        <v>617</v>
      </c>
      <c r="E1023" s="61" t="s">
        <v>409</v>
      </c>
      <c r="F1023" s="61" t="s">
        <v>1923</v>
      </c>
      <c r="G1023" s="61" t="s">
        <v>243</v>
      </c>
      <c r="H1023" s="61" t="s">
        <v>976</v>
      </c>
      <c r="I1023" s="61" t="s">
        <v>879</v>
      </c>
      <c r="J1023" s="61" t="s">
        <v>402</v>
      </c>
      <c r="K1023" s="61" t="s">
        <v>412</v>
      </c>
    </row>
    <row r="1024">
      <c r="A1024" s="60">
        <v>1531.0</v>
      </c>
      <c r="B1024" s="60" t="s">
        <v>1912</v>
      </c>
      <c r="C1024" s="61" t="s">
        <v>1913</v>
      </c>
      <c r="D1024" s="61" t="s">
        <v>452</v>
      </c>
      <c r="E1024" s="61" t="s">
        <v>409</v>
      </c>
      <c r="F1024" s="61" t="s">
        <v>1914</v>
      </c>
      <c r="G1024" s="61" t="s">
        <v>85</v>
      </c>
      <c r="H1024" s="61" t="s">
        <v>411</v>
      </c>
      <c r="I1024" s="61" t="s">
        <v>411</v>
      </c>
      <c r="J1024" s="61" t="s">
        <v>411</v>
      </c>
      <c r="K1024" s="61" t="s">
        <v>412</v>
      </c>
    </row>
    <row r="1025">
      <c r="A1025" s="60">
        <v>1532.0</v>
      </c>
      <c r="B1025" s="60" t="s">
        <v>859</v>
      </c>
      <c r="C1025" s="61" t="s">
        <v>860</v>
      </c>
      <c r="D1025" s="61" t="s">
        <v>463</v>
      </c>
      <c r="E1025" s="61" t="s">
        <v>409</v>
      </c>
      <c r="F1025" s="61" t="s">
        <v>861</v>
      </c>
      <c r="G1025" s="61" t="s">
        <v>499</v>
      </c>
      <c r="H1025" s="61" t="s">
        <v>499</v>
      </c>
      <c r="I1025" s="61" t="s">
        <v>500</v>
      </c>
      <c r="J1025" s="61" t="s">
        <v>402</v>
      </c>
      <c r="K1025" s="61" t="s">
        <v>412</v>
      </c>
    </row>
    <row r="1026">
      <c r="A1026" s="60">
        <v>1533.0</v>
      </c>
      <c r="B1026" s="60" t="s">
        <v>731</v>
      </c>
      <c r="C1026" s="61" t="s">
        <v>732</v>
      </c>
      <c r="D1026" s="61" t="s">
        <v>491</v>
      </c>
      <c r="E1026" s="61" t="s">
        <v>409</v>
      </c>
      <c r="F1026" s="61" t="s">
        <v>733</v>
      </c>
      <c r="G1026" s="61" t="s">
        <v>734</v>
      </c>
      <c r="H1026" s="61" t="s">
        <v>168</v>
      </c>
      <c r="I1026" s="61" t="s">
        <v>168</v>
      </c>
      <c r="J1026" s="61" t="s">
        <v>402</v>
      </c>
      <c r="K1026" s="61" t="s">
        <v>412</v>
      </c>
    </row>
    <row r="1027">
      <c r="A1027" s="60">
        <v>1534.0</v>
      </c>
      <c r="B1027" s="60" t="s">
        <v>973</v>
      </c>
      <c r="C1027" s="61" t="s">
        <v>974</v>
      </c>
      <c r="D1027" s="61" t="s">
        <v>617</v>
      </c>
      <c r="E1027" s="61" t="s">
        <v>409</v>
      </c>
      <c r="F1027" s="61" t="s">
        <v>1078</v>
      </c>
      <c r="G1027" s="61" t="s">
        <v>243</v>
      </c>
      <c r="H1027" s="61" t="s">
        <v>976</v>
      </c>
      <c r="I1027" s="61" t="s">
        <v>879</v>
      </c>
      <c r="J1027" s="61" t="s">
        <v>402</v>
      </c>
      <c r="K1027" s="61" t="s">
        <v>412</v>
      </c>
    </row>
    <row r="1028">
      <c r="A1028" s="60">
        <v>1535.0</v>
      </c>
      <c r="B1028" s="60" t="s">
        <v>519</v>
      </c>
      <c r="C1028" s="61" t="s">
        <v>520</v>
      </c>
      <c r="D1028" s="61" t="s">
        <v>480</v>
      </c>
      <c r="E1028" s="61" t="s">
        <v>409</v>
      </c>
      <c r="F1028" s="61" t="s">
        <v>521</v>
      </c>
      <c r="G1028" s="61" t="s">
        <v>482</v>
      </c>
      <c r="H1028" s="61" t="s">
        <v>411</v>
      </c>
      <c r="I1028" s="61" t="s">
        <v>411</v>
      </c>
      <c r="J1028" s="61" t="s">
        <v>411</v>
      </c>
      <c r="K1028" s="61" t="s">
        <v>412</v>
      </c>
    </row>
    <row r="1029">
      <c r="A1029" s="60">
        <v>1536.0</v>
      </c>
      <c r="B1029" s="60" t="s">
        <v>519</v>
      </c>
      <c r="C1029" s="61" t="s">
        <v>520</v>
      </c>
      <c r="D1029" s="61" t="s">
        <v>480</v>
      </c>
      <c r="E1029" s="61" t="s">
        <v>409</v>
      </c>
      <c r="F1029" s="61" t="s">
        <v>521</v>
      </c>
      <c r="G1029" s="61" t="s">
        <v>482</v>
      </c>
      <c r="H1029" s="61" t="s">
        <v>411</v>
      </c>
      <c r="I1029" s="61" t="s">
        <v>411</v>
      </c>
      <c r="J1029" s="61" t="s">
        <v>411</v>
      </c>
      <c r="K1029" s="61" t="s">
        <v>412</v>
      </c>
    </row>
    <row r="1030">
      <c r="A1030" s="60">
        <v>1538.0</v>
      </c>
      <c r="B1030" s="60" t="s">
        <v>721</v>
      </c>
      <c r="C1030" s="61" t="s">
        <v>722</v>
      </c>
      <c r="D1030" s="61" t="s">
        <v>415</v>
      </c>
      <c r="E1030" s="61" t="s">
        <v>409</v>
      </c>
      <c r="F1030" s="61" t="s">
        <v>723</v>
      </c>
      <c r="G1030" s="61" t="s">
        <v>246</v>
      </c>
      <c r="H1030" s="61" t="s">
        <v>567</v>
      </c>
      <c r="I1030" s="61" t="s">
        <v>568</v>
      </c>
      <c r="J1030" s="61" t="s">
        <v>402</v>
      </c>
      <c r="K1030" s="61" t="s">
        <v>412</v>
      </c>
    </row>
    <row r="1031">
      <c r="A1031" s="60">
        <v>1539.0</v>
      </c>
      <c r="B1031" s="60" t="s">
        <v>447</v>
      </c>
      <c r="C1031" s="61" t="s">
        <v>448</v>
      </c>
      <c r="D1031" s="61" t="s">
        <v>269</v>
      </c>
      <c r="E1031" s="61" t="s">
        <v>409</v>
      </c>
      <c r="F1031" s="61" t="s">
        <v>449</v>
      </c>
      <c r="G1031" s="61" t="s">
        <v>323</v>
      </c>
      <c r="H1031" s="61" t="s">
        <v>411</v>
      </c>
      <c r="I1031" s="61" t="s">
        <v>411</v>
      </c>
      <c r="J1031" s="61" t="s">
        <v>411</v>
      </c>
      <c r="K1031" s="61" t="s">
        <v>412</v>
      </c>
    </row>
    <row r="1032">
      <c r="A1032" s="60">
        <v>1540.0</v>
      </c>
      <c r="B1032" s="60" t="s">
        <v>1924</v>
      </c>
      <c r="C1032" s="61" t="s">
        <v>1925</v>
      </c>
      <c r="D1032" s="61" t="s">
        <v>415</v>
      </c>
      <c r="E1032" s="61" t="s">
        <v>409</v>
      </c>
      <c r="F1032" s="61" t="s">
        <v>1926</v>
      </c>
      <c r="G1032" s="61" t="s">
        <v>1927</v>
      </c>
      <c r="H1032" s="61" t="s">
        <v>1927</v>
      </c>
      <c r="I1032" s="61" t="s">
        <v>417</v>
      </c>
      <c r="J1032" s="61" t="s">
        <v>402</v>
      </c>
      <c r="K1032" s="61" t="s">
        <v>412</v>
      </c>
    </row>
    <row r="1033">
      <c r="A1033" s="60">
        <v>1541.0</v>
      </c>
      <c r="B1033" s="60" t="s">
        <v>869</v>
      </c>
      <c r="C1033" s="61" t="s">
        <v>870</v>
      </c>
      <c r="D1033" s="61" t="s">
        <v>491</v>
      </c>
      <c r="E1033" s="61" t="s">
        <v>487</v>
      </c>
      <c r="F1033" s="61" t="s">
        <v>1928</v>
      </c>
      <c r="G1033" s="61" t="s">
        <v>1929</v>
      </c>
      <c r="H1033" s="61" t="s">
        <v>180</v>
      </c>
      <c r="I1033" s="61" t="s">
        <v>180</v>
      </c>
      <c r="J1033" s="61" t="s">
        <v>402</v>
      </c>
      <c r="K1033" s="61" t="s">
        <v>412</v>
      </c>
    </row>
    <row r="1034">
      <c r="A1034" s="60">
        <v>1542.0</v>
      </c>
      <c r="B1034" s="60" t="s">
        <v>1654</v>
      </c>
      <c r="C1034" s="61" t="s">
        <v>1655</v>
      </c>
      <c r="D1034" s="61" t="s">
        <v>617</v>
      </c>
      <c r="E1034" s="61" t="s">
        <v>409</v>
      </c>
      <c r="F1034" s="61" t="s">
        <v>1656</v>
      </c>
      <c r="G1034" s="61" t="s">
        <v>87</v>
      </c>
      <c r="H1034" s="61" t="s">
        <v>411</v>
      </c>
      <c r="I1034" s="61" t="s">
        <v>411</v>
      </c>
      <c r="J1034" s="61" t="s">
        <v>411</v>
      </c>
      <c r="K1034" s="61" t="s">
        <v>412</v>
      </c>
    </row>
    <row r="1035">
      <c r="A1035" s="60">
        <v>1543.0</v>
      </c>
      <c r="B1035" s="60" t="s">
        <v>718</v>
      </c>
      <c r="C1035" s="61" t="s">
        <v>719</v>
      </c>
      <c r="D1035" s="61" t="s">
        <v>617</v>
      </c>
      <c r="E1035" s="61" t="s">
        <v>409</v>
      </c>
      <c r="F1035" s="61" t="s">
        <v>720</v>
      </c>
      <c r="G1035" s="61" t="s">
        <v>92</v>
      </c>
      <c r="H1035" s="61" t="s">
        <v>411</v>
      </c>
      <c r="I1035" s="61" t="s">
        <v>411</v>
      </c>
      <c r="J1035" s="61" t="s">
        <v>411</v>
      </c>
      <c r="K1035" s="61" t="s">
        <v>412</v>
      </c>
    </row>
    <row r="1036">
      <c r="A1036" s="60">
        <v>1544.0</v>
      </c>
      <c r="B1036" s="60" t="s">
        <v>458</v>
      </c>
      <c r="C1036" s="61" t="s">
        <v>1930</v>
      </c>
      <c r="D1036" s="61" t="s">
        <v>133</v>
      </c>
      <c r="E1036" s="61" t="s">
        <v>915</v>
      </c>
      <c r="F1036" s="61" t="s">
        <v>1931</v>
      </c>
      <c r="G1036" s="61" t="s">
        <v>644</v>
      </c>
      <c r="H1036" s="61" t="s">
        <v>411</v>
      </c>
      <c r="I1036" s="61" t="s">
        <v>411</v>
      </c>
      <c r="J1036" s="61" t="s">
        <v>411</v>
      </c>
      <c r="K1036" s="61" t="s">
        <v>412</v>
      </c>
    </row>
    <row r="1037">
      <c r="A1037" s="60">
        <v>1545.0</v>
      </c>
      <c r="B1037" s="60" t="s">
        <v>752</v>
      </c>
      <c r="C1037" s="61" t="s">
        <v>753</v>
      </c>
      <c r="D1037" s="61" t="s">
        <v>463</v>
      </c>
      <c r="E1037" s="61" t="s">
        <v>915</v>
      </c>
      <c r="F1037" s="61" t="s">
        <v>1932</v>
      </c>
      <c r="G1037" s="61" t="s">
        <v>499</v>
      </c>
      <c r="H1037" s="61" t="s">
        <v>499</v>
      </c>
      <c r="I1037" s="61" t="s">
        <v>500</v>
      </c>
      <c r="J1037" s="61" t="s">
        <v>402</v>
      </c>
      <c r="K1037" s="61" t="s">
        <v>412</v>
      </c>
    </row>
    <row r="1038">
      <c r="A1038" s="60">
        <v>1546.0</v>
      </c>
      <c r="B1038" s="60" t="s">
        <v>580</v>
      </c>
      <c r="C1038" s="61" t="s">
        <v>581</v>
      </c>
      <c r="D1038" s="61" t="s">
        <v>415</v>
      </c>
      <c r="E1038" s="61" t="s">
        <v>978</v>
      </c>
      <c r="F1038" s="61" t="s">
        <v>1933</v>
      </c>
      <c r="G1038" s="61" t="s">
        <v>232</v>
      </c>
      <c r="H1038" s="61" t="s">
        <v>232</v>
      </c>
      <c r="I1038" s="61" t="s">
        <v>232</v>
      </c>
      <c r="J1038" s="61" t="s">
        <v>402</v>
      </c>
      <c r="K1038" s="61" t="s">
        <v>412</v>
      </c>
    </row>
    <row r="1039">
      <c r="A1039" s="60">
        <v>1547.0</v>
      </c>
      <c r="B1039" s="60" t="s">
        <v>1089</v>
      </c>
      <c r="C1039" s="61" t="s">
        <v>1090</v>
      </c>
      <c r="D1039" s="61" t="s">
        <v>617</v>
      </c>
      <c r="E1039" s="61" t="s">
        <v>409</v>
      </c>
      <c r="F1039" s="61" t="s">
        <v>1091</v>
      </c>
      <c r="G1039" s="61" t="s">
        <v>87</v>
      </c>
      <c r="H1039" s="61" t="s">
        <v>411</v>
      </c>
      <c r="I1039" s="61" t="s">
        <v>411</v>
      </c>
      <c r="J1039" s="61" t="s">
        <v>411</v>
      </c>
      <c r="K1039" s="61" t="s">
        <v>412</v>
      </c>
    </row>
    <row r="1040">
      <c r="A1040" s="60">
        <v>1548.0</v>
      </c>
      <c r="B1040" s="60" t="s">
        <v>1027</v>
      </c>
      <c r="C1040" s="61" t="s">
        <v>1028</v>
      </c>
      <c r="D1040" s="61" t="s">
        <v>480</v>
      </c>
      <c r="E1040" s="61" t="s">
        <v>409</v>
      </c>
      <c r="F1040" s="61" t="s">
        <v>1029</v>
      </c>
      <c r="G1040" s="61" t="s">
        <v>482</v>
      </c>
      <c r="H1040" s="61" t="s">
        <v>411</v>
      </c>
      <c r="I1040" s="61" t="s">
        <v>411</v>
      </c>
      <c r="J1040" s="61" t="s">
        <v>411</v>
      </c>
      <c r="K1040" s="61" t="s">
        <v>412</v>
      </c>
    </row>
    <row r="1041">
      <c r="A1041" s="60">
        <v>1549.0</v>
      </c>
      <c r="B1041" s="60" t="s">
        <v>682</v>
      </c>
      <c r="C1041" s="61" t="s">
        <v>683</v>
      </c>
      <c r="D1041" s="61" t="s">
        <v>476</v>
      </c>
      <c r="E1041" s="61" t="s">
        <v>409</v>
      </c>
      <c r="F1041" s="61" t="s">
        <v>684</v>
      </c>
      <c r="G1041" s="61" t="s">
        <v>110</v>
      </c>
      <c r="H1041" s="61" t="s">
        <v>411</v>
      </c>
      <c r="I1041" s="61" t="s">
        <v>411</v>
      </c>
      <c r="J1041" s="61" t="s">
        <v>411</v>
      </c>
      <c r="K1041" s="61" t="s">
        <v>412</v>
      </c>
    </row>
    <row r="1042">
      <c r="A1042" s="60">
        <v>1550.0</v>
      </c>
      <c r="B1042" s="60" t="s">
        <v>682</v>
      </c>
      <c r="C1042" s="61" t="s">
        <v>683</v>
      </c>
      <c r="D1042" s="61" t="s">
        <v>476</v>
      </c>
      <c r="E1042" s="61" t="s">
        <v>409</v>
      </c>
      <c r="F1042" s="61" t="s">
        <v>684</v>
      </c>
      <c r="G1042" s="61" t="s">
        <v>110</v>
      </c>
      <c r="H1042" s="61" t="s">
        <v>411</v>
      </c>
      <c r="I1042" s="61" t="s">
        <v>411</v>
      </c>
      <c r="J1042" s="61" t="s">
        <v>411</v>
      </c>
      <c r="K1042" s="61" t="s">
        <v>412</v>
      </c>
    </row>
    <row r="1043">
      <c r="A1043" s="60">
        <v>1551.0</v>
      </c>
      <c r="B1043" s="60" t="s">
        <v>829</v>
      </c>
      <c r="C1043" s="61" t="s">
        <v>830</v>
      </c>
      <c r="D1043" s="61" t="s">
        <v>415</v>
      </c>
      <c r="E1043" s="61" t="s">
        <v>409</v>
      </c>
      <c r="F1043" s="61" t="s">
        <v>1934</v>
      </c>
      <c r="G1043" s="61" t="s">
        <v>264</v>
      </c>
      <c r="H1043" s="61" t="s">
        <v>832</v>
      </c>
      <c r="I1043" s="61" t="s">
        <v>568</v>
      </c>
      <c r="J1043" s="61" t="s">
        <v>402</v>
      </c>
      <c r="K1043" s="61" t="s">
        <v>412</v>
      </c>
    </row>
    <row r="1044">
      <c r="A1044" s="60">
        <v>1552.0</v>
      </c>
      <c r="B1044" s="60" t="s">
        <v>1039</v>
      </c>
      <c r="C1044" s="61" t="s">
        <v>1040</v>
      </c>
      <c r="D1044" s="61" t="s">
        <v>443</v>
      </c>
      <c r="E1044" s="61" t="s">
        <v>409</v>
      </c>
      <c r="F1044" s="61" t="s">
        <v>1041</v>
      </c>
      <c r="G1044" s="61" t="s">
        <v>166</v>
      </c>
      <c r="H1044" s="61" t="s">
        <v>411</v>
      </c>
      <c r="I1044" s="61" t="s">
        <v>411</v>
      </c>
      <c r="J1044" s="61" t="s">
        <v>411</v>
      </c>
      <c r="K1044" s="61" t="s">
        <v>412</v>
      </c>
    </row>
    <row r="1045">
      <c r="A1045" s="60">
        <v>1553.0</v>
      </c>
      <c r="B1045" s="60" t="s">
        <v>1279</v>
      </c>
      <c r="C1045" s="61" t="s">
        <v>1280</v>
      </c>
      <c r="D1045" s="61" t="s">
        <v>480</v>
      </c>
      <c r="E1045" s="61" t="s">
        <v>409</v>
      </c>
      <c r="F1045" s="61" t="s">
        <v>1281</v>
      </c>
      <c r="G1045" s="61" t="s">
        <v>1282</v>
      </c>
      <c r="H1045" s="61" t="s">
        <v>1282</v>
      </c>
      <c r="I1045" s="61" t="s">
        <v>575</v>
      </c>
      <c r="J1045" s="61" t="s">
        <v>402</v>
      </c>
      <c r="K1045" s="61" t="s">
        <v>412</v>
      </c>
    </row>
    <row r="1046">
      <c r="A1046" s="60">
        <v>1554.0</v>
      </c>
      <c r="B1046" s="60" t="s">
        <v>552</v>
      </c>
      <c r="C1046" s="61" t="s">
        <v>553</v>
      </c>
      <c r="D1046" s="61" t="s">
        <v>269</v>
      </c>
      <c r="E1046" s="61" t="s">
        <v>409</v>
      </c>
      <c r="F1046" s="61" t="s">
        <v>554</v>
      </c>
      <c r="G1046" s="61" t="s">
        <v>269</v>
      </c>
      <c r="H1046" s="61" t="s">
        <v>411</v>
      </c>
      <c r="I1046" s="61" t="s">
        <v>411</v>
      </c>
      <c r="J1046" s="61" t="s">
        <v>411</v>
      </c>
      <c r="K1046" s="61" t="s">
        <v>412</v>
      </c>
    </row>
    <row r="1047">
      <c r="A1047" s="60">
        <v>1555.0</v>
      </c>
      <c r="B1047" s="60" t="s">
        <v>1105</v>
      </c>
      <c r="C1047" s="61" t="s">
        <v>1106</v>
      </c>
      <c r="D1047" s="61" t="s">
        <v>480</v>
      </c>
      <c r="E1047" s="61" t="s">
        <v>409</v>
      </c>
      <c r="F1047" s="61" t="s">
        <v>1107</v>
      </c>
      <c r="G1047" s="61" t="s">
        <v>170</v>
      </c>
      <c r="H1047" s="61" t="s">
        <v>1108</v>
      </c>
      <c r="I1047" s="61" t="s">
        <v>170</v>
      </c>
      <c r="J1047" s="61" t="s">
        <v>402</v>
      </c>
      <c r="K1047" s="61" t="s">
        <v>412</v>
      </c>
    </row>
    <row r="1048">
      <c r="A1048" s="60">
        <v>1556.0</v>
      </c>
      <c r="B1048" s="60" t="s">
        <v>862</v>
      </c>
      <c r="C1048" s="61" t="s">
        <v>863</v>
      </c>
      <c r="D1048" s="61" t="s">
        <v>408</v>
      </c>
      <c r="E1048" s="61" t="s">
        <v>409</v>
      </c>
      <c r="F1048" s="61" t="s">
        <v>864</v>
      </c>
      <c r="G1048" s="61" t="s">
        <v>291</v>
      </c>
      <c r="H1048" s="61" t="s">
        <v>411</v>
      </c>
      <c r="I1048" s="61" t="s">
        <v>411</v>
      </c>
      <c r="J1048" s="61" t="s">
        <v>411</v>
      </c>
      <c r="K1048" s="61" t="s">
        <v>412</v>
      </c>
    </row>
    <row r="1049">
      <c r="A1049" s="60">
        <v>1557.0</v>
      </c>
      <c r="B1049" s="60" t="s">
        <v>1010</v>
      </c>
      <c r="C1049" s="61" t="s">
        <v>1011</v>
      </c>
      <c r="D1049" s="61" t="s">
        <v>617</v>
      </c>
      <c r="E1049" s="61" t="s">
        <v>409</v>
      </c>
      <c r="F1049" s="61" t="s">
        <v>1935</v>
      </c>
      <c r="G1049" s="61" t="s">
        <v>231</v>
      </c>
      <c r="H1049" s="61" t="s">
        <v>231</v>
      </c>
      <c r="I1049" s="61" t="s">
        <v>411</v>
      </c>
      <c r="J1049" s="61" t="s">
        <v>411</v>
      </c>
      <c r="K1049" s="61" t="s">
        <v>412</v>
      </c>
    </row>
    <row r="1050">
      <c r="A1050" s="60">
        <v>1558.0</v>
      </c>
      <c r="B1050" s="60" t="s">
        <v>447</v>
      </c>
      <c r="C1050" s="61" t="s">
        <v>448</v>
      </c>
      <c r="D1050" s="61" t="s">
        <v>269</v>
      </c>
      <c r="E1050" s="61" t="s">
        <v>409</v>
      </c>
      <c r="F1050" s="61" t="s">
        <v>449</v>
      </c>
      <c r="G1050" s="61" t="s">
        <v>323</v>
      </c>
      <c r="H1050" s="61" t="s">
        <v>411</v>
      </c>
      <c r="I1050" s="61" t="s">
        <v>411</v>
      </c>
      <c r="J1050" s="61" t="s">
        <v>411</v>
      </c>
      <c r="K1050" s="61" t="s">
        <v>412</v>
      </c>
    </row>
    <row r="1051">
      <c r="A1051" s="60">
        <v>1559.0</v>
      </c>
      <c r="B1051" s="60" t="s">
        <v>866</v>
      </c>
      <c r="C1051" s="61" t="s">
        <v>867</v>
      </c>
      <c r="D1051" s="61" t="s">
        <v>476</v>
      </c>
      <c r="E1051" s="61" t="s">
        <v>409</v>
      </c>
      <c r="F1051" s="61" t="s">
        <v>868</v>
      </c>
      <c r="G1051" s="61" t="s">
        <v>110</v>
      </c>
      <c r="H1051" s="61" t="s">
        <v>411</v>
      </c>
      <c r="I1051" s="61" t="s">
        <v>411</v>
      </c>
      <c r="J1051" s="61" t="s">
        <v>411</v>
      </c>
      <c r="K1051" s="61" t="s">
        <v>412</v>
      </c>
    </row>
    <row r="1052">
      <c r="A1052" s="60">
        <v>1560.0</v>
      </c>
      <c r="B1052" s="60" t="s">
        <v>721</v>
      </c>
      <c r="C1052" s="61" t="s">
        <v>722</v>
      </c>
      <c r="D1052" s="61" t="s">
        <v>415</v>
      </c>
      <c r="E1052" s="61" t="s">
        <v>409</v>
      </c>
      <c r="F1052" s="61" t="s">
        <v>723</v>
      </c>
      <c r="G1052" s="61" t="s">
        <v>246</v>
      </c>
      <c r="H1052" s="61" t="s">
        <v>567</v>
      </c>
      <c r="I1052" s="61" t="s">
        <v>568</v>
      </c>
      <c r="J1052" s="61" t="s">
        <v>402</v>
      </c>
      <c r="K1052" s="61" t="s">
        <v>412</v>
      </c>
    </row>
    <row r="1053">
      <c r="A1053" s="60">
        <v>1561.0</v>
      </c>
      <c r="B1053" s="60" t="s">
        <v>627</v>
      </c>
      <c r="C1053" s="61" t="s">
        <v>628</v>
      </c>
      <c r="D1053" s="61" t="s">
        <v>133</v>
      </c>
      <c r="E1053" s="61" t="s">
        <v>409</v>
      </c>
      <c r="F1053" s="61" t="s">
        <v>629</v>
      </c>
      <c r="G1053" s="61" t="s">
        <v>411</v>
      </c>
      <c r="H1053" s="61" t="s">
        <v>411</v>
      </c>
      <c r="I1053" s="61" t="s">
        <v>411</v>
      </c>
      <c r="J1053" s="61" t="s">
        <v>411</v>
      </c>
      <c r="K1053" s="61" t="s">
        <v>412</v>
      </c>
    </row>
    <row r="1054">
      <c r="A1054" s="60">
        <v>1562.0</v>
      </c>
      <c r="B1054" s="60" t="s">
        <v>1173</v>
      </c>
      <c r="C1054" s="61" t="s">
        <v>1174</v>
      </c>
      <c r="D1054" s="61" t="s">
        <v>133</v>
      </c>
      <c r="E1054" s="61" t="s">
        <v>409</v>
      </c>
      <c r="F1054" s="61" t="s">
        <v>1175</v>
      </c>
      <c r="G1054" s="61" t="s">
        <v>411</v>
      </c>
      <c r="H1054" s="61" t="s">
        <v>411</v>
      </c>
      <c r="I1054" s="61" t="s">
        <v>411</v>
      </c>
      <c r="J1054" s="61" t="s">
        <v>411</v>
      </c>
      <c r="K1054" s="61" t="s">
        <v>412</v>
      </c>
    </row>
    <row r="1055">
      <c r="A1055" s="60">
        <v>1563.0</v>
      </c>
      <c r="B1055" s="60" t="s">
        <v>501</v>
      </c>
      <c r="C1055" s="61" t="s">
        <v>502</v>
      </c>
      <c r="D1055" s="61" t="s">
        <v>408</v>
      </c>
      <c r="E1055" s="61" t="s">
        <v>409</v>
      </c>
      <c r="F1055" s="61" t="s">
        <v>503</v>
      </c>
      <c r="G1055" s="61" t="s">
        <v>323</v>
      </c>
      <c r="H1055" s="61" t="s">
        <v>411</v>
      </c>
      <c r="I1055" s="61" t="s">
        <v>411</v>
      </c>
      <c r="J1055" s="61" t="s">
        <v>411</v>
      </c>
      <c r="K1055" s="61" t="s">
        <v>412</v>
      </c>
    </row>
    <row r="1056">
      <c r="A1056" s="60">
        <v>1564.0</v>
      </c>
      <c r="B1056" s="60" t="s">
        <v>1921</v>
      </c>
      <c r="C1056" s="61" t="s">
        <v>1922</v>
      </c>
      <c r="D1056" s="61" t="s">
        <v>617</v>
      </c>
      <c r="E1056" s="61" t="s">
        <v>409</v>
      </c>
      <c r="F1056" s="61" t="s">
        <v>1923</v>
      </c>
      <c r="G1056" s="61" t="s">
        <v>243</v>
      </c>
      <c r="H1056" s="61" t="s">
        <v>976</v>
      </c>
      <c r="I1056" s="61" t="s">
        <v>879</v>
      </c>
      <c r="J1056" s="61" t="s">
        <v>402</v>
      </c>
      <c r="K1056" s="61" t="s">
        <v>412</v>
      </c>
    </row>
    <row r="1057">
      <c r="A1057" s="60">
        <v>1565.0</v>
      </c>
      <c r="B1057" s="60" t="s">
        <v>1921</v>
      </c>
      <c r="C1057" s="61" t="s">
        <v>1922</v>
      </c>
      <c r="D1057" s="61" t="s">
        <v>617</v>
      </c>
      <c r="E1057" s="61" t="s">
        <v>409</v>
      </c>
      <c r="F1057" s="61" t="s">
        <v>1923</v>
      </c>
      <c r="G1057" s="61" t="s">
        <v>243</v>
      </c>
      <c r="H1057" s="61" t="s">
        <v>976</v>
      </c>
      <c r="I1057" s="61" t="s">
        <v>879</v>
      </c>
      <c r="J1057" s="61" t="s">
        <v>402</v>
      </c>
      <c r="K1057" s="61" t="s">
        <v>412</v>
      </c>
    </row>
    <row r="1058">
      <c r="A1058" s="60">
        <v>1567.0</v>
      </c>
      <c r="B1058" s="60" t="s">
        <v>458</v>
      </c>
      <c r="C1058" s="61" t="s">
        <v>1936</v>
      </c>
      <c r="D1058" s="61" t="s">
        <v>408</v>
      </c>
      <c r="E1058" s="61" t="s">
        <v>487</v>
      </c>
      <c r="F1058" s="61" t="s">
        <v>1937</v>
      </c>
      <c r="G1058" s="61" t="s">
        <v>323</v>
      </c>
      <c r="H1058" s="61" t="s">
        <v>411</v>
      </c>
      <c r="I1058" s="61" t="s">
        <v>411</v>
      </c>
      <c r="J1058" s="61" t="s">
        <v>411</v>
      </c>
      <c r="K1058" s="61" t="s">
        <v>412</v>
      </c>
    </row>
    <row r="1059">
      <c r="A1059" s="60">
        <v>1568.0</v>
      </c>
      <c r="B1059" s="60" t="s">
        <v>458</v>
      </c>
      <c r="C1059" s="61" t="s">
        <v>1938</v>
      </c>
      <c r="D1059" s="61" t="s">
        <v>476</v>
      </c>
      <c r="E1059" s="61" t="s">
        <v>487</v>
      </c>
      <c r="F1059" s="61" t="s">
        <v>1939</v>
      </c>
      <c r="G1059" s="61" t="s">
        <v>384</v>
      </c>
      <c r="H1059" s="61" t="s">
        <v>411</v>
      </c>
      <c r="I1059" s="61" t="s">
        <v>411</v>
      </c>
      <c r="J1059" s="61" t="s">
        <v>411</v>
      </c>
      <c r="K1059" s="61" t="s">
        <v>412</v>
      </c>
    </row>
    <row r="1060">
      <c r="A1060" s="60">
        <v>1569.0</v>
      </c>
      <c r="B1060" s="60" t="s">
        <v>1170</v>
      </c>
      <c r="C1060" s="61" t="s">
        <v>1171</v>
      </c>
      <c r="D1060" s="61" t="s">
        <v>480</v>
      </c>
      <c r="E1060" s="61" t="s">
        <v>409</v>
      </c>
      <c r="F1060" s="61" t="s">
        <v>1172</v>
      </c>
      <c r="G1060" s="61" t="s">
        <v>482</v>
      </c>
      <c r="H1060" s="61" t="s">
        <v>411</v>
      </c>
      <c r="I1060" s="61" t="s">
        <v>411</v>
      </c>
      <c r="J1060" s="61" t="s">
        <v>411</v>
      </c>
      <c r="K1060" s="61" t="s">
        <v>412</v>
      </c>
    </row>
    <row r="1061">
      <c r="A1061" s="60">
        <v>1570.0</v>
      </c>
      <c r="B1061" s="60" t="s">
        <v>438</v>
      </c>
      <c r="C1061" s="61" t="s">
        <v>439</v>
      </c>
      <c r="D1061" s="61" t="s">
        <v>408</v>
      </c>
      <c r="E1061" s="61" t="s">
        <v>409</v>
      </c>
      <c r="F1061" s="61" t="s">
        <v>440</v>
      </c>
      <c r="G1061" s="61" t="s">
        <v>323</v>
      </c>
      <c r="H1061" s="61" t="s">
        <v>411</v>
      </c>
      <c r="I1061" s="61" t="s">
        <v>411</v>
      </c>
      <c r="J1061" s="61" t="s">
        <v>411</v>
      </c>
      <c r="K1061" s="61" t="s">
        <v>412</v>
      </c>
    </row>
    <row r="1062">
      <c r="A1062" s="60">
        <v>1571.0</v>
      </c>
      <c r="B1062" s="60" t="s">
        <v>525</v>
      </c>
      <c r="C1062" s="61" t="s">
        <v>526</v>
      </c>
      <c r="D1062" s="61" t="s">
        <v>408</v>
      </c>
      <c r="E1062" s="61" t="s">
        <v>409</v>
      </c>
      <c r="F1062" s="61" t="s">
        <v>527</v>
      </c>
      <c r="G1062" s="61" t="s">
        <v>127</v>
      </c>
      <c r="H1062" s="61" t="s">
        <v>411</v>
      </c>
      <c r="I1062" s="61" t="s">
        <v>411</v>
      </c>
      <c r="J1062" s="61" t="s">
        <v>411</v>
      </c>
      <c r="K1062" s="61" t="s">
        <v>412</v>
      </c>
    </row>
    <row r="1063">
      <c r="A1063" s="60">
        <v>1572.0</v>
      </c>
      <c r="B1063" s="60" t="s">
        <v>679</v>
      </c>
      <c r="C1063" s="61" t="s">
        <v>680</v>
      </c>
      <c r="D1063" s="61" t="s">
        <v>133</v>
      </c>
      <c r="E1063" s="61" t="s">
        <v>409</v>
      </c>
      <c r="F1063" s="61" t="s">
        <v>681</v>
      </c>
      <c r="G1063" s="61" t="s">
        <v>133</v>
      </c>
      <c r="H1063" s="61" t="s">
        <v>411</v>
      </c>
      <c r="I1063" s="61" t="s">
        <v>411</v>
      </c>
      <c r="J1063" s="61" t="s">
        <v>411</v>
      </c>
      <c r="K1063" s="61" t="s">
        <v>412</v>
      </c>
    </row>
    <row r="1064">
      <c r="A1064" s="60">
        <v>1573.0</v>
      </c>
      <c r="B1064" s="60" t="s">
        <v>1102</v>
      </c>
      <c r="C1064" s="61" t="s">
        <v>1103</v>
      </c>
      <c r="D1064" s="61" t="s">
        <v>617</v>
      </c>
      <c r="E1064" s="61" t="s">
        <v>409</v>
      </c>
      <c r="F1064" s="61" t="s">
        <v>1104</v>
      </c>
      <c r="G1064" s="61" t="s">
        <v>87</v>
      </c>
      <c r="H1064" s="61" t="s">
        <v>411</v>
      </c>
      <c r="I1064" s="61" t="s">
        <v>411</v>
      </c>
      <c r="J1064" s="61" t="s">
        <v>411</v>
      </c>
      <c r="K1064" s="61" t="s">
        <v>412</v>
      </c>
    </row>
    <row r="1065">
      <c r="A1065" s="60">
        <v>1574.0</v>
      </c>
      <c r="B1065" s="60" t="s">
        <v>531</v>
      </c>
      <c r="C1065" s="61" t="s">
        <v>532</v>
      </c>
      <c r="D1065" s="61" t="s">
        <v>420</v>
      </c>
      <c r="E1065" s="61" t="s">
        <v>409</v>
      </c>
      <c r="F1065" s="61" t="s">
        <v>533</v>
      </c>
      <c r="G1065" s="61" t="s">
        <v>81</v>
      </c>
      <c r="H1065" s="61" t="s">
        <v>411</v>
      </c>
      <c r="I1065" s="61" t="s">
        <v>411</v>
      </c>
      <c r="J1065" s="61" t="s">
        <v>411</v>
      </c>
      <c r="K1065" s="61" t="s">
        <v>412</v>
      </c>
    </row>
    <row r="1066">
      <c r="A1066" s="60">
        <v>1575.0</v>
      </c>
      <c r="B1066" s="60" t="s">
        <v>907</v>
      </c>
      <c r="C1066" s="61" t="s">
        <v>908</v>
      </c>
      <c r="D1066" s="61" t="s">
        <v>420</v>
      </c>
      <c r="E1066" s="61" t="s">
        <v>409</v>
      </c>
      <c r="F1066" s="61" t="s">
        <v>909</v>
      </c>
      <c r="G1066" s="61" t="s">
        <v>91</v>
      </c>
      <c r="H1066" s="61" t="s">
        <v>411</v>
      </c>
      <c r="I1066" s="61" t="s">
        <v>411</v>
      </c>
      <c r="J1066" s="61" t="s">
        <v>411</v>
      </c>
      <c r="K1066" s="61" t="s">
        <v>412</v>
      </c>
    </row>
    <row r="1067">
      <c r="A1067" s="60">
        <v>1576.0</v>
      </c>
      <c r="B1067" s="60" t="s">
        <v>635</v>
      </c>
      <c r="C1067" s="61" t="s">
        <v>636</v>
      </c>
      <c r="D1067" s="61" t="s">
        <v>420</v>
      </c>
      <c r="E1067" s="61" t="s">
        <v>409</v>
      </c>
      <c r="F1067" s="61" t="s">
        <v>637</v>
      </c>
      <c r="G1067" s="61" t="s">
        <v>411</v>
      </c>
      <c r="H1067" s="61" t="s">
        <v>411</v>
      </c>
      <c r="I1067" s="61" t="s">
        <v>411</v>
      </c>
      <c r="J1067" s="61" t="s">
        <v>411</v>
      </c>
      <c r="K1067" s="61" t="s">
        <v>412</v>
      </c>
    </row>
    <row r="1068">
      <c r="A1068" s="60">
        <v>1577.0</v>
      </c>
      <c r="B1068" s="60" t="s">
        <v>1236</v>
      </c>
      <c r="C1068" s="61" t="s">
        <v>1237</v>
      </c>
      <c r="D1068" s="61" t="s">
        <v>476</v>
      </c>
      <c r="E1068" s="61" t="s">
        <v>409</v>
      </c>
      <c r="F1068" s="61" t="s">
        <v>1779</v>
      </c>
      <c r="G1068" s="61" t="s">
        <v>579</v>
      </c>
      <c r="H1068" s="61" t="s">
        <v>579</v>
      </c>
      <c r="I1068" s="61" t="s">
        <v>579</v>
      </c>
      <c r="J1068" s="61" t="s">
        <v>402</v>
      </c>
      <c r="K1068" s="61" t="s">
        <v>412</v>
      </c>
    </row>
    <row r="1069">
      <c r="A1069" s="60">
        <v>1579.0</v>
      </c>
      <c r="B1069" s="60" t="s">
        <v>1226</v>
      </c>
      <c r="C1069" s="61" t="s">
        <v>1227</v>
      </c>
      <c r="D1069" s="61" t="s">
        <v>476</v>
      </c>
      <c r="E1069" s="61" t="s">
        <v>444</v>
      </c>
      <c r="F1069" s="61" t="s">
        <v>1880</v>
      </c>
      <c r="G1069" s="61" t="s">
        <v>110</v>
      </c>
      <c r="H1069" s="61" t="s">
        <v>411</v>
      </c>
      <c r="I1069" s="61" t="s">
        <v>411</v>
      </c>
      <c r="J1069" s="61" t="s">
        <v>411</v>
      </c>
      <c r="K1069" s="61" t="s">
        <v>412</v>
      </c>
    </row>
    <row r="1070">
      <c r="A1070" s="60">
        <v>1580.0</v>
      </c>
      <c r="B1070" s="60" t="s">
        <v>555</v>
      </c>
      <c r="C1070" s="61" t="s">
        <v>556</v>
      </c>
      <c r="D1070" s="61" t="s">
        <v>443</v>
      </c>
      <c r="E1070" s="61" t="s">
        <v>409</v>
      </c>
      <c r="F1070" s="61" t="s">
        <v>557</v>
      </c>
      <c r="G1070" s="61" t="s">
        <v>79</v>
      </c>
      <c r="H1070" s="61" t="s">
        <v>79</v>
      </c>
      <c r="I1070" s="61" t="s">
        <v>411</v>
      </c>
      <c r="J1070" s="61" t="s">
        <v>411</v>
      </c>
      <c r="K1070" s="61" t="s">
        <v>412</v>
      </c>
    </row>
    <row r="1071">
      <c r="A1071" s="60">
        <v>1581.0</v>
      </c>
      <c r="B1071" s="60" t="s">
        <v>1940</v>
      </c>
      <c r="C1071" s="61" t="s">
        <v>1941</v>
      </c>
      <c r="D1071" s="61" t="s">
        <v>133</v>
      </c>
      <c r="E1071" s="61" t="s">
        <v>409</v>
      </c>
      <c r="F1071" s="61" t="s">
        <v>1942</v>
      </c>
      <c r="G1071" s="61" t="s">
        <v>411</v>
      </c>
      <c r="H1071" s="61" t="s">
        <v>411</v>
      </c>
      <c r="I1071" s="61" t="s">
        <v>411</v>
      </c>
      <c r="J1071" s="61" t="s">
        <v>411</v>
      </c>
      <c r="K1071" s="61" t="s">
        <v>412</v>
      </c>
    </row>
    <row r="1072">
      <c r="A1072" s="60">
        <v>1582.0</v>
      </c>
      <c r="B1072" s="60" t="s">
        <v>1940</v>
      </c>
      <c r="C1072" s="61" t="s">
        <v>1941</v>
      </c>
      <c r="D1072" s="61" t="s">
        <v>133</v>
      </c>
      <c r="E1072" s="61" t="s">
        <v>409</v>
      </c>
      <c r="F1072" s="61" t="s">
        <v>1942</v>
      </c>
      <c r="G1072" s="61" t="s">
        <v>411</v>
      </c>
      <c r="H1072" s="61" t="s">
        <v>411</v>
      </c>
      <c r="I1072" s="61" t="s">
        <v>411</v>
      </c>
      <c r="J1072" s="61" t="s">
        <v>411</v>
      </c>
      <c r="K1072" s="61" t="s">
        <v>412</v>
      </c>
    </row>
    <row r="1073">
      <c r="A1073" s="60">
        <v>1584.0</v>
      </c>
      <c r="B1073" s="60" t="s">
        <v>552</v>
      </c>
      <c r="C1073" s="61" t="s">
        <v>553</v>
      </c>
      <c r="D1073" s="61" t="s">
        <v>269</v>
      </c>
      <c r="E1073" s="61" t="s">
        <v>409</v>
      </c>
      <c r="F1073" s="61" t="s">
        <v>554</v>
      </c>
      <c r="G1073" s="61" t="s">
        <v>269</v>
      </c>
      <c r="H1073" s="61" t="s">
        <v>411</v>
      </c>
      <c r="I1073" s="61" t="s">
        <v>411</v>
      </c>
      <c r="J1073" s="61" t="s">
        <v>411</v>
      </c>
      <c r="K1073" s="61" t="s">
        <v>412</v>
      </c>
    </row>
    <row r="1074">
      <c r="A1074" s="60">
        <v>1585.0</v>
      </c>
      <c r="B1074" s="60" t="s">
        <v>458</v>
      </c>
      <c r="C1074" s="61" t="s">
        <v>1248</v>
      </c>
      <c r="D1074" s="61" t="s">
        <v>443</v>
      </c>
      <c r="E1074" s="61" t="s">
        <v>978</v>
      </c>
      <c r="F1074" s="61" t="s">
        <v>1943</v>
      </c>
      <c r="G1074" s="61" t="s">
        <v>79</v>
      </c>
      <c r="H1074" s="61" t="s">
        <v>79</v>
      </c>
      <c r="I1074" s="61" t="s">
        <v>411</v>
      </c>
      <c r="J1074" s="61" t="s">
        <v>411</v>
      </c>
      <c r="K1074" s="61" t="s">
        <v>412</v>
      </c>
    </row>
    <row r="1075">
      <c r="A1075" s="60">
        <v>1586.0</v>
      </c>
      <c r="B1075" s="60" t="s">
        <v>873</v>
      </c>
      <c r="C1075" s="61" t="s">
        <v>874</v>
      </c>
      <c r="D1075" s="61" t="s">
        <v>408</v>
      </c>
      <c r="E1075" s="61" t="s">
        <v>409</v>
      </c>
      <c r="F1075" s="61" t="s">
        <v>875</v>
      </c>
      <c r="G1075" s="61" t="s">
        <v>323</v>
      </c>
      <c r="H1075" s="61" t="s">
        <v>411</v>
      </c>
      <c r="I1075" s="61" t="s">
        <v>411</v>
      </c>
      <c r="J1075" s="61" t="s">
        <v>411</v>
      </c>
      <c r="K1075" s="61" t="s">
        <v>412</v>
      </c>
    </row>
    <row r="1076">
      <c r="A1076" s="60">
        <v>1587.0</v>
      </c>
      <c r="B1076" s="60" t="s">
        <v>609</v>
      </c>
      <c r="C1076" s="61" t="s">
        <v>610</v>
      </c>
      <c r="D1076" s="61" t="s">
        <v>491</v>
      </c>
      <c r="E1076" s="61" t="s">
        <v>409</v>
      </c>
      <c r="F1076" s="61" t="s">
        <v>611</v>
      </c>
      <c r="G1076" s="61" t="s">
        <v>381</v>
      </c>
      <c r="H1076" s="61" t="s">
        <v>180</v>
      </c>
      <c r="I1076" s="61" t="s">
        <v>180</v>
      </c>
      <c r="J1076" s="61" t="s">
        <v>402</v>
      </c>
      <c r="K1076" s="61" t="s">
        <v>412</v>
      </c>
    </row>
    <row r="1077">
      <c r="A1077" s="60">
        <v>1588.0</v>
      </c>
      <c r="B1077" s="60" t="s">
        <v>806</v>
      </c>
      <c r="C1077" s="61" t="s">
        <v>807</v>
      </c>
      <c r="D1077" s="61" t="s">
        <v>491</v>
      </c>
      <c r="E1077" s="61" t="s">
        <v>409</v>
      </c>
      <c r="F1077" s="61" t="s">
        <v>808</v>
      </c>
      <c r="G1077" s="61" t="s">
        <v>180</v>
      </c>
      <c r="H1077" s="61" t="s">
        <v>180</v>
      </c>
      <c r="I1077" s="61" t="s">
        <v>180</v>
      </c>
      <c r="J1077" s="61" t="s">
        <v>402</v>
      </c>
      <c r="K1077" s="61" t="s">
        <v>412</v>
      </c>
    </row>
    <row r="1078">
      <c r="A1078" s="60">
        <v>1589.0</v>
      </c>
      <c r="B1078" s="60" t="s">
        <v>806</v>
      </c>
      <c r="C1078" s="61" t="s">
        <v>807</v>
      </c>
      <c r="D1078" s="61" t="s">
        <v>491</v>
      </c>
      <c r="E1078" s="61" t="s">
        <v>409</v>
      </c>
      <c r="F1078" s="61" t="s">
        <v>808</v>
      </c>
      <c r="G1078" s="61" t="s">
        <v>180</v>
      </c>
      <c r="H1078" s="61" t="s">
        <v>180</v>
      </c>
      <c r="I1078" s="61" t="s">
        <v>180</v>
      </c>
      <c r="J1078" s="61" t="s">
        <v>402</v>
      </c>
      <c r="K1078" s="61" t="s">
        <v>412</v>
      </c>
    </row>
    <row r="1079">
      <c r="A1079" s="60">
        <v>1590.0</v>
      </c>
      <c r="B1079" s="60" t="s">
        <v>1289</v>
      </c>
      <c r="C1079" s="61" t="s">
        <v>1290</v>
      </c>
      <c r="D1079" s="61" t="s">
        <v>443</v>
      </c>
      <c r="E1079" s="61" t="s">
        <v>409</v>
      </c>
      <c r="F1079" s="61" t="s">
        <v>1291</v>
      </c>
      <c r="G1079" s="61" t="s">
        <v>79</v>
      </c>
      <c r="H1079" s="61" t="s">
        <v>79</v>
      </c>
      <c r="I1079" s="61" t="s">
        <v>411</v>
      </c>
      <c r="J1079" s="61" t="s">
        <v>411</v>
      </c>
      <c r="K1079" s="61" t="s">
        <v>412</v>
      </c>
    </row>
    <row r="1080">
      <c r="A1080" s="60">
        <v>1591.0</v>
      </c>
      <c r="B1080" s="60" t="s">
        <v>558</v>
      </c>
      <c r="C1080" s="61" t="s">
        <v>559</v>
      </c>
      <c r="D1080" s="61" t="s">
        <v>408</v>
      </c>
      <c r="E1080" s="61" t="s">
        <v>409</v>
      </c>
      <c r="F1080" s="61" t="s">
        <v>560</v>
      </c>
      <c r="G1080" s="61" t="s">
        <v>323</v>
      </c>
      <c r="H1080" s="61" t="s">
        <v>411</v>
      </c>
      <c r="I1080" s="61" t="s">
        <v>411</v>
      </c>
      <c r="J1080" s="61" t="s">
        <v>411</v>
      </c>
      <c r="K1080" s="61" t="s">
        <v>412</v>
      </c>
    </row>
    <row r="1081">
      <c r="A1081" s="60">
        <v>1592.0</v>
      </c>
      <c r="B1081" s="60" t="s">
        <v>923</v>
      </c>
      <c r="C1081" s="61" t="s">
        <v>924</v>
      </c>
      <c r="D1081" s="61" t="s">
        <v>452</v>
      </c>
      <c r="E1081" s="61" t="s">
        <v>444</v>
      </c>
      <c r="F1081" s="61" t="s">
        <v>1944</v>
      </c>
      <c r="G1081" s="61" t="s">
        <v>454</v>
      </c>
      <c r="H1081" s="61" t="s">
        <v>411</v>
      </c>
      <c r="I1081" s="61" t="s">
        <v>411</v>
      </c>
      <c r="J1081" s="61" t="s">
        <v>411</v>
      </c>
      <c r="K1081" s="61" t="s">
        <v>412</v>
      </c>
    </row>
    <row r="1082">
      <c r="A1082" s="60">
        <v>1593.0</v>
      </c>
      <c r="B1082" s="60" t="s">
        <v>869</v>
      </c>
      <c r="C1082" s="61" t="s">
        <v>870</v>
      </c>
      <c r="D1082" s="61" t="s">
        <v>491</v>
      </c>
      <c r="E1082" s="61" t="s">
        <v>978</v>
      </c>
      <c r="F1082" s="61" t="s">
        <v>1945</v>
      </c>
      <c r="G1082" s="61" t="s">
        <v>1946</v>
      </c>
      <c r="H1082" s="61" t="s">
        <v>180</v>
      </c>
      <c r="I1082" s="61" t="s">
        <v>180</v>
      </c>
      <c r="J1082" s="61" t="s">
        <v>402</v>
      </c>
      <c r="K1082" s="61" t="s">
        <v>412</v>
      </c>
    </row>
    <row r="1083">
      <c r="A1083" s="60">
        <v>1594.0</v>
      </c>
      <c r="B1083" s="60" t="s">
        <v>1260</v>
      </c>
      <c r="C1083" s="61" t="s">
        <v>1261</v>
      </c>
      <c r="D1083" s="61" t="s">
        <v>476</v>
      </c>
      <c r="E1083" s="61" t="s">
        <v>409</v>
      </c>
      <c r="F1083" s="61" t="s">
        <v>1262</v>
      </c>
      <c r="G1083" s="61" t="s">
        <v>263</v>
      </c>
      <c r="H1083" s="61" t="s">
        <v>411</v>
      </c>
      <c r="I1083" s="61" t="s">
        <v>411</v>
      </c>
      <c r="J1083" s="61" t="s">
        <v>411</v>
      </c>
      <c r="K1083" s="61" t="s">
        <v>412</v>
      </c>
    </row>
    <row r="1084">
      <c r="A1084" s="60">
        <v>1595.0</v>
      </c>
      <c r="B1084" s="60" t="s">
        <v>1640</v>
      </c>
      <c r="C1084" s="61" t="s">
        <v>1641</v>
      </c>
      <c r="D1084" s="61" t="s">
        <v>463</v>
      </c>
      <c r="E1084" s="61" t="s">
        <v>978</v>
      </c>
      <c r="F1084" s="61" t="s">
        <v>1947</v>
      </c>
      <c r="G1084" s="61" t="s">
        <v>499</v>
      </c>
      <c r="H1084" s="61" t="s">
        <v>499</v>
      </c>
      <c r="I1084" s="61" t="s">
        <v>500</v>
      </c>
      <c r="J1084" s="61" t="s">
        <v>402</v>
      </c>
      <c r="K1084" s="61" t="s">
        <v>412</v>
      </c>
    </row>
    <row r="1085">
      <c r="A1085" s="60">
        <v>1596.0</v>
      </c>
      <c r="B1085" s="60" t="s">
        <v>1948</v>
      </c>
      <c r="C1085" s="61" t="s">
        <v>1949</v>
      </c>
      <c r="D1085" s="61" t="s">
        <v>480</v>
      </c>
      <c r="E1085" s="61" t="s">
        <v>444</v>
      </c>
      <c r="F1085" s="61" t="s">
        <v>1950</v>
      </c>
      <c r="G1085" s="61" t="s">
        <v>154</v>
      </c>
      <c r="H1085" s="61" t="s">
        <v>411</v>
      </c>
      <c r="I1085" s="61" t="s">
        <v>411</v>
      </c>
      <c r="J1085" s="61" t="s">
        <v>411</v>
      </c>
      <c r="K1085" s="61" t="s">
        <v>412</v>
      </c>
    </row>
    <row r="1086">
      <c r="A1086" s="60">
        <v>1597.0</v>
      </c>
      <c r="B1086" s="60" t="s">
        <v>1948</v>
      </c>
      <c r="C1086" s="61" t="s">
        <v>1949</v>
      </c>
      <c r="D1086" s="61" t="s">
        <v>480</v>
      </c>
      <c r="E1086" s="61" t="s">
        <v>444</v>
      </c>
      <c r="F1086" s="61" t="s">
        <v>1950</v>
      </c>
      <c r="G1086" s="61" t="s">
        <v>154</v>
      </c>
      <c r="H1086" s="61" t="s">
        <v>411</v>
      </c>
      <c r="I1086" s="61" t="s">
        <v>411</v>
      </c>
      <c r="J1086" s="61" t="s">
        <v>411</v>
      </c>
      <c r="K1086" s="61" t="s">
        <v>412</v>
      </c>
    </row>
    <row r="1087">
      <c r="A1087" s="60">
        <v>1598.0</v>
      </c>
      <c r="B1087" s="60" t="s">
        <v>923</v>
      </c>
      <c r="C1087" s="61" t="s">
        <v>924</v>
      </c>
      <c r="D1087" s="61" t="s">
        <v>452</v>
      </c>
      <c r="E1087" s="61" t="s">
        <v>444</v>
      </c>
      <c r="F1087" s="61" t="s">
        <v>925</v>
      </c>
      <c r="G1087" s="61" t="s">
        <v>454</v>
      </c>
      <c r="H1087" s="61" t="s">
        <v>411</v>
      </c>
      <c r="I1087" s="61" t="s">
        <v>411</v>
      </c>
      <c r="J1087" s="61" t="s">
        <v>411</v>
      </c>
      <c r="K1087" s="61" t="s">
        <v>412</v>
      </c>
    </row>
    <row r="1088">
      <c r="A1088" s="60">
        <v>1599.0</v>
      </c>
      <c r="B1088" s="60" t="s">
        <v>1195</v>
      </c>
      <c r="C1088" s="61" t="s">
        <v>1196</v>
      </c>
      <c r="D1088" s="61" t="s">
        <v>476</v>
      </c>
      <c r="E1088" s="61" t="s">
        <v>409</v>
      </c>
      <c r="F1088" s="61" t="s">
        <v>1197</v>
      </c>
      <c r="G1088" s="61" t="s">
        <v>384</v>
      </c>
      <c r="H1088" s="61" t="s">
        <v>411</v>
      </c>
      <c r="I1088" s="61" t="s">
        <v>411</v>
      </c>
      <c r="J1088" s="61" t="s">
        <v>411</v>
      </c>
      <c r="K1088" s="61" t="s">
        <v>412</v>
      </c>
    </row>
    <row r="1089">
      <c r="A1089" s="60">
        <v>1650.0</v>
      </c>
      <c r="B1089" s="60" t="s">
        <v>1951</v>
      </c>
      <c r="C1089" s="61" t="s">
        <v>1952</v>
      </c>
      <c r="D1089" s="61" t="s">
        <v>133</v>
      </c>
      <c r="E1089" s="61" t="s">
        <v>409</v>
      </c>
      <c r="F1089" s="61" t="s">
        <v>1953</v>
      </c>
      <c r="G1089" s="61" t="s">
        <v>115</v>
      </c>
      <c r="H1089" s="61" t="s">
        <v>411</v>
      </c>
      <c r="I1089" s="61" t="s">
        <v>411</v>
      </c>
      <c r="J1089" s="61" t="s">
        <v>411</v>
      </c>
      <c r="K1089" s="61" t="s">
        <v>412</v>
      </c>
    </row>
    <row r="1090">
      <c r="A1090" s="60">
        <v>1651.0</v>
      </c>
      <c r="B1090" s="60" t="s">
        <v>1951</v>
      </c>
      <c r="C1090" s="61" t="s">
        <v>1952</v>
      </c>
      <c r="D1090" s="61" t="s">
        <v>133</v>
      </c>
      <c r="E1090" s="61" t="s">
        <v>409</v>
      </c>
      <c r="F1090" s="61" t="s">
        <v>1953</v>
      </c>
      <c r="G1090" s="61" t="s">
        <v>115</v>
      </c>
      <c r="H1090" s="61" t="s">
        <v>411</v>
      </c>
      <c r="I1090" s="61" t="s">
        <v>411</v>
      </c>
      <c r="J1090" s="61" t="s">
        <v>411</v>
      </c>
      <c r="K1090" s="61" t="s">
        <v>412</v>
      </c>
    </row>
    <row r="1091">
      <c r="A1091" s="60">
        <v>1652.0</v>
      </c>
      <c r="B1091" s="60" t="s">
        <v>791</v>
      </c>
      <c r="C1091" s="61" t="s">
        <v>792</v>
      </c>
      <c r="D1091" s="61" t="s">
        <v>463</v>
      </c>
      <c r="E1091" s="61" t="s">
        <v>409</v>
      </c>
      <c r="F1091" s="61" t="s">
        <v>793</v>
      </c>
      <c r="G1091" s="61" t="s">
        <v>203</v>
      </c>
      <c r="H1091" s="61" t="s">
        <v>203</v>
      </c>
      <c r="I1091" s="61" t="s">
        <v>500</v>
      </c>
      <c r="J1091" s="61" t="s">
        <v>402</v>
      </c>
      <c r="K1091" s="61" t="s">
        <v>412</v>
      </c>
    </row>
    <row r="1092">
      <c r="A1092" s="60">
        <v>1653.0</v>
      </c>
      <c r="B1092" s="60" t="s">
        <v>856</v>
      </c>
      <c r="C1092" s="61" t="s">
        <v>857</v>
      </c>
      <c r="D1092" s="61" t="s">
        <v>133</v>
      </c>
      <c r="E1092" s="61" t="s">
        <v>409</v>
      </c>
      <c r="F1092" s="61" t="s">
        <v>858</v>
      </c>
      <c r="G1092" s="61" t="s">
        <v>411</v>
      </c>
      <c r="H1092" s="61" t="s">
        <v>411</v>
      </c>
      <c r="I1092" s="61" t="s">
        <v>411</v>
      </c>
      <c r="J1092" s="61" t="s">
        <v>411</v>
      </c>
      <c r="K1092" s="61" t="s">
        <v>412</v>
      </c>
    </row>
    <row r="1093">
      <c r="A1093" s="60">
        <v>1654.0</v>
      </c>
      <c r="B1093" s="60" t="s">
        <v>504</v>
      </c>
      <c r="C1093" s="61" t="s">
        <v>505</v>
      </c>
      <c r="D1093" s="61" t="s">
        <v>463</v>
      </c>
      <c r="E1093" s="61" t="s">
        <v>409</v>
      </c>
      <c r="F1093" s="61" t="s">
        <v>1622</v>
      </c>
      <c r="G1093" s="61" t="s">
        <v>238</v>
      </c>
      <c r="H1093" s="61" t="s">
        <v>238</v>
      </c>
      <c r="I1093" s="61" t="s">
        <v>317</v>
      </c>
      <c r="J1093" s="61" t="s">
        <v>402</v>
      </c>
      <c r="K1093" s="61" t="s">
        <v>412</v>
      </c>
    </row>
    <row r="1094">
      <c r="A1094" s="60">
        <v>1655.0</v>
      </c>
      <c r="B1094" s="60" t="s">
        <v>504</v>
      </c>
      <c r="C1094" s="61" t="s">
        <v>505</v>
      </c>
      <c r="D1094" s="61" t="s">
        <v>463</v>
      </c>
      <c r="E1094" s="61" t="s">
        <v>409</v>
      </c>
      <c r="F1094" s="61" t="s">
        <v>1622</v>
      </c>
      <c r="G1094" s="61" t="s">
        <v>238</v>
      </c>
      <c r="H1094" s="61" t="s">
        <v>238</v>
      </c>
      <c r="I1094" s="61" t="s">
        <v>317</v>
      </c>
      <c r="J1094" s="61" t="s">
        <v>402</v>
      </c>
      <c r="K1094" s="61" t="s">
        <v>412</v>
      </c>
    </row>
    <row r="1095">
      <c r="A1095" s="60">
        <v>1656.0</v>
      </c>
      <c r="B1095" s="60" t="s">
        <v>845</v>
      </c>
      <c r="C1095" s="61" t="s">
        <v>846</v>
      </c>
      <c r="D1095" s="61" t="s">
        <v>476</v>
      </c>
      <c r="E1095" s="61" t="s">
        <v>409</v>
      </c>
      <c r="F1095" s="61" t="s">
        <v>847</v>
      </c>
      <c r="G1095" s="61" t="s">
        <v>848</v>
      </c>
      <c r="H1095" s="61" t="s">
        <v>849</v>
      </c>
      <c r="I1095" s="61" t="s">
        <v>411</v>
      </c>
      <c r="J1095" s="61" t="s">
        <v>411</v>
      </c>
      <c r="K1095" s="61" t="s">
        <v>412</v>
      </c>
    </row>
    <row r="1096">
      <c r="A1096" s="60">
        <v>1657.0</v>
      </c>
      <c r="B1096" s="60" t="s">
        <v>525</v>
      </c>
      <c r="C1096" s="61" t="s">
        <v>526</v>
      </c>
      <c r="D1096" s="61" t="s">
        <v>408</v>
      </c>
      <c r="E1096" s="61" t="s">
        <v>409</v>
      </c>
      <c r="F1096" s="61" t="s">
        <v>527</v>
      </c>
      <c r="G1096" s="61" t="s">
        <v>127</v>
      </c>
      <c r="H1096" s="61" t="s">
        <v>411</v>
      </c>
      <c r="I1096" s="61" t="s">
        <v>411</v>
      </c>
      <c r="J1096" s="61" t="s">
        <v>411</v>
      </c>
      <c r="K1096" s="61" t="s">
        <v>412</v>
      </c>
    </row>
    <row r="1097">
      <c r="A1097" s="60">
        <v>1658.0</v>
      </c>
      <c r="B1097" s="60" t="s">
        <v>504</v>
      </c>
      <c r="C1097" s="61" t="s">
        <v>505</v>
      </c>
      <c r="D1097" s="61" t="s">
        <v>463</v>
      </c>
      <c r="E1097" s="61" t="s">
        <v>487</v>
      </c>
      <c r="F1097" s="61" t="s">
        <v>1954</v>
      </c>
      <c r="G1097" s="61" t="s">
        <v>1955</v>
      </c>
      <c r="H1097" s="61" t="s">
        <v>238</v>
      </c>
      <c r="I1097" s="61" t="s">
        <v>317</v>
      </c>
      <c r="J1097" s="61" t="s">
        <v>402</v>
      </c>
      <c r="K1097" s="61" t="s">
        <v>412</v>
      </c>
    </row>
    <row r="1098">
      <c r="A1098" s="60">
        <v>1660.0</v>
      </c>
      <c r="B1098" s="60" t="s">
        <v>496</v>
      </c>
      <c r="C1098" s="61" t="s">
        <v>497</v>
      </c>
      <c r="D1098" s="61" t="s">
        <v>463</v>
      </c>
      <c r="E1098" s="61" t="s">
        <v>661</v>
      </c>
      <c r="F1098" s="61" t="s">
        <v>1484</v>
      </c>
      <c r="G1098" s="61" t="s">
        <v>499</v>
      </c>
      <c r="H1098" s="61" t="s">
        <v>499</v>
      </c>
      <c r="I1098" s="61" t="s">
        <v>500</v>
      </c>
      <c r="J1098" s="61" t="s">
        <v>402</v>
      </c>
      <c r="K1098" s="61" t="s">
        <v>412</v>
      </c>
    </row>
    <row r="1099">
      <c r="A1099" s="60">
        <v>1667.0</v>
      </c>
      <c r="B1099" s="60" t="s">
        <v>458</v>
      </c>
      <c r="C1099" s="61" t="s">
        <v>1956</v>
      </c>
      <c r="D1099" s="61" t="s">
        <v>480</v>
      </c>
      <c r="E1099" s="61" t="s">
        <v>661</v>
      </c>
      <c r="F1099" s="61" t="s">
        <v>1957</v>
      </c>
      <c r="G1099" s="61" t="s">
        <v>154</v>
      </c>
      <c r="H1099" s="61" t="s">
        <v>411</v>
      </c>
      <c r="I1099" s="61" t="s">
        <v>411</v>
      </c>
      <c r="J1099" s="61" t="s">
        <v>411</v>
      </c>
      <c r="K1099" s="61" t="s">
        <v>412</v>
      </c>
    </row>
    <row r="1100">
      <c r="A1100" s="60">
        <v>1668.0</v>
      </c>
      <c r="B1100" s="60" t="s">
        <v>458</v>
      </c>
      <c r="C1100" s="61" t="s">
        <v>1956</v>
      </c>
      <c r="D1100" s="61" t="s">
        <v>480</v>
      </c>
      <c r="E1100" s="61" t="s">
        <v>661</v>
      </c>
      <c r="F1100" s="61" t="s">
        <v>1958</v>
      </c>
      <c r="G1100" s="61" t="s">
        <v>154</v>
      </c>
      <c r="H1100" s="61" t="s">
        <v>411</v>
      </c>
      <c r="I1100" s="61" t="s">
        <v>411</v>
      </c>
      <c r="J1100" s="61" t="s">
        <v>411</v>
      </c>
      <c r="K1100" s="61" t="s">
        <v>412</v>
      </c>
    </row>
    <row r="1101">
      <c r="A1101" s="60">
        <v>1669.0</v>
      </c>
      <c r="B1101" s="60" t="s">
        <v>458</v>
      </c>
      <c r="C1101" s="61" t="s">
        <v>1956</v>
      </c>
      <c r="D1101" s="61" t="s">
        <v>480</v>
      </c>
      <c r="E1101" s="61" t="s">
        <v>661</v>
      </c>
      <c r="F1101" s="61" t="s">
        <v>1959</v>
      </c>
      <c r="G1101" s="61" t="s">
        <v>154</v>
      </c>
      <c r="H1101" s="61" t="s">
        <v>411</v>
      </c>
      <c r="I1101" s="61" t="s">
        <v>411</v>
      </c>
      <c r="J1101" s="61" t="s">
        <v>411</v>
      </c>
      <c r="K1101" s="61" t="s">
        <v>412</v>
      </c>
    </row>
    <row r="1102">
      <c r="A1102" s="60">
        <v>1671.0</v>
      </c>
      <c r="B1102" s="60" t="s">
        <v>461</v>
      </c>
      <c r="C1102" s="61" t="s">
        <v>462</v>
      </c>
      <c r="D1102" s="61" t="s">
        <v>463</v>
      </c>
      <c r="E1102" s="61" t="s">
        <v>915</v>
      </c>
      <c r="F1102" s="61" t="s">
        <v>1960</v>
      </c>
      <c r="G1102" s="61" t="s">
        <v>222</v>
      </c>
      <c r="H1102" s="61" t="s">
        <v>222</v>
      </c>
      <c r="I1102" s="61" t="s">
        <v>222</v>
      </c>
      <c r="J1102" s="61" t="s">
        <v>402</v>
      </c>
      <c r="K1102" s="61" t="s">
        <v>412</v>
      </c>
    </row>
    <row r="1103">
      <c r="A1103" s="60">
        <v>1673.0</v>
      </c>
      <c r="B1103" s="60" t="s">
        <v>880</v>
      </c>
      <c r="C1103" s="61" t="s">
        <v>881</v>
      </c>
      <c r="D1103" s="61" t="s">
        <v>463</v>
      </c>
      <c r="E1103" s="61" t="s">
        <v>915</v>
      </c>
      <c r="F1103" s="61" t="s">
        <v>1961</v>
      </c>
      <c r="G1103" s="61" t="s">
        <v>499</v>
      </c>
      <c r="H1103" s="61" t="s">
        <v>499</v>
      </c>
      <c r="I1103" s="61" t="s">
        <v>500</v>
      </c>
      <c r="J1103" s="61" t="s">
        <v>402</v>
      </c>
      <c r="K1103" s="61" t="s">
        <v>412</v>
      </c>
    </row>
    <row r="1104">
      <c r="A1104" s="60">
        <v>1674.0</v>
      </c>
      <c r="B1104" s="60" t="s">
        <v>1611</v>
      </c>
      <c r="C1104" s="61" t="s">
        <v>1612</v>
      </c>
      <c r="D1104" s="61" t="s">
        <v>463</v>
      </c>
      <c r="E1104" s="61" t="s">
        <v>661</v>
      </c>
      <c r="F1104" s="61" t="s">
        <v>1962</v>
      </c>
      <c r="G1104" s="61" t="s">
        <v>1066</v>
      </c>
      <c r="H1104" s="61" t="s">
        <v>222</v>
      </c>
      <c r="I1104" s="61" t="s">
        <v>222</v>
      </c>
      <c r="J1104" s="61" t="s">
        <v>402</v>
      </c>
      <c r="K1104" s="61" t="s">
        <v>412</v>
      </c>
    </row>
    <row r="1105">
      <c r="A1105" s="60">
        <v>1680.0</v>
      </c>
      <c r="B1105" s="60" t="s">
        <v>1857</v>
      </c>
      <c r="C1105" s="61" t="s">
        <v>1858</v>
      </c>
      <c r="D1105" s="61" t="s">
        <v>463</v>
      </c>
      <c r="E1105" s="61" t="s">
        <v>444</v>
      </c>
      <c r="F1105" s="61" t="s">
        <v>1963</v>
      </c>
      <c r="G1105" s="61" t="s">
        <v>222</v>
      </c>
      <c r="H1105" s="61" t="s">
        <v>222</v>
      </c>
      <c r="I1105" s="61" t="s">
        <v>222</v>
      </c>
      <c r="J1105" s="61" t="s">
        <v>402</v>
      </c>
      <c r="K1105" s="61" t="s">
        <v>412</v>
      </c>
    </row>
    <row r="1106">
      <c r="A1106" s="60">
        <v>1681.0</v>
      </c>
      <c r="B1106" s="60" t="s">
        <v>1857</v>
      </c>
      <c r="C1106" s="61" t="s">
        <v>1858</v>
      </c>
      <c r="D1106" s="61" t="s">
        <v>463</v>
      </c>
      <c r="E1106" s="61" t="s">
        <v>444</v>
      </c>
      <c r="F1106" s="61" t="s">
        <v>1963</v>
      </c>
      <c r="G1106" s="61" t="s">
        <v>222</v>
      </c>
      <c r="H1106" s="61" t="s">
        <v>222</v>
      </c>
      <c r="I1106" s="61" t="s">
        <v>222</v>
      </c>
      <c r="J1106" s="61" t="s">
        <v>402</v>
      </c>
      <c r="K1106" s="61" t="s">
        <v>412</v>
      </c>
    </row>
    <row r="1107">
      <c r="A1107" s="60">
        <v>1683.0</v>
      </c>
      <c r="B1107" s="60" t="s">
        <v>458</v>
      </c>
      <c r="C1107" s="61" t="s">
        <v>1964</v>
      </c>
      <c r="D1107" s="61" t="s">
        <v>408</v>
      </c>
      <c r="E1107" s="61" t="s">
        <v>915</v>
      </c>
      <c r="F1107" s="61" t="s">
        <v>1965</v>
      </c>
      <c r="G1107" s="61" t="s">
        <v>291</v>
      </c>
      <c r="H1107" s="61" t="s">
        <v>411</v>
      </c>
      <c r="I1107" s="61" t="s">
        <v>411</v>
      </c>
      <c r="J1107" s="61" t="s">
        <v>411</v>
      </c>
      <c r="K1107" s="61" t="s">
        <v>412</v>
      </c>
    </row>
    <row r="1108">
      <c r="A1108" s="60">
        <v>1684.0</v>
      </c>
      <c r="B1108" s="60" t="s">
        <v>1966</v>
      </c>
      <c r="C1108" s="61" t="s">
        <v>1967</v>
      </c>
      <c r="D1108" s="61" t="s">
        <v>617</v>
      </c>
      <c r="E1108" s="61" t="s">
        <v>409</v>
      </c>
      <c r="F1108" s="61" t="s">
        <v>1968</v>
      </c>
      <c r="G1108" s="61" t="s">
        <v>243</v>
      </c>
      <c r="H1108" s="61" t="s">
        <v>976</v>
      </c>
      <c r="I1108" s="61" t="s">
        <v>879</v>
      </c>
      <c r="J1108" s="61" t="s">
        <v>402</v>
      </c>
      <c r="K1108" s="61" t="s">
        <v>412</v>
      </c>
    </row>
    <row r="1109">
      <c r="A1109" s="60">
        <v>1685.0</v>
      </c>
      <c r="B1109" s="60" t="s">
        <v>1966</v>
      </c>
      <c r="C1109" s="61" t="s">
        <v>1967</v>
      </c>
      <c r="D1109" s="61" t="s">
        <v>617</v>
      </c>
      <c r="E1109" s="61" t="s">
        <v>409</v>
      </c>
      <c r="F1109" s="61" t="s">
        <v>1968</v>
      </c>
      <c r="G1109" s="61" t="s">
        <v>243</v>
      </c>
      <c r="H1109" s="61" t="s">
        <v>976</v>
      </c>
      <c r="I1109" s="61" t="s">
        <v>879</v>
      </c>
      <c r="J1109" s="61" t="s">
        <v>402</v>
      </c>
      <c r="K1109" s="61" t="s">
        <v>412</v>
      </c>
    </row>
    <row r="1110">
      <c r="A1110" s="60">
        <v>1686.0</v>
      </c>
      <c r="B1110" s="60" t="s">
        <v>555</v>
      </c>
      <c r="C1110" s="61" t="s">
        <v>556</v>
      </c>
      <c r="D1110" s="61" t="s">
        <v>443</v>
      </c>
      <c r="E1110" s="61" t="s">
        <v>409</v>
      </c>
      <c r="F1110" s="61" t="s">
        <v>557</v>
      </c>
      <c r="G1110" s="61" t="s">
        <v>79</v>
      </c>
      <c r="H1110" s="61" t="s">
        <v>79</v>
      </c>
      <c r="I1110" s="61" t="s">
        <v>411</v>
      </c>
      <c r="J1110" s="61" t="s">
        <v>411</v>
      </c>
      <c r="K1110" s="61" t="s">
        <v>412</v>
      </c>
    </row>
    <row r="1111">
      <c r="A1111" s="60">
        <v>1687.0</v>
      </c>
      <c r="B1111" s="60" t="s">
        <v>669</v>
      </c>
      <c r="C1111" s="61" t="s">
        <v>670</v>
      </c>
      <c r="D1111" s="61" t="s">
        <v>420</v>
      </c>
      <c r="E1111" s="61" t="s">
        <v>409</v>
      </c>
      <c r="F1111" s="61" t="s">
        <v>671</v>
      </c>
      <c r="G1111" s="61" t="s">
        <v>91</v>
      </c>
      <c r="H1111" s="61" t="s">
        <v>411</v>
      </c>
      <c r="I1111" s="61" t="s">
        <v>411</v>
      </c>
      <c r="J1111" s="61" t="s">
        <v>411</v>
      </c>
      <c r="K1111" s="61" t="s">
        <v>412</v>
      </c>
    </row>
    <row r="1112">
      <c r="A1112" s="60">
        <v>1688.0</v>
      </c>
      <c r="B1112" s="60" t="s">
        <v>609</v>
      </c>
      <c r="C1112" s="61" t="s">
        <v>610</v>
      </c>
      <c r="D1112" s="61" t="s">
        <v>491</v>
      </c>
      <c r="E1112" s="61" t="s">
        <v>409</v>
      </c>
      <c r="F1112" s="61" t="s">
        <v>611</v>
      </c>
      <c r="G1112" s="61" t="s">
        <v>381</v>
      </c>
      <c r="H1112" s="61" t="s">
        <v>180</v>
      </c>
      <c r="I1112" s="61" t="s">
        <v>180</v>
      </c>
      <c r="J1112" s="61" t="s">
        <v>402</v>
      </c>
      <c r="K1112" s="61" t="s">
        <v>412</v>
      </c>
    </row>
    <row r="1113">
      <c r="A1113" s="60">
        <v>1689.0</v>
      </c>
      <c r="B1113" s="60" t="s">
        <v>522</v>
      </c>
      <c r="C1113" s="61" t="s">
        <v>523</v>
      </c>
      <c r="D1113" s="61" t="s">
        <v>133</v>
      </c>
      <c r="E1113" s="61" t="s">
        <v>409</v>
      </c>
      <c r="F1113" s="61" t="s">
        <v>524</v>
      </c>
      <c r="G1113" s="61" t="s">
        <v>115</v>
      </c>
      <c r="H1113" s="61" t="s">
        <v>411</v>
      </c>
      <c r="I1113" s="61" t="s">
        <v>411</v>
      </c>
      <c r="J1113" s="61" t="s">
        <v>411</v>
      </c>
      <c r="K1113" s="61" t="s">
        <v>412</v>
      </c>
    </row>
    <row r="1114">
      <c r="A1114" s="60">
        <v>1690.0</v>
      </c>
      <c r="B1114" s="60" t="s">
        <v>522</v>
      </c>
      <c r="C1114" s="61" t="s">
        <v>523</v>
      </c>
      <c r="D1114" s="61" t="s">
        <v>133</v>
      </c>
      <c r="E1114" s="61" t="s">
        <v>409</v>
      </c>
      <c r="F1114" s="61" t="s">
        <v>524</v>
      </c>
      <c r="G1114" s="61" t="s">
        <v>115</v>
      </c>
      <c r="H1114" s="61" t="s">
        <v>411</v>
      </c>
      <c r="I1114" s="61" t="s">
        <v>411</v>
      </c>
      <c r="J1114" s="61" t="s">
        <v>411</v>
      </c>
      <c r="K1114" s="61" t="s">
        <v>412</v>
      </c>
    </row>
    <row r="1115">
      <c r="A1115" s="60">
        <v>1691.0</v>
      </c>
      <c r="B1115" s="60" t="s">
        <v>522</v>
      </c>
      <c r="C1115" s="61" t="s">
        <v>523</v>
      </c>
      <c r="D1115" s="61" t="s">
        <v>133</v>
      </c>
      <c r="E1115" s="61" t="s">
        <v>409</v>
      </c>
      <c r="F1115" s="61" t="s">
        <v>524</v>
      </c>
      <c r="G1115" s="61" t="s">
        <v>115</v>
      </c>
      <c r="H1115" s="61" t="s">
        <v>411</v>
      </c>
      <c r="I1115" s="61" t="s">
        <v>411</v>
      </c>
      <c r="J1115" s="61" t="s">
        <v>411</v>
      </c>
      <c r="K1115" s="61" t="s">
        <v>412</v>
      </c>
    </row>
    <row r="1116">
      <c r="A1116" s="60">
        <v>1692.0</v>
      </c>
      <c r="B1116" s="60" t="s">
        <v>522</v>
      </c>
      <c r="C1116" s="61" t="s">
        <v>523</v>
      </c>
      <c r="D1116" s="61" t="s">
        <v>133</v>
      </c>
      <c r="E1116" s="61" t="s">
        <v>409</v>
      </c>
      <c r="F1116" s="61" t="s">
        <v>524</v>
      </c>
      <c r="G1116" s="61" t="s">
        <v>115</v>
      </c>
      <c r="H1116" s="61" t="s">
        <v>411</v>
      </c>
      <c r="I1116" s="61" t="s">
        <v>411</v>
      </c>
      <c r="J1116" s="61" t="s">
        <v>411</v>
      </c>
      <c r="K1116" s="61" t="s">
        <v>412</v>
      </c>
    </row>
    <row r="1117">
      <c r="A1117" s="60">
        <v>1693.0</v>
      </c>
      <c r="B1117" s="60" t="s">
        <v>803</v>
      </c>
      <c r="C1117" s="61" t="s">
        <v>804</v>
      </c>
      <c r="D1117" s="61" t="s">
        <v>617</v>
      </c>
      <c r="E1117" s="61" t="s">
        <v>409</v>
      </c>
      <c r="F1117" s="61" t="s">
        <v>805</v>
      </c>
      <c r="G1117" s="61" t="s">
        <v>228</v>
      </c>
      <c r="H1117" s="61" t="s">
        <v>228</v>
      </c>
      <c r="I1117" s="61" t="s">
        <v>411</v>
      </c>
      <c r="J1117" s="61" t="s">
        <v>411</v>
      </c>
      <c r="K1117" s="61" t="s">
        <v>412</v>
      </c>
    </row>
    <row r="1118">
      <c r="A1118" s="60">
        <v>1694.0</v>
      </c>
      <c r="B1118" s="60" t="s">
        <v>1096</v>
      </c>
      <c r="C1118" s="61" t="s">
        <v>1097</v>
      </c>
      <c r="D1118" s="61" t="s">
        <v>480</v>
      </c>
      <c r="E1118" s="61" t="s">
        <v>409</v>
      </c>
      <c r="F1118" s="61" t="s">
        <v>1098</v>
      </c>
      <c r="G1118" s="61" t="s">
        <v>194</v>
      </c>
      <c r="H1118" s="61" t="s">
        <v>192</v>
      </c>
      <c r="I1118" s="61" t="s">
        <v>575</v>
      </c>
      <c r="J1118" s="61" t="s">
        <v>402</v>
      </c>
      <c r="K1118" s="61" t="s">
        <v>412</v>
      </c>
    </row>
    <row r="1119">
      <c r="A1119" s="60">
        <v>1696.0</v>
      </c>
      <c r="B1119" s="60" t="s">
        <v>1182</v>
      </c>
      <c r="C1119" s="61" t="s">
        <v>1183</v>
      </c>
      <c r="D1119" s="61" t="s">
        <v>443</v>
      </c>
      <c r="E1119" s="61" t="s">
        <v>409</v>
      </c>
      <c r="F1119" s="61" t="s">
        <v>1184</v>
      </c>
      <c r="G1119" s="61" t="s">
        <v>446</v>
      </c>
      <c r="H1119" s="61" t="s">
        <v>411</v>
      </c>
      <c r="I1119" s="61" t="s">
        <v>411</v>
      </c>
      <c r="J1119" s="61" t="s">
        <v>411</v>
      </c>
      <c r="K1119" s="61" t="s">
        <v>412</v>
      </c>
    </row>
    <row r="1120">
      <c r="A1120" s="60">
        <v>1697.0</v>
      </c>
      <c r="B1120" s="60" t="s">
        <v>779</v>
      </c>
      <c r="C1120" s="61" t="s">
        <v>780</v>
      </c>
      <c r="D1120" s="61" t="s">
        <v>420</v>
      </c>
      <c r="E1120" s="61" t="s">
        <v>409</v>
      </c>
      <c r="F1120" s="61" t="s">
        <v>781</v>
      </c>
      <c r="G1120" s="61" t="s">
        <v>782</v>
      </c>
      <c r="H1120" s="61" t="s">
        <v>411</v>
      </c>
      <c r="I1120" s="61" t="s">
        <v>411</v>
      </c>
      <c r="J1120" s="61" t="s">
        <v>411</v>
      </c>
      <c r="K1120" s="61" t="s">
        <v>412</v>
      </c>
    </row>
    <row r="1121">
      <c r="A1121" s="60">
        <v>1699.0</v>
      </c>
      <c r="B1121" s="60" t="s">
        <v>950</v>
      </c>
      <c r="C1121" s="61" t="s">
        <v>951</v>
      </c>
      <c r="D1121" s="61" t="s">
        <v>463</v>
      </c>
      <c r="E1121" s="61" t="s">
        <v>409</v>
      </c>
      <c r="F1121" s="61" t="s">
        <v>952</v>
      </c>
      <c r="G1121" s="61" t="s">
        <v>953</v>
      </c>
      <c r="H1121" s="61" t="s">
        <v>238</v>
      </c>
      <c r="I1121" s="61" t="s">
        <v>317</v>
      </c>
      <c r="J1121" s="61" t="s">
        <v>402</v>
      </c>
      <c r="K1121" s="61" t="s">
        <v>412</v>
      </c>
    </row>
    <row r="1122">
      <c r="A1122" s="60">
        <v>1700.0</v>
      </c>
      <c r="B1122" s="60" t="s">
        <v>1017</v>
      </c>
      <c r="C1122" s="61" t="s">
        <v>1018</v>
      </c>
      <c r="D1122" s="61" t="s">
        <v>617</v>
      </c>
      <c r="E1122" s="61" t="s">
        <v>409</v>
      </c>
      <c r="F1122" s="61" t="s">
        <v>1019</v>
      </c>
      <c r="G1122" s="61" t="s">
        <v>92</v>
      </c>
      <c r="H1122" s="61" t="s">
        <v>411</v>
      </c>
      <c r="I1122" s="61" t="s">
        <v>411</v>
      </c>
      <c r="J1122" s="61" t="s">
        <v>411</v>
      </c>
      <c r="K1122" s="61" t="s">
        <v>412</v>
      </c>
    </row>
    <row r="1123">
      <c r="A1123" s="60">
        <v>1701.0</v>
      </c>
      <c r="B1123" s="60" t="s">
        <v>1283</v>
      </c>
      <c r="C1123" s="61" t="s">
        <v>1284</v>
      </c>
      <c r="D1123" s="61" t="s">
        <v>420</v>
      </c>
      <c r="E1123" s="61" t="s">
        <v>409</v>
      </c>
      <c r="F1123" s="61" t="s">
        <v>1285</v>
      </c>
      <c r="G1123" s="61" t="s">
        <v>782</v>
      </c>
      <c r="H1123" s="61" t="s">
        <v>411</v>
      </c>
      <c r="I1123" s="61" t="s">
        <v>411</v>
      </c>
      <c r="J1123" s="61" t="s">
        <v>411</v>
      </c>
      <c r="K1123" s="61" t="s">
        <v>412</v>
      </c>
    </row>
    <row r="1124">
      <c r="A1124" s="60">
        <v>1702.0</v>
      </c>
      <c r="B1124" s="60" t="s">
        <v>755</v>
      </c>
      <c r="C1124" s="61" t="s">
        <v>756</v>
      </c>
      <c r="D1124" s="61" t="s">
        <v>463</v>
      </c>
      <c r="E1124" s="61" t="s">
        <v>409</v>
      </c>
      <c r="F1124" s="61" t="s">
        <v>757</v>
      </c>
      <c r="G1124" s="61" t="s">
        <v>238</v>
      </c>
      <c r="H1124" s="61" t="s">
        <v>238</v>
      </c>
      <c r="I1124" s="61" t="s">
        <v>317</v>
      </c>
      <c r="J1124" s="61" t="s">
        <v>402</v>
      </c>
      <c r="K1124" s="61" t="s">
        <v>412</v>
      </c>
    </row>
    <row r="1125">
      <c r="A1125" s="60">
        <v>1703.0</v>
      </c>
      <c r="B1125" s="60" t="s">
        <v>1027</v>
      </c>
      <c r="C1125" s="61" t="s">
        <v>1028</v>
      </c>
      <c r="D1125" s="61" t="s">
        <v>480</v>
      </c>
      <c r="E1125" s="61" t="s">
        <v>409</v>
      </c>
      <c r="F1125" s="61" t="s">
        <v>1029</v>
      </c>
      <c r="G1125" s="61" t="s">
        <v>482</v>
      </c>
      <c r="H1125" s="61" t="s">
        <v>411</v>
      </c>
      <c r="I1125" s="61" t="s">
        <v>411</v>
      </c>
      <c r="J1125" s="61" t="s">
        <v>411</v>
      </c>
      <c r="K1125" s="61" t="s">
        <v>412</v>
      </c>
    </row>
    <row r="1126">
      <c r="A1126" s="60">
        <v>1704.0</v>
      </c>
      <c r="B1126" s="60" t="s">
        <v>1257</v>
      </c>
      <c r="C1126" s="61" t="s">
        <v>1258</v>
      </c>
      <c r="D1126" s="61" t="s">
        <v>443</v>
      </c>
      <c r="E1126" s="61" t="s">
        <v>444</v>
      </c>
      <c r="F1126" s="61" t="s">
        <v>1259</v>
      </c>
      <c r="G1126" s="61" t="s">
        <v>162</v>
      </c>
      <c r="H1126" s="61" t="s">
        <v>79</v>
      </c>
      <c r="I1126" s="61" t="s">
        <v>411</v>
      </c>
      <c r="J1126" s="61" t="s">
        <v>411</v>
      </c>
      <c r="K1126" s="61" t="s">
        <v>412</v>
      </c>
    </row>
    <row r="1127">
      <c r="A1127" s="60">
        <v>1705.0</v>
      </c>
      <c r="B1127" s="60" t="s">
        <v>697</v>
      </c>
      <c r="C1127" s="61" t="s">
        <v>698</v>
      </c>
      <c r="D1127" s="61" t="s">
        <v>443</v>
      </c>
      <c r="E1127" s="61" t="s">
        <v>409</v>
      </c>
      <c r="F1127" s="61" t="s">
        <v>699</v>
      </c>
      <c r="G1127" s="61" t="s">
        <v>79</v>
      </c>
      <c r="H1127" s="61" t="s">
        <v>79</v>
      </c>
      <c r="I1127" s="61" t="s">
        <v>411</v>
      </c>
      <c r="J1127" s="61" t="s">
        <v>411</v>
      </c>
      <c r="K1127" s="61" t="s">
        <v>412</v>
      </c>
    </row>
    <row r="1128">
      <c r="A1128" s="60">
        <v>1706.0</v>
      </c>
      <c r="B1128" s="60" t="s">
        <v>806</v>
      </c>
      <c r="C1128" s="61" t="s">
        <v>807</v>
      </c>
      <c r="D1128" s="61" t="s">
        <v>491</v>
      </c>
      <c r="E1128" s="61" t="s">
        <v>409</v>
      </c>
      <c r="F1128" s="61" t="s">
        <v>808</v>
      </c>
      <c r="G1128" s="61" t="s">
        <v>180</v>
      </c>
      <c r="H1128" s="61" t="s">
        <v>180</v>
      </c>
      <c r="I1128" s="61" t="s">
        <v>180</v>
      </c>
      <c r="J1128" s="61" t="s">
        <v>402</v>
      </c>
      <c r="K1128" s="61" t="s">
        <v>412</v>
      </c>
    </row>
    <row r="1129">
      <c r="A1129" s="60">
        <v>1707.0</v>
      </c>
      <c r="B1129" s="60" t="s">
        <v>761</v>
      </c>
      <c r="C1129" s="61" t="s">
        <v>762</v>
      </c>
      <c r="D1129" s="61" t="s">
        <v>415</v>
      </c>
      <c r="E1129" s="61" t="s">
        <v>409</v>
      </c>
      <c r="F1129" s="61" t="s">
        <v>763</v>
      </c>
      <c r="G1129" s="61" t="s">
        <v>235</v>
      </c>
      <c r="H1129" s="61" t="s">
        <v>235</v>
      </c>
      <c r="I1129" s="61" t="s">
        <v>232</v>
      </c>
      <c r="J1129" s="61" t="s">
        <v>402</v>
      </c>
      <c r="K1129" s="61" t="s">
        <v>412</v>
      </c>
    </row>
    <row r="1130">
      <c r="A1130" s="60">
        <v>1708.0</v>
      </c>
      <c r="B1130" s="60" t="s">
        <v>537</v>
      </c>
      <c r="C1130" s="61" t="s">
        <v>538</v>
      </c>
      <c r="D1130" s="61" t="s">
        <v>420</v>
      </c>
      <c r="E1130" s="61" t="s">
        <v>409</v>
      </c>
      <c r="F1130" s="61" t="s">
        <v>539</v>
      </c>
      <c r="G1130" s="61" t="s">
        <v>91</v>
      </c>
      <c r="H1130" s="61" t="s">
        <v>411</v>
      </c>
      <c r="I1130" s="61" t="s">
        <v>411</v>
      </c>
      <c r="J1130" s="61" t="s">
        <v>411</v>
      </c>
      <c r="K1130" s="61" t="s">
        <v>412</v>
      </c>
    </row>
    <row r="1131">
      <c r="A1131" s="60">
        <v>1710.0</v>
      </c>
      <c r="B1131" s="60" t="s">
        <v>458</v>
      </c>
      <c r="C1131" s="61" t="s">
        <v>1969</v>
      </c>
      <c r="D1131" s="61" t="s">
        <v>452</v>
      </c>
      <c r="E1131" s="61" t="s">
        <v>915</v>
      </c>
      <c r="F1131" s="61" t="s">
        <v>1970</v>
      </c>
      <c r="G1131" s="61" t="s">
        <v>454</v>
      </c>
      <c r="H1131" s="61" t="s">
        <v>411</v>
      </c>
      <c r="I1131" s="61" t="s">
        <v>411</v>
      </c>
      <c r="J1131" s="61" t="s">
        <v>411</v>
      </c>
      <c r="K1131" s="61" t="s">
        <v>412</v>
      </c>
    </row>
    <row r="1132">
      <c r="A1132" s="60">
        <v>1712.0</v>
      </c>
      <c r="B1132" s="60" t="s">
        <v>458</v>
      </c>
      <c r="C1132" s="61" t="s">
        <v>1971</v>
      </c>
      <c r="D1132" s="61" t="s">
        <v>408</v>
      </c>
      <c r="E1132" s="61" t="s">
        <v>915</v>
      </c>
      <c r="F1132" s="61" t="s">
        <v>1972</v>
      </c>
      <c r="G1132" s="61" t="s">
        <v>127</v>
      </c>
      <c r="H1132" s="61" t="s">
        <v>411</v>
      </c>
      <c r="I1132" s="61" t="s">
        <v>411</v>
      </c>
      <c r="J1132" s="61" t="s">
        <v>411</v>
      </c>
      <c r="K1132" s="61" t="s">
        <v>412</v>
      </c>
    </row>
    <row r="1133">
      <c r="A1133" s="60">
        <v>1714.0</v>
      </c>
      <c r="B1133" s="60" t="s">
        <v>458</v>
      </c>
      <c r="C1133" s="61" t="s">
        <v>1973</v>
      </c>
      <c r="D1133" s="61" t="s">
        <v>476</v>
      </c>
      <c r="E1133" s="61" t="s">
        <v>915</v>
      </c>
      <c r="F1133" s="61" t="s">
        <v>1974</v>
      </c>
      <c r="G1133" s="61" t="s">
        <v>263</v>
      </c>
      <c r="H1133" s="61" t="s">
        <v>411</v>
      </c>
      <c r="I1133" s="61" t="s">
        <v>411</v>
      </c>
      <c r="J1133" s="61" t="s">
        <v>411</v>
      </c>
      <c r="K1133" s="61" t="s">
        <v>412</v>
      </c>
    </row>
    <row r="1134">
      <c r="A1134" s="60">
        <v>1715.0</v>
      </c>
      <c r="B1134" s="60" t="s">
        <v>458</v>
      </c>
      <c r="C1134" s="61" t="s">
        <v>1975</v>
      </c>
      <c r="D1134" s="61" t="s">
        <v>452</v>
      </c>
      <c r="E1134" s="61" t="s">
        <v>661</v>
      </c>
      <c r="F1134" s="61" t="s">
        <v>1976</v>
      </c>
      <c r="G1134" s="61" t="s">
        <v>454</v>
      </c>
      <c r="H1134" s="61" t="s">
        <v>411</v>
      </c>
      <c r="I1134" s="61" t="s">
        <v>411</v>
      </c>
      <c r="J1134" s="61" t="s">
        <v>411</v>
      </c>
      <c r="K1134" s="61" t="s">
        <v>412</v>
      </c>
    </row>
    <row r="1135">
      <c r="A1135" s="60">
        <v>1717.0</v>
      </c>
      <c r="B1135" s="60" t="s">
        <v>496</v>
      </c>
      <c r="C1135" s="61" t="s">
        <v>497</v>
      </c>
      <c r="D1135" s="61" t="s">
        <v>463</v>
      </c>
      <c r="E1135" s="61" t="s">
        <v>409</v>
      </c>
      <c r="F1135" s="61" t="s">
        <v>498</v>
      </c>
      <c r="G1135" s="61" t="s">
        <v>499</v>
      </c>
      <c r="H1135" s="61" t="s">
        <v>499</v>
      </c>
      <c r="I1135" s="61" t="s">
        <v>500</v>
      </c>
      <c r="J1135" s="61" t="s">
        <v>402</v>
      </c>
      <c r="K1135" s="61" t="s">
        <v>412</v>
      </c>
    </row>
    <row r="1136">
      <c r="A1136" s="60">
        <v>1718.0</v>
      </c>
      <c r="B1136" s="60" t="s">
        <v>496</v>
      </c>
      <c r="C1136" s="61" t="s">
        <v>497</v>
      </c>
      <c r="D1136" s="61" t="s">
        <v>463</v>
      </c>
      <c r="E1136" s="61" t="s">
        <v>409</v>
      </c>
      <c r="F1136" s="61" t="s">
        <v>498</v>
      </c>
      <c r="G1136" s="61" t="s">
        <v>499</v>
      </c>
      <c r="H1136" s="61" t="s">
        <v>499</v>
      </c>
      <c r="I1136" s="61" t="s">
        <v>500</v>
      </c>
      <c r="J1136" s="61" t="s">
        <v>402</v>
      </c>
      <c r="K1136" s="61" t="s">
        <v>412</v>
      </c>
    </row>
    <row r="1137">
      <c r="A1137" s="60">
        <v>1719.0</v>
      </c>
      <c r="B1137" s="60" t="s">
        <v>496</v>
      </c>
      <c r="C1137" s="61" t="s">
        <v>497</v>
      </c>
      <c r="D1137" s="61" t="s">
        <v>463</v>
      </c>
      <c r="E1137" s="61" t="s">
        <v>409</v>
      </c>
      <c r="F1137" s="61" t="s">
        <v>498</v>
      </c>
      <c r="G1137" s="61" t="s">
        <v>499</v>
      </c>
      <c r="H1137" s="61" t="s">
        <v>499</v>
      </c>
      <c r="I1137" s="61" t="s">
        <v>500</v>
      </c>
      <c r="J1137" s="61" t="s">
        <v>402</v>
      </c>
      <c r="K1137" s="61" t="s">
        <v>412</v>
      </c>
    </row>
    <row r="1138">
      <c r="A1138" s="60">
        <v>1720.0</v>
      </c>
      <c r="B1138" s="60" t="s">
        <v>1808</v>
      </c>
      <c r="C1138" s="61" t="s">
        <v>1809</v>
      </c>
      <c r="D1138" s="61" t="s">
        <v>269</v>
      </c>
      <c r="E1138" s="61" t="s">
        <v>409</v>
      </c>
      <c r="F1138" s="61" t="s">
        <v>1810</v>
      </c>
      <c r="G1138" s="61" t="s">
        <v>269</v>
      </c>
      <c r="H1138" s="61" t="s">
        <v>411</v>
      </c>
      <c r="I1138" s="61" t="s">
        <v>411</v>
      </c>
      <c r="J1138" s="61" t="s">
        <v>411</v>
      </c>
      <c r="K1138" s="61" t="s">
        <v>412</v>
      </c>
    </row>
    <row r="1139">
      <c r="A1139" s="60">
        <v>1722.0</v>
      </c>
      <c r="B1139" s="60" t="s">
        <v>458</v>
      </c>
      <c r="C1139" s="61" t="s">
        <v>1977</v>
      </c>
      <c r="D1139" s="61" t="s">
        <v>452</v>
      </c>
      <c r="E1139" s="61" t="s">
        <v>1315</v>
      </c>
      <c r="F1139" s="61" t="s">
        <v>1978</v>
      </c>
      <c r="G1139" s="61" t="s">
        <v>454</v>
      </c>
      <c r="H1139" s="61" t="s">
        <v>411</v>
      </c>
      <c r="I1139" s="61" t="s">
        <v>411</v>
      </c>
      <c r="J1139" s="61" t="s">
        <v>411</v>
      </c>
      <c r="K1139" s="61" t="s">
        <v>412</v>
      </c>
    </row>
    <row r="1140">
      <c r="A1140" s="60">
        <v>1726.0</v>
      </c>
      <c r="B1140" s="60" t="s">
        <v>1617</v>
      </c>
      <c r="C1140" s="61" t="s">
        <v>359</v>
      </c>
      <c r="D1140" s="61" t="s">
        <v>491</v>
      </c>
      <c r="E1140" s="61" t="s">
        <v>978</v>
      </c>
      <c r="F1140" s="61" t="s">
        <v>1979</v>
      </c>
      <c r="G1140" s="61" t="s">
        <v>180</v>
      </c>
      <c r="H1140" s="61" t="s">
        <v>180</v>
      </c>
      <c r="I1140" s="61" t="s">
        <v>180</v>
      </c>
      <c r="J1140" s="61" t="s">
        <v>402</v>
      </c>
      <c r="K1140" s="61" t="s">
        <v>412</v>
      </c>
    </row>
    <row r="1141">
      <c r="A1141" s="60">
        <v>1727.0</v>
      </c>
      <c r="B1141" s="60" t="s">
        <v>727</v>
      </c>
      <c r="C1141" s="61" t="s">
        <v>728</v>
      </c>
      <c r="D1141" s="61" t="s">
        <v>476</v>
      </c>
      <c r="E1141" s="61" t="s">
        <v>978</v>
      </c>
      <c r="F1141" s="61" t="s">
        <v>1980</v>
      </c>
      <c r="G1141" s="61" t="s">
        <v>730</v>
      </c>
      <c r="H1141" s="61" t="s">
        <v>177</v>
      </c>
      <c r="I1141" s="61" t="s">
        <v>579</v>
      </c>
      <c r="J1141" s="61" t="s">
        <v>402</v>
      </c>
      <c r="K1141" s="61" t="s">
        <v>412</v>
      </c>
    </row>
    <row r="1142">
      <c r="A1142" s="60">
        <v>1729.0</v>
      </c>
      <c r="B1142" s="60" t="s">
        <v>458</v>
      </c>
      <c r="C1142" s="61" t="s">
        <v>1981</v>
      </c>
      <c r="D1142" s="61" t="s">
        <v>452</v>
      </c>
      <c r="E1142" s="61" t="s">
        <v>630</v>
      </c>
      <c r="F1142" s="61" t="s">
        <v>1982</v>
      </c>
      <c r="G1142" s="61" t="s">
        <v>454</v>
      </c>
      <c r="H1142" s="61" t="s">
        <v>411</v>
      </c>
      <c r="I1142" s="61" t="s">
        <v>411</v>
      </c>
      <c r="J1142" s="61" t="s">
        <v>411</v>
      </c>
      <c r="K1142" s="61" t="s">
        <v>412</v>
      </c>
    </row>
    <row r="1143">
      <c r="A1143" s="60">
        <v>1733.0</v>
      </c>
      <c r="B1143" s="60" t="s">
        <v>1983</v>
      </c>
      <c r="C1143" s="61" t="s">
        <v>1984</v>
      </c>
      <c r="D1143" s="61" t="s">
        <v>452</v>
      </c>
      <c r="E1143" s="61" t="s">
        <v>409</v>
      </c>
      <c r="F1143" s="61" t="s">
        <v>1985</v>
      </c>
      <c r="G1143" s="61" t="s">
        <v>454</v>
      </c>
      <c r="H1143" s="61" t="s">
        <v>411</v>
      </c>
      <c r="I1143" s="61" t="s">
        <v>411</v>
      </c>
      <c r="J1143" s="61" t="s">
        <v>411</v>
      </c>
      <c r="K1143" s="61" t="s">
        <v>412</v>
      </c>
    </row>
    <row r="1144">
      <c r="A1144" s="60">
        <v>1736.0</v>
      </c>
      <c r="B1144" s="60" t="s">
        <v>1986</v>
      </c>
      <c r="C1144" s="61" t="s">
        <v>1987</v>
      </c>
      <c r="D1144" s="61" t="s">
        <v>480</v>
      </c>
      <c r="E1144" s="61" t="s">
        <v>409</v>
      </c>
      <c r="F1144" s="61" t="s">
        <v>1988</v>
      </c>
      <c r="G1144" s="61" t="s">
        <v>192</v>
      </c>
      <c r="H1144" s="61" t="s">
        <v>192</v>
      </c>
      <c r="I1144" s="61" t="s">
        <v>575</v>
      </c>
      <c r="J1144" s="61" t="s">
        <v>402</v>
      </c>
      <c r="K1144" s="61" t="s">
        <v>412</v>
      </c>
    </row>
    <row r="1145">
      <c r="A1145" s="60">
        <v>1737.0</v>
      </c>
      <c r="B1145" s="60" t="s">
        <v>1986</v>
      </c>
      <c r="C1145" s="61" t="s">
        <v>1987</v>
      </c>
      <c r="D1145" s="61" t="s">
        <v>480</v>
      </c>
      <c r="E1145" s="61" t="s">
        <v>409</v>
      </c>
      <c r="F1145" s="61" t="s">
        <v>1988</v>
      </c>
      <c r="G1145" s="61" t="s">
        <v>192</v>
      </c>
      <c r="H1145" s="61" t="s">
        <v>192</v>
      </c>
      <c r="I1145" s="61" t="s">
        <v>575</v>
      </c>
      <c r="J1145" s="61" t="s">
        <v>402</v>
      </c>
      <c r="K1145" s="61" t="s">
        <v>412</v>
      </c>
    </row>
    <row r="1146">
      <c r="A1146" s="60">
        <v>1738.0</v>
      </c>
      <c r="B1146" s="60" t="s">
        <v>1310</v>
      </c>
      <c r="C1146" s="61" t="s">
        <v>1311</v>
      </c>
      <c r="D1146" s="61" t="s">
        <v>617</v>
      </c>
      <c r="E1146" s="61" t="s">
        <v>409</v>
      </c>
      <c r="F1146" s="61" t="s">
        <v>1312</v>
      </c>
      <c r="G1146" s="61" t="s">
        <v>958</v>
      </c>
      <c r="H1146" s="61" t="s">
        <v>411</v>
      </c>
      <c r="I1146" s="61" t="s">
        <v>411</v>
      </c>
      <c r="J1146" s="61" t="s">
        <v>411</v>
      </c>
      <c r="K1146" s="61" t="s">
        <v>412</v>
      </c>
    </row>
    <row r="1147">
      <c r="A1147" s="60">
        <v>1739.0</v>
      </c>
      <c r="B1147" s="60" t="s">
        <v>1310</v>
      </c>
      <c r="C1147" s="61" t="s">
        <v>1311</v>
      </c>
      <c r="D1147" s="61" t="s">
        <v>617</v>
      </c>
      <c r="E1147" s="61" t="s">
        <v>409</v>
      </c>
      <c r="F1147" s="61" t="s">
        <v>1312</v>
      </c>
      <c r="G1147" s="61" t="s">
        <v>958</v>
      </c>
      <c r="H1147" s="61" t="s">
        <v>411</v>
      </c>
      <c r="I1147" s="61" t="s">
        <v>411</v>
      </c>
      <c r="J1147" s="61" t="s">
        <v>411</v>
      </c>
      <c r="K1147" s="61" t="s">
        <v>412</v>
      </c>
    </row>
    <row r="1148">
      <c r="A1148" s="60">
        <v>1740.0</v>
      </c>
      <c r="B1148" s="60" t="s">
        <v>1257</v>
      </c>
      <c r="C1148" s="61" t="s">
        <v>1258</v>
      </c>
      <c r="D1148" s="61" t="s">
        <v>443</v>
      </c>
      <c r="E1148" s="61" t="s">
        <v>444</v>
      </c>
      <c r="F1148" s="61" t="s">
        <v>1259</v>
      </c>
      <c r="G1148" s="61" t="s">
        <v>162</v>
      </c>
      <c r="H1148" s="61" t="s">
        <v>79</v>
      </c>
      <c r="I1148" s="61" t="s">
        <v>411</v>
      </c>
      <c r="J1148" s="61" t="s">
        <v>411</v>
      </c>
      <c r="K1148" s="61" t="s">
        <v>412</v>
      </c>
    </row>
    <row r="1149">
      <c r="A1149" s="60">
        <v>1741.0</v>
      </c>
      <c r="B1149" s="60" t="s">
        <v>1257</v>
      </c>
      <c r="C1149" s="61" t="s">
        <v>1258</v>
      </c>
      <c r="D1149" s="61" t="s">
        <v>443</v>
      </c>
      <c r="E1149" s="61" t="s">
        <v>444</v>
      </c>
      <c r="F1149" s="61" t="s">
        <v>1259</v>
      </c>
      <c r="G1149" s="61" t="s">
        <v>162</v>
      </c>
      <c r="H1149" s="61" t="s">
        <v>79</v>
      </c>
      <c r="I1149" s="61" t="s">
        <v>411</v>
      </c>
      <c r="J1149" s="61" t="s">
        <v>411</v>
      </c>
      <c r="K1149" s="61" t="s">
        <v>412</v>
      </c>
    </row>
    <row r="1150">
      <c r="A1150" s="60">
        <v>1742.0</v>
      </c>
      <c r="B1150" s="60" t="s">
        <v>1223</v>
      </c>
      <c r="C1150" s="61" t="s">
        <v>1224</v>
      </c>
      <c r="D1150" s="61" t="s">
        <v>443</v>
      </c>
      <c r="E1150" s="61" t="s">
        <v>444</v>
      </c>
      <c r="F1150" s="61" t="s">
        <v>1989</v>
      </c>
      <c r="G1150" s="61" t="s">
        <v>79</v>
      </c>
      <c r="H1150" s="61" t="s">
        <v>79</v>
      </c>
      <c r="I1150" s="61" t="s">
        <v>411</v>
      </c>
      <c r="J1150" s="61" t="s">
        <v>411</v>
      </c>
      <c r="K1150" s="61" t="s">
        <v>412</v>
      </c>
    </row>
    <row r="1151">
      <c r="A1151" s="60">
        <v>1744.0</v>
      </c>
      <c r="B1151" s="60" t="s">
        <v>1790</v>
      </c>
      <c r="C1151" s="61" t="s">
        <v>1791</v>
      </c>
      <c r="D1151" s="61" t="s">
        <v>443</v>
      </c>
      <c r="E1151" s="61" t="s">
        <v>409</v>
      </c>
      <c r="F1151" s="61" t="s">
        <v>1792</v>
      </c>
      <c r="G1151" s="61" t="s">
        <v>446</v>
      </c>
      <c r="H1151" s="61" t="s">
        <v>411</v>
      </c>
      <c r="I1151" s="61" t="s">
        <v>411</v>
      </c>
      <c r="J1151" s="61" t="s">
        <v>411</v>
      </c>
      <c r="K1151" s="61" t="s">
        <v>412</v>
      </c>
    </row>
    <row r="1152">
      <c r="A1152" s="60">
        <v>1745.0</v>
      </c>
      <c r="B1152" s="60" t="s">
        <v>1307</v>
      </c>
      <c r="C1152" s="61" t="s">
        <v>1308</v>
      </c>
      <c r="D1152" s="61" t="s">
        <v>463</v>
      </c>
      <c r="E1152" s="61" t="s">
        <v>409</v>
      </c>
      <c r="F1152" s="61" t="s">
        <v>1309</v>
      </c>
      <c r="G1152" s="61" t="s">
        <v>222</v>
      </c>
      <c r="H1152" s="61" t="s">
        <v>222</v>
      </c>
      <c r="I1152" s="61" t="s">
        <v>222</v>
      </c>
      <c r="J1152" s="61" t="s">
        <v>402</v>
      </c>
      <c r="K1152" s="61" t="s">
        <v>412</v>
      </c>
    </row>
    <row r="1153">
      <c r="A1153" s="60">
        <v>1746.0</v>
      </c>
      <c r="B1153" s="60" t="s">
        <v>706</v>
      </c>
      <c r="C1153" s="61" t="s">
        <v>707</v>
      </c>
      <c r="D1153" s="61" t="s">
        <v>617</v>
      </c>
      <c r="E1153" s="61" t="s">
        <v>444</v>
      </c>
      <c r="F1153" s="61" t="s">
        <v>1990</v>
      </c>
      <c r="G1153" s="61" t="s">
        <v>166</v>
      </c>
      <c r="H1153" s="61" t="s">
        <v>411</v>
      </c>
      <c r="I1153" s="61" t="s">
        <v>411</v>
      </c>
      <c r="J1153" s="61" t="s">
        <v>411</v>
      </c>
      <c r="K1153" s="61" t="s">
        <v>412</v>
      </c>
    </row>
    <row r="1154">
      <c r="A1154" s="60">
        <v>1747.0</v>
      </c>
      <c r="B1154" s="60" t="s">
        <v>1625</v>
      </c>
      <c r="C1154" s="61" t="s">
        <v>1626</v>
      </c>
      <c r="D1154" s="61" t="s">
        <v>443</v>
      </c>
      <c r="E1154" s="61" t="s">
        <v>409</v>
      </c>
      <c r="F1154" s="61" t="s">
        <v>1627</v>
      </c>
      <c r="G1154" s="61" t="s">
        <v>446</v>
      </c>
      <c r="H1154" s="61" t="s">
        <v>411</v>
      </c>
      <c r="I1154" s="61" t="s">
        <v>411</v>
      </c>
      <c r="J1154" s="61" t="s">
        <v>411</v>
      </c>
      <c r="K1154" s="61" t="s">
        <v>412</v>
      </c>
    </row>
    <row r="1155">
      <c r="A1155" s="60">
        <v>1748.0</v>
      </c>
      <c r="B1155" s="60" t="s">
        <v>1203</v>
      </c>
      <c r="C1155" s="61" t="s">
        <v>1204</v>
      </c>
      <c r="D1155" s="61" t="s">
        <v>443</v>
      </c>
      <c r="E1155" s="61" t="s">
        <v>409</v>
      </c>
      <c r="F1155" s="61" t="s">
        <v>1991</v>
      </c>
      <c r="G1155" s="61" t="s">
        <v>79</v>
      </c>
      <c r="H1155" s="61" t="s">
        <v>79</v>
      </c>
      <c r="I1155" s="61" t="s">
        <v>411</v>
      </c>
      <c r="J1155" s="61" t="s">
        <v>411</v>
      </c>
      <c r="K1155" s="61" t="s">
        <v>412</v>
      </c>
    </row>
    <row r="1156">
      <c r="A1156" s="60">
        <v>1749.0</v>
      </c>
      <c r="B1156" s="60" t="s">
        <v>458</v>
      </c>
      <c r="C1156" s="61" t="s">
        <v>1992</v>
      </c>
      <c r="D1156" s="61" t="s">
        <v>480</v>
      </c>
      <c r="E1156" s="61" t="s">
        <v>978</v>
      </c>
      <c r="F1156" s="61" t="s">
        <v>1993</v>
      </c>
      <c r="G1156" s="61" t="s">
        <v>1136</v>
      </c>
      <c r="H1156" s="61" t="s">
        <v>411</v>
      </c>
      <c r="I1156" s="61" t="s">
        <v>411</v>
      </c>
      <c r="J1156" s="61" t="s">
        <v>411</v>
      </c>
      <c r="K1156" s="61" t="s">
        <v>412</v>
      </c>
    </row>
    <row r="1157">
      <c r="A1157" s="60">
        <v>1750.0</v>
      </c>
      <c r="B1157" s="60" t="s">
        <v>663</v>
      </c>
      <c r="C1157" s="61" t="s">
        <v>664</v>
      </c>
      <c r="D1157" s="61" t="s">
        <v>480</v>
      </c>
      <c r="E1157" s="61" t="s">
        <v>444</v>
      </c>
      <c r="F1157" s="61" t="s">
        <v>1994</v>
      </c>
      <c r="G1157" s="61" t="s">
        <v>192</v>
      </c>
      <c r="H1157" s="61" t="s">
        <v>192</v>
      </c>
      <c r="I1157" s="61" t="s">
        <v>575</v>
      </c>
      <c r="J1157" s="61" t="s">
        <v>402</v>
      </c>
      <c r="K1157" s="61" t="s">
        <v>412</v>
      </c>
    </row>
    <row r="1158">
      <c r="A1158" s="60">
        <v>1751.0</v>
      </c>
      <c r="B1158" s="60" t="s">
        <v>620</v>
      </c>
      <c r="C1158" s="61" t="s">
        <v>621</v>
      </c>
      <c r="D1158" s="61" t="s">
        <v>415</v>
      </c>
      <c r="E1158" s="61" t="s">
        <v>409</v>
      </c>
      <c r="F1158" s="61" t="s">
        <v>622</v>
      </c>
      <c r="G1158" s="61" t="s">
        <v>174</v>
      </c>
      <c r="H1158" s="61" t="s">
        <v>174</v>
      </c>
      <c r="I1158" s="61" t="s">
        <v>174</v>
      </c>
      <c r="J1158" s="61" t="s">
        <v>402</v>
      </c>
      <c r="K1158" s="61" t="s">
        <v>412</v>
      </c>
    </row>
    <row r="1159">
      <c r="A1159" s="60">
        <v>1752.0</v>
      </c>
      <c r="B1159" s="60" t="s">
        <v>679</v>
      </c>
      <c r="C1159" s="61" t="s">
        <v>680</v>
      </c>
      <c r="D1159" s="61" t="s">
        <v>133</v>
      </c>
      <c r="E1159" s="61" t="s">
        <v>409</v>
      </c>
      <c r="F1159" s="61" t="s">
        <v>681</v>
      </c>
      <c r="G1159" s="61" t="s">
        <v>133</v>
      </c>
      <c r="H1159" s="61" t="s">
        <v>411</v>
      </c>
      <c r="I1159" s="61" t="s">
        <v>411</v>
      </c>
      <c r="J1159" s="61" t="s">
        <v>411</v>
      </c>
      <c r="K1159" s="61" t="s">
        <v>412</v>
      </c>
    </row>
    <row r="1160">
      <c r="A1160" s="60">
        <v>1753.0</v>
      </c>
      <c r="B1160" s="60" t="s">
        <v>1729</v>
      </c>
      <c r="C1160" s="61" t="s">
        <v>1730</v>
      </c>
      <c r="D1160" s="61" t="s">
        <v>617</v>
      </c>
      <c r="E1160" s="61" t="s">
        <v>409</v>
      </c>
      <c r="F1160" s="61" t="s">
        <v>1995</v>
      </c>
      <c r="G1160" s="61" t="s">
        <v>92</v>
      </c>
      <c r="H1160" s="61" t="s">
        <v>411</v>
      </c>
      <c r="I1160" s="61" t="s">
        <v>411</v>
      </c>
      <c r="J1160" s="61" t="s">
        <v>411</v>
      </c>
      <c r="K1160" s="61" t="s">
        <v>412</v>
      </c>
    </row>
    <row r="1161">
      <c r="A1161" s="60">
        <v>1754.0</v>
      </c>
      <c r="B1161" s="60" t="s">
        <v>458</v>
      </c>
      <c r="C1161" s="61" t="s">
        <v>1996</v>
      </c>
      <c r="D1161" s="61" t="s">
        <v>452</v>
      </c>
      <c r="E1161" s="61" t="s">
        <v>661</v>
      </c>
      <c r="F1161" s="61" t="s">
        <v>1997</v>
      </c>
      <c r="G1161" s="61" t="s">
        <v>85</v>
      </c>
      <c r="H1161" s="61" t="s">
        <v>411</v>
      </c>
      <c r="I1161" s="61" t="s">
        <v>411</v>
      </c>
      <c r="J1161" s="61" t="s">
        <v>411</v>
      </c>
      <c r="K1161" s="61" t="s">
        <v>412</v>
      </c>
    </row>
    <row r="1162">
      <c r="A1162" s="60">
        <v>1755.0</v>
      </c>
      <c r="B1162" s="60" t="s">
        <v>727</v>
      </c>
      <c r="C1162" s="61" t="s">
        <v>728</v>
      </c>
      <c r="D1162" s="61" t="s">
        <v>476</v>
      </c>
      <c r="E1162" s="61" t="s">
        <v>978</v>
      </c>
      <c r="F1162" s="61" t="s">
        <v>1998</v>
      </c>
      <c r="G1162" s="61" t="s">
        <v>730</v>
      </c>
      <c r="H1162" s="61" t="s">
        <v>177</v>
      </c>
      <c r="I1162" s="61" t="s">
        <v>579</v>
      </c>
      <c r="J1162" s="61" t="s">
        <v>402</v>
      </c>
      <c r="K1162" s="61" t="s">
        <v>412</v>
      </c>
    </row>
    <row r="1163">
      <c r="A1163" s="60">
        <v>1756.0</v>
      </c>
      <c r="B1163" s="60" t="s">
        <v>458</v>
      </c>
      <c r="C1163" s="61" t="s">
        <v>1999</v>
      </c>
      <c r="D1163" s="61" t="s">
        <v>476</v>
      </c>
      <c r="E1163" s="61" t="s">
        <v>978</v>
      </c>
      <c r="F1163" s="61" t="s">
        <v>2000</v>
      </c>
      <c r="G1163" s="61" t="s">
        <v>110</v>
      </c>
      <c r="H1163" s="61" t="s">
        <v>411</v>
      </c>
      <c r="I1163" s="61" t="s">
        <v>411</v>
      </c>
      <c r="J1163" s="61" t="s">
        <v>411</v>
      </c>
      <c r="K1163" s="61" t="s">
        <v>412</v>
      </c>
    </row>
    <row r="1164">
      <c r="A1164" s="60">
        <v>1757.0</v>
      </c>
      <c r="B1164" s="60" t="s">
        <v>1265</v>
      </c>
      <c r="C1164" s="61" t="s">
        <v>1266</v>
      </c>
      <c r="D1164" s="61" t="s">
        <v>415</v>
      </c>
      <c r="E1164" s="61" t="s">
        <v>978</v>
      </c>
      <c r="F1164" s="61" t="s">
        <v>2001</v>
      </c>
      <c r="G1164" s="61" t="s">
        <v>174</v>
      </c>
      <c r="H1164" s="61" t="s">
        <v>174</v>
      </c>
      <c r="I1164" s="61" t="s">
        <v>174</v>
      </c>
      <c r="J1164" s="61" t="s">
        <v>402</v>
      </c>
      <c r="K1164" s="61" t="s">
        <v>412</v>
      </c>
    </row>
    <row r="1165">
      <c r="A1165" s="60">
        <v>1759.0</v>
      </c>
      <c r="B1165" s="60" t="s">
        <v>458</v>
      </c>
      <c r="C1165" s="61" t="s">
        <v>2002</v>
      </c>
      <c r="D1165" s="61" t="s">
        <v>617</v>
      </c>
      <c r="E1165" s="61" t="s">
        <v>915</v>
      </c>
      <c r="F1165" s="61" t="s">
        <v>2003</v>
      </c>
      <c r="G1165" s="61" t="s">
        <v>87</v>
      </c>
      <c r="H1165" s="61" t="s">
        <v>411</v>
      </c>
      <c r="I1165" s="61" t="s">
        <v>411</v>
      </c>
      <c r="J1165" s="61" t="s">
        <v>411</v>
      </c>
      <c r="K1165" s="61" t="s">
        <v>412</v>
      </c>
    </row>
    <row r="1166">
      <c r="A1166" s="60">
        <v>1761.0</v>
      </c>
      <c r="B1166" s="60" t="s">
        <v>537</v>
      </c>
      <c r="C1166" s="61" t="s">
        <v>538</v>
      </c>
      <c r="D1166" s="61" t="s">
        <v>420</v>
      </c>
      <c r="E1166" s="61" t="s">
        <v>409</v>
      </c>
      <c r="F1166" s="61" t="s">
        <v>539</v>
      </c>
      <c r="G1166" s="61" t="s">
        <v>91</v>
      </c>
      <c r="H1166" s="61" t="s">
        <v>411</v>
      </c>
      <c r="I1166" s="61" t="s">
        <v>411</v>
      </c>
      <c r="J1166" s="61" t="s">
        <v>411</v>
      </c>
      <c r="K1166" s="61" t="s">
        <v>412</v>
      </c>
    </row>
    <row r="1167">
      <c r="A1167" s="60">
        <v>1762.0</v>
      </c>
      <c r="B1167" s="60" t="s">
        <v>1036</v>
      </c>
      <c r="C1167" s="61" t="s">
        <v>1037</v>
      </c>
      <c r="D1167" s="61" t="s">
        <v>480</v>
      </c>
      <c r="E1167" s="61" t="s">
        <v>409</v>
      </c>
      <c r="F1167" s="61" t="s">
        <v>1038</v>
      </c>
      <c r="G1167" s="61" t="s">
        <v>154</v>
      </c>
      <c r="H1167" s="61" t="s">
        <v>411</v>
      </c>
      <c r="I1167" s="61" t="s">
        <v>411</v>
      </c>
      <c r="J1167" s="61" t="s">
        <v>411</v>
      </c>
      <c r="K1167" s="61" t="s">
        <v>412</v>
      </c>
    </row>
    <row r="1168">
      <c r="A1168" s="60">
        <v>1769.0</v>
      </c>
      <c r="B1168" s="60" t="s">
        <v>458</v>
      </c>
      <c r="C1168" s="61" t="s">
        <v>2004</v>
      </c>
      <c r="D1168" s="61" t="s">
        <v>452</v>
      </c>
      <c r="E1168" s="61" t="s">
        <v>915</v>
      </c>
      <c r="F1168" s="61" t="s">
        <v>2005</v>
      </c>
      <c r="G1168" s="61" t="s">
        <v>454</v>
      </c>
      <c r="H1168" s="61" t="s">
        <v>411</v>
      </c>
      <c r="I1168" s="61" t="s">
        <v>411</v>
      </c>
      <c r="J1168" s="61" t="s">
        <v>411</v>
      </c>
      <c r="K1168" s="61" t="s">
        <v>412</v>
      </c>
    </row>
    <row r="1169">
      <c r="A1169" s="60">
        <v>1771.0</v>
      </c>
      <c r="B1169" s="60" t="s">
        <v>458</v>
      </c>
      <c r="C1169" s="61" t="s">
        <v>2006</v>
      </c>
      <c r="D1169" s="61" t="s">
        <v>617</v>
      </c>
      <c r="E1169" s="61" t="s">
        <v>661</v>
      </c>
      <c r="F1169" s="61" t="s">
        <v>2007</v>
      </c>
      <c r="G1169" s="61" t="s">
        <v>92</v>
      </c>
      <c r="H1169" s="61" t="s">
        <v>411</v>
      </c>
      <c r="I1169" s="61" t="s">
        <v>411</v>
      </c>
      <c r="J1169" s="61" t="s">
        <v>411</v>
      </c>
      <c r="K1169" s="61" t="s">
        <v>412</v>
      </c>
    </row>
    <row r="1170">
      <c r="A1170" s="60">
        <v>1774.0</v>
      </c>
      <c r="B1170" s="60" t="s">
        <v>880</v>
      </c>
      <c r="C1170" s="61" t="s">
        <v>881</v>
      </c>
      <c r="D1170" s="61" t="s">
        <v>463</v>
      </c>
      <c r="E1170" s="61" t="s">
        <v>915</v>
      </c>
      <c r="F1170" s="61" t="s">
        <v>2008</v>
      </c>
      <c r="G1170" s="61" t="s">
        <v>499</v>
      </c>
      <c r="H1170" s="61" t="s">
        <v>499</v>
      </c>
      <c r="I1170" s="61" t="s">
        <v>500</v>
      </c>
      <c r="J1170" s="61" t="s">
        <v>402</v>
      </c>
      <c r="K1170" s="61" t="s">
        <v>412</v>
      </c>
    </row>
    <row r="1171">
      <c r="A1171" s="60">
        <v>1775.0</v>
      </c>
      <c r="B1171" s="60" t="s">
        <v>458</v>
      </c>
      <c r="C1171" s="61" t="s">
        <v>2009</v>
      </c>
      <c r="D1171" s="61" t="s">
        <v>452</v>
      </c>
      <c r="E1171" s="61" t="s">
        <v>978</v>
      </c>
      <c r="F1171" s="61" t="s">
        <v>2010</v>
      </c>
      <c r="G1171" s="61" t="s">
        <v>85</v>
      </c>
      <c r="H1171" s="61" t="s">
        <v>411</v>
      </c>
      <c r="I1171" s="61" t="s">
        <v>411</v>
      </c>
      <c r="J1171" s="61" t="s">
        <v>411</v>
      </c>
      <c r="K1171" s="61" t="s">
        <v>412</v>
      </c>
    </row>
    <row r="1172">
      <c r="A1172" s="60">
        <v>1777.0</v>
      </c>
      <c r="B1172" s="60" t="s">
        <v>458</v>
      </c>
      <c r="C1172" s="61" t="s">
        <v>2011</v>
      </c>
      <c r="D1172" s="61" t="s">
        <v>617</v>
      </c>
      <c r="E1172" s="61" t="s">
        <v>915</v>
      </c>
      <c r="F1172" s="61" t="s">
        <v>2012</v>
      </c>
      <c r="G1172" s="61" t="s">
        <v>87</v>
      </c>
      <c r="H1172" s="61" t="s">
        <v>411</v>
      </c>
      <c r="I1172" s="61" t="s">
        <v>411</v>
      </c>
      <c r="J1172" s="61" t="s">
        <v>411</v>
      </c>
      <c r="K1172" s="61" t="s">
        <v>412</v>
      </c>
    </row>
    <row r="1173">
      <c r="A1173" s="60">
        <v>1779.0</v>
      </c>
      <c r="B1173" s="60" t="s">
        <v>764</v>
      </c>
      <c r="C1173" s="61" t="s">
        <v>765</v>
      </c>
      <c r="D1173" s="61" t="s">
        <v>491</v>
      </c>
      <c r="E1173" s="61" t="s">
        <v>915</v>
      </c>
      <c r="F1173" s="61" t="s">
        <v>2013</v>
      </c>
      <c r="G1173" s="61" t="s">
        <v>1202</v>
      </c>
      <c r="H1173" s="61" t="s">
        <v>180</v>
      </c>
      <c r="I1173" s="61" t="s">
        <v>180</v>
      </c>
      <c r="J1173" s="61" t="s">
        <v>402</v>
      </c>
      <c r="K1173" s="61" t="s">
        <v>412</v>
      </c>
    </row>
    <row r="1174">
      <c r="A1174" s="60">
        <v>1780.0</v>
      </c>
      <c r="B1174" s="60" t="s">
        <v>859</v>
      </c>
      <c r="C1174" s="61" t="s">
        <v>860</v>
      </c>
      <c r="D1174" s="61" t="s">
        <v>463</v>
      </c>
      <c r="E1174" s="61" t="s">
        <v>915</v>
      </c>
      <c r="F1174" s="61" t="s">
        <v>2014</v>
      </c>
      <c r="G1174" s="61" t="s">
        <v>499</v>
      </c>
      <c r="H1174" s="61" t="s">
        <v>499</v>
      </c>
      <c r="I1174" s="61" t="s">
        <v>500</v>
      </c>
      <c r="J1174" s="61" t="s">
        <v>402</v>
      </c>
      <c r="K1174" s="61" t="s">
        <v>412</v>
      </c>
    </row>
    <row r="1175">
      <c r="A1175" s="60">
        <v>1781.0</v>
      </c>
      <c r="B1175" s="60" t="s">
        <v>458</v>
      </c>
      <c r="C1175" s="61" t="s">
        <v>2015</v>
      </c>
      <c r="D1175" s="61" t="s">
        <v>269</v>
      </c>
      <c r="E1175" s="61" t="s">
        <v>661</v>
      </c>
      <c r="F1175" s="61" t="s">
        <v>2016</v>
      </c>
      <c r="G1175" s="61" t="s">
        <v>269</v>
      </c>
      <c r="H1175" s="61" t="s">
        <v>411</v>
      </c>
      <c r="I1175" s="61" t="s">
        <v>411</v>
      </c>
      <c r="J1175" s="61" t="s">
        <v>411</v>
      </c>
      <c r="K1175" s="61" t="s">
        <v>412</v>
      </c>
    </row>
    <row r="1176">
      <c r="A1176" s="60">
        <v>1785.0</v>
      </c>
      <c r="B1176" s="60" t="s">
        <v>2017</v>
      </c>
      <c r="C1176" s="61" t="s">
        <v>2018</v>
      </c>
      <c r="D1176" s="61" t="s">
        <v>408</v>
      </c>
      <c r="E1176" s="61" t="s">
        <v>444</v>
      </c>
      <c r="F1176" s="61" t="s">
        <v>2019</v>
      </c>
      <c r="G1176" s="61" t="s">
        <v>127</v>
      </c>
      <c r="H1176" s="61" t="s">
        <v>411</v>
      </c>
      <c r="I1176" s="61" t="s">
        <v>411</v>
      </c>
      <c r="J1176" s="61" t="s">
        <v>411</v>
      </c>
      <c r="K1176" s="61" t="s">
        <v>412</v>
      </c>
    </row>
    <row r="1177">
      <c r="A1177" s="60">
        <v>1786.0</v>
      </c>
      <c r="B1177" s="60" t="s">
        <v>458</v>
      </c>
      <c r="C1177" s="61" t="s">
        <v>2020</v>
      </c>
      <c r="D1177" s="61" t="s">
        <v>269</v>
      </c>
      <c r="E1177" s="61" t="s">
        <v>487</v>
      </c>
      <c r="F1177" s="61" t="s">
        <v>2021</v>
      </c>
      <c r="G1177" s="61" t="s">
        <v>269</v>
      </c>
      <c r="H1177" s="61" t="s">
        <v>411</v>
      </c>
      <c r="I1177" s="61" t="s">
        <v>411</v>
      </c>
      <c r="J1177" s="61" t="s">
        <v>411</v>
      </c>
      <c r="K1177" s="61" t="s">
        <v>412</v>
      </c>
    </row>
    <row r="1178">
      <c r="A1178" s="60">
        <v>1788.0</v>
      </c>
      <c r="B1178" s="60" t="s">
        <v>2022</v>
      </c>
      <c r="C1178" s="61" t="s">
        <v>2023</v>
      </c>
      <c r="D1178" s="61" t="s">
        <v>443</v>
      </c>
      <c r="E1178" s="61" t="s">
        <v>409</v>
      </c>
      <c r="F1178" s="61" t="s">
        <v>2024</v>
      </c>
      <c r="G1178" s="61" t="s">
        <v>87</v>
      </c>
      <c r="H1178" s="61" t="s">
        <v>411</v>
      </c>
      <c r="I1178" s="61" t="s">
        <v>411</v>
      </c>
      <c r="J1178" s="61" t="s">
        <v>411</v>
      </c>
      <c r="K1178" s="61" t="s">
        <v>412</v>
      </c>
    </row>
    <row r="1179">
      <c r="A1179" s="60">
        <v>1789.0</v>
      </c>
      <c r="B1179" s="60" t="s">
        <v>2022</v>
      </c>
      <c r="C1179" s="61" t="s">
        <v>2023</v>
      </c>
      <c r="D1179" s="61" t="s">
        <v>443</v>
      </c>
      <c r="E1179" s="61" t="s">
        <v>409</v>
      </c>
      <c r="F1179" s="61" t="s">
        <v>2024</v>
      </c>
      <c r="G1179" s="61" t="s">
        <v>87</v>
      </c>
      <c r="H1179" s="61" t="s">
        <v>411</v>
      </c>
      <c r="I1179" s="61" t="s">
        <v>411</v>
      </c>
      <c r="J1179" s="61" t="s">
        <v>411</v>
      </c>
      <c r="K1179" s="61" t="s">
        <v>412</v>
      </c>
    </row>
    <row r="1180">
      <c r="A1180" s="60">
        <v>1791.0</v>
      </c>
      <c r="B1180" s="60" t="s">
        <v>458</v>
      </c>
      <c r="C1180" s="61" t="s">
        <v>2025</v>
      </c>
      <c r="D1180" s="61" t="s">
        <v>420</v>
      </c>
      <c r="E1180" s="61" t="s">
        <v>978</v>
      </c>
      <c r="F1180" s="61" t="s">
        <v>2026</v>
      </c>
      <c r="G1180" s="61" t="s">
        <v>81</v>
      </c>
      <c r="H1180" s="61" t="s">
        <v>411</v>
      </c>
      <c r="I1180" s="61" t="s">
        <v>411</v>
      </c>
      <c r="J1180" s="61" t="s">
        <v>411</v>
      </c>
      <c r="K1180" s="61" t="s">
        <v>412</v>
      </c>
    </row>
    <row r="1181">
      <c r="A1181" s="60">
        <v>1792.0</v>
      </c>
      <c r="B1181" s="60" t="s">
        <v>761</v>
      </c>
      <c r="C1181" s="61" t="s">
        <v>762</v>
      </c>
      <c r="D1181" s="61" t="s">
        <v>415</v>
      </c>
      <c r="E1181" s="61" t="s">
        <v>409</v>
      </c>
      <c r="F1181" s="61" t="s">
        <v>2027</v>
      </c>
      <c r="G1181" s="61" t="s">
        <v>235</v>
      </c>
      <c r="H1181" s="61" t="s">
        <v>235</v>
      </c>
      <c r="I1181" s="61" t="s">
        <v>232</v>
      </c>
      <c r="J1181" s="61" t="s">
        <v>402</v>
      </c>
      <c r="K1181" s="61" t="s">
        <v>412</v>
      </c>
    </row>
    <row r="1182">
      <c r="A1182" s="60">
        <v>1793.0</v>
      </c>
      <c r="B1182" s="60" t="s">
        <v>638</v>
      </c>
      <c r="C1182" s="61" t="s">
        <v>639</v>
      </c>
      <c r="D1182" s="61" t="s">
        <v>420</v>
      </c>
      <c r="E1182" s="61" t="s">
        <v>409</v>
      </c>
      <c r="F1182" s="61" t="s">
        <v>640</v>
      </c>
      <c r="G1182" s="61" t="s">
        <v>91</v>
      </c>
      <c r="H1182" s="61" t="s">
        <v>411</v>
      </c>
      <c r="I1182" s="61" t="s">
        <v>411</v>
      </c>
      <c r="J1182" s="61" t="s">
        <v>411</v>
      </c>
      <c r="K1182" s="61" t="s">
        <v>412</v>
      </c>
    </row>
    <row r="1183">
      <c r="A1183" s="60">
        <v>1794.0</v>
      </c>
      <c r="B1183" s="60" t="s">
        <v>2017</v>
      </c>
      <c r="C1183" s="61" t="s">
        <v>2018</v>
      </c>
      <c r="D1183" s="61" t="s">
        <v>408</v>
      </c>
      <c r="E1183" s="61" t="s">
        <v>444</v>
      </c>
      <c r="F1183" s="61" t="s">
        <v>2019</v>
      </c>
      <c r="G1183" s="61" t="s">
        <v>127</v>
      </c>
      <c r="H1183" s="61" t="s">
        <v>411</v>
      </c>
      <c r="I1183" s="61" t="s">
        <v>411</v>
      </c>
      <c r="J1183" s="61" t="s">
        <v>411</v>
      </c>
      <c r="K1183" s="61" t="s">
        <v>412</v>
      </c>
    </row>
    <row r="1184">
      <c r="A1184" s="60">
        <v>1795.0</v>
      </c>
      <c r="B1184" s="60" t="s">
        <v>2017</v>
      </c>
      <c r="C1184" s="61" t="s">
        <v>2018</v>
      </c>
      <c r="D1184" s="61" t="s">
        <v>408</v>
      </c>
      <c r="E1184" s="61" t="s">
        <v>444</v>
      </c>
      <c r="F1184" s="61" t="s">
        <v>2019</v>
      </c>
      <c r="G1184" s="61" t="s">
        <v>127</v>
      </c>
      <c r="H1184" s="61" t="s">
        <v>411</v>
      </c>
      <c r="I1184" s="61" t="s">
        <v>411</v>
      </c>
      <c r="J1184" s="61" t="s">
        <v>411</v>
      </c>
      <c r="K1184" s="61" t="s">
        <v>412</v>
      </c>
    </row>
    <row r="1185">
      <c r="A1185" s="60">
        <v>1796.0</v>
      </c>
      <c r="B1185" s="60" t="s">
        <v>2017</v>
      </c>
      <c r="C1185" s="61" t="s">
        <v>2018</v>
      </c>
      <c r="D1185" s="61" t="s">
        <v>408</v>
      </c>
      <c r="E1185" s="61" t="s">
        <v>444</v>
      </c>
      <c r="F1185" s="61" t="s">
        <v>2019</v>
      </c>
      <c r="G1185" s="61" t="s">
        <v>127</v>
      </c>
      <c r="H1185" s="61" t="s">
        <v>411</v>
      </c>
      <c r="I1185" s="61" t="s">
        <v>411</v>
      </c>
      <c r="J1185" s="61" t="s">
        <v>411</v>
      </c>
      <c r="K1185" s="61" t="s">
        <v>412</v>
      </c>
    </row>
    <row r="1186">
      <c r="A1186" s="60">
        <v>1797.0</v>
      </c>
      <c r="B1186" s="60" t="s">
        <v>458</v>
      </c>
      <c r="C1186" s="61" t="s">
        <v>2028</v>
      </c>
      <c r="D1186" s="61" t="s">
        <v>480</v>
      </c>
      <c r="E1186" s="61" t="s">
        <v>487</v>
      </c>
      <c r="F1186" s="61" t="s">
        <v>2029</v>
      </c>
      <c r="G1186" s="61" t="s">
        <v>482</v>
      </c>
      <c r="H1186" s="61" t="s">
        <v>411</v>
      </c>
      <c r="I1186" s="61" t="s">
        <v>411</v>
      </c>
      <c r="J1186" s="61" t="s">
        <v>411</v>
      </c>
      <c r="K1186" s="61" t="s">
        <v>412</v>
      </c>
    </row>
    <row r="1187">
      <c r="A1187" s="60">
        <v>1801.0</v>
      </c>
      <c r="B1187" s="60" t="s">
        <v>755</v>
      </c>
      <c r="C1187" s="61" t="s">
        <v>756</v>
      </c>
      <c r="D1187" s="61" t="s">
        <v>463</v>
      </c>
      <c r="E1187" s="61" t="s">
        <v>409</v>
      </c>
      <c r="F1187" s="61" t="s">
        <v>2030</v>
      </c>
      <c r="G1187" s="61" t="s">
        <v>238</v>
      </c>
      <c r="H1187" s="61" t="s">
        <v>238</v>
      </c>
      <c r="I1187" s="61" t="s">
        <v>317</v>
      </c>
      <c r="J1187" s="61" t="s">
        <v>402</v>
      </c>
      <c r="K1187" s="61" t="s">
        <v>412</v>
      </c>
    </row>
    <row r="1188">
      <c r="A1188" s="60">
        <v>1802.0</v>
      </c>
      <c r="B1188" s="60" t="s">
        <v>496</v>
      </c>
      <c r="C1188" s="61" t="s">
        <v>497</v>
      </c>
      <c r="D1188" s="61" t="s">
        <v>463</v>
      </c>
      <c r="E1188" s="61" t="s">
        <v>661</v>
      </c>
      <c r="F1188" s="61" t="s">
        <v>2031</v>
      </c>
      <c r="G1188" s="61" t="s">
        <v>499</v>
      </c>
      <c r="H1188" s="61" t="s">
        <v>499</v>
      </c>
      <c r="I1188" s="61" t="s">
        <v>500</v>
      </c>
      <c r="J1188" s="61" t="s">
        <v>402</v>
      </c>
      <c r="K1188" s="61" t="s">
        <v>412</v>
      </c>
    </row>
    <row r="1189">
      <c r="A1189" s="60">
        <v>1807.0</v>
      </c>
      <c r="B1189" s="60" t="s">
        <v>458</v>
      </c>
      <c r="C1189" s="61" t="s">
        <v>2032</v>
      </c>
      <c r="D1189" s="61" t="s">
        <v>420</v>
      </c>
      <c r="E1189" s="61" t="s">
        <v>487</v>
      </c>
      <c r="F1189" s="61" t="s">
        <v>2033</v>
      </c>
      <c r="G1189" s="61" t="s">
        <v>782</v>
      </c>
      <c r="H1189" s="61" t="s">
        <v>411</v>
      </c>
      <c r="I1189" s="61" t="s">
        <v>411</v>
      </c>
      <c r="J1189" s="61" t="s">
        <v>411</v>
      </c>
      <c r="K1189" s="61" t="s">
        <v>412</v>
      </c>
    </row>
    <row r="1190">
      <c r="A1190" s="60">
        <v>1809.0</v>
      </c>
      <c r="B1190" s="60" t="s">
        <v>794</v>
      </c>
      <c r="C1190" s="61" t="s">
        <v>795</v>
      </c>
      <c r="D1190" s="61" t="s">
        <v>463</v>
      </c>
      <c r="E1190" s="61" t="s">
        <v>409</v>
      </c>
      <c r="F1190" s="61" t="s">
        <v>796</v>
      </c>
      <c r="G1190" s="61" t="s">
        <v>242</v>
      </c>
      <c r="H1190" s="61" t="s">
        <v>242</v>
      </c>
      <c r="I1190" s="61" t="s">
        <v>500</v>
      </c>
      <c r="J1190" s="61" t="s">
        <v>402</v>
      </c>
      <c r="K1190" s="61" t="s">
        <v>412</v>
      </c>
    </row>
    <row r="1191">
      <c r="A1191" s="60">
        <v>1810.0</v>
      </c>
      <c r="B1191" s="60" t="s">
        <v>635</v>
      </c>
      <c r="C1191" s="61" t="s">
        <v>636</v>
      </c>
      <c r="D1191" s="61" t="s">
        <v>420</v>
      </c>
      <c r="E1191" s="61" t="s">
        <v>409</v>
      </c>
      <c r="F1191" s="61" t="s">
        <v>637</v>
      </c>
      <c r="G1191" s="61" t="s">
        <v>411</v>
      </c>
      <c r="H1191" s="61" t="s">
        <v>411</v>
      </c>
      <c r="I1191" s="61" t="s">
        <v>411</v>
      </c>
      <c r="J1191" s="61" t="s">
        <v>411</v>
      </c>
      <c r="K1191" s="61" t="s">
        <v>412</v>
      </c>
    </row>
    <row r="1192">
      <c r="A1192" s="60">
        <v>1811.0</v>
      </c>
      <c r="B1192" s="60" t="s">
        <v>1147</v>
      </c>
      <c r="C1192" s="61" t="s">
        <v>1148</v>
      </c>
      <c r="D1192" s="61" t="s">
        <v>617</v>
      </c>
      <c r="E1192" s="61" t="s">
        <v>409</v>
      </c>
      <c r="F1192" s="61" t="s">
        <v>1149</v>
      </c>
      <c r="G1192" s="61" t="s">
        <v>87</v>
      </c>
      <c r="H1192" s="61" t="s">
        <v>411</v>
      </c>
      <c r="I1192" s="61" t="s">
        <v>411</v>
      </c>
      <c r="J1192" s="61" t="s">
        <v>411</v>
      </c>
      <c r="K1192" s="61" t="s">
        <v>412</v>
      </c>
    </row>
    <row r="1193">
      <c r="A1193" s="60">
        <v>1812.0</v>
      </c>
      <c r="B1193" s="60" t="s">
        <v>531</v>
      </c>
      <c r="C1193" s="61" t="s">
        <v>532</v>
      </c>
      <c r="D1193" s="61" t="s">
        <v>420</v>
      </c>
      <c r="E1193" s="61" t="s">
        <v>409</v>
      </c>
      <c r="F1193" s="61" t="s">
        <v>533</v>
      </c>
      <c r="G1193" s="61" t="s">
        <v>81</v>
      </c>
      <c r="H1193" s="61" t="s">
        <v>411</v>
      </c>
      <c r="I1193" s="61" t="s">
        <v>411</v>
      </c>
      <c r="J1193" s="61" t="s">
        <v>411</v>
      </c>
      <c r="K1193" s="61" t="s">
        <v>412</v>
      </c>
    </row>
    <row r="1194">
      <c r="A1194" s="60">
        <v>1813.0</v>
      </c>
      <c r="B1194" s="60" t="s">
        <v>593</v>
      </c>
      <c r="C1194" s="61" t="s">
        <v>594</v>
      </c>
      <c r="D1194" s="61" t="s">
        <v>133</v>
      </c>
      <c r="E1194" s="61" t="s">
        <v>409</v>
      </c>
      <c r="F1194" s="61" t="s">
        <v>595</v>
      </c>
      <c r="G1194" s="61" t="s">
        <v>133</v>
      </c>
      <c r="H1194" s="61" t="s">
        <v>411</v>
      </c>
      <c r="I1194" s="61" t="s">
        <v>411</v>
      </c>
      <c r="J1194" s="61" t="s">
        <v>411</v>
      </c>
      <c r="K1194" s="61" t="s">
        <v>412</v>
      </c>
    </row>
    <row r="1195">
      <c r="A1195" s="60">
        <v>1814.0</v>
      </c>
      <c r="B1195" s="60" t="s">
        <v>767</v>
      </c>
      <c r="C1195" s="61" t="s">
        <v>768</v>
      </c>
      <c r="D1195" s="61" t="s">
        <v>408</v>
      </c>
      <c r="E1195" s="61" t="s">
        <v>409</v>
      </c>
      <c r="F1195" s="61" t="s">
        <v>769</v>
      </c>
      <c r="G1195" s="61" t="s">
        <v>482</v>
      </c>
      <c r="H1195" s="61" t="s">
        <v>411</v>
      </c>
      <c r="I1195" s="61" t="s">
        <v>411</v>
      </c>
      <c r="J1195" s="61" t="s">
        <v>411</v>
      </c>
      <c r="K1195" s="61" t="s">
        <v>412</v>
      </c>
    </row>
    <row r="1196">
      <c r="A1196" s="60">
        <v>1819.0</v>
      </c>
      <c r="B1196" s="60" t="s">
        <v>746</v>
      </c>
      <c r="C1196" s="61" t="s">
        <v>747</v>
      </c>
      <c r="D1196" s="61" t="s">
        <v>443</v>
      </c>
      <c r="E1196" s="61" t="s">
        <v>409</v>
      </c>
      <c r="F1196" s="61" t="s">
        <v>748</v>
      </c>
      <c r="G1196" s="61" t="s">
        <v>162</v>
      </c>
      <c r="H1196" s="61" t="s">
        <v>79</v>
      </c>
      <c r="I1196" s="61" t="s">
        <v>411</v>
      </c>
      <c r="J1196" s="61" t="s">
        <v>411</v>
      </c>
      <c r="K1196" s="61" t="s">
        <v>412</v>
      </c>
    </row>
    <row r="1197">
      <c r="A1197" s="60">
        <v>1821.0</v>
      </c>
      <c r="B1197" s="60" t="s">
        <v>2034</v>
      </c>
      <c r="C1197" s="61" t="s">
        <v>2035</v>
      </c>
      <c r="D1197" s="61" t="s">
        <v>269</v>
      </c>
      <c r="E1197" s="61" t="s">
        <v>409</v>
      </c>
      <c r="F1197" s="61" t="s">
        <v>2036</v>
      </c>
      <c r="G1197" s="61" t="s">
        <v>269</v>
      </c>
      <c r="H1197" s="61" t="s">
        <v>411</v>
      </c>
      <c r="I1197" s="61" t="s">
        <v>411</v>
      </c>
      <c r="J1197" s="61" t="s">
        <v>411</v>
      </c>
      <c r="K1197" s="61" t="s">
        <v>412</v>
      </c>
    </row>
    <row r="1198">
      <c r="A1198" s="60">
        <v>1822.0</v>
      </c>
      <c r="B1198" s="60" t="s">
        <v>2034</v>
      </c>
      <c r="C1198" s="61" t="s">
        <v>2035</v>
      </c>
      <c r="D1198" s="61" t="s">
        <v>269</v>
      </c>
      <c r="E1198" s="61" t="s">
        <v>409</v>
      </c>
      <c r="F1198" s="61" t="s">
        <v>2036</v>
      </c>
      <c r="G1198" s="61" t="s">
        <v>269</v>
      </c>
      <c r="H1198" s="61" t="s">
        <v>411</v>
      </c>
      <c r="I1198" s="61" t="s">
        <v>411</v>
      </c>
      <c r="J1198" s="61" t="s">
        <v>411</v>
      </c>
      <c r="K1198" s="61" t="s">
        <v>412</v>
      </c>
    </row>
    <row r="1199">
      <c r="A1199" s="60">
        <v>1823.0</v>
      </c>
      <c r="B1199" s="60" t="s">
        <v>883</v>
      </c>
      <c r="C1199" s="61" t="s">
        <v>884</v>
      </c>
      <c r="D1199" s="61" t="s">
        <v>491</v>
      </c>
      <c r="E1199" s="61" t="s">
        <v>409</v>
      </c>
      <c r="F1199" s="61" t="s">
        <v>885</v>
      </c>
      <c r="G1199" s="61" t="s">
        <v>886</v>
      </c>
      <c r="H1199" s="61" t="s">
        <v>886</v>
      </c>
      <c r="I1199" s="61" t="s">
        <v>180</v>
      </c>
      <c r="J1199" s="61" t="s">
        <v>402</v>
      </c>
      <c r="K1199" s="61" t="s">
        <v>412</v>
      </c>
    </row>
    <row r="1200">
      <c r="A1200" s="60">
        <v>1825.0</v>
      </c>
      <c r="B1200" s="60" t="s">
        <v>735</v>
      </c>
      <c r="C1200" s="61" t="s">
        <v>736</v>
      </c>
      <c r="D1200" s="61" t="s">
        <v>415</v>
      </c>
      <c r="E1200" s="61" t="s">
        <v>409</v>
      </c>
      <c r="F1200" s="61" t="s">
        <v>737</v>
      </c>
      <c r="G1200" s="61" t="s">
        <v>254</v>
      </c>
      <c r="H1200" s="61" t="s">
        <v>254</v>
      </c>
      <c r="I1200" s="61" t="s">
        <v>417</v>
      </c>
      <c r="J1200" s="61" t="s">
        <v>402</v>
      </c>
      <c r="K1200" s="61" t="s">
        <v>412</v>
      </c>
    </row>
    <row r="1201">
      <c r="A1201" s="60">
        <v>1826.0</v>
      </c>
      <c r="B1201" s="60" t="s">
        <v>2037</v>
      </c>
      <c r="C1201" s="61" t="s">
        <v>2038</v>
      </c>
      <c r="D1201" s="61" t="s">
        <v>491</v>
      </c>
      <c r="E1201" s="61" t="s">
        <v>409</v>
      </c>
      <c r="F1201" s="61" t="s">
        <v>2039</v>
      </c>
      <c r="G1201" s="61" t="s">
        <v>362</v>
      </c>
      <c r="H1201" s="61" t="s">
        <v>180</v>
      </c>
      <c r="I1201" s="61" t="s">
        <v>180</v>
      </c>
      <c r="J1201" s="61" t="s">
        <v>402</v>
      </c>
      <c r="K1201" s="61" t="s">
        <v>412</v>
      </c>
    </row>
    <row r="1202">
      <c r="A1202" s="60">
        <v>1827.0</v>
      </c>
      <c r="B1202" s="60" t="s">
        <v>2037</v>
      </c>
      <c r="C1202" s="61" t="s">
        <v>2038</v>
      </c>
      <c r="D1202" s="61" t="s">
        <v>491</v>
      </c>
      <c r="E1202" s="61" t="s">
        <v>409</v>
      </c>
      <c r="F1202" s="61" t="s">
        <v>2039</v>
      </c>
      <c r="G1202" s="61" t="s">
        <v>362</v>
      </c>
      <c r="H1202" s="61" t="s">
        <v>180</v>
      </c>
      <c r="I1202" s="61" t="s">
        <v>180</v>
      </c>
      <c r="J1202" s="61" t="s">
        <v>402</v>
      </c>
      <c r="K1202" s="61" t="s">
        <v>412</v>
      </c>
    </row>
    <row r="1203">
      <c r="A1203" s="60">
        <v>1828.0</v>
      </c>
      <c r="B1203" s="60" t="s">
        <v>458</v>
      </c>
      <c r="C1203" s="61" t="s">
        <v>2040</v>
      </c>
      <c r="D1203" s="61" t="s">
        <v>443</v>
      </c>
      <c r="E1203" s="61" t="s">
        <v>134</v>
      </c>
      <c r="F1203" s="61" t="s">
        <v>2041</v>
      </c>
      <c r="G1203" s="61" t="s">
        <v>411</v>
      </c>
      <c r="H1203" s="61" t="s">
        <v>411</v>
      </c>
      <c r="I1203" s="61" t="s">
        <v>411</v>
      </c>
      <c r="J1203" s="61" t="s">
        <v>411</v>
      </c>
      <c r="K1203" s="61" t="s">
        <v>412</v>
      </c>
    </row>
    <row r="1204">
      <c r="A1204" s="60">
        <v>1829.0</v>
      </c>
      <c r="B1204" s="60" t="s">
        <v>458</v>
      </c>
      <c r="C1204" s="61" t="s">
        <v>2040</v>
      </c>
      <c r="D1204" s="61" t="s">
        <v>443</v>
      </c>
      <c r="E1204" s="61" t="s">
        <v>134</v>
      </c>
      <c r="F1204" s="61" t="s">
        <v>2041</v>
      </c>
      <c r="G1204" s="61" t="s">
        <v>411</v>
      </c>
      <c r="H1204" s="61" t="s">
        <v>411</v>
      </c>
      <c r="I1204" s="61" t="s">
        <v>411</v>
      </c>
      <c r="J1204" s="61" t="s">
        <v>411</v>
      </c>
      <c r="K1204" s="61" t="s">
        <v>412</v>
      </c>
    </row>
    <row r="1205">
      <c r="A1205" s="60">
        <v>1830.0</v>
      </c>
      <c r="B1205" s="60" t="s">
        <v>458</v>
      </c>
      <c r="C1205" s="61" t="s">
        <v>2040</v>
      </c>
      <c r="D1205" s="61" t="s">
        <v>443</v>
      </c>
      <c r="E1205" s="61" t="s">
        <v>134</v>
      </c>
      <c r="F1205" s="61" t="s">
        <v>2042</v>
      </c>
      <c r="G1205" s="61" t="s">
        <v>411</v>
      </c>
      <c r="H1205" s="61" t="s">
        <v>411</v>
      </c>
      <c r="I1205" s="61" t="s">
        <v>411</v>
      </c>
      <c r="J1205" s="61" t="s">
        <v>411</v>
      </c>
      <c r="K1205" s="61" t="s">
        <v>412</v>
      </c>
    </row>
    <row r="1206">
      <c r="A1206" s="60">
        <v>1831.0</v>
      </c>
      <c r="B1206" s="60" t="s">
        <v>862</v>
      </c>
      <c r="C1206" s="61" t="s">
        <v>863</v>
      </c>
      <c r="D1206" s="61" t="s">
        <v>408</v>
      </c>
      <c r="E1206" s="61" t="s">
        <v>409</v>
      </c>
      <c r="F1206" s="61" t="s">
        <v>864</v>
      </c>
      <c r="G1206" s="61" t="s">
        <v>291</v>
      </c>
      <c r="H1206" s="61" t="s">
        <v>411</v>
      </c>
      <c r="I1206" s="61" t="s">
        <v>411</v>
      </c>
      <c r="J1206" s="61" t="s">
        <v>411</v>
      </c>
      <c r="K1206" s="61" t="s">
        <v>412</v>
      </c>
    </row>
    <row r="1207">
      <c r="A1207" s="60">
        <v>1832.0</v>
      </c>
      <c r="B1207" s="60" t="s">
        <v>458</v>
      </c>
      <c r="C1207" s="61" t="s">
        <v>2043</v>
      </c>
      <c r="D1207" s="61" t="s">
        <v>476</v>
      </c>
      <c r="E1207" s="61" t="s">
        <v>905</v>
      </c>
      <c r="F1207" s="61" t="s">
        <v>2044</v>
      </c>
      <c r="G1207" s="61" t="s">
        <v>263</v>
      </c>
      <c r="H1207" s="61" t="s">
        <v>411</v>
      </c>
      <c r="I1207" s="61" t="s">
        <v>411</v>
      </c>
      <c r="J1207" s="61" t="s">
        <v>411</v>
      </c>
      <c r="K1207" s="61" t="s">
        <v>412</v>
      </c>
    </row>
    <row r="1208">
      <c r="A1208" s="60">
        <v>1833.0</v>
      </c>
      <c r="B1208" s="60" t="s">
        <v>645</v>
      </c>
      <c r="C1208" s="61" t="s">
        <v>646</v>
      </c>
      <c r="D1208" s="61" t="s">
        <v>408</v>
      </c>
      <c r="E1208" s="61" t="s">
        <v>409</v>
      </c>
      <c r="F1208" s="61" t="s">
        <v>647</v>
      </c>
      <c r="G1208" s="61" t="s">
        <v>323</v>
      </c>
      <c r="H1208" s="61" t="s">
        <v>411</v>
      </c>
      <c r="I1208" s="61" t="s">
        <v>411</v>
      </c>
      <c r="J1208" s="61" t="s">
        <v>411</v>
      </c>
      <c r="K1208" s="61" t="s">
        <v>412</v>
      </c>
    </row>
    <row r="1209">
      <c r="A1209" s="60">
        <v>1834.0</v>
      </c>
      <c r="B1209" s="60" t="s">
        <v>850</v>
      </c>
      <c r="C1209" s="61" t="s">
        <v>851</v>
      </c>
      <c r="D1209" s="61" t="s">
        <v>476</v>
      </c>
      <c r="E1209" s="61" t="s">
        <v>409</v>
      </c>
      <c r="F1209" s="61" t="s">
        <v>852</v>
      </c>
      <c r="G1209" s="61" t="s">
        <v>109</v>
      </c>
      <c r="H1209" s="61" t="s">
        <v>411</v>
      </c>
      <c r="I1209" s="61" t="s">
        <v>411</v>
      </c>
      <c r="J1209" s="61" t="s">
        <v>411</v>
      </c>
      <c r="K1209" s="61" t="s">
        <v>412</v>
      </c>
    </row>
    <row r="1210">
      <c r="A1210" s="60">
        <v>1835.0</v>
      </c>
      <c r="B1210" s="60" t="s">
        <v>675</v>
      </c>
      <c r="C1210" s="61" t="s">
        <v>676</v>
      </c>
      <c r="D1210" s="61" t="s">
        <v>491</v>
      </c>
      <c r="E1210" s="61" t="s">
        <v>409</v>
      </c>
      <c r="F1210" s="61" t="s">
        <v>677</v>
      </c>
      <c r="G1210" s="61" t="s">
        <v>186</v>
      </c>
      <c r="H1210" s="61" t="s">
        <v>678</v>
      </c>
      <c r="I1210" s="61" t="s">
        <v>187</v>
      </c>
      <c r="J1210" s="61" t="s">
        <v>402</v>
      </c>
      <c r="K1210" s="61" t="s">
        <v>412</v>
      </c>
    </row>
    <row r="1211">
      <c r="A1211" s="60">
        <v>1837.0</v>
      </c>
      <c r="B1211" s="60" t="s">
        <v>788</v>
      </c>
      <c r="C1211" s="61" t="s">
        <v>789</v>
      </c>
      <c r="D1211" s="61" t="s">
        <v>269</v>
      </c>
      <c r="E1211" s="61" t="s">
        <v>409</v>
      </c>
      <c r="F1211" s="61" t="s">
        <v>2045</v>
      </c>
      <c r="G1211" s="61" t="s">
        <v>124</v>
      </c>
      <c r="H1211" s="61" t="s">
        <v>411</v>
      </c>
      <c r="I1211" s="61" t="s">
        <v>411</v>
      </c>
      <c r="J1211" s="61" t="s">
        <v>411</v>
      </c>
      <c r="K1211" s="61" t="s">
        <v>412</v>
      </c>
    </row>
    <row r="1212">
      <c r="A1212" s="60">
        <v>1838.0</v>
      </c>
      <c r="B1212" s="60" t="s">
        <v>1265</v>
      </c>
      <c r="C1212" s="61" t="s">
        <v>1266</v>
      </c>
      <c r="D1212" s="61" t="s">
        <v>415</v>
      </c>
      <c r="E1212" s="61" t="s">
        <v>444</v>
      </c>
      <c r="F1212" s="61" t="s">
        <v>2046</v>
      </c>
      <c r="G1212" s="61" t="s">
        <v>174</v>
      </c>
      <c r="H1212" s="61" t="s">
        <v>174</v>
      </c>
      <c r="I1212" s="61" t="s">
        <v>174</v>
      </c>
      <c r="J1212" s="61" t="s">
        <v>402</v>
      </c>
      <c r="K1212" s="61" t="s">
        <v>412</v>
      </c>
    </row>
    <row r="1213">
      <c r="A1213" s="60">
        <v>1839.0</v>
      </c>
      <c r="B1213" s="60" t="s">
        <v>606</v>
      </c>
      <c r="C1213" s="61" t="s">
        <v>607</v>
      </c>
      <c r="D1213" s="61" t="s">
        <v>452</v>
      </c>
      <c r="E1213" s="61" t="s">
        <v>409</v>
      </c>
      <c r="F1213" s="61" t="s">
        <v>608</v>
      </c>
      <c r="G1213" s="61" t="s">
        <v>454</v>
      </c>
      <c r="H1213" s="61" t="s">
        <v>411</v>
      </c>
      <c r="I1213" s="61" t="s">
        <v>411</v>
      </c>
      <c r="J1213" s="61" t="s">
        <v>411</v>
      </c>
      <c r="K1213" s="61" t="s">
        <v>412</v>
      </c>
    </row>
    <row r="1214">
      <c r="A1214" s="60">
        <v>1840.0</v>
      </c>
      <c r="B1214" s="60" t="s">
        <v>752</v>
      </c>
      <c r="C1214" s="61" t="s">
        <v>753</v>
      </c>
      <c r="D1214" s="61" t="s">
        <v>463</v>
      </c>
      <c r="E1214" s="61" t="s">
        <v>409</v>
      </c>
      <c r="F1214" s="61" t="s">
        <v>754</v>
      </c>
      <c r="G1214" s="61" t="s">
        <v>499</v>
      </c>
      <c r="H1214" s="61" t="s">
        <v>499</v>
      </c>
      <c r="I1214" s="61" t="s">
        <v>500</v>
      </c>
      <c r="J1214" s="61" t="s">
        <v>402</v>
      </c>
      <c r="K1214" s="61" t="s">
        <v>412</v>
      </c>
    </row>
    <row r="1215">
      <c r="A1215" s="60">
        <v>1841.0</v>
      </c>
      <c r="B1215" s="60" t="s">
        <v>752</v>
      </c>
      <c r="C1215" s="61" t="s">
        <v>753</v>
      </c>
      <c r="D1215" s="61" t="s">
        <v>463</v>
      </c>
      <c r="E1215" s="61" t="s">
        <v>409</v>
      </c>
      <c r="F1215" s="61" t="s">
        <v>754</v>
      </c>
      <c r="G1215" s="61" t="s">
        <v>499</v>
      </c>
      <c r="H1215" s="61" t="s">
        <v>499</v>
      </c>
      <c r="I1215" s="61" t="s">
        <v>500</v>
      </c>
      <c r="J1215" s="61" t="s">
        <v>402</v>
      </c>
      <c r="K1215" s="61" t="s">
        <v>412</v>
      </c>
    </row>
    <row r="1216">
      <c r="A1216" s="60">
        <v>1842.0</v>
      </c>
      <c r="B1216" s="60" t="s">
        <v>1150</v>
      </c>
      <c r="C1216" s="61" t="s">
        <v>1151</v>
      </c>
      <c r="D1216" s="61" t="s">
        <v>463</v>
      </c>
      <c r="E1216" s="61" t="s">
        <v>444</v>
      </c>
      <c r="F1216" s="61" t="s">
        <v>1152</v>
      </c>
      <c r="G1216" s="61" t="s">
        <v>499</v>
      </c>
      <c r="H1216" s="61" t="s">
        <v>499</v>
      </c>
      <c r="I1216" s="61" t="s">
        <v>500</v>
      </c>
      <c r="J1216" s="61" t="s">
        <v>402</v>
      </c>
      <c r="K1216" s="61" t="s">
        <v>412</v>
      </c>
    </row>
    <row r="1217">
      <c r="A1217" s="60">
        <v>1844.0</v>
      </c>
      <c r="B1217" s="60" t="s">
        <v>1948</v>
      </c>
      <c r="C1217" s="61" t="s">
        <v>1949</v>
      </c>
      <c r="D1217" s="61" t="s">
        <v>480</v>
      </c>
      <c r="E1217" s="61" t="s">
        <v>444</v>
      </c>
      <c r="F1217" s="61" t="s">
        <v>1950</v>
      </c>
      <c r="G1217" s="61" t="s">
        <v>154</v>
      </c>
      <c r="H1217" s="61" t="s">
        <v>411</v>
      </c>
      <c r="I1217" s="61" t="s">
        <v>411</v>
      </c>
      <c r="J1217" s="61" t="s">
        <v>411</v>
      </c>
      <c r="K1217" s="61" t="s">
        <v>412</v>
      </c>
    </row>
    <row r="1218">
      <c r="A1218" s="60">
        <v>1845.0</v>
      </c>
      <c r="B1218" s="60" t="s">
        <v>441</v>
      </c>
      <c r="C1218" s="61" t="s">
        <v>442</v>
      </c>
      <c r="D1218" s="61" t="s">
        <v>443</v>
      </c>
      <c r="E1218" s="61" t="s">
        <v>444</v>
      </c>
      <c r="F1218" s="61" t="s">
        <v>445</v>
      </c>
      <c r="G1218" s="61" t="s">
        <v>446</v>
      </c>
      <c r="H1218" s="61" t="s">
        <v>411</v>
      </c>
      <c r="I1218" s="61" t="s">
        <v>411</v>
      </c>
      <c r="J1218" s="61" t="s">
        <v>411</v>
      </c>
      <c r="K1218" s="61" t="s">
        <v>412</v>
      </c>
    </row>
    <row r="1219">
      <c r="A1219" s="60">
        <v>1848.0</v>
      </c>
      <c r="B1219" s="60" t="s">
        <v>2047</v>
      </c>
      <c r="C1219" s="61" t="s">
        <v>2048</v>
      </c>
      <c r="D1219" s="61" t="s">
        <v>463</v>
      </c>
      <c r="E1219" s="61" t="s">
        <v>409</v>
      </c>
      <c r="F1219" s="61" t="s">
        <v>2049</v>
      </c>
      <c r="G1219" s="61" t="s">
        <v>317</v>
      </c>
      <c r="H1219" s="61" t="s">
        <v>317</v>
      </c>
      <c r="I1219" s="61" t="s">
        <v>317</v>
      </c>
      <c r="J1219" s="61" t="s">
        <v>402</v>
      </c>
      <c r="K1219" s="61" t="s">
        <v>412</v>
      </c>
    </row>
    <row r="1220">
      <c r="A1220" s="60">
        <v>1849.0</v>
      </c>
      <c r="B1220" s="60" t="s">
        <v>2047</v>
      </c>
      <c r="C1220" s="61" t="s">
        <v>2048</v>
      </c>
      <c r="D1220" s="61" t="s">
        <v>463</v>
      </c>
      <c r="E1220" s="61" t="s">
        <v>409</v>
      </c>
      <c r="F1220" s="61" t="s">
        <v>2049</v>
      </c>
      <c r="G1220" s="61" t="s">
        <v>317</v>
      </c>
      <c r="H1220" s="61" t="s">
        <v>317</v>
      </c>
      <c r="I1220" s="61" t="s">
        <v>317</v>
      </c>
      <c r="J1220" s="61" t="s">
        <v>402</v>
      </c>
      <c r="K1220" s="61" t="s">
        <v>412</v>
      </c>
    </row>
    <row r="1221">
      <c r="A1221" s="60">
        <v>1850.0</v>
      </c>
      <c r="B1221" s="60" t="s">
        <v>1895</v>
      </c>
      <c r="C1221" s="61" t="s">
        <v>1896</v>
      </c>
      <c r="D1221" s="61" t="s">
        <v>133</v>
      </c>
      <c r="E1221" s="61" t="s">
        <v>409</v>
      </c>
      <c r="F1221" s="61" t="s">
        <v>1897</v>
      </c>
      <c r="G1221" s="61" t="s">
        <v>323</v>
      </c>
      <c r="H1221" s="61" t="s">
        <v>411</v>
      </c>
      <c r="I1221" s="61" t="s">
        <v>411</v>
      </c>
      <c r="J1221" s="61" t="s">
        <v>411</v>
      </c>
      <c r="K1221" s="61" t="s">
        <v>412</v>
      </c>
    </row>
    <row r="1222">
      <c r="A1222" s="60">
        <v>1851.0</v>
      </c>
      <c r="B1222" s="60" t="s">
        <v>797</v>
      </c>
      <c r="C1222" s="61" t="s">
        <v>798</v>
      </c>
      <c r="D1222" s="61" t="s">
        <v>408</v>
      </c>
      <c r="E1222" s="61" t="s">
        <v>409</v>
      </c>
      <c r="F1222" s="61" t="s">
        <v>799</v>
      </c>
      <c r="G1222" s="61" t="s">
        <v>127</v>
      </c>
      <c r="H1222" s="61" t="s">
        <v>411</v>
      </c>
      <c r="I1222" s="61" t="s">
        <v>411</v>
      </c>
      <c r="J1222" s="61" t="s">
        <v>411</v>
      </c>
      <c r="K1222" s="61" t="s">
        <v>412</v>
      </c>
    </row>
    <row r="1223">
      <c r="A1223" s="60">
        <v>1852.0</v>
      </c>
      <c r="B1223" s="60" t="s">
        <v>1493</v>
      </c>
      <c r="C1223" s="61" t="s">
        <v>1494</v>
      </c>
      <c r="D1223" s="61" t="s">
        <v>420</v>
      </c>
      <c r="E1223" s="61" t="s">
        <v>444</v>
      </c>
      <c r="F1223" s="61" t="s">
        <v>1518</v>
      </c>
      <c r="G1223" s="61" t="s">
        <v>411</v>
      </c>
      <c r="H1223" s="61" t="s">
        <v>411</v>
      </c>
      <c r="I1223" s="61" t="s">
        <v>411</v>
      </c>
      <c r="J1223" s="61" t="s">
        <v>411</v>
      </c>
      <c r="K1223" s="61" t="s">
        <v>412</v>
      </c>
    </row>
    <row r="1224">
      <c r="A1224" s="60">
        <v>1853.0</v>
      </c>
      <c r="B1224" s="60" t="s">
        <v>458</v>
      </c>
      <c r="C1224" s="61" t="s">
        <v>2050</v>
      </c>
      <c r="D1224" s="61" t="s">
        <v>408</v>
      </c>
      <c r="E1224" s="61" t="s">
        <v>409</v>
      </c>
      <c r="F1224" s="61" t="s">
        <v>2051</v>
      </c>
      <c r="G1224" s="61" t="s">
        <v>323</v>
      </c>
      <c r="H1224" s="61" t="s">
        <v>411</v>
      </c>
      <c r="I1224" s="61" t="s">
        <v>411</v>
      </c>
      <c r="J1224" s="61" t="s">
        <v>411</v>
      </c>
      <c r="K1224" s="61" t="s">
        <v>412</v>
      </c>
    </row>
    <row r="1225">
      <c r="A1225" s="60">
        <v>1854.0</v>
      </c>
      <c r="B1225" s="60" t="s">
        <v>1265</v>
      </c>
      <c r="C1225" s="61" t="s">
        <v>1266</v>
      </c>
      <c r="D1225" s="61" t="s">
        <v>415</v>
      </c>
      <c r="E1225" s="61" t="s">
        <v>444</v>
      </c>
      <c r="F1225" s="61" t="s">
        <v>2046</v>
      </c>
      <c r="G1225" s="61" t="s">
        <v>174</v>
      </c>
      <c r="H1225" s="61" t="s">
        <v>174</v>
      </c>
      <c r="I1225" s="61" t="s">
        <v>174</v>
      </c>
      <c r="J1225" s="61" t="s">
        <v>402</v>
      </c>
      <c r="K1225" s="61" t="s">
        <v>412</v>
      </c>
    </row>
    <row r="1226">
      <c r="A1226" s="60">
        <v>1855.0</v>
      </c>
      <c r="B1226" s="60" t="s">
        <v>856</v>
      </c>
      <c r="C1226" s="61" t="s">
        <v>857</v>
      </c>
      <c r="D1226" s="61" t="s">
        <v>133</v>
      </c>
      <c r="E1226" s="61" t="s">
        <v>409</v>
      </c>
      <c r="F1226" s="61" t="s">
        <v>858</v>
      </c>
      <c r="G1226" s="61" t="s">
        <v>411</v>
      </c>
      <c r="H1226" s="61" t="s">
        <v>411</v>
      </c>
      <c r="I1226" s="61" t="s">
        <v>411</v>
      </c>
      <c r="J1226" s="61" t="s">
        <v>411</v>
      </c>
      <c r="K1226" s="61" t="s">
        <v>412</v>
      </c>
    </row>
    <row r="1227">
      <c r="A1227" s="60">
        <v>1856.0</v>
      </c>
      <c r="B1227" s="60" t="s">
        <v>735</v>
      </c>
      <c r="C1227" s="61" t="s">
        <v>736</v>
      </c>
      <c r="D1227" s="61" t="s">
        <v>415</v>
      </c>
      <c r="E1227" s="61" t="s">
        <v>409</v>
      </c>
      <c r="F1227" s="61" t="s">
        <v>737</v>
      </c>
      <c r="G1227" s="61" t="s">
        <v>254</v>
      </c>
      <c r="H1227" s="61" t="s">
        <v>254</v>
      </c>
      <c r="I1227" s="61" t="s">
        <v>417</v>
      </c>
      <c r="J1227" s="61" t="s">
        <v>402</v>
      </c>
      <c r="K1227" s="61" t="s">
        <v>412</v>
      </c>
    </row>
    <row r="1228">
      <c r="A1228" s="60">
        <v>1857.0</v>
      </c>
      <c r="B1228" s="60" t="s">
        <v>896</v>
      </c>
      <c r="C1228" s="61" t="s">
        <v>897</v>
      </c>
      <c r="D1228" s="61" t="s">
        <v>480</v>
      </c>
      <c r="E1228" s="61" t="s">
        <v>409</v>
      </c>
      <c r="F1228" s="61" t="s">
        <v>898</v>
      </c>
      <c r="G1228" s="61" t="s">
        <v>482</v>
      </c>
      <c r="H1228" s="61" t="s">
        <v>411</v>
      </c>
      <c r="I1228" s="61" t="s">
        <v>411</v>
      </c>
      <c r="J1228" s="61" t="s">
        <v>411</v>
      </c>
      <c r="K1228" s="61" t="s">
        <v>412</v>
      </c>
    </row>
    <row r="1229">
      <c r="A1229" s="60">
        <v>1858.0</v>
      </c>
      <c r="B1229" s="60" t="s">
        <v>2052</v>
      </c>
      <c r="C1229" s="61" t="s">
        <v>2053</v>
      </c>
      <c r="D1229" s="61" t="s">
        <v>408</v>
      </c>
      <c r="E1229" s="61" t="s">
        <v>409</v>
      </c>
      <c r="F1229" s="61" t="s">
        <v>2054</v>
      </c>
      <c r="G1229" s="61" t="s">
        <v>127</v>
      </c>
      <c r="H1229" s="61" t="s">
        <v>411</v>
      </c>
      <c r="I1229" s="61" t="s">
        <v>411</v>
      </c>
      <c r="J1229" s="61" t="s">
        <v>411</v>
      </c>
      <c r="K1229" s="61" t="s">
        <v>412</v>
      </c>
    </row>
    <row r="1230">
      <c r="A1230" s="60">
        <v>1859.0</v>
      </c>
      <c r="B1230" s="60" t="s">
        <v>2052</v>
      </c>
      <c r="C1230" s="61" t="s">
        <v>2053</v>
      </c>
      <c r="D1230" s="61" t="s">
        <v>408</v>
      </c>
      <c r="E1230" s="61" t="s">
        <v>409</v>
      </c>
      <c r="F1230" s="61" t="s">
        <v>2054</v>
      </c>
      <c r="G1230" s="61" t="s">
        <v>127</v>
      </c>
      <c r="H1230" s="61" t="s">
        <v>411</v>
      </c>
      <c r="I1230" s="61" t="s">
        <v>411</v>
      </c>
      <c r="J1230" s="61" t="s">
        <v>411</v>
      </c>
      <c r="K1230" s="61" t="s">
        <v>412</v>
      </c>
    </row>
    <row r="1231">
      <c r="A1231" s="60">
        <v>1860.0</v>
      </c>
      <c r="B1231" s="60" t="s">
        <v>1170</v>
      </c>
      <c r="C1231" s="61" t="s">
        <v>1171</v>
      </c>
      <c r="D1231" s="61" t="s">
        <v>480</v>
      </c>
      <c r="E1231" s="61" t="s">
        <v>409</v>
      </c>
      <c r="F1231" s="61" t="s">
        <v>1172</v>
      </c>
      <c r="G1231" s="61" t="s">
        <v>482</v>
      </c>
      <c r="H1231" s="61" t="s">
        <v>411</v>
      </c>
      <c r="I1231" s="61" t="s">
        <v>411</v>
      </c>
      <c r="J1231" s="61" t="s">
        <v>411</v>
      </c>
      <c r="K1231" s="61" t="s">
        <v>412</v>
      </c>
    </row>
    <row r="1232">
      <c r="A1232" s="60">
        <v>1861.0</v>
      </c>
      <c r="B1232" s="60" t="s">
        <v>531</v>
      </c>
      <c r="C1232" s="61" t="s">
        <v>532</v>
      </c>
      <c r="D1232" s="61" t="s">
        <v>420</v>
      </c>
      <c r="E1232" s="61" t="s">
        <v>409</v>
      </c>
      <c r="F1232" s="61" t="s">
        <v>533</v>
      </c>
      <c r="G1232" s="61" t="s">
        <v>81</v>
      </c>
      <c r="H1232" s="61" t="s">
        <v>411</v>
      </c>
      <c r="I1232" s="61" t="s">
        <v>411</v>
      </c>
      <c r="J1232" s="61" t="s">
        <v>411</v>
      </c>
      <c r="K1232" s="61" t="s">
        <v>412</v>
      </c>
    </row>
    <row r="1233">
      <c r="A1233" s="60">
        <v>1862.0</v>
      </c>
      <c r="B1233" s="60" t="s">
        <v>1057</v>
      </c>
      <c r="C1233" s="61" t="s">
        <v>1058</v>
      </c>
      <c r="D1233" s="61" t="s">
        <v>476</v>
      </c>
      <c r="E1233" s="61" t="s">
        <v>409</v>
      </c>
      <c r="F1233" s="61" t="s">
        <v>1059</v>
      </c>
      <c r="G1233" s="61" t="s">
        <v>263</v>
      </c>
      <c r="H1233" s="61" t="s">
        <v>411</v>
      </c>
      <c r="I1233" s="61" t="s">
        <v>411</v>
      </c>
      <c r="J1233" s="61" t="s">
        <v>411</v>
      </c>
      <c r="K1233" s="61" t="s">
        <v>412</v>
      </c>
    </row>
    <row r="1234">
      <c r="A1234" s="60">
        <v>1863.0</v>
      </c>
      <c r="B1234" s="60" t="s">
        <v>1808</v>
      </c>
      <c r="C1234" s="61" t="s">
        <v>1809</v>
      </c>
      <c r="D1234" s="61" t="s">
        <v>269</v>
      </c>
      <c r="E1234" s="61" t="s">
        <v>409</v>
      </c>
      <c r="F1234" s="61" t="s">
        <v>1810</v>
      </c>
      <c r="G1234" s="61" t="s">
        <v>269</v>
      </c>
      <c r="H1234" s="61" t="s">
        <v>411</v>
      </c>
      <c r="I1234" s="61" t="s">
        <v>411</v>
      </c>
      <c r="J1234" s="61" t="s">
        <v>411</v>
      </c>
      <c r="K1234" s="61" t="s">
        <v>412</v>
      </c>
    </row>
    <row r="1235">
      <c r="A1235" s="60">
        <v>1866.0</v>
      </c>
      <c r="B1235" s="60" t="s">
        <v>1948</v>
      </c>
      <c r="C1235" s="61" t="s">
        <v>1949</v>
      </c>
      <c r="D1235" s="61" t="s">
        <v>480</v>
      </c>
      <c r="E1235" s="61" t="s">
        <v>444</v>
      </c>
      <c r="F1235" s="61" t="s">
        <v>1950</v>
      </c>
      <c r="G1235" s="61" t="s">
        <v>154</v>
      </c>
      <c r="H1235" s="61" t="s">
        <v>411</v>
      </c>
      <c r="I1235" s="61" t="s">
        <v>411</v>
      </c>
      <c r="J1235" s="61" t="s">
        <v>411</v>
      </c>
      <c r="K1235" s="61" t="s">
        <v>412</v>
      </c>
    </row>
    <row r="1236">
      <c r="A1236" s="60">
        <v>1867.0</v>
      </c>
      <c r="B1236" s="60" t="s">
        <v>712</v>
      </c>
      <c r="C1236" s="61" t="s">
        <v>713</v>
      </c>
      <c r="D1236" s="61" t="s">
        <v>269</v>
      </c>
      <c r="E1236" s="61" t="s">
        <v>409</v>
      </c>
      <c r="F1236" s="61" t="s">
        <v>714</v>
      </c>
      <c r="G1236" s="61" t="s">
        <v>644</v>
      </c>
      <c r="H1236" s="61" t="s">
        <v>411</v>
      </c>
      <c r="I1236" s="61" t="s">
        <v>411</v>
      </c>
      <c r="J1236" s="61" t="s">
        <v>411</v>
      </c>
      <c r="K1236" s="61" t="s">
        <v>412</v>
      </c>
    </row>
    <row r="1237">
      <c r="A1237" s="60">
        <v>1869.0</v>
      </c>
      <c r="B1237" s="60" t="s">
        <v>1726</v>
      </c>
      <c r="C1237" s="61" t="s">
        <v>1727</v>
      </c>
      <c r="D1237" s="61" t="s">
        <v>452</v>
      </c>
      <c r="E1237" s="61" t="s">
        <v>409</v>
      </c>
      <c r="F1237" s="61" t="s">
        <v>1728</v>
      </c>
      <c r="G1237" s="61" t="s">
        <v>85</v>
      </c>
      <c r="H1237" s="61" t="s">
        <v>411</v>
      </c>
      <c r="I1237" s="61" t="s">
        <v>411</v>
      </c>
      <c r="J1237" s="61" t="s">
        <v>411</v>
      </c>
      <c r="K1237" s="61" t="s">
        <v>412</v>
      </c>
    </row>
    <row r="1238">
      <c r="A1238" s="60">
        <v>1875.0</v>
      </c>
      <c r="B1238" s="60" t="s">
        <v>675</v>
      </c>
      <c r="C1238" s="61" t="s">
        <v>676</v>
      </c>
      <c r="D1238" s="61" t="s">
        <v>491</v>
      </c>
      <c r="E1238" s="61" t="s">
        <v>409</v>
      </c>
      <c r="F1238" s="61" t="s">
        <v>677</v>
      </c>
      <c r="G1238" s="61" t="s">
        <v>186</v>
      </c>
      <c r="H1238" s="61" t="s">
        <v>678</v>
      </c>
      <c r="I1238" s="61" t="s">
        <v>187</v>
      </c>
      <c r="J1238" s="61" t="s">
        <v>402</v>
      </c>
      <c r="K1238" s="61" t="s">
        <v>412</v>
      </c>
    </row>
    <row r="1239">
      <c r="A1239" s="60">
        <v>1904.0</v>
      </c>
      <c r="B1239" s="60" t="s">
        <v>458</v>
      </c>
      <c r="C1239" s="61" t="s">
        <v>2055</v>
      </c>
      <c r="D1239" s="61" t="s">
        <v>480</v>
      </c>
      <c r="E1239" s="61" t="s">
        <v>915</v>
      </c>
      <c r="F1239" s="61" t="s">
        <v>2056</v>
      </c>
      <c r="G1239" s="61" t="s">
        <v>482</v>
      </c>
      <c r="H1239" s="61" t="s">
        <v>411</v>
      </c>
      <c r="I1239" s="61" t="s">
        <v>411</v>
      </c>
      <c r="J1239" s="61" t="s">
        <v>411</v>
      </c>
      <c r="K1239" s="61" t="s">
        <v>412</v>
      </c>
    </row>
    <row r="1240">
      <c r="A1240" s="60">
        <v>1907.0</v>
      </c>
      <c r="B1240" s="60" t="s">
        <v>572</v>
      </c>
      <c r="C1240" s="61" t="s">
        <v>573</v>
      </c>
      <c r="D1240" s="61" t="s">
        <v>480</v>
      </c>
      <c r="E1240" s="61" t="s">
        <v>409</v>
      </c>
      <c r="F1240" s="61" t="s">
        <v>2057</v>
      </c>
      <c r="G1240" s="61" t="s">
        <v>192</v>
      </c>
      <c r="H1240" s="61" t="s">
        <v>192</v>
      </c>
      <c r="I1240" s="61" t="s">
        <v>575</v>
      </c>
      <c r="J1240" s="61" t="s">
        <v>402</v>
      </c>
      <c r="K1240" s="61" t="s">
        <v>412</v>
      </c>
    </row>
    <row r="1241">
      <c r="A1241" s="60">
        <v>1908.0</v>
      </c>
      <c r="B1241" s="60" t="s">
        <v>572</v>
      </c>
      <c r="C1241" s="61" t="s">
        <v>573</v>
      </c>
      <c r="D1241" s="61" t="s">
        <v>480</v>
      </c>
      <c r="E1241" s="61" t="s">
        <v>409</v>
      </c>
      <c r="F1241" s="61" t="s">
        <v>2057</v>
      </c>
      <c r="G1241" s="61" t="s">
        <v>192</v>
      </c>
      <c r="H1241" s="61" t="s">
        <v>192</v>
      </c>
      <c r="I1241" s="61" t="s">
        <v>575</v>
      </c>
      <c r="J1241" s="61" t="s">
        <v>402</v>
      </c>
      <c r="K1241" s="61" t="s">
        <v>412</v>
      </c>
    </row>
    <row r="1242">
      <c r="A1242" s="60">
        <v>1911.0</v>
      </c>
      <c r="B1242" s="60" t="s">
        <v>850</v>
      </c>
      <c r="C1242" s="61" t="s">
        <v>851</v>
      </c>
      <c r="D1242" s="61" t="s">
        <v>476</v>
      </c>
      <c r="E1242" s="61" t="s">
        <v>409</v>
      </c>
      <c r="F1242" s="61" t="s">
        <v>852</v>
      </c>
      <c r="G1242" s="61" t="s">
        <v>109</v>
      </c>
      <c r="H1242" s="61" t="s">
        <v>411</v>
      </c>
      <c r="I1242" s="61" t="s">
        <v>411</v>
      </c>
      <c r="J1242" s="61" t="s">
        <v>411</v>
      </c>
      <c r="K1242" s="61" t="s">
        <v>412</v>
      </c>
    </row>
    <row r="1243">
      <c r="A1243" s="60">
        <v>1912.0</v>
      </c>
      <c r="B1243" s="60" t="s">
        <v>458</v>
      </c>
      <c r="C1243" s="61" t="s">
        <v>2058</v>
      </c>
      <c r="D1243" s="61" t="s">
        <v>408</v>
      </c>
      <c r="E1243" s="61" t="s">
        <v>1031</v>
      </c>
      <c r="F1243" s="61" t="s">
        <v>2059</v>
      </c>
      <c r="G1243" s="61" t="s">
        <v>127</v>
      </c>
      <c r="H1243" s="61" t="s">
        <v>411</v>
      </c>
      <c r="I1243" s="61" t="s">
        <v>411</v>
      </c>
      <c r="J1243" s="61" t="s">
        <v>411</v>
      </c>
      <c r="K1243" s="61" t="s">
        <v>412</v>
      </c>
    </row>
    <row r="1244">
      <c r="A1244" s="60">
        <v>1913.0</v>
      </c>
      <c r="B1244" s="60" t="s">
        <v>869</v>
      </c>
      <c r="C1244" s="61" t="s">
        <v>870</v>
      </c>
      <c r="D1244" s="61" t="s">
        <v>491</v>
      </c>
      <c r="E1244" s="61" t="s">
        <v>409</v>
      </c>
      <c r="F1244" s="61" t="s">
        <v>871</v>
      </c>
      <c r="G1244" s="61" t="s">
        <v>872</v>
      </c>
      <c r="H1244" s="61" t="s">
        <v>180</v>
      </c>
      <c r="I1244" s="61" t="s">
        <v>180</v>
      </c>
      <c r="J1244" s="61" t="s">
        <v>402</v>
      </c>
      <c r="K1244" s="61" t="s">
        <v>412</v>
      </c>
    </row>
    <row r="1245">
      <c r="A1245" s="60">
        <v>1914.0</v>
      </c>
      <c r="B1245" s="60" t="s">
        <v>1773</v>
      </c>
      <c r="C1245" s="61" t="s">
        <v>1774</v>
      </c>
      <c r="D1245" s="61" t="s">
        <v>269</v>
      </c>
      <c r="E1245" s="61" t="s">
        <v>409</v>
      </c>
      <c r="F1245" s="61" t="s">
        <v>2060</v>
      </c>
      <c r="G1245" s="61" t="s">
        <v>644</v>
      </c>
      <c r="H1245" s="61" t="s">
        <v>411</v>
      </c>
      <c r="I1245" s="61" t="s">
        <v>411</v>
      </c>
      <c r="J1245" s="61" t="s">
        <v>411</v>
      </c>
      <c r="K1245" s="61" t="s">
        <v>412</v>
      </c>
    </row>
    <row r="1246">
      <c r="A1246" s="60">
        <v>1915.0</v>
      </c>
      <c r="B1246" s="60" t="s">
        <v>2061</v>
      </c>
      <c r="C1246" s="61" t="s">
        <v>2062</v>
      </c>
      <c r="D1246" s="61" t="s">
        <v>480</v>
      </c>
      <c r="E1246" s="61" t="s">
        <v>409</v>
      </c>
      <c r="F1246" s="61" t="s">
        <v>2063</v>
      </c>
      <c r="G1246" s="61" t="s">
        <v>339</v>
      </c>
      <c r="H1246" s="61" t="s">
        <v>339</v>
      </c>
      <c r="I1246" s="61" t="s">
        <v>575</v>
      </c>
      <c r="J1246" s="61" t="s">
        <v>402</v>
      </c>
      <c r="K1246" s="61" t="s">
        <v>412</v>
      </c>
    </row>
    <row r="1247">
      <c r="A1247" s="60">
        <v>1916.0</v>
      </c>
      <c r="B1247" s="60" t="s">
        <v>2061</v>
      </c>
      <c r="C1247" s="61" t="s">
        <v>2062</v>
      </c>
      <c r="D1247" s="61" t="s">
        <v>480</v>
      </c>
      <c r="E1247" s="61" t="s">
        <v>409</v>
      </c>
      <c r="F1247" s="61" t="s">
        <v>2063</v>
      </c>
      <c r="G1247" s="61" t="s">
        <v>339</v>
      </c>
      <c r="H1247" s="61" t="s">
        <v>339</v>
      </c>
      <c r="I1247" s="61" t="s">
        <v>575</v>
      </c>
      <c r="J1247" s="61" t="s">
        <v>402</v>
      </c>
      <c r="K1247" s="61" t="s">
        <v>412</v>
      </c>
    </row>
    <row r="1248">
      <c r="A1248" s="60">
        <v>1918.0</v>
      </c>
      <c r="B1248" s="60" t="s">
        <v>406</v>
      </c>
      <c r="C1248" s="61" t="s">
        <v>407</v>
      </c>
      <c r="D1248" s="61" t="s">
        <v>408</v>
      </c>
      <c r="E1248" s="61" t="s">
        <v>409</v>
      </c>
      <c r="F1248" s="61" t="s">
        <v>410</v>
      </c>
      <c r="G1248" s="61" t="s">
        <v>323</v>
      </c>
      <c r="H1248" s="61" t="s">
        <v>411</v>
      </c>
      <c r="I1248" s="61" t="s">
        <v>411</v>
      </c>
      <c r="J1248" s="61" t="s">
        <v>411</v>
      </c>
      <c r="K1248" s="61" t="s">
        <v>412</v>
      </c>
    </row>
    <row r="1249">
      <c r="A1249" s="60">
        <v>1919.0</v>
      </c>
      <c r="B1249" s="60" t="s">
        <v>534</v>
      </c>
      <c r="C1249" s="61" t="s">
        <v>535</v>
      </c>
      <c r="D1249" s="61" t="s">
        <v>269</v>
      </c>
      <c r="E1249" s="61" t="s">
        <v>409</v>
      </c>
      <c r="F1249" s="61" t="s">
        <v>2064</v>
      </c>
      <c r="G1249" s="61" t="s">
        <v>124</v>
      </c>
      <c r="H1249" s="61" t="s">
        <v>411</v>
      </c>
      <c r="I1249" s="61" t="s">
        <v>411</v>
      </c>
      <c r="J1249" s="61" t="s">
        <v>411</v>
      </c>
      <c r="K1249" s="61" t="s">
        <v>412</v>
      </c>
    </row>
    <row r="1250">
      <c r="A1250" s="60">
        <v>1921.0</v>
      </c>
      <c r="B1250" s="60" t="s">
        <v>458</v>
      </c>
      <c r="C1250" s="61" t="s">
        <v>2065</v>
      </c>
      <c r="D1250" s="61" t="s">
        <v>420</v>
      </c>
      <c r="E1250" s="61" t="s">
        <v>661</v>
      </c>
      <c r="F1250" s="61" t="s">
        <v>2066</v>
      </c>
      <c r="G1250" s="61" t="s">
        <v>411</v>
      </c>
      <c r="H1250" s="61" t="s">
        <v>411</v>
      </c>
      <c r="I1250" s="61" t="s">
        <v>411</v>
      </c>
      <c r="J1250" s="61" t="s">
        <v>411</v>
      </c>
      <c r="K1250" s="61" t="s">
        <v>412</v>
      </c>
    </row>
    <row r="1251">
      <c r="A1251" s="60">
        <v>1922.0</v>
      </c>
      <c r="B1251" s="60" t="s">
        <v>504</v>
      </c>
      <c r="C1251" s="61" t="s">
        <v>505</v>
      </c>
      <c r="D1251" s="61" t="s">
        <v>463</v>
      </c>
      <c r="E1251" s="61" t="s">
        <v>487</v>
      </c>
      <c r="F1251" s="61" t="s">
        <v>2067</v>
      </c>
      <c r="G1251" s="61" t="s">
        <v>2068</v>
      </c>
      <c r="H1251" s="61" t="s">
        <v>317</v>
      </c>
      <c r="I1251" s="61" t="s">
        <v>317</v>
      </c>
      <c r="J1251" s="61" t="s">
        <v>402</v>
      </c>
      <c r="K1251" s="61" t="s">
        <v>412</v>
      </c>
    </row>
    <row r="1252">
      <c r="A1252" s="60">
        <v>1923.0</v>
      </c>
      <c r="B1252" s="60" t="s">
        <v>816</v>
      </c>
      <c r="C1252" s="61" t="s">
        <v>817</v>
      </c>
      <c r="D1252" s="61" t="s">
        <v>408</v>
      </c>
      <c r="E1252" s="61" t="s">
        <v>409</v>
      </c>
      <c r="F1252" s="61" t="s">
        <v>818</v>
      </c>
      <c r="G1252" s="61" t="s">
        <v>127</v>
      </c>
      <c r="H1252" s="61" t="s">
        <v>411</v>
      </c>
      <c r="I1252" s="61" t="s">
        <v>411</v>
      </c>
      <c r="J1252" s="61" t="s">
        <v>411</v>
      </c>
      <c r="K1252" s="61" t="s">
        <v>412</v>
      </c>
    </row>
    <row r="1253">
      <c r="A1253" s="60">
        <v>1924.0</v>
      </c>
      <c r="B1253" s="60" t="s">
        <v>603</v>
      </c>
      <c r="C1253" s="61" t="s">
        <v>604</v>
      </c>
      <c r="D1253" s="61" t="s">
        <v>269</v>
      </c>
      <c r="E1253" s="61" t="s">
        <v>409</v>
      </c>
      <c r="F1253" s="61" t="s">
        <v>605</v>
      </c>
      <c r="G1253" s="61" t="s">
        <v>269</v>
      </c>
      <c r="H1253" s="61" t="s">
        <v>411</v>
      </c>
      <c r="I1253" s="61" t="s">
        <v>411</v>
      </c>
      <c r="J1253" s="61" t="s">
        <v>411</v>
      </c>
      <c r="K1253" s="61" t="s">
        <v>412</v>
      </c>
    </row>
    <row r="1254">
      <c r="A1254" s="60">
        <v>1925.0</v>
      </c>
      <c r="B1254" s="60" t="s">
        <v>1147</v>
      </c>
      <c r="C1254" s="61" t="s">
        <v>1148</v>
      </c>
      <c r="D1254" s="61" t="s">
        <v>617</v>
      </c>
      <c r="E1254" s="61" t="s">
        <v>409</v>
      </c>
      <c r="F1254" s="61" t="s">
        <v>1149</v>
      </c>
      <c r="G1254" s="61" t="s">
        <v>87</v>
      </c>
      <c r="H1254" s="61" t="s">
        <v>411</v>
      </c>
      <c r="I1254" s="61" t="s">
        <v>411</v>
      </c>
      <c r="J1254" s="61" t="s">
        <v>411</v>
      </c>
      <c r="K1254" s="61" t="s">
        <v>412</v>
      </c>
    </row>
    <row r="1255">
      <c r="A1255" s="60">
        <v>1926.0</v>
      </c>
      <c r="B1255" s="60" t="s">
        <v>1195</v>
      </c>
      <c r="C1255" s="61" t="s">
        <v>1196</v>
      </c>
      <c r="D1255" s="61" t="s">
        <v>476</v>
      </c>
      <c r="E1255" s="61" t="s">
        <v>409</v>
      </c>
      <c r="F1255" s="61" t="s">
        <v>1197</v>
      </c>
      <c r="G1255" s="61" t="s">
        <v>384</v>
      </c>
      <c r="H1255" s="61" t="s">
        <v>411</v>
      </c>
      <c r="I1255" s="61" t="s">
        <v>411</v>
      </c>
      <c r="J1255" s="61" t="s">
        <v>411</v>
      </c>
      <c r="K1255" s="61" t="s">
        <v>412</v>
      </c>
    </row>
    <row r="1256">
      <c r="A1256" s="60">
        <v>1927.0</v>
      </c>
      <c r="B1256" s="60" t="s">
        <v>1673</v>
      </c>
      <c r="C1256" s="61" t="s">
        <v>1674</v>
      </c>
      <c r="D1256" s="61" t="s">
        <v>463</v>
      </c>
      <c r="E1256" s="61" t="s">
        <v>409</v>
      </c>
      <c r="F1256" s="61" t="s">
        <v>1675</v>
      </c>
      <c r="G1256" s="61" t="s">
        <v>238</v>
      </c>
      <c r="H1256" s="61" t="s">
        <v>238</v>
      </c>
      <c r="I1256" s="61" t="s">
        <v>317</v>
      </c>
      <c r="J1256" s="61" t="s">
        <v>402</v>
      </c>
      <c r="K1256" s="61" t="s">
        <v>412</v>
      </c>
    </row>
    <row r="1257">
      <c r="A1257" s="60">
        <v>1928.0</v>
      </c>
      <c r="B1257" s="60" t="s">
        <v>1286</v>
      </c>
      <c r="C1257" s="61" t="s">
        <v>1287</v>
      </c>
      <c r="D1257" s="61" t="s">
        <v>420</v>
      </c>
      <c r="E1257" s="61" t="s">
        <v>409</v>
      </c>
      <c r="F1257" s="61" t="s">
        <v>2069</v>
      </c>
      <c r="G1257" s="61" t="s">
        <v>782</v>
      </c>
      <c r="H1257" s="61" t="s">
        <v>411</v>
      </c>
      <c r="I1257" s="61" t="s">
        <v>411</v>
      </c>
      <c r="J1257" s="61" t="s">
        <v>411</v>
      </c>
      <c r="K1257" s="61" t="s">
        <v>412</v>
      </c>
    </row>
    <row r="1258">
      <c r="A1258" s="60">
        <v>1929.0</v>
      </c>
      <c r="B1258" s="60" t="s">
        <v>899</v>
      </c>
      <c r="C1258" s="61" t="s">
        <v>900</v>
      </c>
      <c r="D1258" s="61" t="s">
        <v>420</v>
      </c>
      <c r="E1258" s="61" t="s">
        <v>409</v>
      </c>
      <c r="F1258" s="61" t="s">
        <v>901</v>
      </c>
      <c r="G1258" s="61" t="s">
        <v>411</v>
      </c>
      <c r="H1258" s="61" t="s">
        <v>411</v>
      </c>
      <c r="I1258" s="61" t="s">
        <v>411</v>
      </c>
      <c r="J1258" s="61" t="s">
        <v>411</v>
      </c>
      <c r="K1258" s="61" t="s">
        <v>412</v>
      </c>
    </row>
    <row r="1259">
      <c r="A1259" s="60">
        <v>1930.0</v>
      </c>
      <c r="B1259" s="60" t="s">
        <v>1886</v>
      </c>
      <c r="C1259" s="61" t="s">
        <v>1887</v>
      </c>
      <c r="D1259" s="61" t="s">
        <v>452</v>
      </c>
      <c r="E1259" s="61" t="s">
        <v>409</v>
      </c>
      <c r="F1259" s="61" t="s">
        <v>1888</v>
      </c>
      <c r="G1259" s="61" t="s">
        <v>454</v>
      </c>
      <c r="H1259" s="61" t="s">
        <v>411</v>
      </c>
      <c r="I1259" s="61" t="s">
        <v>411</v>
      </c>
      <c r="J1259" s="61" t="s">
        <v>411</v>
      </c>
      <c r="K1259" s="61" t="s">
        <v>412</v>
      </c>
    </row>
    <row r="1260">
      <c r="A1260" s="60">
        <v>1932.0</v>
      </c>
      <c r="B1260" s="60" t="s">
        <v>471</v>
      </c>
      <c r="C1260" s="61" t="s">
        <v>472</v>
      </c>
      <c r="D1260" s="61" t="s">
        <v>269</v>
      </c>
      <c r="E1260" s="61" t="s">
        <v>409</v>
      </c>
      <c r="F1260" s="61" t="s">
        <v>473</v>
      </c>
      <c r="G1260" s="61" t="s">
        <v>323</v>
      </c>
      <c r="H1260" s="61" t="s">
        <v>411</v>
      </c>
      <c r="I1260" s="61" t="s">
        <v>411</v>
      </c>
      <c r="J1260" s="61" t="s">
        <v>411</v>
      </c>
      <c r="K1260" s="61" t="s">
        <v>412</v>
      </c>
    </row>
    <row r="1261">
      <c r="A1261" s="60">
        <v>1934.0</v>
      </c>
      <c r="B1261" s="60" t="s">
        <v>1260</v>
      </c>
      <c r="C1261" s="61" t="s">
        <v>1261</v>
      </c>
      <c r="D1261" s="61" t="s">
        <v>476</v>
      </c>
      <c r="E1261" s="61" t="s">
        <v>409</v>
      </c>
      <c r="F1261" s="61" t="s">
        <v>1262</v>
      </c>
      <c r="G1261" s="61" t="s">
        <v>263</v>
      </c>
      <c r="H1261" s="61" t="s">
        <v>411</v>
      </c>
      <c r="I1261" s="61" t="s">
        <v>411</v>
      </c>
      <c r="J1261" s="61" t="s">
        <v>411</v>
      </c>
      <c r="K1261" s="61" t="s">
        <v>412</v>
      </c>
    </row>
    <row r="1262">
      <c r="A1262" s="60">
        <v>1935.0</v>
      </c>
      <c r="B1262" s="60" t="s">
        <v>558</v>
      </c>
      <c r="C1262" s="61" t="s">
        <v>559</v>
      </c>
      <c r="D1262" s="61" t="s">
        <v>408</v>
      </c>
      <c r="E1262" s="61" t="s">
        <v>409</v>
      </c>
      <c r="F1262" s="61" t="s">
        <v>560</v>
      </c>
      <c r="G1262" s="61" t="s">
        <v>323</v>
      </c>
      <c r="H1262" s="61" t="s">
        <v>411</v>
      </c>
      <c r="I1262" s="61" t="s">
        <v>411</v>
      </c>
      <c r="J1262" s="61" t="s">
        <v>411</v>
      </c>
      <c r="K1262" s="61" t="s">
        <v>412</v>
      </c>
    </row>
    <row r="1263">
      <c r="A1263" s="60">
        <v>1936.0</v>
      </c>
      <c r="B1263" s="60" t="s">
        <v>603</v>
      </c>
      <c r="C1263" s="61" t="s">
        <v>604</v>
      </c>
      <c r="D1263" s="61" t="s">
        <v>269</v>
      </c>
      <c r="E1263" s="61" t="s">
        <v>409</v>
      </c>
      <c r="F1263" s="61" t="s">
        <v>605</v>
      </c>
      <c r="G1263" s="61" t="s">
        <v>269</v>
      </c>
      <c r="H1263" s="61" t="s">
        <v>411</v>
      </c>
      <c r="I1263" s="61" t="s">
        <v>411</v>
      </c>
      <c r="J1263" s="61" t="s">
        <v>411</v>
      </c>
      <c r="K1263" s="61" t="s">
        <v>412</v>
      </c>
    </row>
    <row r="1264">
      <c r="A1264" s="60">
        <v>1937.0</v>
      </c>
      <c r="B1264" s="60" t="s">
        <v>829</v>
      </c>
      <c r="C1264" s="61" t="s">
        <v>830</v>
      </c>
      <c r="D1264" s="61" t="s">
        <v>415</v>
      </c>
      <c r="E1264" s="61" t="s">
        <v>409</v>
      </c>
      <c r="F1264" s="61" t="s">
        <v>1934</v>
      </c>
      <c r="G1264" s="61" t="s">
        <v>264</v>
      </c>
      <c r="H1264" s="61" t="s">
        <v>832</v>
      </c>
      <c r="I1264" s="61" t="s">
        <v>568</v>
      </c>
      <c r="J1264" s="61" t="s">
        <v>402</v>
      </c>
      <c r="K1264" s="61" t="s">
        <v>412</v>
      </c>
    </row>
    <row r="1265">
      <c r="A1265" s="60">
        <v>1938.0</v>
      </c>
      <c r="B1265" s="60" t="s">
        <v>651</v>
      </c>
      <c r="C1265" s="61" t="s">
        <v>652</v>
      </c>
      <c r="D1265" s="61" t="s">
        <v>617</v>
      </c>
      <c r="E1265" s="61" t="s">
        <v>409</v>
      </c>
      <c r="F1265" s="61" t="s">
        <v>653</v>
      </c>
      <c r="G1265" s="61" t="s">
        <v>166</v>
      </c>
      <c r="H1265" s="61" t="s">
        <v>411</v>
      </c>
      <c r="I1265" s="61" t="s">
        <v>411</v>
      </c>
      <c r="J1265" s="61" t="s">
        <v>411</v>
      </c>
      <c r="K1265" s="61" t="s">
        <v>412</v>
      </c>
    </row>
    <row r="1266">
      <c r="A1266" s="60">
        <v>1939.0</v>
      </c>
      <c r="B1266" s="60" t="s">
        <v>2070</v>
      </c>
      <c r="C1266" s="61" t="s">
        <v>2071</v>
      </c>
      <c r="D1266" s="61" t="s">
        <v>463</v>
      </c>
      <c r="E1266" s="61" t="s">
        <v>409</v>
      </c>
      <c r="F1266" s="61" t="s">
        <v>2072</v>
      </c>
      <c r="G1266" s="61" t="s">
        <v>499</v>
      </c>
      <c r="H1266" s="61" t="s">
        <v>499</v>
      </c>
      <c r="I1266" s="61" t="s">
        <v>500</v>
      </c>
      <c r="J1266" s="61" t="s">
        <v>402</v>
      </c>
      <c r="K1266" s="61" t="s">
        <v>412</v>
      </c>
    </row>
    <row r="1267">
      <c r="A1267" s="60">
        <v>1940.0</v>
      </c>
      <c r="B1267" s="60" t="s">
        <v>2070</v>
      </c>
      <c r="C1267" s="61" t="s">
        <v>2071</v>
      </c>
      <c r="D1267" s="61" t="s">
        <v>463</v>
      </c>
      <c r="E1267" s="61" t="s">
        <v>409</v>
      </c>
      <c r="F1267" s="61" t="s">
        <v>2072</v>
      </c>
      <c r="G1267" s="61" t="s">
        <v>499</v>
      </c>
      <c r="H1267" s="61" t="s">
        <v>499</v>
      </c>
      <c r="I1267" s="61" t="s">
        <v>500</v>
      </c>
      <c r="J1267" s="61" t="s">
        <v>402</v>
      </c>
      <c r="K1267" s="61" t="s">
        <v>412</v>
      </c>
    </row>
    <row r="1268">
      <c r="A1268" s="60">
        <v>1941.0</v>
      </c>
      <c r="B1268" s="60" t="s">
        <v>2073</v>
      </c>
      <c r="C1268" s="61" t="s">
        <v>2074</v>
      </c>
      <c r="D1268" s="61" t="s">
        <v>476</v>
      </c>
      <c r="E1268" s="61" t="s">
        <v>409</v>
      </c>
      <c r="F1268" s="61" t="s">
        <v>2075</v>
      </c>
      <c r="G1268" s="61" t="s">
        <v>263</v>
      </c>
      <c r="H1268" s="61" t="s">
        <v>411</v>
      </c>
      <c r="I1268" s="61" t="s">
        <v>411</v>
      </c>
      <c r="J1268" s="61" t="s">
        <v>411</v>
      </c>
      <c r="K1268" s="61" t="s">
        <v>412</v>
      </c>
    </row>
    <row r="1269">
      <c r="A1269" s="60">
        <v>1942.0</v>
      </c>
      <c r="B1269" s="60" t="s">
        <v>2073</v>
      </c>
      <c r="C1269" s="61" t="s">
        <v>2074</v>
      </c>
      <c r="D1269" s="61" t="s">
        <v>476</v>
      </c>
      <c r="E1269" s="61" t="s">
        <v>409</v>
      </c>
      <c r="F1269" s="61" t="s">
        <v>2075</v>
      </c>
      <c r="G1269" s="61" t="s">
        <v>263</v>
      </c>
      <c r="H1269" s="61" t="s">
        <v>411</v>
      </c>
      <c r="I1269" s="61" t="s">
        <v>411</v>
      </c>
      <c r="J1269" s="61" t="s">
        <v>411</v>
      </c>
      <c r="K1269" s="61" t="s">
        <v>412</v>
      </c>
    </row>
    <row r="1270">
      <c r="A1270" s="60">
        <v>1943.0</v>
      </c>
      <c r="B1270" s="60" t="s">
        <v>2076</v>
      </c>
      <c r="C1270" s="61" t="s">
        <v>2077</v>
      </c>
      <c r="D1270" s="61" t="s">
        <v>617</v>
      </c>
      <c r="E1270" s="61" t="s">
        <v>409</v>
      </c>
      <c r="F1270" s="61" t="s">
        <v>2078</v>
      </c>
      <c r="G1270" s="61" t="s">
        <v>231</v>
      </c>
      <c r="H1270" s="61" t="s">
        <v>231</v>
      </c>
      <c r="I1270" s="61" t="s">
        <v>411</v>
      </c>
      <c r="J1270" s="61" t="s">
        <v>411</v>
      </c>
      <c r="K1270" s="61" t="s">
        <v>412</v>
      </c>
    </row>
    <row r="1271">
      <c r="A1271" s="60">
        <v>1944.0</v>
      </c>
      <c r="B1271" s="60" t="s">
        <v>2076</v>
      </c>
      <c r="C1271" s="61" t="s">
        <v>2077</v>
      </c>
      <c r="D1271" s="61" t="s">
        <v>617</v>
      </c>
      <c r="E1271" s="61" t="s">
        <v>409</v>
      </c>
      <c r="F1271" s="61" t="s">
        <v>2078</v>
      </c>
      <c r="G1271" s="61" t="s">
        <v>231</v>
      </c>
      <c r="H1271" s="61" t="s">
        <v>231</v>
      </c>
      <c r="I1271" s="61" t="s">
        <v>411</v>
      </c>
      <c r="J1271" s="61" t="s">
        <v>411</v>
      </c>
      <c r="K1271" s="61" t="s">
        <v>412</v>
      </c>
    </row>
    <row r="1272">
      <c r="A1272" s="60">
        <v>1945.0</v>
      </c>
      <c r="B1272" s="60" t="s">
        <v>819</v>
      </c>
      <c r="C1272" s="61" t="s">
        <v>820</v>
      </c>
      <c r="D1272" s="61" t="s">
        <v>133</v>
      </c>
      <c r="E1272" s="61" t="s">
        <v>409</v>
      </c>
      <c r="F1272" s="61" t="s">
        <v>821</v>
      </c>
      <c r="G1272" s="61" t="s">
        <v>437</v>
      </c>
      <c r="H1272" s="61" t="s">
        <v>411</v>
      </c>
      <c r="I1272" s="61" t="s">
        <v>411</v>
      </c>
      <c r="J1272" s="61" t="s">
        <v>411</v>
      </c>
      <c r="K1272" s="61" t="s">
        <v>412</v>
      </c>
    </row>
    <row r="1273">
      <c r="A1273" s="60">
        <v>1948.0</v>
      </c>
      <c r="B1273" s="60" t="s">
        <v>1376</v>
      </c>
      <c r="C1273" s="61" t="s">
        <v>1377</v>
      </c>
      <c r="D1273" s="61" t="s">
        <v>443</v>
      </c>
      <c r="E1273" s="61" t="s">
        <v>409</v>
      </c>
      <c r="F1273" s="61" t="s">
        <v>1378</v>
      </c>
      <c r="G1273" s="61" t="s">
        <v>273</v>
      </c>
      <c r="H1273" s="61" t="s">
        <v>79</v>
      </c>
      <c r="I1273" s="61" t="s">
        <v>411</v>
      </c>
      <c r="J1273" s="61" t="s">
        <v>411</v>
      </c>
      <c r="K1273" s="61" t="s">
        <v>412</v>
      </c>
    </row>
    <row r="1274">
      <c r="A1274" s="60">
        <v>1949.0</v>
      </c>
      <c r="B1274" s="60" t="s">
        <v>593</v>
      </c>
      <c r="C1274" s="61" t="s">
        <v>594</v>
      </c>
      <c r="D1274" s="61" t="s">
        <v>133</v>
      </c>
      <c r="E1274" s="61" t="s">
        <v>409</v>
      </c>
      <c r="F1274" s="61" t="s">
        <v>595</v>
      </c>
      <c r="G1274" s="61" t="s">
        <v>133</v>
      </c>
      <c r="H1274" s="61" t="s">
        <v>411</v>
      </c>
      <c r="I1274" s="61" t="s">
        <v>411</v>
      </c>
      <c r="J1274" s="61" t="s">
        <v>411</v>
      </c>
      <c r="K1274" s="61" t="s">
        <v>412</v>
      </c>
    </row>
    <row r="1275">
      <c r="A1275" s="60">
        <v>1950.0</v>
      </c>
      <c r="B1275" s="60" t="s">
        <v>1545</v>
      </c>
      <c r="C1275" s="61" t="s">
        <v>1546</v>
      </c>
      <c r="D1275" s="61" t="s">
        <v>617</v>
      </c>
      <c r="E1275" s="61" t="s">
        <v>409</v>
      </c>
      <c r="F1275" s="61" t="s">
        <v>2079</v>
      </c>
      <c r="G1275" s="61" t="s">
        <v>219</v>
      </c>
      <c r="H1275" s="61" t="s">
        <v>228</v>
      </c>
      <c r="I1275" s="61" t="s">
        <v>411</v>
      </c>
      <c r="J1275" s="61" t="s">
        <v>411</v>
      </c>
      <c r="K1275" s="61" t="s">
        <v>412</v>
      </c>
    </row>
    <row r="1276">
      <c r="A1276" s="60">
        <v>1951.0</v>
      </c>
      <c r="B1276" s="60" t="s">
        <v>663</v>
      </c>
      <c r="C1276" s="61" t="s">
        <v>664</v>
      </c>
      <c r="D1276" s="61" t="s">
        <v>480</v>
      </c>
      <c r="E1276" s="61" t="s">
        <v>444</v>
      </c>
      <c r="F1276" s="61" t="s">
        <v>1994</v>
      </c>
      <c r="G1276" s="61" t="s">
        <v>192</v>
      </c>
      <c r="H1276" s="61" t="s">
        <v>192</v>
      </c>
      <c r="I1276" s="61" t="s">
        <v>575</v>
      </c>
      <c r="J1276" s="61" t="s">
        <v>402</v>
      </c>
      <c r="K1276" s="61" t="s">
        <v>412</v>
      </c>
    </row>
    <row r="1277">
      <c r="A1277" s="60">
        <v>1952.0</v>
      </c>
      <c r="B1277" s="60" t="s">
        <v>1120</v>
      </c>
      <c r="C1277" s="61" t="s">
        <v>1121</v>
      </c>
      <c r="D1277" s="61" t="s">
        <v>617</v>
      </c>
      <c r="E1277" s="61" t="s">
        <v>409</v>
      </c>
      <c r="F1277" s="61" t="s">
        <v>1122</v>
      </c>
      <c r="G1277" s="61" t="s">
        <v>958</v>
      </c>
      <c r="H1277" s="61" t="s">
        <v>411</v>
      </c>
      <c r="I1277" s="61" t="s">
        <v>411</v>
      </c>
      <c r="J1277" s="61" t="s">
        <v>411</v>
      </c>
      <c r="K1277" s="61" t="s">
        <v>412</v>
      </c>
    </row>
    <row r="1278">
      <c r="A1278" s="60">
        <v>1953.0</v>
      </c>
      <c r="B1278" s="60" t="s">
        <v>1729</v>
      </c>
      <c r="C1278" s="61" t="s">
        <v>1730</v>
      </c>
      <c r="D1278" s="61" t="s">
        <v>617</v>
      </c>
      <c r="E1278" s="61" t="s">
        <v>409</v>
      </c>
      <c r="F1278" s="61" t="s">
        <v>1995</v>
      </c>
      <c r="G1278" s="61" t="s">
        <v>92</v>
      </c>
      <c r="H1278" s="61" t="s">
        <v>411</v>
      </c>
      <c r="I1278" s="61" t="s">
        <v>411</v>
      </c>
      <c r="J1278" s="61" t="s">
        <v>411</v>
      </c>
      <c r="K1278" s="61" t="s">
        <v>412</v>
      </c>
    </row>
    <row r="1279">
      <c r="A1279" s="60">
        <v>1955.0</v>
      </c>
      <c r="B1279" s="60" t="s">
        <v>1843</v>
      </c>
      <c r="C1279" s="61" t="s">
        <v>1844</v>
      </c>
      <c r="D1279" s="61" t="s">
        <v>476</v>
      </c>
      <c r="E1279" s="61" t="s">
        <v>409</v>
      </c>
      <c r="F1279" s="61" t="s">
        <v>1845</v>
      </c>
      <c r="G1279" s="61" t="s">
        <v>101</v>
      </c>
      <c r="H1279" s="61" t="s">
        <v>411</v>
      </c>
      <c r="I1279" s="61" t="s">
        <v>411</v>
      </c>
      <c r="J1279" s="61" t="s">
        <v>411</v>
      </c>
      <c r="K1279" s="61" t="s">
        <v>412</v>
      </c>
    </row>
    <row r="1280">
      <c r="A1280" s="60">
        <v>1956.0</v>
      </c>
      <c r="B1280" s="60" t="s">
        <v>1632</v>
      </c>
      <c r="C1280" s="61" t="s">
        <v>1633</v>
      </c>
      <c r="D1280" s="61" t="s">
        <v>476</v>
      </c>
      <c r="E1280" s="61" t="s">
        <v>409</v>
      </c>
      <c r="F1280" s="61" t="s">
        <v>1634</v>
      </c>
      <c r="G1280" s="61" t="s">
        <v>90</v>
      </c>
      <c r="H1280" s="61" t="s">
        <v>411</v>
      </c>
      <c r="I1280" s="61" t="s">
        <v>411</v>
      </c>
      <c r="J1280" s="61" t="s">
        <v>411</v>
      </c>
      <c r="K1280" s="61" t="s">
        <v>412</v>
      </c>
    </row>
    <row r="1281">
      <c r="A1281" s="60">
        <v>1957.0</v>
      </c>
      <c r="B1281" s="60" t="s">
        <v>1300</v>
      </c>
      <c r="C1281" s="61" t="s">
        <v>1301</v>
      </c>
      <c r="D1281" s="61" t="s">
        <v>480</v>
      </c>
      <c r="E1281" s="61" t="s">
        <v>409</v>
      </c>
      <c r="F1281" s="61" t="s">
        <v>1302</v>
      </c>
      <c r="G1281" s="61" t="s">
        <v>224</v>
      </c>
      <c r="H1281" s="61" t="s">
        <v>411</v>
      </c>
      <c r="I1281" s="61" t="s">
        <v>411</v>
      </c>
      <c r="J1281" s="61" t="s">
        <v>411</v>
      </c>
      <c r="K1281" s="61" t="s">
        <v>412</v>
      </c>
    </row>
    <row r="1282">
      <c r="A1282" s="60">
        <v>1958.0</v>
      </c>
      <c r="B1282" s="60" t="s">
        <v>1685</v>
      </c>
      <c r="C1282" s="61" t="s">
        <v>1686</v>
      </c>
      <c r="D1282" s="61" t="s">
        <v>452</v>
      </c>
      <c r="E1282" s="61" t="s">
        <v>409</v>
      </c>
      <c r="F1282" s="61" t="s">
        <v>1687</v>
      </c>
      <c r="G1282" s="61" t="s">
        <v>454</v>
      </c>
      <c r="H1282" s="61" t="s">
        <v>411</v>
      </c>
      <c r="I1282" s="61" t="s">
        <v>411</v>
      </c>
      <c r="J1282" s="61" t="s">
        <v>411</v>
      </c>
      <c r="K1282" s="61" t="s">
        <v>412</v>
      </c>
    </row>
    <row r="1283">
      <c r="A1283" s="60">
        <v>1959.0</v>
      </c>
      <c r="B1283" s="60" t="s">
        <v>1755</v>
      </c>
      <c r="C1283" s="61" t="s">
        <v>1756</v>
      </c>
      <c r="D1283" s="61" t="s">
        <v>420</v>
      </c>
      <c r="E1283" s="61" t="s">
        <v>409</v>
      </c>
      <c r="F1283" s="61" t="s">
        <v>1757</v>
      </c>
      <c r="G1283" s="61" t="s">
        <v>782</v>
      </c>
      <c r="H1283" s="61" t="s">
        <v>411</v>
      </c>
      <c r="I1283" s="61" t="s">
        <v>411</v>
      </c>
      <c r="J1283" s="61" t="s">
        <v>411</v>
      </c>
      <c r="K1283" s="61" t="s">
        <v>412</v>
      </c>
    </row>
    <row r="1284">
      <c r="A1284" s="60">
        <v>1960.0</v>
      </c>
      <c r="B1284" s="60" t="s">
        <v>666</v>
      </c>
      <c r="C1284" s="61" t="s">
        <v>667</v>
      </c>
      <c r="D1284" s="61" t="s">
        <v>476</v>
      </c>
      <c r="E1284" s="61" t="s">
        <v>409</v>
      </c>
      <c r="F1284" s="61" t="s">
        <v>668</v>
      </c>
      <c r="G1284" s="61" t="s">
        <v>101</v>
      </c>
      <c r="H1284" s="61" t="s">
        <v>411</v>
      </c>
      <c r="I1284" s="61" t="s">
        <v>411</v>
      </c>
      <c r="J1284" s="61" t="s">
        <v>411</v>
      </c>
      <c r="K1284" s="61" t="s">
        <v>412</v>
      </c>
    </row>
    <row r="1285">
      <c r="A1285" s="60">
        <v>1961.0</v>
      </c>
      <c r="B1285" s="60" t="s">
        <v>1702</v>
      </c>
      <c r="C1285" s="61" t="s">
        <v>1703</v>
      </c>
      <c r="D1285" s="61" t="s">
        <v>476</v>
      </c>
      <c r="E1285" s="61" t="s">
        <v>409</v>
      </c>
      <c r="F1285" s="61" t="s">
        <v>1705</v>
      </c>
      <c r="G1285" s="61" t="s">
        <v>454</v>
      </c>
      <c r="H1285" s="61" t="s">
        <v>411</v>
      </c>
      <c r="I1285" s="61" t="s">
        <v>411</v>
      </c>
      <c r="J1285" s="61" t="s">
        <v>411</v>
      </c>
      <c r="K1285" s="61" t="s">
        <v>412</v>
      </c>
    </row>
    <row r="1286">
      <c r="A1286" s="60">
        <v>1962.0</v>
      </c>
      <c r="B1286" s="60" t="s">
        <v>1892</v>
      </c>
      <c r="C1286" s="61" t="s">
        <v>1893</v>
      </c>
      <c r="D1286" s="61" t="s">
        <v>617</v>
      </c>
      <c r="E1286" s="61" t="s">
        <v>409</v>
      </c>
      <c r="F1286" s="61" t="s">
        <v>1894</v>
      </c>
      <c r="G1286" s="61" t="s">
        <v>92</v>
      </c>
      <c r="H1286" s="61" t="s">
        <v>411</v>
      </c>
      <c r="I1286" s="61" t="s">
        <v>411</v>
      </c>
      <c r="J1286" s="61" t="s">
        <v>411</v>
      </c>
      <c r="K1286" s="61" t="s">
        <v>412</v>
      </c>
    </row>
    <row r="1287">
      <c r="A1287" s="60">
        <v>1963.0</v>
      </c>
      <c r="B1287" s="60" t="s">
        <v>489</v>
      </c>
      <c r="C1287" s="61" t="s">
        <v>490</v>
      </c>
      <c r="D1287" s="61" t="s">
        <v>491</v>
      </c>
      <c r="E1287" s="61" t="s">
        <v>409</v>
      </c>
      <c r="F1287" s="61" t="s">
        <v>492</v>
      </c>
      <c r="G1287" s="61" t="s">
        <v>168</v>
      </c>
      <c r="H1287" s="61" t="s">
        <v>168</v>
      </c>
      <c r="I1287" s="61" t="s">
        <v>168</v>
      </c>
      <c r="J1287" s="61" t="s">
        <v>402</v>
      </c>
      <c r="K1287" s="61" t="s">
        <v>412</v>
      </c>
    </row>
    <row r="1288">
      <c r="A1288" s="60">
        <v>1964.0</v>
      </c>
      <c r="B1288" s="60" t="s">
        <v>923</v>
      </c>
      <c r="C1288" s="61" t="s">
        <v>924</v>
      </c>
      <c r="D1288" s="61" t="s">
        <v>452</v>
      </c>
      <c r="E1288" s="61" t="s">
        <v>444</v>
      </c>
      <c r="F1288" s="61" t="s">
        <v>1944</v>
      </c>
      <c r="G1288" s="61" t="s">
        <v>454</v>
      </c>
      <c r="H1288" s="61" t="s">
        <v>411</v>
      </c>
      <c r="I1288" s="61" t="s">
        <v>411</v>
      </c>
      <c r="J1288" s="61" t="s">
        <v>411</v>
      </c>
      <c r="K1288" s="61" t="s">
        <v>412</v>
      </c>
    </row>
    <row r="1289">
      <c r="A1289" s="60">
        <v>1965.0</v>
      </c>
      <c r="B1289" s="60" t="s">
        <v>1310</v>
      </c>
      <c r="C1289" s="61" t="s">
        <v>1311</v>
      </c>
      <c r="D1289" s="61" t="s">
        <v>617</v>
      </c>
      <c r="E1289" s="61" t="s">
        <v>409</v>
      </c>
      <c r="F1289" s="61" t="s">
        <v>2080</v>
      </c>
      <c r="G1289" s="61" t="s">
        <v>958</v>
      </c>
      <c r="H1289" s="61" t="s">
        <v>411</v>
      </c>
      <c r="I1289" s="61" t="s">
        <v>411</v>
      </c>
      <c r="J1289" s="61" t="s">
        <v>411</v>
      </c>
      <c r="K1289" s="61" t="s">
        <v>412</v>
      </c>
    </row>
    <row r="1290">
      <c r="A1290" s="60">
        <v>1966.0</v>
      </c>
      <c r="B1290" s="60" t="s">
        <v>1223</v>
      </c>
      <c r="C1290" s="61" t="s">
        <v>1224</v>
      </c>
      <c r="D1290" s="61" t="s">
        <v>443</v>
      </c>
      <c r="E1290" s="61" t="s">
        <v>444</v>
      </c>
      <c r="F1290" s="61" t="s">
        <v>1989</v>
      </c>
      <c r="G1290" s="61" t="s">
        <v>79</v>
      </c>
      <c r="H1290" s="61" t="s">
        <v>79</v>
      </c>
      <c r="I1290" s="61" t="s">
        <v>411</v>
      </c>
      <c r="J1290" s="61" t="s">
        <v>411</v>
      </c>
      <c r="K1290" s="61" t="s">
        <v>412</v>
      </c>
    </row>
    <row r="1291">
      <c r="A1291" s="60">
        <v>1967.0</v>
      </c>
      <c r="B1291" s="60" t="s">
        <v>1694</v>
      </c>
      <c r="C1291" s="61" t="s">
        <v>1695</v>
      </c>
      <c r="D1291" s="61" t="s">
        <v>269</v>
      </c>
      <c r="E1291" s="61" t="s">
        <v>409</v>
      </c>
      <c r="F1291" s="61" t="s">
        <v>1696</v>
      </c>
      <c r="G1291" s="61" t="s">
        <v>269</v>
      </c>
      <c r="H1291" s="61" t="s">
        <v>411</v>
      </c>
      <c r="I1291" s="61" t="s">
        <v>411</v>
      </c>
      <c r="J1291" s="61" t="s">
        <v>411</v>
      </c>
      <c r="K1291" s="61" t="s">
        <v>412</v>
      </c>
    </row>
    <row r="1292">
      <c r="A1292" s="60">
        <v>1968.0</v>
      </c>
      <c r="B1292" s="60" t="s">
        <v>1649</v>
      </c>
      <c r="C1292" s="61" t="s">
        <v>1650</v>
      </c>
      <c r="D1292" s="61" t="s">
        <v>480</v>
      </c>
      <c r="E1292" s="61" t="s">
        <v>444</v>
      </c>
      <c r="F1292" s="61" t="s">
        <v>1651</v>
      </c>
      <c r="G1292" s="61" t="s">
        <v>482</v>
      </c>
      <c r="H1292" s="61" t="s">
        <v>411</v>
      </c>
      <c r="I1292" s="61" t="s">
        <v>411</v>
      </c>
      <c r="J1292" s="61" t="s">
        <v>411</v>
      </c>
      <c r="K1292" s="61" t="s">
        <v>412</v>
      </c>
    </row>
    <row r="1293">
      <c r="A1293" s="60">
        <v>1969.0</v>
      </c>
      <c r="B1293" s="60" t="s">
        <v>709</v>
      </c>
      <c r="C1293" s="61" t="s">
        <v>710</v>
      </c>
      <c r="D1293" s="61" t="s">
        <v>408</v>
      </c>
      <c r="E1293" s="61" t="s">
        <v>409</v>
      </c>
      <c r="F1293" s="61" t="s">
        <v>711</v>
      </c>
      <c r="G1293" s="61" t="s">
        <v>291</v>
      </c>
      <c r="H1293" s="61" t="s">
        <v>411</v>
      </c>
      <c r="I1293" s="61" t="s">
        <v>411</v>
      </c>
      <c r="J1293" s="61" t="s">
        <v>411</v>
      </c>
      <c r="K1293" s="61" t="s">
        <v>412</v>
      </c>
    </row>
    <row r="1294">
      <c r="A1294" s="60">
        <v>1970.0</v>
      </c>
      <c r="B1294" s="60" t="s">
        <v>899</v>
      </c>
      <c r="C1294" s="61" t="s">
        <v>900</v>
      </c>
      <c r="D1294" s="61" t="s">
        <v>420</v>
      </c>
      <c r="E1294" s="61" t="s">
        <v>409</v>
      </c>
      <c r="F1294" s="61" t="s">
        <v>901</v>
      </c>
      <c r="G1294" s="61" t="s">
        <v>411</v>
      </c>
      <c r="H1294" s="61" t="s">
        <v>411</v>
      </c>
      <c r="I1294" s="61" t="s">
        <v>411</v>
      </c>
      <c r="J1294" s="61" t="s">
        <v>411</v>
      </c>
      <c r="K1294" s="61" t="s">
        <v>412</v>
      </c>
    </row>
    <row r="1295">
      <c r="A1295" s="60">
        <v>1971.0</v>
      </c>
      <c r="B1295" s="60" t="s">
        <v>549</v>
      </c>
      <c r="C1295" s="61" t="s">
        <v>550</v>
      </c>
      <c r="D1295" s="61" t="s">
        <v>443</v>
      </c>
      <c r="E1295" s="61" t="s">
        <v>409</v>
      </c>
      <c r="F1295" s="61" t="s">
        <v>551</v>
      </c>
      <c r="G1295" s="61" t="s">
        <v>446</v>
      </c>
      <c r="H1295" s="61" t="s">
        <v>411</v>
      </c>
      <c r="I1295" s="61" t="s">
        <v>411</v>
      </c>
      <c r="J1295" s="61" t="s">
        <v>411</v>
      </c>
      <c r="K1295" s="61" t="s">
        <v>412</v>
      </c>
    </row>
    <row r="1296">
      <c r="A1296" s="60">
        <v>1972.0</v>
      </c>
      <c r="B1296" s="60" t="s">
        <v>1027</v>
      </c>
      <c r="C1296" s="61" t="s">
        <v>1028</v>
      </c>
      <c r="D1296" s="61" t="s">
        <v>480</v>
      </c>
      <c r="E1296" s="61" t="s">
        <v>409</v>
      </c>
      <c r="F1296" s="61" t="s">
        <v>1029</v>
      </c>
      <c r="G1296" s="61" t="s">
        <v>482</v>
      </c>
      <c r="H1296" s="61" t="s">
        <v>411</v>
      </c>
      <c r="I1296" s="61" t="s">
        <v>411</v>
      </c>
      <c r="J1296" s="61" t="s">
        <v>411</v>
      </c>
      <c r="K1296" s="61" t="s">
        <v>412</v>
      </c>
    </row>
    <row r="1297">
      <c r="A1297" s="60">
        <v>1973.0</v>
      </c>
      <c r="B1297" s="60" t="s">
        <v>1027</v>
      </c>
      <c r="C1297" s="61" t="s">
        <v>1028</v>
      </c>
      <c r="D1297" s="61" t="s">
        <v>480</v>
      </c>
      <c r="E1297" s="61" t="s">
        <v>409</v>
      </c>
      <c r="F1297" s="61" t="s">
        <v>1029</v>
      </c>
      <c r="G1297" s="61" t="s">
        <v>482</v>
      </c>
      <c r="H1297" s="61" t="s">
        <v>411</v>
      </c>
      <c r="I1297" s="61" t="s">
        <v>411</v>
      </c>
      <c r="J1297" s="61" t="s">
        <v>411</v>
      </c>
      <c r="K1297" s="61" t="s">
        <v>412</v>
      </c>
    </row>
    <row r="1298">
      <c r="A1298" s="60">
        <v>1975.0</v>
      </c>
      <c r="B1298" s="60" t="s">
        <v>800</v>
      </c>
      <c r="C1298" s="61" t="s">
        <v>801</v>
      </c>
      <c r="D1298" s="61" t="s">
        <v>269</v>
      </c>
      <c r="E1298" s="61" t="s">
        <v>409</v>
      </c>
      <c r="F1298" s="61" t="s">
        <v>802</v>
      </c>
      <c r="G1298" s="61" t="s">
        <v>124</v>
      </c>
      <c r="H1298" s="61" t="s">
        <v>411</v>
      </c>
      <c r="I1298" s="61" t="s">
        <v>411</v>
      </c>
      <c r="J1298" s="61" t="s">
        <v>411</v>
      </c>
      <c r="K1298" s="61" t="s">
        <v>412</v>
      </c>
    </row>
    <row r="1299">
      <c r="A1299" s="60">
        <v>1976.0</v>
      </c>
      <c r="B1299" s="60" t="s">
        <v>1057</v>
      </c>
      <c r="C1299" s="61" t="s">
        <v>1058</v>
      </c>
      <c r="D1299" s="61" t="s">
        <v>476</v>
      </c>
      <c r="E1299" s="61" t="s">
        <v>409</v>
      </c>
      <c r="F1299" s="61" t="s">
        <v>1059</v>
      </c>
      <c r="G1299" s="61" t="s">
        <v>263</v>
      </c>
      <c r="H1299" s="61" t="s">
        <v>411</v>
      </c>
      <c r="I1299" s="61" t="s">
        <v>411</v>
      </c>
      <c r="J1299" s="61" t="s">
        <v>411</v>
      </c>
      <c r="K1299" s="61" t="s">
        <v>412</v>
      </c>
    </row>
    <row r="1300">
      <c r="A1300" s="60">
        <v>1977.0</v>
      </c>
      <c r="B1300" s="60" t="s">
        <v>1846</v>
      </c>
      <c r="C1300" s="61" t="s">
        <v>1847</v>
      </c>
      <c r="D1300" s="61" t="s">
        <v>476</v>
      </c>
      <c r="E1300" s="61" t="s">
        <v>409</v>
      </c>
      <c r="F1300" s="61" t="s">
        <v>1848</v>
      </c>
      <c r="G1300" s="61" t="s">
        <v>110</v>
      </c>
      <c r="H1300" s="61" t="s">
        <v>411</v>
      </c>
      <c r="I1300" s="61" t="s">
        <v>411</v>
      </c>
      <c r="J1300" s="61" t="s">
        <v>411</v>
      </c>
      <c r="K1300" s="61" t="s">
        <v>412</v>
      </c>
    </row>
    <row r="1301">
      <c r="A1301" s="60">
        <v>1980.0</v>
      </c>
      <c r="B1301" s="60" t="s">
        <v>1873</v>
      </c>
      <c r="C1301" s="61" t="s">
        <v>1874</v>
      </c>
      <c r="D1301" s="61" t="s">
        <v>408</v>
      </c>
      <c r="E1301" s="61" t="s">
        <v>409</v>
      </c>
      <c r="F1301" s="61" t="s">
        <v>1875</v>
      </c>
      <c r="G1301" s="61" t="s">
        <v>127</v>
      </c>
      <c r="H1301" s="61" t="s">
        <v>411</v>
      </c>
      <c r="I1301" s="61" t="s">
        <v>411</v>
      </c>
      <c r="J1301" s="61" t="s">
        <v>411</v>
      </c>
      <c r="K1301" s="61" t="s">
        <v>412</v>
      </c>
    </row>
    <row r="1302">
      <c r="A1302" s="60">
        <v>1981.0</v>
      </c>
      <c r="B1302" s="60" t="s">
        <v>2047</v>
      </c>
      <c r="C1302" s="61" t="s">
        <v>2048</v>
      </c>
      <c r="D1302" s="61" t="s">
        <v>463</v>
      </c>
      <c r="E1302" s="61" t="s">
        <v>409</v>
      </c>
      <c r="F1302" s="61" t="s">
        <v>2049</v>
      </c>
      <c r="G1302" s="61" t="s">
        <v>317</v>
      </c>
      <c r="H1302" s="61" t="s">
        <v>317</v>
      </c>
      <c r="I1302" s="61" t="s">
        <v>317</v>
      </c>
      <c r="J1302" s="61" t="s">
        <v>402</v>
      </c>
      <c r="K1302" s="61" t="s">
        <v>412</v>
      </c>
    </row>
    <row r="1303">
      <c r="A1303" s="60">
        <v>1982.0</v>
      </c>
      <c r="B1303" s="60" t="s">
        <v>641</v>
      </c>
      <c r="C1303" s="61" t="s">
        <v>642</v>
      </c>
      <c r="D1303" s="61" t="s">
        <v>133</v>
      </c>
      <c r="E1303" s="61" t="s">
        <v>409</v>
      </c>
      <c r="F1303" s="61" t="s">
        <v>643</v>
      </c>
      <c r="G1303" s="61" t="s">
        <v>644</v>
      </c>
      <c r="H1303" s="61" t="s">
        <v>411</v>
      </c>
      <c r="I1303" s="61" t="s">
        <v>411</v>
      </c>
      <c r="J1303" s="61" t="s">
        <v>411</v>
      </c>
      <c r="K1303" s="61" t="s">
        <v>412</v>
      </c>
    </row>
    <row r="1304">
      <c r="A1304" s="60">
        <v>1983.0</v>
      </c>
      <c r="B1304" s="60" t="s">
        <v>746</v>
      </c>
      <c r="C1304" s="61" t="s">
        <v>747</v>
      </c>
      <c r="D1304" s="61" t="s">
        <v>443</v>
      </c>
      <c r="E1304" s="61" t="s">
        <v>409</v>
      </c>
      <c r="F1304" s="61" t="s">
        <v>748</v>
      </c>
      <c r="G1304" s="61" t="s">
        <v>162</v>
      </c>
      <c r="H1304" s="61" t="s">
        <v>79</v>
      </c>
      <c r="I1304" s="61" t="s">
        <v>411</v>
      </c>
      <c r="J1304" s="61" t="s">
        <v>411</v>
      </c>
      <c r="K1304" s="61" t="s">
        <v>412</v>
      </c>
    </row>
    <row r="1305">
      <c r="A1305" s="60">
        <v>1984.0</v>
      </c>
      <c r="B1305" s="60" t="s">
        <v>1611</v>
      </c>
      <c r="C1305" s="61" t="s">
        <v>1612</v>
      </c>
      <c r="D1305" s="61" t="s">
        <v>463</v>
      </c>
      <c r="E1305" s="61" t="s">
        <v>409</v>
      </c>
      <c r="F1305" s="61" t="s">
        <v>1613</v>
      </c>
      <c r="G1305" s="61" t="s">
        <v>222</v>
      </c>
      <c r="H1305" s="61" t="s">
        <v>222</v>
      </c>
      <c r="I1305" s="61" t="s">
        <v>222</v>
      </c>
      <c r="J1305" s="61" t="s">
        <v>402</v>
      </c>
      <c r="K1305" s="61" t="s">
        <v>412</v>
      </c>
    </row>
    <row r="1306">
      <c r="A1306" s="60">
        <v>1986.0</v>
      </c>
      <c r="B1306" s="60" t="s">
        <v>549</v>
      </c>
      <c r="C1306" s="61" t="s">
        <v>550</v>
      </c>
      <c r="D1306" s="61" t="s">
        <v>443</v>
      </c>
      <c r="E1306" s="61" t="s">
        <v>409</v>
      </c>
      <c r="F1306" s="61" t="s">
        <v>551</v>
      </c>
      <c r="G1306" s="61" t="s">
        <v>446</v>
      </c>
      <c r="H1306" s="61" t="s">
        <v>411</v>
      </c>
      <c r="I1306" s="61" t="s">
        <v>411</v>
      </c>
      <c r="J1306" s="61" t="s">
        <v>411</v>
      </c>
      <c r="K1306" s="61" t="s">
        <v>412</v>
      </c>
    </row>
    <row r="1307">
      <c r="A1307" s="60">
        <v>1987.0</v>
      </c>
      <c r="B1307" s="60" t="s">
        <v>770</v>
      </c>
      <c r="C1307" s="61" t="s">
        <v>771</v>
      </c>
      <c r="D1307" s="61" t="s">
        <v>491</v>
      </c>
      <c r="E1307" s="61" t="s">
        <v>409</v>
      </c>
      <c r="F1307" s="61" t="s">
        <v>2081</v>
      </c>
      <c r="G1307" s="61" t="s">
        <v>180</v>
      </c>
      <c r="H1307" s="61" t="s">
        <v>180</v>
      </c>
      <c r="I1307" s="61" t="s">
        <v>180</v>
      </c>
      <c r="J1307" s="61" t="s">
        <v>402</v>
      </c>
      <c r="K1307" s="61" t="s">
        <v>412</v>
      </c>
    </row>
    <row r="1308">
      <c r="A1308" s="60">
        <v>1988.0</v>
      </c>
      <c r="B1308" s="60" t="s">
        <v>434</v>
      </c>
      <c r="C1308" s="61" t="s">
        <v>435</v>
      </c>
      <c r="D1308" s="61" t="s">
        <v>133</v>
      </c>
      <c r="E1308" s="61" t="s">
        <v>409</v>
      </c>
      <c r="F1308" s="61" t="s">
        <v>436</v>
      </c>
      <c r="G1308" s="61" t="s">
        <v>437</v>
      </c>
      <c r="H1308" s="61" t="s">
        <v>411</v>
      </c>
      <c r="I1308" s="61" t="s">
        <v>411</v>
      </c>
      <c r="J1308" s="61" t="s">
        <v>411</v>
      </c>
      <c r="K1308" s="61" t="s">
        <v>412</v>
      </c>
    </row>
    <row r="1309">
      <c r="A1309" s="60">
        <v>1989.0</v>
      </c>
      <c r="B1309" s="60" t="s">
        <v>791</v>
      </c>
      <c r="C1309" s="61" t="s">
        <v>792</v>
      </c>
      <c r="D1309" s="61" t="s">
        <v>463</v>
      </c>
      <c r="E1309" s="61" t="s">
        <v>409</v>
      </c>
      <c r="F1309" s="61" t="s">
        <v>793</v>
      </c>
      <c r="G1309" s="61" t="s">
        <v>203</v>
      </c>
      <c r="H1309" s="61" t="s">
        <v>203</v>
      </c>
      <c r="I1309" s="61" t="s">
        <v>500</v>
      </c>
      <c r="J1309" s="61" t="s">
        <v>402</v>
      </c>
      <c r="K1309" s="61" t="s">
        <v>412</v>
      </c>
    </row>
    <row r="1310">
      <c r="A1310" s="60">
        <v>1990.0</v>
      </c>
      <c r="B1310" s="60" t="s">
        <v>1039</v>
      </c>
      <c r="C1310" s="61" t="s">
        <v>1040</v>
      </c>
      <c r="D1310" s="61" t="s">
        <v>443</v>
      </c>
      <c r="E1310" s="61" t="s">
        <v>409</v>
      </c>
      <c r="F1310" s="61" t="s">
        <v>1041</v>
      </c>
      <c r="G1310" s="61" t="s">
        <v>166</v>
      </c>
      <c r="H1310" s="61" t="s">
        <v>411</v>
      </c>
      <c r="I1310" s="61" t="s">
        <v>411</v>
      </c>
      <c r="J1310" s="61" t="s">
        <v>411</v>
      </c>
      <c r="K1310" s="61" t="s">
        <v>412</v>
      </c>
    </row>
    <row r="1311">
      <c r="A1311" s="60">
        <v>1991.0</v>
      </c>
      <c r="B1311" s="60" t="s">
        <v>783</v>
      </c>
      <c r="C1311" s="61" t="s">
        <v>784</v>
      </c>
      <c r="D1311" s="61" t="s">
        <v>415</v>
      </c>
      <c r="E1311" s="61" t="s">
        <v>409</v>
      </c>
      <c r="F1311" s="61" t="s">
        <v>785</v>
      </c>
      <c r="G1311" s="61" t="s">
        <v>786</v>
      </c>
      <c r="H1311" s="61" t="s">
        <v>787</v>
      </c>
      <c r="I1311" s="61" t="s">
        <v>174</v>
      </c>
      <c r="J1311" s="61" t="s">
        <v>402</v>
      </c>
      <c r="K1311" s="61" t="s">
        <v>412</v>
      </c>
    </row>
    <row r="1312">
      <c r="A1312" s="60">
        <v>1992.0</v>
      </c>
      <c r="B1312" s="60" t="s">
        <v>528</v>
      </c>
      <c r="C1312" s="61" t="s">
        <v>529</v>
      </c>
      <c r="D1312" s="61" t="s">
        <v>443</v>
      </c>
      <c r="E1312" s="61" t="s">
        <v>409</v>
      </c>
      <c r="F1312" s="61" t="s">
        <v>530</v>
      </c>
      <c r="G1312" s="61" t="s">
        <v>446</v>
      </c>
      <c r="H1312" s="61" t="s">
        <v>411</v>
      </c>
      <c r="I1312" s="61" t="s">
        <v>411</v>
      </c>
      <c r="J1312" s="61" t="s">
        <v>411</v>
      </c>
      <c r="K1312" s="61" t="s">
        <v>412</v>
      </c>
    </row>
    <row r="1313">
      <c r="A1313" s="60">
        <v>1993.0</v>
      </c>
      <c r="B1313" s="60" t="s">
        <v>803</v>
      </c>
      <c r="C1313" s="61" t="s">
        <v>804</v>
      </c>
      <c r="D1313" s="61" t="s">
        <v>617</v>
      </c>
      <c r="E1313" s="61" t="s">
        <v>409</v>
      </c>
      <c r="F1313" s="61" t="s">
        <v>805</v>
      </c>
      <c r="G1313" s="61" t="s">
        <v>228</v>
      </c>
      <c r="H1313" s="61" t="s">
        <v>228</v>
      </c>
      <c r="I1313" s="61" t="s">
        <v>411</v>
      </c>
      <c r="J1313" s="61" t="s">
        <v>411</v>
      </c>
      <c r="K1313" s="61" t="s">
        <v>412</v>
      </c>
    </row>
    <row r="1314">
      <c r="A1314" s="60">
        <v>1994.0</v>
      </c>
      <c r="B1314" s="60" t="s">
        <v>776</v>
      </c>
      <c r="C1314" s="61" t="s">
        <v>777</v>
      </c>
      <c r="D1314" s="61" t="s">
        <v>133</v>
      </c>
      <c r="E1314" s="61" t="s">
        <v>409</v>
      </c>
      <c r="F1314" s="61" t="s">
        <v>778</v>
      </c>
      <c r="G1314" s="61" t="s">
        <v>589</v>
      </c>
      <c r="H1314" s="61" t="s">
        <v>411</v>
      </c>
      <c r="I1314" s="61" t="s">
        <v>411</v>
      </c>
      <c r="J1314" s="61" t="s">
        <v>411</v>
      </c>
      <c r="K1314" s="61" t="s">
        <v>412</v>
      </c>
    </row>
    <row r="1315">
      <c r="A1315" s="60">
        <v>1995.0</v>
      </c>
      <c r="B1315" s="60" t="s">
        <v>1776</v>
      </c>
      <c r="C1315" s="61" t="s">
        <v>1777</v>
      </c>
      <c r="D1315" s="61" t="s">
        <v>443</v>
      </c>
      <c r="E1315" s="61" t="s">
        <v>409</v>
      </c>
      <c r="F1315" s="61" t="s">
        <v>1778</v>
      </c>
      <c r="G1315" s="61" t="s">
        <v>79</v>
      </c>
      <c r="H1315" s="61" t="s">
        <v>79</v>
      </c>
      <c r="I1315" s="61" t="s">
        <v>411</v>
      </c>
      <c r="J1315" s="61" t="s">
        <v>411</v>
      </c>
      <c r="K1315" s="61" t="s">
        <v>412</v>
      </c>
    </row>
    <row r="1316">
      <c r="A1316" s="60">
        <v>1996.0</v>
      </c>
      <c r="B1316" s="60" t="s">
        <v>845</v>
      </c>
      <c r="C1316" s="61" t="s">
        <v>846</v>
      </c>
      <c r="D1316" s="61" t="s">
        <v>476</v>
      </c>
      <c r="E1316" s="61" t="s">
        <v>409</v>
      </c>
      <c r="F1316" s="61" t="s">
        <v>847</v>
      </c>
      <c r="G1316" s="61" t="s">
        <v>848</v>
      </c>
      <c r="H1316" s="61" t="s">
        <v>849</v>
      </c>
      <c r="I1316" s="61" t="s">
        <v>411</v>
      </c>
      <c r="J1316" s="61" t="s">
        <v>411</v>
      </c>
      <c r="K1316" s="61" t="s">
        <v>412</v>
      </c>
    </row>
    <row r="1317">
      <c r="A1317" s="60">
        <v>1998.0</v>
      </c>
      <c r="B1317" s="60" t="s">
        <v>519</v>
      </c>
      <c r="C1317" s="61" t="s">
        <v>520</v>
      </c>
      <c r="D1317" s="61" t="s">
        <v>480</v>
      </c>
      <c r="E1317" s="61" t="s">
        <v>409</v>
      </c>
      <c r="F1317" s="61" t="s">
        <v>521</v>
      </c>
      <c r="G1317" s="61" t="s">
        <v>482</v>
      </c>
      <c r="H1317" s="61" t="s">
        <v>411</v>
      </c>
      <c r="I1317" s="61" t="s">
        <v>411</v>
      </c>
      <c r="J1317" s="61" t="s">
        <v>411</v>
      </c>
      <c r="K1317" s="61" t="s">
        <v>412</v>
      </c>
    </row>
    <row r="1318">
      <c r="A1318" s="60">
        <v>1999.0</v>
      </c>
      <c r="B1318" s="60" t="s">
        <v>576</v>
      </c>
      <c r="C1318" s="61" t="s">
        <v>577</v>
      </c>
      <c r="D1318" s="61" t="s">
        <v>476</v>
      </c>
      <c r="E1318" s="61" t="s">
        <v>409</v>
      </c>
      <c r="F1318" s="61" t="s">
        <v>578</v>
      </c>
      <c r="G1318" s="61" t="s">
        <v>579</v>
      </c>
      <c r="H1318" s="61" t="s">
        <v>579</v>
      </c>
      <c r="I1318" s="61" t="s">
        <v>579</v>
      </c>
      <c r="J1318" s="61" t="s">
        <v>402</v>
      </c>
      <c r="K1318" s="61" t="s">
        <v>412</v>
      </c>
    </row>
    <row r="1319">
      <c r="A1319" s="60">
        <v>2000.0</v>
      </c>
      <c r="B1319" s="60" t="s">
        <v>1105</v>
      </c>
      <c r="C1319" s="61" t="s">
        <v>1106</v>
      </c>
      <c r="D1319" s="61" t="s">
        <v>480</v>
      </c>
      <c r="E1319" s="61" t="s">
        <v>409</v>
      </c>
      <c r="F1319" s="61" t="s">
        <v>1107</v>
      </c>
      <c r="G1319" s="61" t="s">
        <v>170</v>
      </c>
      <c r="H1319" s="61" t="s">
        <v>1108</v>
      </c>
      <c r="I1319" s="61" t="s">
        <v>170</v>
      </c>
      <c r="J1319" s="61" t="s">
        <v>402</v>
      </c>
      <c r="K1319" s="61" t="s">
        <v>412</v>
      </c>
    </row>
    <row r="1320">
      <c r="A1320" s="60">
        <v>2002.0</v>
      </c>
      <c r="B1320" s="60" t="s">
        <v>944</v>
      </c>
      <c r="C1320" s="61" t="s">
        <v>945</v>
      </c>
      <c r="D1320" s="61" t="s">
        <v>452</v>
      </c>
      <c r="E1320" s="61" t="s">
        <v>409</v>
      </c>
      <c r="F1320" s="61" t="s">
        <v>946</v>
      </c>
      <c r="G1320" s="61" t="s">
        <v>454</v>
      </c>
      <c r="H1320" s="61" t="s">
        <v>411</v>
      </c>
      <c r="I1320" s="61" t="s">
        <v>411</v>
      </c>
      <c r="J1320" s="61" t="s">
        <v>411</v>
      </c>
      <c r="K1320" s="61" t="s">
        <v>412</v>
      </c>
    </row>
    <row r="1321">
      <c r="A1321" s="60">
        <v>2003.0</v>
      </c>
      <c r="B1321" s="60" t="s">
        <v>866</v>
      </c>
      <c r="C1321" s="61" t="s">
        <v>867</v>
      </c>
      <c r="D1321" s="61" t="s">
        <v>476</v>
      </c>
      <c r="E1321" s="61" t="s">
        <v>409</v>
      </c>
      <c r="F1321" s="61" t="s">
        <v>868</v>
      </c>
      <c r="G1321" s="61" t="s">
        <v>110</v>
      </c>
      <c r="H1321" s="61" t="s">
        <v>411</v>
      </c>
      <c r="I1321" s="61" t="s">
        <v>411</v>
      </c>
      <c r="J1321" s="61" t="s">
        <v>411</v>
      </c>
      <c r="K1321" s="61" t="s">
        <v>412</v>
      </c>
    </row>
    <row r="1322">
      <c r="A1322" s="60">
        <v>2004.0</v>
      </c>
      <c r="B1322" s="60" t="s">
        <v>2082</v>
      </c>
      <c r="C1322" s="61" t="s">
        <v>2083</v>
      </c>
      <c r="D1322" s="61" t="s">
        <v>617</v>
      </c>
      <c r="E1322" s="61" t="s">
        <v>409</v>
      </c>
      <c r="F1322" s="61" t="s">
        <v>2084</v>
      </c>
      <c r="G1322" s="61" t="s">
        <v>243</v>
      </c>
      <c r="H1322" s="61" t="s">
        <v>976</v>
      </c>
      <c r="I1322" s="61" t="s">
        <v>879</v>
      </c>
      <c r="J1322" s="61" t="s">
        <v>402</v>
      </c>
      <c r="K1322" s="61" t="s">
        <v>412</v>
      </c>
    </row>
    <row r="1323">
      <c r="A1323" s="60">
        <v>2005.0</v>
      </c>
      <c r="B1323" s="60" t="s">
        <v>752</v>
      </c>
      <c r="C1323" s="61" t="s">
        <v>753</v>
      </c>
      <c r="D1323" s="61" t="s">
        <v>463</v>
      </c>
      <c r="E1323" s="61" t="s">
        <v>409</v>
      </c>
      <c r="F1323" s="61" t="s">
        <v>754</v>
      </c>
      <c r="G1323" s="61" t="s">
        <v>499</v>
      </c>
      <c r="H1323" s="61" t="s">
        <v>499</v>
      </c>
      <c r="I1323" s="61" t="s">
        <v>500</v>
      </c>
      <c r="J1323" s="61" t="s">
        <v>402</v>
      </c>
      <c r="K1323" s="61" t="s">
        <v>412</v>
      </c>
    </row>
    <row r="1324">
      <c r="A1324" s="60">
        <v>2006.0</v>
      </c>
      <c r="B1324" s="60" t="s">
        <v>1822</v>
      </c>
      <c r="C1324" s="61" t="s">
        <v>1823</v>
      </c>
      <c r="D1324" s="61" t="s">
        <v>463</v>
      </c>
      <c r="E1324" s="61" t="s">
        <v>444</v>
      </c>
      <c r="F1324" s="61" t="s">
        <v>2085</v>
      </c>
      <c r="G1324" s="61" t="s">
        <v>238</v>
      </c>
      <c r="H1324" s="61" t="s">
        <v>238</v>
      </c>
      <c r="I1324" s="61" t="s">
        <v>317</v>
      </c>
      <c r="J1324" s="61" t="s">
        <v>402</v>
      </c>
      <c r="K1324" s="61" t="s">
        <v>412</v>
      </c>
    </row>
    <row r="1325">
      <c r="A1325" s="60">
        <v>2007.0</v>
      </c>
      <c r="B1325" s="60" t="s">
        <v>800</v>
      </c>
      <c r="C1325" s="61" t="s">
        <v>801</v>
      </c>
      <c r="D1325" s="61" t="s">
        <v>269</v>
      </c>
      <c r="E1325" s="61" t="s">
        <v>409</v>
      </c>
      <c r="F1325" s="61" t="s">
        <v>802</v>
      </c>
      <c r="G1325" s="61" t="s">
        <v>124</v>
      </c>
      <c r="H1325" s="61" t="s">
        <v>411</v>
      </c>
      <c r="I1325" s="61" t="s">
        <v>411</v>
      </c>
      <c r="J1325" s="61" t="s">
        <v>411</v>
      </c>
      <c r="K1325" s="61" t="s">
        <v>412</v>
      </c>
    </row>
    <row r="1326">
      <c r="A1326" s="60">
        <v>2008.0</v>
      </c>
      <c r="B1326" s="60" t="s">
        <v>507</v>
      </c>
      <c r="C1326" s="61" t="s">
        <v>508</v>
      </c>
      <c r="D1326" s="61" t="s">
        <v>408</v>
      </c>
      <c r="E1326" s="61" t="s">
        <v>444</v>
      </c>
      <c r="F1326" s="61" t="s">
        <v>509</v>
      </c>
      <c r="G1326" s="61" t="s">
        <v>323</v>
      </c>
      <c r="H1326" s="61" t="s">
        <v>411</v>
      </c>
      <c r="I1326" s="61" t="s">
        <v>411</v>
      </c>
      <c r="J1326" s="61" t="s">
        <v>411</v>
      </c>
      <c r="K1326" s="61" t="s">
        <v>412</v>
      </c>
    </row>
    <row r="1327">
      <c r="A1327" s="60">
        <v>2013.0</v>
      </c>
      <c r="B1327" s="60" t="s">
        <v>2086</v>
      </c>
      <c r="C1327" s="61" t="s">
        <v>2087</v>
      </c>
      <c r="D1327" s="61" t="s">
        <v>420</v>
      </c>
      <c r="E1327" s="61" t="s">
        <v>409</v>
      </c>
      <c r="F1327" s="61" t="s">
        <v>2088</v>
      </c>
      <c r="G1327" s="61" t="s">
        <v>91</v>
      </c>
      <c r="H1327" s="61" t="s">
        <v>411</v>
      </c>
      <c r="I1327" s="61" t="s">
        <v>411</v>
      </c>
      <c r="J1327" s="61" t="s">
        <v>411</v>
      </c>
      <c r="K1327" s="61" t="s">
        <v>412</v>
      </c>
    </row>
    <row r="1328">
      <c r="A1328" s="60">
        <v>2014.0</v>
      </c>
      <c r="B1328" s="60" t="s">
        <v>2086</v>
      </c>
      <c r="C1328" s="61" t="s">
        <v>2087</v>
      </c>
      <c r="D1328" s="61" t="s">
        <v>420</v>
      </c>
      <c r="E1328" s="61" t="s">
        <v>409</v>
      </c>
      <c r="F1328" s="61" t="s">
        <v>2088</v>
      </c>
      <c r="G1328" s="61" t="s">
        <v>91</v>
      </c>
      <c r="H1328" s="61" t="s">
        <v>411</v>
      </c>
      <c r="I1328" s="61" t="s">
        <v>411</v>
      </c>
      <c r="J1328" s="61" t="s">
        <v>411</v>
      </c>
      <c r="K1328" s="61" t="s">
        <v>412</v>
      </c>
    </row>
    <row r="1329">
      <c r="A1329" s="60">
        <v>2017.0</v>
      </c>
      <c r="B1329" s="60" t="s">
        <v>2089</v>
      </c>
      <c r="C1329" s="61" t="s">
        <v>2090</v>
      </c>
      <c r="D1329" s="61" t="s">
        <v>491</v>
      </c>
      <c r="E1329" s="61" t="s">
        <v>409</v>
      </c>
      <c r="F1329" s="61" t="s">
        <v>2091</v>
      </c>
      <c r="G1329" s="61" t="s">
        <v>381</v>
      </c>
      <c r="H1329" s="61" t="s">
        <v>180</v>
      </c>
      <c r="I1329" s="61" t="s">
        <v>180</v>
      </c>
      <c r="J1329" s="61" t="s">
        <v>402</v>
      </c>
      <c r="K1329" s="61" t="s">
        <v>412</v>
      </c>
    </row>
    <row r="1330">
      <c r="A1330" s="60">
        <v>2018.0</v>
      </c>
      <c r="B1330" s="60" t="s">
        <v>2089</v>
      </c>
      <c r="C1330" s="61" t="s">
        <v>2090</v>
      </c>
      <c r="D1330" s="61" t="s">
        <v>491</v>
      </c>
      <c r="E1330" s="61" t="s">
        <v>409</v>
      </c>
      <c r="F1330" s="61" t="s">
        <v>2091</v>
      </c>
      <c r="G1330" s="61" t="s">
        <v>381</v>
      </c>
      <c r="H1330" s="61" t="s">
        <v>180</v>
      </c>
      <c r="I1330" s="61" t="s">
        <v>180</v>
      </c>
      <c r="J1330" s="61" t="s">
        <v>402</v>
      </c>
      <c r="K1330" s="61" t="s">
        <v>412</v>
      </c>
    </row>
    <row r="1331">
      <c r="A1331" s="60">
        <v>2019.0</v>
      </c>
      <c r="B1331" s="60" t="s">
        <v>2082</v>
      </c>
      <c r="C1331" s="61" t="s">
        <v>2083</v>
      </c>
      <c r="D1331" s="61" t="s">
        <v>617</v>
      </c>
      <c r="E1331" s="61" t="s">
        <v>409</v>
      </c>
      <c r="F1331" s="61" t="s">
        <v>2092</v>
      </c>
      <c r="G1331" s="61" t="s">
        <v>243</v>
      </c>
      <c r="H1331" s="61" t="s">
        <v>976</v>
      </c>
      <c r="I1331" s="61" t="s">
        <v>879</v>
      </c>
      <c r="J1331" s="61" t="s">
        <v>402</v>
      </c>
      <c r="K1331" s="61" t="s">
        <v>412</v>
      </c>
    </row>
    <row r="1332">
      <c r="A1332" s="60">
        <v>2020.0</v>
      </c>
      <c r="B1332" s="60" t="s">
        <v>2082</v>
      </c>
      <c r="C1332" s="61" t="s">
        <v>2083</v>
      </c>
      <c r="D1332" s="61" t="s">
        <v>617</v>
      </c>
      <c r="E1332" s="61" t="s">
        <v>409</v>
      </c>
      <c r="F1332" s="61" t="s">
        <v>2092</v>
      </c>
      <c r="G1332" s="61" t="s">
        <v>243</v>
      </c>
      <c r="H1332" s="61" t="s">
        <v>976</v>
      </c>
      <c r="I1332" s="61" t="s">
        <v>879</v>
      </c>
      <c r="J1332" s="61" t="s">
        <v>402</v>
      </c>
      <c r="K1332" s="61" t="s">
        <v>412</v>
      </c>
    </row>
    <row r="1333">
      <c r="A1333" s="60">
        <v>2021.0</v>
      </c>
      <c r="B1333" s="60" t="s">
        <v>2093</v>
      </c>
      <c r="C1333" s="61" t="s">
        <v>2094</v>
      </c>
      <c r="D1333" s="61" t="s">
        <v>476</v>
      </c>
      <c r="E1333" s="61" t="s">
        <v>444</v>
      </c>
      <c r="F1333" s="61" t="s">
        <v>2095</v>
      </c>
      <c r="G1333" s="61" t="s">
        <v>579</v>
      </c>
      <c r="H1333" s="61" t="s">
        <v>579</v>
      </c>
      <c r="I1333" s="61" t="s">
        <v>579</v>
      </c>
      <c r="J1333" s="61" t="s">
        <v>402</v>
      </c>
      <c r="K1333" s="61" t="s">
        <v>412</v>
      </c>
    </row>
    <row r="1334">
      <c r="A1334" s="60">
        <v>2022.0</v>
      </c>
      <c r="B1334" s="60" t="s">
        <v>2093</v>
      </c>
      <c r="C1334" s="61" t="s">
        <v>2094</v>
      </c>
      <c r="D1334" s="61" t="s">
        <v>476</v>
      </c>
      <c r="E1334" s="61" t="s">
        <v>444</v>
      </c>
      <c r="F1334" s="61" t="s">
        <v>2095</v>
      </c>
      <c r="G1334" s="61" t="s">
        <v>579</v>
      </c>
      <c r="H1334" s="61" t="s">
        <v>579</v>
      </c>
      <c r="I1334" s="61" t="s">
        <v>579</v>
      </c>
      <c r="J1334" s="61" t="s">
        <v>402</v>
      </c>
      <c r="K1334" s="61" t="s">
        <v>412</v>
      </c>
    </row>
    <row r="1335">
      <c r="A1335" s="60">
        <v>2023.0</v>
      </c>
      <c r="B1335" s="60" t="s">
        <v>2096</v>
      </c>
      <c r="C1335" s="61" t="s">
        <v>2097</v>
      </c>
      <c r="D1335" s="61" t="s">
        <v>476</v>
      </c>
      <c r="E1335" s="61" t="s">
        <v>444</v>
      </c>
      <c r="F1335" s="61" t="s">
        <v>2098</v>
      </c>
      <c r="G1335" s="61" t="s">
        <v>848</v>
      </c>
      <c r="H1335" s="61" t="s">
        <v>849</v>
      </c>
      <c r="I1335" s="61" t="s">
        <v>411</v>
      </c>
      <c r="J1335" s="61" t="s">
        <v>411</v>
      </c>
      <c r="K1335" s="61" t="s">
        <v>412</v>
      </c>
    </row>
    <row r="1336">
      <c r="A1336" s="60">
        <v>2024.0</v>
      </c>
      <c r="B1336" s="60" t="s">
        <v>2096</v>
      </c>
      <c r="C1336" s="61" t="s">
        <v>2097</v>
      </c>
      <c r="D1336" s="61" t="s">
        <v>476</v>
      </c>
      <c r="E1336" s="61" t="s">
        <v>444</v>
      </c>
      <c r="F1336" s="61" t="s">
        <v>2098</v>
      </c>
      <c r="G1336" s="61" t="s">
        <v>848</v>
      </c>
      <c r="H1336" s="61" t="s">
        <v>849</v>
      </c>
      <c r="I1336" s="61" t="s">
        <v>411</v>
      </c>
      <c r="J1336" s="61" t="s">
        <v>411</v>
      </c>
      <c r="K1336" s="61" t="s">
        <v>412</v>
      </c>
    </row>
    <row r="1337">
      <c r="A1337" s="60">
        <v>2025.0</v>
      </c>
      <c r="B1337" s="60" t="s">
        <v>1496</v>
      </c>
      <c r="C1337" s="61" t="s">
        <v>1497</v>
      </c>
      <c r="D1337" s="61" t="s">
        <v>452</v>
      </c>
      <c r="E1337" s="61" t="s">
        <v>409</v>
      </c>
      <c r="F1337" s="61" t="s">
        <v>1498</v>
      </c>
      <c r="G1337" s="61" t="s">
        <v>85</v>
      </c>
      <c r="H1337" s="61" t="s">
        <v>411</v>
      </c>
      <c r="I1337" s="61" t="s">
        <v>411</v>
      </c>
      <c r="J1337" s="61" t="s">
        <v>411</v>
      </c>
      <c r="K1337" s="61" t="s">
        <v>412</v>
      </c>
    </row>
    <row r="1338">
      <c r="A1338" s="60">
        <v>2029.0</v>
      </c>
      <c r="B1338" s="60" t="s">
        <v>2099</v>
      </c>
      <c r="C1338" s="61" t="s">
        <v>2100</v>
      </c>
      <c r="D1338" s="61" t="s">
        <v>415</v>
      </c>
      <c r="E1338" s="61" t="s">
        <v>409</v>
      </c>
      <c r="F1338" s="61" t="s">
        <v>2101</v>
      </c>
      <c r="G1338" s="61" t="s">
        <v>246</v>
      </c>
      <c r="H1338" s="61" t="s">
        <v>567</v>
      </c>
      <c r="I1338" s="61" t="s">
        <v>568</v>
      </c>
      <c r="J1338" s="61" t="s">
        <v>402</v>
      </c>
      <c r="K1338" s="61" t="s">
        <v>412</v>
      </c>
    </row>
    <row r="1339">
      <c r="A1339" s="60">
        <v>2030.0</v>
      </c>
      <c r="B1339" s="60" t="s">
        <v>2099</v>
      </c>
      <c r="C1339" s="61" t="s">
        <v>2100</v>
      </c>
      <c r="D1339" s="61" t="s">
        <v>415</v>
      </c>
      <c r="E1339" s="61" t="s">
        <v>409</v>
      </c>
      <c r="F1339" s="61" t="s">
        <v>2101</v>
      </c>
      <c r="G1339" s="61" t="s">
        <v>246</v>
      </c>
      <c r="H1339" s="61" t="s">
        <v>567</v>
      </c>
      <c r="I1339" s="61" t="s">
        <v>568</v>
      </c>
      <c r="J1339" s="61" t="s">
        <v>402</v>
      </c>
      <c r="K1339" s="61" t="s">
        <v>412</v>
      </c>
    </row>
    <row r="1340">
      <c r="A1340" s="60">
        <v>2031.0</v>
      </c>
      <c r="B1340" s="60" t="s">
        <v>2102</v>
      </c>
      <c r="C1340" s="61" t="s">
        <v>2103</v>
      </c>
      <c r="D1340" s="61" t="s">
        <v>408</v>
      </c>
      <c r="E1340" s="61" t="s">
        <v>409</v>
      </c>
      <c r="F1340" s="61" t="s">
        <v>2104</v>
      </c>
      <c r="G1340" s="61" t="s">
        <v>87</v>
      </c>
      <c r="H1340" s="61" t="s">
        <v>411</v>
      </c>
      <c r="I1340" s="61" t="s">
        <v>411</v>
      </c>
      <c r="J1340" s="61" t="s">
        <v>411</v>
      </c>
      <c r="K1340" s="61" t="s">
        <v>412</v>
      </c>
    </row>
    <row r="1341">
      <c r="A1341" s="60">
        <v>2035.0</v>
      </c>
      <c r="B1341" s="60" t="s">
        <v>2105</v>
      </c>
      <c r="C1341" s="61" t="s">
        <v>2106</v>
      </c>
      <c r="D1341" s="61" t="s">
        <v>491</v>
      </c>
      <c r="E1341" s="61" t="s">
        <v>409</v>
      </c>
      <c r="F1341" s="61" t="s">
        <v>2107</v>
      </c>
      <c r="G1341" s="61" t="s">
        <v>2108</v>
      </c>
      <c r="H1341" s="61" t="s">
        <v>2109</v>
      </c>
      <c r="I1341" s="61" t="s">
        <v>2110</v>
      </c>
      <c r="J1341" s="61" t="s">
        <v>402</v>
      </c>
      <c r="K1341" s="61" t="s">
        <v>412</v>
      </c>
    </row>
    <row r="1342">
      <c r="A1342" s="60">
        <v>2036.0</v>
      </c>
      <c r="B1342" s="60" t="s">
        <v>2105</v>
      </c>
      <c r="C1342" s="61" t="s">
        <v>2106</v>
      </c>
      <c r="D1342" s="61" t="s">
        <v>491</v>
      </c>
      <c r="E1342" s="61" t="s">
        <v>409</v>
      </c>
      <c r="F1342" s="61" t="s">
        <v>2107</v>
      </c>
      <c r="G1342" s="61" t="s">
        <v>2108</v>
      </c>
      <c r="H1342" s="61" t="s">
        <v>2109</v>
      </c>
      <c r="I1342" s="61" t="s">
        <v>2110</v>
      </c>
      <c r="J1342" s="61" t="s">
        <v>402</v>
      </c>
      <c r="K1342" s="61" t="s">
        <v>412</v>
      </c>
    </row>
    <row r="1343">
      <c r="A1343" s="60">
        <v>2037.0</v>
      </c>
      <c r="B1343" s="60" t="s">
        <v>2111</v>
      </c>
      <c r="C1343" s="61" t="s">
        <v>2112</v>
      </c>
      <c r="D1343" s="61" t="s">
        <v>480</v>
      </c>
      <c r="E1343" s="61" t="s">
        <v>409</v>
      </c>
      <c r="F1343" s="61" t="s">
        <v>2113</v>
      </c>
      <c r="G1343" s="61" t="s">
        <v>61</v>
      </c>
      <c r="H1343" s="61" t="s">
        <v>61</v>
      </c>
      <c r="I1343" s="61" t="s">
        <v>2110</v>
      </c>
      <c r="J1343" s="61" t="s">
        <v>402</v>
      </c>
      <c r="K1343" s="61" t="s">
        <v>412</v>
      </c>
    </row>
    <row r="1344">
      <c r="A1344" s="60">
        <v>2038.0</v>
      </c>
      <c r="B1344" s="60" t="s">
        <v>2111</v>
      </c>
      <c r="C1344" s="61" t="s">
        <v>2112</v>
      </c>
      <c r="D1344" s="61" t="s">
        <v>480</v>
      </c>
      <c r="E1344" s="61" t="s">
        <v>409</v>
      </c>
      <c r="F1344" s="61" t="s">
        <v>2113</v>
      </c>
      <c r="G1344" s="61" t="s">
        <v>61</v>
      </c>
      <c r="H1344" s="61" t="s">
        <v>61</v>
      </c>
      <c r="I1344" s="61" t="s">
        <v>2110</v>
      </c>
      <c r="J1344" s="61" t="s">
        <v>402</v>
      </c>
      <c r="K1344" s="61" t="s">
        <v>412</v>
      </c>
    </row>
    <row r="1345">
      <c r="A1345" s="60">
        <v>2039.0</v>
      </c>
      <c r="B1345" s="60" t="s">
        <v>2114</v>
      </c>
      <c r="C1345" s="61" t="s">
        <v>2115</v>
      </c>
      <c r="D1345" s="61" t="s">
        <v>491</v>
      </c>
      <c r="E1345" s="61" t="s">
        <v>444</v>
      </c>
      <c r="F1345" s="61" t="s">
        <v>2116</v>
      </c>
      <c r="G1345" s="61" t="s">
        <v>168</v>
      </c>
      <c r="H1345" s="61" t="s">
        <v>168</v>
      </c>
      <c r="I1345" s="61" t="s">
        <v>168</v>
      </c>
      <c r="J1345" s="61" t="s">
        <v>402</v>
      </c>
      <c r="K1345" s="61" t="s">
        <v>412</v>
      </c>
    </row>
    <row r="1346">
      <c r="A1346" s="60">
        <v>2040.0</v>
      </c>
      <c r="B1346" s="60" t="s">
        <v>2114</v>
      </c>
      <c r="C1346" s="61" t="s">
        <v>2115</v>
      </c>
      <c r="D1346" s="61" t="s">
        <v>491</v>
      </c>
      <c r="E1346" s="61" t="s">
        <v>444</v>
      </c>
      <c r="F1346" s="61" t="s">
        <v>2116</v>
      </c>
      <c r="G1346" s="61" t="s">
        <v>168</v>
      </c>
      <c r="H1346" s="61" t="s">
        <v>168</v>
      </c>
      <c r="I1346" s="61" t="s">
        <v>168</v>
      </c>
      <c r="J1346" s="61" t="s">
        <v>402</v>
      </c>
      <c r="K1346" s="61" t="s">
        <v>412</v>
      </c>
    </row>
    <row r="1347">
      <c r="A1347" s="60">
        <v>2041.0</v>
      </c>
      <c r="B1347" s="60" t="s">
        <v>2117</v>
      </c>
      <c r="C1347" s="61" t="s">
        <v>2118</v>
      </c>
      <c r="D1347" s="61" t="s">
        <v>463</v>
      </c>
      <c r="E1347" s="61" t="s">
        <v>409</v>
      </c>
      <c r="F1347" s="61" t="s">
        <v>2119</v>
      </c>
      <c r="G1347" s="61" t="s">
        <v>238</v>
      </c>
      <c r="H1347" s="61" t="s">
        <v>238</v>
      </c>
      <c r="I1347" s="61" t="s">
        <v>317</v>
      </c>
      <c r="J1347" s="61" t="s">
        <v>402</v>
      </c>
      <c r="K1347" s="61" t="s">
        <v>412</v>
      </c>
    </row>
    <row r="1348">
      <c r="A1348" s="60">
        <v>2042.0</v>
      </c>
      <c r="B1348" s="60" t="s">
        <v>2117</v>
      </c>
      <c r="C1348" s="61" t="s">
        <v>2118</v>
      </c>
      <c r="D1348" s="61" t="s">
        <v>463</v>
      </c>
      <c r="E1348" s="61" t="s">
        <v>409</v>
      </c>
      <c r="F1348" s="61" t="s">
        <v>2119</v>
      </c>
      <c r="G1348" s="61" t="s">
        <v>238</v>
      </c>
      <c r="H1348" s="61" t="s">
        <v>238</v>
      </c>
      <c r="I1348" s="61" t="s">
        <v>317</v>
      </c>
      <c r="J1348" s="61" t="s">
        <v>402</v>
      </c>
      <c r="K1348" s="61" t="s">
        <v>412</v>
      </c>
    </row>
    <row r="1349">
      <c r="A1349" s="60">
        <v>2045.0</v>
      </c>
      <c r="B1349" s="60" t="s">
        <v>2120</v>
      </c>
      <c r="C1349" s="61" t="s">
        <v>2121</v>
      </c>
      <c r="D1349" s="61" t="s">
        <v>415</v>
      </c>
      <c r="E1349" s="61" t="s">
        <v>409</v>
      </c>
      <c r="F1349" s="61" t="s">
        <v>2122</v>
      </c>
      <c r="G1349" s="61" t="s">
        <v>1160</v>
      </c>
      <c r="H1349" s="61" t="s">
        <v>469</v>
      </c>
      <c r="I1349" s="61" t="s">
        <v>470</v>
      </c>
      <c r="J1349" s="61" t="s">
        <v>402</v>
      </c>
      <c r="K1349" s="61" t="s">
        <v>412</v>
      </c>
    </row>
    <row r="1350">
      <c r="A1350" s="60">
        <v>2046.0</v>
      </c>
      <c r="B1350" s="60" t="s">
        <v>2120</v>
      </c>
      <c r="C1350" s="61" t="s">
        <v>2121</v>
      </c>
      <c r="D1350" s="61" t="s">
        <v>415</v>
      </c>
      <c r="E1350" s="61" t="s">
        <v>409</v>
      </c>
      <c r="F1350" s="61" t="s">
        <v>2122</v>
      </c>
      <c r="G1350" s="61" t="s">
        <v>1160</v>
      </c>
      <c r="H1350" s="61" t="s">
        <v>469</v>
      </c>
      <c r="I1350" s="61" t="s">
        <v>470</v>
      </c>
      <c r="J1350" s="61" t="s">
        <v>402</v>
      </c>
      <c r="K1350" s="61" t="s">
        <v>412</v>
      </c>
    </row>
    <row r="1351">
      <c r="A1351" s="60">
        <v>2049.0</v>
      </c>
      <c r="B1351" s="60" t="s">
        <v>675</v>
      </c>
      <c r="C1351" s="61" t="s">
        <v>676</v>
      </c>
      <c r="D1351" s="61" t="s">
        <v>491</v>
      </c>
      <c r="E1351" s="61" t="s">
        <v>487</v>
      </c>
      <c r="F1351" s="61" t="s">
        <v>2123</v>
      </c>
      <c r="G1351" s="61" t="s">
        <v>2124</v>
      </c>
      <c r="H1351" s="61" t="s">
        <v>2125</v>
      </c>
      <c r="I1351" s="61" t="s">
        <v>187</v>
      </c>
      <c r="J1351" s="61" t="s">
        <v>402</v>
      </c>
      <c r="K1351" s="61" t="s">
        <v>412</v>
      </c>
    </row>
    <row r="1352">
      <c r="A1352" s="60">
        <v>2050.0</v>
      </c>
      <c r="B1352" s="60" t="s">
        <v>933</v>
      </c>
      <c r="C1352" s="61" t="s">
        <v>934</v>
      </c>
      <c r="D1352" s="61" t="s">
        <v>491</v>
      </c>
      <c r="E1352" s="61" t="s">
        <v>409</v>
      </c>
      <c r="F1352" s="61" t="s">
        <v>1305</v>
      </c>
      <c r="G1352" s="61" t="s">
        <v>1306</v>
      </c>
      <c r="H1352" s="61" t="s">
        <v>168</v>
      </c>
      <c r="I1352" s="61" t="s">
        <v>168</v>
      </c>
      <c r="J1352" s="61" t="s">
        <v>402</v>
      </c>
      <c r="K1352" s="61" t="s">
        <v>412</v>
      </c>
    </row>
    <row r="1353">
      <c r="A1353" s="60">
        <v>2051.0</v>
      </c>
      <c r="B1353" s="60" t="s">
        <v>1115</v>
      </c>
      <c r="C1353" s="61" t="s">
        <v>1116</v>
      </c>
      <c r="D1353" s="61" t="s">
        <v>491</v>
      </c>
      <c r="E1353" s="61" t="s">
        <v>409</v>
      </c>
      <c r="F1353" s="61" t="s">
        <v>1169</v>
      </c>
      <c r="G1353" s="61" t="s">
        <v>189</v>
      </c>
      <c r="H1353" s="61" t="s">
        <v>189</v>
      </c>
      <c r="I1353" s="61" t="s">
        <v>189</v>
      </c>
      <c r="J1353" s="61" t="s">
        <v>402</v>
      </c>
      <c r="K1353" s="61" t="s">
        <v>412</v>
      </c>
    </row>
    <row r="1354">
      <c r="A1354" s="60">
        <v>2052.0</v>
      </c>
      <c r="B1354" s="60" t="s">
        <v>675</v>
      </c>
      <c r="C1354" s="61" t="s">
        <v>676</v>
      </c>
      <c r="D1354" s="61" t="s">
        <v>491</v>
      </c>
      <c r="E1354" s="61" t="s">
        <v>409</v>
      </c>
      <c r="F1354" s="61" t="s">
        <v>677</v>
      </c>
      <c r="G1354" s="61" t="s">
        <v>186</v>
      </c>
      <c r="H1354" s="61" t="s">
        <v>678</v>
      </c>
      <c r="I1354" s="61" t="s">
        <v>187</v>
      </c>
      <c r="J1354" s="61" t="s">
        <v>402</v>
      </c>
      <c r="K1354" s="61" t="s">
        <v>412</v>
      </c>
    </row>
    <row r="1355">
      <c r="A1355" s="60">
        <v>2053.0</v>
      </c>
      <c r="B1355" s="60" t="s">
        <v>418</v>
      </c>
      <c r="C1355" s="61" t="s">
        <v>419</v>
      </c>
      <c r="D1355" s="61" t="s">
        <v>420</v>
      </c>
      <c r="E1355" s="61" t="s">
        <v>409</v>
      </c>
      <c r="F1355" s="61" t="s">
        <v>421</v>
      </c>
      <c r="G1355" s="61" t="s">
        <v>411</v>
      </c>
      <c r="H1355" s="61" t="s">
        <v>411</v>
      </c>
      <c r="I1355" s="61" t="s">
        <v>411</v>
      </c>
      <c r="J1355" s="61" t="s">
        <v>411</v>
      </c>
      <c r="K1355" s="61" t="s">
        <v>412</v>
      </c>
    </row>
    <row r="1356">
      <c r="A1356" s="60">
        <v>2054.0</v>
      </c>
      <c r="B1356" s="60" t="s">
        <v>1213</v>
      </c>
      <c r="C1356" s="61" t="s">
        <v>1214</v>
      </c>
      <c r="D1356" s="61" t="s">
        <v>420</v>
      </c>
      <c r="E1356" s="61" t="s">
        <v>409</v>
      </c>
      <c r="F1356" s="61" t="s">
        <v>1215</v>
      </c>
      <c r="G1356" s="61" t="s">
        <v>411</v>
      </c>
      <c r="H1356" s="61" t="s">
        <v>411</v>
      </c>
      <c r="I1356" s="61" t="s">
        <v>411</v>
      </c>
      <c r="J1356" s="61" t="s">
        <v>411</v>
      </c>
      <c r="K1356" s="61" t="s">
        <v>412</v>
      </c>
    </row>
    <row r="1357">
      <c r="A1357" s="60">
        <v>2055.0</v>
      </c>
      <c r="B1357" s="60" t="s">
        <v>413</v>
      </c>
      <c r="C1357" s="61" t="s">
        <v>414</v>
      </c>
      <c r="D1357" s="61" t="s">
        <v>415</v>
      </c>
      <c r="E1357" s="61" t="s">
        <v>409</v>
      </c>
      <c r="F1357" s="61" t="s">
        <v>416</v>
      </c>
      <c r="G1357" s="61" t="s">
        <v>251</v>
      </c>
      <c r="H1357" s="61" t="s">
        <v>417</v>
      </c>
      <c r="I1357" s="61" t="s">
        <v>417</v>
      </c>
      <c r="J1357" s="61" t="s">
        <v>402</v>
      </c>
      <c r="K1357" s="61" t="s">
        <v>412</v>
      </c>
    </row>
    <row r="1358">
      <c r="A1358" s="60">
        <v>2058.0</v>
      </c>
      <c r="B1358" s="60" t="s">
        <v>654</v>
      </c>
      <c r="C1358" s="61" t="s">
        <v>655</v>
      </c>
      <c r="D1358" s="61" t="s">
        <v>269</v>
      </c>
      <c r="E1358" s="61" t="s">
        <v>409</v>
      </c>
      <c r="F1358" s="61" t="s">
        <v>656</v>
      </c>
      <c r="G1358" s="61" t="s">
        <v>269</v>
      </c>
      <c r="H1358" s="61" t="s">
        <v>411</v>
      </c>
      <c r="I1358" s="61" t="s">
        <v>411</v>
      </c>
      <c r="J1358" s="61" t="s">
        <v>411</v>
      </c>
      <c r="K1358" s="61" t="s">
        <v>412</v>
      </c>
    </row>
    <row r="1359">
      <c r="A1359" s="60">
        <v>2059.0</v>
      </c>
      <c r="B1359" s="60" t="s">
        <v>493</v>
      </c>
      <c r="C1359" s="61" t="s">
        <v>494</v>
      </c>
      <c r="D1359" s="61" t="s">
        <v>491</v>
      </c>
      <c r="E1359" s="61" t="s">
        <v>409</v>
      </c>
      <c r="F1359" s="61" t="s">
        <v>495</v>
      </c>
      <c r="G1359" s="61" t="s">
        <v>180</v>
      </c>
      <c r="H1359" s="61" t="s">
        <v>180</v>
      </c>
      <c r="I1359" s="61" t="s">
        <v>180</v>
      </c>
      <c r="J1359" s="61" t="s">
        <v>402</v>
      </c>
      <c r="K1359" s="61" t="s">
        <v>412</v>
      </c>
    </row>
    <row r="1360">
      <c r="A1360" s="60">
        <v>2060.0</v>
      </c>
      <c r="B1360" s="60" t="s">
        <v>493</v>
      </c>
      <c r="C1360" s="61" t="s">
        <v>494</v>
      </c>
      <c r="D1360" s="61" t="s">
        <v>491</v>
      </c>
      <c r="E1360" s="61" t="s">
        <v>409</v>
      </c>
      <c r="F1360" s="61" t="s">
        <v>495</v>
      </c>
      <c r="G1360" s="61" t="s">
        <v>180</v>
      </c>
      <c r="H1360" s="61" t="s">
        <v>180</v>
      </c>
      <c r="I1360" s="61" t="s">
        <v>180</v>
      </c>
      <c r="J1360" s="61" t="s">
        <v>402</v>
      </c>
      <c r="K1360" s="61" t="s">
        <v>412</v>
      </c>
    </row>
    <row r="1361">
      <c r="A1361" s="60">
        <v>2061.0</v>
      </c>
      <c r="B1361" s="60" t="s">
        <v>493</v>
      </c>
      <c r="C1361" s="61" t="s">
        <v>494</v>
      </c>
      <c r="D1361" s="61" t="s">
        <v>491</v>
      </c>
      <c r="E1361" s="61" t="s">
        <v>409</v>
      </c>
      <c r="F1361" s="61" t="s">
        <v>495</v>
      </c>
      <c r="G1361" s="61" t="s">
        <v>180</v>
      </c>
      <c r="H1361" s="61" t="s">
        <v>180</v>
      </c>
      <c r="I1361" s="61" t="s">
        <v>180</v>
      </c>
      <c r="J1361" s="61" t="s">
        <v>402</v>
      </c>
      <c r="K1361" s="61" t="s">
        <v>412</v>
      </c>
    </row>
    <row r="1362">
      <c r="A1362" s="60">
        <v>2062.0</v>
      </c>
      <c r="B1362" s="60" t="s">
        <v>458</v>
      </c>
      <c r="C1362" s="61" t="s">
        <v>991</v>
      </c>
      <c r="D1362" s="61" t="s">
        <v>476</v>
      </c>
      <c r="E1362" s="61" t="s">
        <v>661</v>
      </c>
      <c r="F1362" s="61" t="s">
        <v>993</v>
      </c>
      <c r="G1362" s="61" t="s">
        <v>991</v>
      </c>
      <c r="H1362" s="61" t="s">
        <v>849</v>
      </c>
      <c r="I1362" s="61" t="s">
        <v>411</v>
      </c>
      <c r="J1362" s="61" t="s">
        <v>411</v>
      </c>
      <c r="K1362" s="61" t="s">
        <v>412</v>
      </c>
    </row>
    <row r="1363">
      <c r="A1363" s="60">
        <v>2063.0</v>
      </c>
      <c r="B1363" s="60" t="s">
        <v>1006</v>
      </c>
      <c r="C1363" s="61" t="s">
        <v>1007</v>
      </c>
      <c r="D1363" s="61" t="s">
        <v>617</v>
      </c>
      <c r="E1363" s="61" t="s">
        <v>409</v>
      </c>
      <c r="F1363" s="61" t="s">
        <v>1008</v>
      </c>
      <c r="G1363" s="61" t="s">
        <v>256</v>
      </c>
      <c r="H1363" s="61" t="s">
        <v>411</v>
      </c>
      <c r="I1363" s="61" t="s">
        <v>411</v>
      </c>
      <c r="J1363" s="61" t="s">
        <v>411</v>
      </c>
      <c r="K1363" s="61" t="s">
        <v>412</v>
      </c>
    </row>
    <row r="1364">
      <c r="A1364" s="60">
        <v>2064.0</v>
      </c>
      <c r="B1364" s="60" t="s">
        <v>546</v>
      </c>
      <c r="C1364" s="61" t="s">
        <v>547</v>
      </c>
      <c r="D1364" s="61" t="s">
        <v>452</v>
      </c>
      <c r="E1364" s="61" t="s">
        <v>409</v>
      </c>
      <c r="F1364" s="61" t="s">
        <v>548</v>
      </c>
      <c r="G1364" s="61" t="s">
        <v>85</v>
      </c>
      <c r="H1364" s="61" t="s">
        <v>411</v>
      </c>
      <c r="I1364" s="61" t="s">
        <v>411</v>
      </c>
      <c r="J1364" s="61" t="s">
        <v>411</v>
      </c>
      <c r="K1364" s="61" t="s">
        <v>412</v>
      </c>
    </row>
    <row r="1365">
      <c r="A1365" s="60">
        <v>2065.0</v>
      </c>
      <c r="B1365" s="60" t="s">
        <v>2022</v>
      </c>
      <c r="C1365" s="61" t="s">
        <v>2023</v>
      </c>
      <c r="D1365" s="61" t="s">
        <v>443</v>
      </c>
      <c r="E1365" s="61" t="s">
        <v>409</v>
      </c>
      <c r="F1365" s="61" t="s">
        <v>2024</v>
      </c>
      <c r="G1365" s="61" t="s">
        <v>87</v>
      </c>
      <c r="H1365" s="61" t="s">
        <v>411</v>
      </c>
      <c r="I1365" s="61" t="s">
        <v>411</v>
      </c>
      <c r="J1365" s="61" t="s">
        <v>411</v>
      </c>
      <c r="K1365" s="61" t="s">
        <v>412</v>
      </c>
    </row>
    <row r="1366">
      <c r="A1366" s="60">
        <v>2066.0</v>
      </c>
      <c r="B1366" s="60" t="s">
        <v>1688</v>
      </c>
      <c r="C1366" s="61" t="s">
        <v>1689</v>
      </c>
      <c r="D1366" s="61" t="s">
        <v>452</v>
      </c>
      <c r="E1366" s="61" t="s">
        <v>409</v>
      </c>
      <c r="F1366" s="61" t="s">
        <v>1690</v>
      </c>
      <c r="G1366" s="61" t="s">
        <v>454</v>
      </c>
      <c r="H1366" s="61" t="s">
        <v>411</v>
      </c>
      <c r="I1366" s="61" t="s">
        <v>411</v>
      </c>
      <c r="J1366" s="61" t="s">
        <v>411</v>
      </c>
      <c r="K1366" s="61" t="s">
        <v>412</v>
      </c>
    </row>
    <row r="1367">
      <c r="A1367" s="60">
        <v>2067.0</v>
      </c>
      <c r="B1367" s="60" t="s">
        <v>1217</v>
      </c>
      <c r="C1367" s="61" t="s">
        <v>1218</v>
      </c>
      <c r="D1367" s="61" t="s">
        <v>420</v>
      </c>
      <c r="E1367" s="61" t="s">
        <v>409</v>
      </c>
      <c r="F1367" s="61" t="s">
        <v>1219</v>
      </c>
      <c r="G1367" s="61" t="s">
        <v>91</v>
      </c>
      <c r="H1367" s="61" t="s">
        <v>411</v>
      </c>
      <c r="I1367" s="61" t="s">
        <v>411</v>
      </c>
      <c r="J1367" s="61" t="s">
        <v>411</v>
      </c>
      <c r="K1367" s="61" t="s">
        <v>412</v>
      </c>
    </row>
    <row r="1368">
      <c r="A1368" s="60">
        <v>2068.0</v>
      </c>
      <c r="B1368" s="60" t="s">
        <v>1717</v>
      </c>
      <c r="C1368" s="61" t="s">
        <v>1718</v>
      </c>
      <c r="D1368" s="61" t="s">
        <v>133</v>
      </c>
      <c r="E1368" s="61" t="s">
        <v>409</v>
      </c>
      <c r="F1368" s="61" t="s">
        <v>1719</v>
      </c>
      <c r="G1368" s="61" t="s">
        <v>411</v>
      </c>
      <c r="H1368" s="61" t="s">
        <v>411</v>
      </c>
      <c r="I1368" s="61" t="s">
        <v>411</v>
      </c>
      <c r="J1368" s="61" t="s">
        <v>411</v>
      </c>
      <c r="K1368" s="61" t="s">
        <v>412</v>
      </c>
    </row>
    <row r="1369">
      <c r="A1369" s="60">
        <v>2069.0</v>
      </c>
      <c r="B1369" s="60" t="s">
        <v>1697</v>
      </c>
      <c r="C1369" s="61" t="s">
        <v>1698</v>
      </c>
      <c r="D1369" s="61" t="s">
        <v>269</v>
      </c>
      <c r="E1369" s="61" t="s">
        <v>409</v>
      </c>
      <c r="F1369" s="61" t="s">
        <v>1699</v>
      </c>
      <c r="G1369" s="61" t="s">
        <v>269</v>
      </c>
      <c r="H1369" s="61" t="s">
        <v>411</v>
      </c>
      <c r="I1369" s="61" t="s">
        <v>411</v>
      </c>
      <c r="J1369" s="61" t="s">
        <v>411</v>
      </c>
      <c r="K1369" s="61" t="s">
        <v>412</v>
      </c>
    </row>
    <row r="1370">
      <c r="A1370" s="60">
        <v>2070.0</v>
      </c>
      <c r="B1370" s="60" t="s">
        <v>543</v>
      </c>
      <c r="C1370" s="61" t="s">
        <v>544</v>
      </c>
      <c r="D1370" s="61" t="s">
        <v>420</v>
      </c>
      <c r="E1370" s="61" t="s">
        <v>409</v>
      </c>
      <c r="F1370" s="61" t="s">
        <v>545</v>
      </c>
      <c r="G1370" s="61" t="s">
        <v>91</v>
      </c>
      <c r="H1370" s="61" t="s">
        <v>411</v>
      </c>
      <c r="I1370" s="61" t="s">
        <v>411</v>
      </c>
      <c r="J1370" s="61" t="s">
        <v>411</v>
      </c>
      <c r="K1370" s="61" t="s">
        <v>412</v>
      </c>
    </row>
    <row r="1371">
      <c r="A1371" s="60">
        <v>2072.0</v>
      </c>
      <c r="B1371" s="60" t="s">
        <v>1667</v>
      </c>
      <c r="C1371" s="61" t="s">
        <v>1668</v>
      </c>
      <c r="D1371" s="61" t="s">
        <v>452</v>
      </c>
      <c r="E1371" s="61" t="s">
        <v>409</v>
      </c>
      <c r="F1371" s="61" t="s">
        <v>1669</v>
      </c>
      <c r="G1371" s="61" t="s">
        <v>454</v>
      </c>
      <c r="H1371" s="61" t="s">
        <v>411</v>
      </c>
      <c r="I1371" s="61" t="s">
        <v>411</v>
      </c>
      <c r="J1371" s="61" t="s">
        <v>411</v>
      </c>
      <c r="K1371" s="61" t="s">
        <v>412</v>
      </c>
    </row>
    <row r="1372">
      <c r="A1372" s="60">
        <v>2074.0</v>
      </c>
      <c r="B1372" s="60" t="s">
        <v>715</v>
      </c>
      <c r="C1372" s="61" t="s">
        <v>716</v>
      </c>
      <c r="D1372" s="61" t="s">
        <v>269</v>
      </c>
      <c r="E1372" s="61" t="s">
        <v>409</v>
      </c>
      <c r="F1372" s="61" t="s">
        <v>717</v>
      </c>
      <c r="G1372" s="61" t="s">
        <v>323</v>
      </c>
      <c r="H1372" s="61" t="s">
        <v>411</v>
      </c>
      <c r="I1372" s="61" t="s">
        <v>411</v>
      </c>
      <c r="J1372" s="61" t="s">
        <v>411</v>
      </c>
      <c r="K1372" s="61" t="s">
        <v>412</v>
      </c>
    </row>
    <row r="1373">
      <c r="A1373" s="60">
        <v>2075.0</v>
      </c>
      <c r="B1373" s="60" t="s">
        <v>458</v>
      </c>
      <c r="C1373" s="61" t="s">
        <v>2126</v>
      </c>
      <c r="D1373" s="61" t="s">
        <v>133</v>
      </c>
      <c r="E1373" s="61" t="s">
        <v>487</v>
      </c>
      <c r="F1373" s="61" t="s">
        <v>2127</v>
      </c>
      <c r="G1373" s="61" t="s">
        <v>644</v>
      </c>
      <c r="H1373" s="61" t="s">
        <v>411</v>
      </c>
      <c r="I1373" s="61" t="s">
        <v>411</v>
      </c>
      <c r="J1373" s="61" t="s">
        <v>411</v>
      </c>
      <c r="K1373" s="61" t="s">
        <v>412</v>
      </c>
    </row>
    <row r="1374">
      <c r="A1374" s="60">
        <v>2076.0</v>
      </c>
      <c r="B1374" s="60" t="s">
        <v>794</v>
      </c>
      <c r="C1374" s="61" t="s">
        <v>795</v>
      </c>
      <c r="D1374" s="61" t="s">
        <v>463</v>
      </c>
      <c r="E1374" s="61" t="s">
        <v>409</v>
      </c>
      <c r="F1374" s="61" t="s">
        <v>796</v>
      </c>
      <c r="G1374" s="61" t="s">
        <v>242</v>
      </c>
      <c r="H1374" s="61" t="s">
        <v>242</v>
      </c>
      <c r="I1374" s="61" t="s">
        <v>500</v>
      </c>
      <c r="J1374" s="61" t="s">
        <v>402</v>
      </c>
      <c r="K1374" s="61" t="s">
        <v>412</v>
      </c>
    </row>
    <row r="1375">
      <c r="A1375" s="60">
        <v>2077.0</v>
      </c>
      <c r="B1375" s="60" t="s">
        <v>933</v>
      </c>
      <c r="C1375" s="61" t="s">
        <v>934</v>
      </c>
      <c r="D1375" s="61" t="s">
        <v>491</v>
      </c>
      <c r="E1375" s="61" t="s">
        <v>409</v>
      </c>
      <c r="F1375" s="61" t="s">
        <v>1305</v>
      </c>
      <c r="G1375" s="61" t="s">
        <v>1306</v>
      </c>
      <c r="H1375" s="61" t="s">
        <v>168</v>
      </c>
      <c r="I1375" s="61" t="s">
        <v>168</v>
      </c>
      <c r="J1375" s="61" t="s">
        <v>402</v>
      </c>
      <c r="K1375" s="61" t="s">
        <v>412</v>
      </c>
    </row>
    <row r="1376">
      <c r="A1376" s="60">
        <v>2078.0</v>
      </c>
      <c r="B1376" s="60" t="s">
        <v>1883</v>
      </c>
      <c r="C1376" s="61" t="s">
        <v>1884</v>
      </c>
      <c r="D1376" s="61" t="s">
        <v>269</v>
      </c>
      <c r="E1376" s="61" t="s">
        <v>409</v>
      </c>
      <c r="F1376" s="61" t="s">
        <v>1885</v>
      </c>
      <c r="G1376" s="61" t="s">
        <v>269</v>
      </c>
      <c r="H1376" s="61" t="s">
        <v>411</v>
      </c>
      <c r="I1376" s="61" t="s">
        <v>411</v>
      </c>
      <c r="J1376" s="61" t="s">
        <v>411</v>
      </c>
      <c r="K1376" s="61" t="s">
        <v>412</v>
      </c>
    </row>
    <row r="1377">
      <c r="A1377" s="60">
        <v>2079.0</v>
      </c>
      <c r="B1377" s="60" t="s">
        <v>1617</v>
      </c>
      <c r="C1377" s="61" t="s">
        <v>359</v>
      </c>
      <c r="D1377" s="61" t="s">
        <v>491</v>
      </c>
      <c r="E1377" s="61" t="s">
        <v>409</v>
      </c>
      <c r="F1377" s="61" t="s">
        <v>1653</v>
      </c>
      <c r="G1377" s="61" t="s">
        <v>1619</v>
      </c>
      <c r="H1377" s="61" t="s">
        <v>180</v>
      </c>
      <c r="I1377" s="61" t="s">
        <v>180</v>
      </c>
      <c r="J1377" s="61" t="s">
        <v>402</v>
      </c>
      <c r="K1377" s="61" t="s">
        <v>412</v>
      </c>
    </row>
    <row r="1378">
      <c r="A1378" s="60">
        <v>2080.0</v>
      </c>
      <c r="B1378" s="60" t="s">
        <v>1966</v>
      </c>
      <c r="C1378" s="61" t="s">
        <v>1967</v>
      </c>
      <c r="D1378" s="61" t="s">
        <v>617</v>
      </c>
      <c r="E1378" s="61" t="s">
        <v>409</v>
      </c>
      <c r="F1378" s="61" t="s">
        <v>1968</v>
      </c>
      <c r="G1378" s="61" t="s">
        <v>243</v>
      </c>
      <c r="H1378" s="61" t="s">
        <v>976</v>
      </c>
      <c r="I1378" s="61" t="s">
        <v>879</v>
      </c>
      <c r="J1378" s="61" t="s">
        <v>402</v>
      </c>
      <c r="K1378" s="61" t="s">
        <v>412</v>
      </c>
    </row>
    <row r="1379">
      <c r="A1379" s="60">
        <v>2081.0</v>
      </c>
      <c r="B1379" s="60" t="s">
        <v>1770</v>
      </c>
      <c r="C1379" s="61" t="s">
        <v>1771</v>
      </c>
      <c r="D1379" s="61" t="s">
        <v>452</v>
      </c>
      <c r="E1379" s="61" t="s">
        <v>409</v>
      </c>
      <c r="F1379" s="61" t="s">
        <v>1772</v>
      </c>
      <c r="G1379" s="61" t="s">
        <v>85</v>
      </c>
      <c r="H1379" s="61" t="s">
        <v>411</v>
      </c>
      <c r="I1379" s="61" t="s">
        <v>411</v>
      </c>
      <c r="J1379" s="61" t="s">
        <v>411</v>
      </c>
      <c r="K1379" s="61" t="s">
        <v>412</v>
      </c>
    </row>
    <row r="1380">
      <c r="A1380" s="60">
        <v>2082.0</v>
      </c>
      <c r="B1380" s="60" t="s">
        <v>600</v>
      </c>
      <c r="C1380" s="61" t="s">
        <v>601</v>
      </c>
      <c r="D1380" s="61" t="s">
        <v>463</v>
      </c>
      <c r="E1380" s="61" t="s">
        <v>409</v>
      </c>
      <c r="F1380" s="61" t="s">
        <v>602</v>
      </c>
      <c r="G1380" s="61" t="s">
        <v>499</v>
      </c>
      <c r="H1380" s="61" t="s">
        <v>499</v>
      </c>
      <c r="I1380" s="61" t="s">
        <v>500</v>
      </c>
      <c r="J1380" s="61" t="s">
        <v>402</v>
      </c>
      <c r="K1380" s="61" t="s">
        <v>412</v>
      </c>
    </row>
    <row r="1381">
      <c r="A1381" s="60">
        <v>2083.0</v>
      </c>
      <c r="B1381" s="60" t="s">
        <v>1857</v>
      </c>
      <c r="C1381" s="61" t="s">
        <v>1858</v>
      </c>
      <c r="D1381" s="61" t="s">
        <v>463</v>
      </c>
      <c r="E1381" s="61" t="s">
        <v>444</v>
      </c>
      <c r="F1381" s="61" t="s">
        <v>1963</v>
      </c>
      <c r="G1381" s="61" t="s">
        <v>222</v>
      </c>
      <c r="H1381" s="61" t="s">
        <v>222</v>
      </c>
      <c r="I1381" s="61" t="s">
        <v>222</v>
      </c>
      <c r="J1381" s="61" t="s">
        <v>402</v>
      </c>
      <c r="K1381" s="61" t="s">
        <v>412</v>
      </c>
    </row>
    <row r="1382">
      <c r="A1382" s="60">
        <v>2084.0</v>
      </c>
      <c r="B1382" s="60" t="s">
        <v>1112</v>
      </c>
      <c r="C1382" s="61" t="s">
        <v>1113</v>
      </c>
      <c r="D1382" s="61" t="s">
        <v>491</v>
      </c>
      <c r="E1382" s="61" t="s">
        <v>409</v>
      </c>
      <c r="F1382" s="61" t="s">
        <v>1481</v>
      </c>
      <c r="G1382" s="61" t="s">
        <v>187</v>
      </c>
      <c r="H1382" s="61" t="s">
        <v>187</v>
      </c>
      <c r="I1382" s="61" t="s">
        <v>187</v>
      </c>
      <c r="J1382" s="61" t="s">
        <v>402</v>
      </c>
      <c r="K1382" s="61" t="s">
        <v>412</v>
      </c>
    </row>
    <row r="1383">
      <c r="A1383" s="60">
        <v>2085.0</v>
      </c>
      <c r="B1383" s="60" t="s">
        <v>1537</v>
      </c>
      <c r="C1383" s="61" t="s">
        <v>1538</v>
      </c>
      <c r="D1383" s="61" t="s">
        <v>463</v>
      </c>
      <c r="E1383" s="61" t="s">
        <v>409</v>
      </c>
      <c r="F1383" s="61" t="s">
        <v>1539</v>
      </c>
      <c r="G1383" s="61" t="s">
        <v>226</v>
      </c>
      <c r="H1383" s="61" t="s">
        <v>226</v>
      </c>
      <c r="I1383" s="61" t="s">
        <v>222</v>
      </c>
      <c r="J1383" s="61" t="s">
        <v>402</v>
      </c>
      <c r="K1383" s="61" t="s">
        <v>412</v>
      </c>
    </row>
    <row r="1384">
      <c r="A1384" s="60">
        <v>2087.0</v>
      </c>
      <c r="B1384" s="60" t="s">
        <v>2034</v>
      </c>
      <c r="C1384" s="61" t="s">
        <v>2035</v>
      </c>
      <c r="D1384" s="61" t="s">
        <v>269</v>
      </c>
      <c r="E1384" s="61" t="s">
        <v>409</v>
      </c>
      <c r="F1384" s="61" t="s">
        <v>2036</v>
      </c>
      <c r="G1384" s="61" t="s">
        <v>269</v>
      </c>
      <c r="H1384" s="61" t="s">
        <v>411</v>
      </c>
      <c r="I1384" s="61" t="s">
        <v>411</v>
      </c>
      <c r="J1384" s="61" t="s">
        <v>411</v>
      </c>
      <c r="K1384" s="61" t="s">
        <v>412</v>
      </c>
    </row>
    <row r="1385">
      <c r="A1385" s="60">
        <v>2088.0</v>
      </c>
      <c r="B1385" s="60" t="s">
        <v>880</v>
      </c>
      <c r="C1385" s="61" t="s">
        <v>881</v>
      </c>
      <c r="D1385" s="61" t="s">
        <v>463</v>
      </c>
      <c r="E1385" s="61" t="s">
        <v>409</v>
      </c>
      <c r="F1385" s="61" t="s">
        <v>922</v>
      </c>
      <c r="G1385" s="61" t="s">
        <v>499</v>
      </c>
      <c r="H1385" s="61" t="s">
        <v>499</v>
      </c>
      <c r="I1385" s="61" t="s">
        <v>500</v>
      </c>
      <c r="J1385" s="61" t="s">
        <v>402</v>
      </c>
      <c r="K1385" s="61" t="s">
        <v>412</v>
      </c>
    </row>
    <row r="1386">
      <c r="A1386" s="60">
        <v>2089.0</v>
      </c>
      <c r="B1386" s="60" t="s">
        <v>1170</v>
      </c>
      <c r="C1386" s="61" t="s">
        <v>1171</v>
      </c>
      <c r="D1386" s="61" t="s">
        <v>480</v>
      </c>
      <c r="E1386" s="61" t="s">
        <v>409</v>
      </c>
      <c r="F1386" s="61" t="s">
        <v>1172</v>
      </c>
      <c r="G1386" s="61" t="s">
        <v>482</v>
      </c>
      <c r="H1386" s="61" t="s">
        <v>411</v>
      </c>
      <c r="I1386" s="61" t="s">
        <v>411</v>
      </c>
      <c r="J1386" s="61" t="s">
        <v>411</v>
      </c>
      <c r="K1386" s="61" t="s">
        <v>412</v>
      </c>
    </row>
    <row r="1387">
      <c r="A1387" s="60">
        <v>2090.0</v>
      </c>
      <c r="B1387" s="60" t="s">
        <v>1662</v>
      </c>
      <c r="C1387" s="61" t="s">
        <v>1663</v>
      </c>
      <c r="D1387" s="61" t="s">
        <v>491</v>
      </c>
      <c r="E1387" s="61" t="s">
        <v>409</v>
      </c>
      <c r="F1387" s="61" t="s">
        <v>1664</v>
      </c>
      <c r="G1387" s="61" t="s">
        <v>1665</v>
      </c>
      <c r="H1387" s="61" t="s">
        <v>1665</v>
      </c>
      <c r="I1387" s="61" t="s">
        <v>1666</v>
      </c>
      <c r="J1387" s="61" t="s">
        <v>402</v>
      </c>
      <c r="K1387" s="61" t="s">
        <v>412</v>
      </c>
    </row>
    <row r="1388">
      <c r="A1388" s="60">
        <v>2091.0</v>
      </c>
      <c r="B1388" s="60" t="s">
        <v>896</v>
      </c>
      <c r="C1388" s="61" t="s">
        <v>897</v>
      </c>
      <c r="D1388" s="61" t="s">
        <v>480</v>
      </c>
      <c r="E1388" s="61" t="s">
        <v>409</v>
      </c>
      <c r="F1388" s="61" t="s">
        <v>898</v>
      </c>
      <c r="G1388" s="61" t="s">
        <v>482</v>
      </c>
      <c r="H1388" s="61" t="s">
        <v>411</v>
      </c>
      <c r="I1388" s="61" t="s">
        <v>411</v>
      </c>
      <c r="J1388" s="61" t="s">
        <v>411</v>
      </c>
      <c r="K1388" s="61" t="s">
        <v>412</v>
      </c>
    </row>
    <row r="1389">
      <c r="A1389" s="60">
        <v>2092.0</v>
      </c>
      <c r="B1389" s="60" t="s">
        <v>620</v>
      </c>
      <c r="C1389" s="61" t="s">
        <v>621</v>
      </c>
      <c r="D1389" s="61" t="s">
        <v>415</v>
      </c>
      <c r="E1389" s="61" t="s">
        <v>409</v>
      </c>
      <c r="F1389" s="61" t="s">
        <v>622</v>
      </c>
      <c r="G1389" s="61" t="s">
        <v>174</v>
      </c>
      <c r="H1389" s="61" t="s">
        <v>174</v>
      </c>
      <c r="I1389" s="61" t="s">
        <v>174</v>
      </c>
      <c r="J1389" s="61" t="s">
        <v>402</v>
      </c>
      <c r="K1389" s="61" t="s">
        <v>412</v>
      </c>
    </row>
    <row r="1390">
      <c r="A1390" s="60">
        <v>2093.0</v>
      </c>
      <c r="B1390" s="60" t="s">
        <v>1137</v>
      </c>
      <c r="C1390" s="61" t="s">
        <v>1138</v>
      </c>
      <c r="D1390" s="61" t="s">
        <v>463</v>
      </c>
      <c r="E1390" s="61" t="s">
        <v>409</v>
      </c>
      <c r="F1390" s="61" t="s">
        <v>1139</v>
      </c>
      <c r="G1390" s="61" t="s">
        <v>220</v>
      </c>
      <c r="H1390" s="61" t="s">
        <v>220</v>
      </c>
      <c r="I1390" s="61" t="s">
        <v>220</v>
      </c>
      <c r="J1390" s="61" t="s">
        <v>402</v>
      </c>
      <c r="K1390" s="61" t="s">
        <v>412</v>
      </c>
    </row>
    <row r="1391">
      <c r="A1391" s="60">
        <v>2094.0</v>
      </c>
      <c r="B1391" s="60" t="s">
        <v>1951</v>
      </c>
      <c r="C1391" s="61" t="s">
        <v>1952</v>
      </c>
      <c r="D1391" s="61" t="s">
        <v>133</v>
      </c>
      <c r="E1391" s="61" t="s">
        <v>409</v>
      </c>
      <c r="F1391" s="61" t="s">
        <v>1953</v>
      </c>
      <c r="G1391" s="61" t="s">
        <v>115</v>
      </c>
      <c r="H1391" s="61" t="s">
        <v>411</v>
      </c>
      <c r="I1391" s="61" t="s">
        <v>411</v>
      </c>
      <c r="J1391" s="61" t="s">
        <v>411</v>
      </c>
      <c r="K1391" s="61" t="s">
        <v>412</v>
      </c>
    </row>
    <row r="1392">
      <c r="A1392" s="60">
        <v>2095.0</v>
      </c>
      <c r="B1392" s="60" t="s">
        <v>2037</v>
      </c>
      <c r="C1392" s="61" t="s">
        <v>2038</v>
      </c>
      <c r="D1392" s="61" t="s">
        <v>491</v>
      </c>
      <c r="E1392" s="61" t="s">
        <v>409</v>
      </c>
      <c r="F1392" s="61" t="s">
        <v>2039</v>
      </c>
      <c r="G1392" s="61" t="s">
        <v>362</v>
      </c>
      <c r="H1392" s="61" t="s">
        <v>180</v>
      </c>
      <c r="I1392" s="61" t="s">
        <v>180</v>
      </c>
      <c r="J1392" s="61" t="s">
        <v>402</v>
      </c>
      <c r="K1392" s="61" t="s">
        <v>412</v>
      </c>
    </row>
    <row r="1393">
      <c r="A1393" s="60">
        <v>2096.0</v>
      </c>
      <c r="B1393" s="60" t="s">
        <v>583</v>
      </c>
      <c r="C1393" s="61" t="s">
        <v>584</v>
      </c>
      <c r="D1393" s="61" t="s">
        <v>415</v>
      </c>
      <c r="E1393" s="61" t="s">
        <v>409</v>
      </c>
      <c r="F1393" s="61" t="s">
        <v>585</v>
      </c>
      <c r="G1393" s="61" t="s">
        <v>468</v>
      </c>
      <c r="H1393" s="61" t="s">
        <v>469</v>
      </c>
      <c r="I1393" s="61" t="s">
        <v>470</v>
      </c>
      <c r="J1393" s="61" t="s">
        <v>402</v>
      </c>
      <c r="K1393" s="61" t="s">
        <v>412</v>
      </c>
    </row>
    <row r="1394">
      <c r="A1394" s="60">
        <v>2097.0</v>
      </c>
      <c r="B1394" s="60" t="s">
        <v>788</v>
      </c>
      <c r="C1394" s="61" t="s">
        <v>789</v>
      </c>
      <c r="D1394" s="61" t="s">
        <v>269</v>
      </c>
      <c r="E1394" s="61" t="s">
        <v>409</v>
      </c>
      <c r="F1394" s="61" t="s">
        <v>2045</v>
      </c>
      <c r="G1394" s="61" t="s">
        <v>124</v>
      </c>
      <c r="H1394" s="61" t="s">
        <v>411</v>
      </c>
      <c r="I1394" s="61" t="s">
        <v>411</v>
      </c>
      <c r="J1394" s="61" t="s">
        <v>411</v>
      </c>
      <c r="K1394" s="61" t="s">
        <v>412</v>
      </c>
    </row>
    <row r="1395">
      <c r="A1395" s="60">
        <v>2099.0</v>
      </c>
      <c r="B1395" s="60" t="s">
        <v>422</v>
      </c>
      <c r="C1395" s="61" t="s">
        <v>423</v>
      </c>
      <c r="D1395" s="61" t="s">
        <v>269</v>
      </c>
      <c r="E1395" s="61" t="s">
        <v>409</v>
      </c>
      <c r="F1395" s="61" t="s">
        <v>424</v>
      </c>
      <c r="G1395" s="61" t="s">
        <v>269</v>
      </c>
      <c r="H1395" s="61" t="s">
        <v>411</v>
      </c>
      <c r="I1395" s="61" t="s">
        <v>411</v>
      </c>
      <c r="J1395" s="61" t="s">
        <v>411</v>
      </c>
      <c r="K1395" s="61" t="s">
        <v>412</v>
      </c>
    </row>
    <row r="1396">
      <c r="A1396" s="60">
        <v>2100.0</v>
      </c>
      <c r="B1396" s="60" t="s">
        <v>761</v>
      </c>
      <c r="C1396" s="61" t="s">
        <v>762</v>
      </c>
      <c r="D1396" s="61" t="s">
        <v>415</v>
      </c>
      <c r="E1396" s="61" t="s">
        <v>409</v>
      </c>
      <c r="F1396" s="61" t="s">
        <v>763</v>
      </c>
      <c r="G1396" s="61" t="s">
        <v>235</v>
      </c>
      <c r="H1396" s="61" t="s">
        <v>235</v>
      </c>
      <c r="I1396" s="61" t="s">
        <v>232</v>
      </c>
      <c r="J1396" s="61" t="s">
        <v>402</v>
      </c>
      <c r="K1396" s="61" t="s">
        <v>412</v>
      </c>
    </row>
    <row r="1397">
      <c r="A1397" s="60">
        <v>2102.0</v>
      </c>
      <c r="B1397" s="60" t="s">
        <v>1307</v>
      </c>
      <c r="C1397" s="61" t="s">
        <v>1308</v>
      </c>
      <c r="D1397" s="61" t="s">
        <v>463</v>
      </c>
      <c r="E1397" s="61" t="s">
        <v>409</v>
      </c>
      <c r="F1397" s="61" t="s">
        <v>1309</v>
      </c>
      <c r="G1397" s="61" t="s">
        <v>1066</v>
      </c>
      <c r="H1397" s="61" t="s">
        <v>222</v>
      </c>
      <c r="I1397" s="61" t="s">
        <v>222</v>
      </c>
      <c r="J1397" s="61" t="s">
        <v>402</v>
      </c>
      <c r="K1397" s="61" t="s">
        <v>412</v>
      </c>
    </row>
    <row r="1398">
      <c r="A1398" s="60">
        <v>2103.0</v>
      </c>
      <c r="B1398" s="60" t="s">
        <v>685</v>
      </c>
      <c r="C1398" s="61" t="s">
        <v>686</v>
      </c>
      <c r="D1398" s="61" t="s">
        <v>617</v>
      </c>
      <c r="E1398" s="61" t="s">
        <v>409</v>
      </c>
      <c r="F1398" s="61" t="s">
        <v>687</v>
      </c>
      <c r="G1398" s="61" t="s">
        <v>87</v>
      </c>
      <c r="H1398" s="61" t="s">
        <v>411</v>
      </c>
      <c r="I1398" s="61" t="s">
        <v>411</v>
      </c>
      <c r="J1398" s="61" t="s">
        <v>411</v>
      </c>
      <c r="K1398" s="61" t="s">
        <v>412</v>
      </c>
    </row>
    <row r="1399">
      <c r="A1399" s="60">
        <v>2104.0</v>
      </c>
      <c r="B1399" s="60" t="s">
        <v>572</v>
      </c>
      <c r="C1399" s="61" t="s">
        <v>573</v>
      </c>
      <c r="D1399" s="61" t="s">
        <v>480</v>
      </c>
      <c r="E1399" s="61" t="s">
        <v>409</v>
      </c>
      <c r="F1399" s="61" t="s">
        <v>574</v>
      </c>
      <c r="G1399" s="61" t="s">
        <v>192</v>
      </c>
      <c r="H1399" s="61" t="s">
        <v>192</v>
      </c>
      <c r="I1399" s="61" t="s">
        <v>575</v>
      </c>
      <c r="J1399" s="61" t="s">
        <v>402</v>
      </c>
      <c r="K1399" s="61" t="s">
        <v>412</v>
      </c>
    </row>
    <row r="1400">
      <c r="A1400" s="60">
        <v>2105.0</v>
      </c>
      <c r="B1400" s="60" t="s">
        <v>1840</v>
      </c>
      <c r="C1400" s="61" t="s">
        <v>1841</v>
      </c>
      <c r="D1400" s="61" t="s">
        <v>463</v>
      </c>
      <c r="E1400" s="61" t="s">
        <v>409</v>
      </c>
      <c r="F1400" s="61" t="s">
        <v>1842</v>
      </c>
      <c r="G1400" s="61" t="s">
        <v>337</v>
      </c>
      <c r="H1400" s="61" t="s">
        <v>499</v>
      </c>
      <c r="I1400" s="61" t="s">
        <v>500</v>
      </c>
      <c r="J1400" s="61" t="s">
        <v>402</v>
      </c>
      <c r="K1400" s="61" t="s">
        <v>412</v>
      </c>
    </row>
    <row r="1401">
      <c r="A1401" s="60">
        <v>2108.0</v>
      </c>
      <c r="B1401" s="60" t="s">
        <v>829</v>
      </c>
      <c r="C1401" s="61" t="s">
        <v>830</v>
      </c>
      <c r="D1401" s="61" t="s">
        <v>415</v>
      </c>
      <c r="E1401" s="61" t="s">
        <v>409</v>
      </c>
      <c r="F1401" s="61" t="s">
        <v>1934</v>
      </c>
      <c r="G1401" s="61" t="s">
        <v>264</v>
      </c>
      <c r="H1401" s="61" t="s">
        <v>832</v>
      </c>
      <c r="I1401" s="61" t="s">
        <v>568</v>
      </c>
      <c r="J1401" s="61" t="s">
        <v>402</v>
      </c>
      <c r="K1401" s="61" t="s">
        <v>412</v>
      </c>
    </row>
    <row r="1402">
      <c r="A1402" s="60">
        <v>2109.0</v>
      </c>
      <c r="B1402" s="60" t="s">
        <v>413</v>
      </c>
      <c r="C1402" s="61" t="s">
        <v>414</v>
      </c>
      <c r="D1402" s="61" t="s">
        <v>415</v>
      </c>
      <c r="E1402" s="61" t="s">
        <v>409</v>
      </c>
      <c r="F1402" s="61" t="s">
        <v>416</v>
      </c>
      <c r="G1402" s="61" t="s">
        <v>251</v>
      </c>
      <c r="H1402" s="61" t="s">
        <v>417</v>
      </c>
      <c r="I1402" s="61" t="s">
        <v>417</v>
      </c>
      <c r="J1402" s="61" t="s">
        <v>402</v>
      </c>
      <c r="K1402" s="61" t="s">
        <v>412</v>
      </c>
    </row>
    <row r="1403">
      <c r="A1403" s="60">
        <v>2110.0</v>
      </c>
      <c r="B1403" s="60" t="s">
        <v>1654</v>
      </c>
      <c r="C1403" s="61" t="s">
        <v>1655</v>
      </c>
      <c r="D1403" s="61" t="s">
        <v>617</v>
      </c>
      <c r="E1403" s="61" t="s">
        <v>409</v>
      </c>
      <c r="F1403" s="61" t="s">
        <v>1656</v>
      </c>
      <c r="G1403" s="61" t="s">
        <v>87</v>
      </c>
      <c r="H1403" s="61" t="s">
        <v>411</v>
      </c>
      <c r="I1403" s="61" t="s">
        <v>411</v>
      </c>
      <c r="J1403" s="61" t="s">
        <v>411</v>
      </c>
      <c r="K1403" s="61" t="s">
        <v>412</v>
      </c>
    </row>
    <row r="1404">
      <c r="A1404" s="60">
        <v>2111.0</v>
      </c>
      <c r="B1404" s="60" t="s">
        <v>727</v>
      </c>
      <c r="C1404" s="61" t="s">
        <v>728</v>
      </c>
      <c r="D1404" s="61" t="s">
        <v>476</v>
      </c>
      <c r="E1404" s="61" t="s">
        <v>409</v>
      </c>
      <c r="F1404" s="61" t="s">
        <v>729</v>
      </c>
      <c r="G1404" s="61" t="s">
        <v>730</v>
      </c>
      <c r="H1404" s="61" t="s">
        <v>177</v>
      </c>
      <c r="I1404" s="61" t="s">
        <v>579</v>
      </c>
      <c r="J1404" s="61" t="s">
        <v>402</v>
      </c>
      <c r="K1404" s="61" t="s">
        <v>412</v>
      </c>
    </row>
    <row r="1405">
      <c r="A1405" s="60">
        <v>2112.0</v>
      </c>
      <c r="B1405" s="60" t="s">
        <v>1493</v>
      </c>
      <c r="C1405" s="61" t="s">
        <v>1494</v>
      </c>
      <c r="D1405" s="61" t="s">
        <v>420</v>
      </c>
      <c r="E1405" s="61" t="s">
        <v>444</v>
      </c>
      <c r="F1405" s="61" t="s">
        <v>1518</v>
      </c>
      <c r="G1405" s="61" t="s">
        <v>411</v>
      </c>
      <c r="H1405" s="61" t="s">
        <v>411</v>
      </c>
      <c r="I1405" s="61" t="s">
        <v>411</v>
      </c>
      <c r="J1405" s="61" t="s">
        <v>411</v>
      </c>
      <c r="K1405" s="61" t="s">
        <v>412</v>
      </c>
    </row>
    <row r="1406">
      <c r="A1406" s="60">
        <v>2113.0</v>
      </c>
      <c r="B1406" s="60" t="s">
        <v>682</v>
      </c>
      <c r="C1406" s="61" t="s">
        <v>683</v>
      </c>
      <c r="D1406" s="61" t="s">
        <v>476</v>
      </c>
      <c r="E1406" s="61" t="s">
        <v>409</v>
      </c>
      <c r="F1406" s="61" t="s">
        <v>684</v>
      </c>
      <c r="G1406" s="61" t="s">
        <v>110</v>
      </c>
      <c r="H1406" s="61" t="s">
        <v>411</v>
      </c>
      <c r="I1406" s="61" t="s">
        <v>411</v>
      </c>
      <c r="J1406" s="61" t="s">
        <v>411</v>
      </c>
      <c r="K1406" s="61" t="s">
        <v>412</v>
      </c>
    </row>
    <row r="1407">
      <c r="A1407" s="60">
        <v>2114.0</v>
      </c>
      <c r="B1407" s="60" t="s">
        <v>682</v>
      </c>
      <c r="C1407" s="61" t="s">
        <v>683</v>
      </c>
      <c r="D1407" s="61" t="s">
        <v>476</v>
      </c>
      <c r="E1407" s="61" t="s">
        <v>409</v>
      </c>
      <c r="F1407" s="61" t="s">
        <v>684</v>
      </c>
      <c r="G1407" s="61" t="s">
        <v>110</v>
      </c>
      <c r="H1407" s="61" t="s">
        <v>411</v>
      </c>
      <c r="I1407" s="61" t="s">
        <v>411</v>
      </c>
      <c r="J1407" s="61" t="s">
        <v>411</v>
      </c>
      <c r="K1407" s="61" t="s">
        <v>412</v>
      </c>
    </row>
    <row r="1408">
      <c r="A1408" s="60">
        <v>2115.0</v>
      </c>
      <c r="B1408" s="60" t="s">
        <v>2017</v>
      </c>
      <c r="C1408" s="61" t="s">
        <v>2018</v>
      </c>
      <c r="D1408" s="61" t="s">
        <v>408</v>
      </c>
      <c r="E1408" s="61" t="s">
        <v>444</v>
      </c>
      <c r="F1408" s="61" t="s">
        <v>2019</v>
      </c>
      <c r="G1408" s="61" t="s">
        <v>127</v>
      </c>
      <c r="H1408" s="61" t="s">
        <v>411</v>
      </c>
      <c r="I1408" s="61" t="s">
        <v>411</v>
      </c>
      <c r="J1408" s="61" t="s">
        <v>411</v>
      </c>
      <c r="K1408" s="61" t="s">
        <v>412</v>
      </c>
    </row>
    <row r="1409">
      <c r="A1409" s="60">
        <v>2116.0</v>
      </c>
      <c r="B1409" s="60" t="s">
        <v>2128</v>
      </c>
      <c r="C1409" s="61" t="s">
        <v>2129</v>
      </c>
      <c r="D1409" s="61" t="s">
        <v>415</v>
      </c>
      <c r="E1409" s="61" t="s">
        <v>409</v>
      </c>
      <c r="F1409" s="61" t="s">
        <v>2130</v>
      </c>
      <c r="G1409" s="61" t="s">
        <v>2131</v>
      </c>
      <c r="H1409" s="61" t="s">
        <v>2132</v>
      </c>
      <c r="I1409" s="61" t="s">
        <v>2133</v>
      </c>
      <c r="J1409" s="61" t="s">
        <v>402</v>
      </c>
      <c r="K1409" s="61" t="s">
        <v>412</v>
      </c>
    </row>
    <row r="1410">
      <c r="A1410" s="60">
        <v>2117.0</v>
      </c>
      <c r="B1410" s="60" t="s">
        <v>2128</v>
      </c>
      <c r="C1410" s="61" t="s">
        <v>2129</v>
      </c>
      <c r="D1410" s="61" t="s">
        <v>415</v>
      </c>
      <c r="E1410" s="61" t="s">
        <v>409</v>
      </c>
      <c r="F1410" s="61" t="s">
        <v>2130</v>
      </c>
      <c r="G1410" s="61" t="s">
        <v>2131</v>
      </c>
      <c r="H1410" s="61" t="s">
        <v>2132</v>
      </c>
      <c r="I1410" s="61" t="s">
        <v>2133</v>
      </c>
      <c r="J1410" s="61" t="s">
        <v>402</v>
      </c>
      <c r="K1410" s="61" t="s">
        <v>412</v>
      </c>
    </row>
    <row r="1411">
      <c r="A1411" s="60">
        <v>2118.0</v>
      </c>
      <c r="B1411" s="60" t="s">
        <v>1709</v>
      </c>
      <c r="C1411" s="61" t="s">
        <v>1710</v>
      </c>
      <c r="D1411" s="61" t="s">
        <v>617</v>
      </c>
      <c r="E1411" s="61" t="s">
        <v>409</v>
      </c>
      <c r="F1411" s="61" t="s">
        <v>1711</v>
      </c>
      <c r="G1411" s="61" t="s">
        <v>230</v>
      </c>
      <c r="H1411" s="61" t="s">
        <v>619</v>
      </c>
      <c r="I1411" s="61" t="s">
        <v>411</v>
      </c>
      <c r="J1411" s="61" t="s">
        <v>411</v>
      </c>
      <c r="K1411" s="61" t="s">
        <v>412</v>
      </c>
    </row>
    <row r="1412">
      <c r="A1412" s="60">
        <v>2122.0</v>
      </c>
      <c r="B1412" s="60" t="s">
        <v>458</v>
      </c>
      <c r="C1412" s="61" t="s">
        <v>2134</v>
      </c>
      <c r="D1412" s="61" t="s">
        <v>408</v>
      </c>
      <c r="E1412" s="61" t="s">
        <v>409</v>
      </c>
      <c r="F1412" s="61" t="s">
        <v>2135</v>
      </c>
      <c r="G1412" s="61" t="s">
        <v>323</v>
      </c>
      <c r="H1412" s="61" t="s">
        <v>411</v>
      </c>
      <c r="I1412" s="61" t="s">
        <v>411</v>
      </c>
      <c r="J1412" s="61" t="s">
        <v>411</v>
      </c>
      <c r="K1412" s="61" t="s">
        <v>412</v>
      </c>
    </row>
    <row r="1413">
      <c r="A1413" s="60">
        <v>2125.0</v>
      </c>
      <c r="B1413" s="60" t="s">
        <v>2136</v>
      </c>
      <c r="C1413" s="61" t="s">
        <v>2137</v>
      </c>
      <c r="D1413" s="61" t="s">
        <v>463</v>
      </c>
      <c r="E1413" s="61" t="s">
        <v>409</v>
      </c>
      <c r="F1413" s="61" t="s">
        <v>2138</v>
      </c>
      <c r="G1413" s="61" t="s">
        <v>229</v>
      </c>
      <c r="H1413" s="61" t="s">
        <v>229</v>
      </c>
      <c r="I1413" s="61" t="s">
        <v>222</v>
      </c>
      <c r="J1413" s="61" t="s">
        <v>402</v>
      </c>
      <c r="K1413" s="61" t="s">
        <v>412</v>
      </c>
    </row>
    <row r="1414">
      <c r="A1414" s="60">
        <v>2126.0</v>
      </c>
      <c r="B1414" s="60" t="s">
        <v>2136</v>
      </c>
      <c r="C1414" s="61" t="s">
        <v>2137</v>
      </c>
      <c r="D1414" s="61" t="s">
        <v>463</v>
      </c>
      <c r="E1414" s="61" t="s">
        <v>409</v>
      </c>
      <c r="F1414" s="61" t="s">
        <v>2138</v>
      </c>
      <c r="G1414" s="61" t="s">
        <v>229</v>
      </c>
      <c r="H1414" s="61" t="s">
        <v>229</v>
      </c>
      <c r="I1414" s="61" t="s">
        <v>222</v>
      </c>
      <c r="J1414" s="61" t="s">
        <v>402</v>
      </c>
      <c r="K1414" s="61" t="s">
        <v>412</v>
      </c>
    </row>
    <row r="1415">
      <c r="A1415" s="60">
        <v>2127.0</v>
      </c>
      <c r="B1415" s="60" t="s">
        <v>1112</v>
      </c>
      <c r="C1415" s="61" t="s">
        <v>1113</v>
      </c>
      <c r="D1415" s="61" t="s">
        <v>491</v>
      </c>
      <c r="E1415" s="61" t="s">
        <v>409</v>
      </c>
      <c r="F1415" s="61" t="s">
        <v>1481</v>
      </c>
      <c r="G1415" s="61" t="s">
        <v>187</v>
      </c>
      <c r="H1415" s="61" t="s">
        <v>187</v>
      </c>
      <c r="I1415" s="61" t="s">
        <v>187</v>
      </c>
      <c r="J1415" s="61" t="s">
        <v>402</v>
      </c>
      <c r="K1415" s="61" t="s">
        <v>412</v>
      </c>
    </row>
    <row r="1416">
      <c r="A1416" s="60">
        <v>2128.0</v>
      </c>
      <c r="B1416" s="60" t="s">
        <v>615</v>
      </c>
      <c r="C1416" s="61" t="s">
        <v>616</v>
      </c>
      <c r="D1416" s="61" t="s">
        <v>617</v>
      </c>
      <c r="E1416" s="61" t="s">
        <v>905</v>
      </c>
      <c r="F1416" s="61" t="s">
        <v>2139</v>
      </c>
      <c r="G1416" s="61" t="s">
        <v>230</v>
      </c>
      <c r="H1416" s="61" t="s">
        <v>619</v>
      </c>
      <c r="I1416" s="61" t="s">
        <v>411</v>
      </c>
      <c r="J1416" s="61" t="s">
        <v>411</v>
      </c>
      <c r="K1416" s="61" t="s">
        <v>412</v>
      </c>
    </row>
    <row r="1417">
      <c r="A1417" s="60">
        <v>2129.0</v>
      </c>
      <c r="B1417" s="60" t="s">
        <v>829</v>
      </c>
      <c r="C1417" s="61" t="s">
        <v>830</v>
      </c>
      <c r="D1417" s="61" t="s">
        <v>415</v>
      </c>
      <c r="E1417" s="61" t="s">
        <v>409</v>
      </c>
      <c r="F1417" s="61" t="s">
        <v>2140</v>
      </c>
      <c r="G1417" s="61" t="s">
        <v>264</v>
      </c>
      <c r="H1417" s="61" t="s">
        <v>832</v>
      </c>
      <c r="I1417" s="61" t="s">
        <v>568</v>
      </c>
      <c r="J1417" s="61" t="s">
        <v>402</v>
      </c>
      <c r="K1417" s="61" t="s">
        <v>412</v>
      </c>
    </row>
    <row r="1418">
      <c r="A1418" s="60">
        <v>2130.0</v>
      </c>
      <c r="B1418" s="60" t="s">
        <v>2136</v>
      </c>
      <c r="C1418" s="61" t="s">
        <v>2137</v>
      </c>
      <c r="D1418" s="61" t="s">
        <v>463</v>
      </c>
      <c r="E1418" s="61" t="s">
        <v>409</v>
      </c>
      <c r="F1418" s="61" t="s">
        <v>2138</v>
      </c>
      <c r="G1418" s="61" t="s">
        <v>229</v>
      </c>
      <c r="H1418" s="61" t="s">
        <v>229</v>
      </c>
      <c r="I1418" s="61" t="s">
        <v>222</v>
      </c>
      <c r="J1418" s="61" t="s">
        <v>402</v>
      </c>
      <c r="K1418" s="61" t="s">
        <v>412</v>
      </c>
    </row>
    <row r="1419">
      <c r="A1419" s="60">
        <v>2132.0</v>
      </c>
      <c r="B1419" s="60" t="s">
        <v>458</v>
      </c>
      <c r="C1419" s="61" t="s">
        <v>2141</v>
      </c>
      <c r="D1419" s="61" t="s">
        <v>133</v>
      </c>
      <c r="E1419" s="61" t="s">
        <v>487</v>
      </c>
      <c r="F1419" s="61" t="s">
        <v>2142</v>
      </c>
      <c r="G1419" s="61" t="s">
        <v>411</v>
      </c>
      <c r="H1419" s="61" t="s">
        <v>411</v>
      </c>
      <c r="I1419" s="61" t="s">
        <v>411</v>
      </c>
      <c r="J1419" s="61" t="s">
        <v>411</v>
      </c>
      <c r="K1419" s="61" t="s">
        <v>412</v>
      </c>
    </row>
    <row r="1420">
      <c r="A1420" s="60">
        <v>2135.0</v>
      </c>
      <c r="B1420" s="60" t="s">
        <v>458</v>
      </c>
      <c r="C1420" s="61" t="s">
        <v>2143</v>
      </c>
      <c r="D1420" s="61" t="s">
        <v>443</v>
      </c>
      <c r="E1420" s="61" t="s">
        <v>487</v>
      </c>
      <c r="F1420" s="61" t="s">
        <v>2144</v>
      </c>
      <c r="G1420" s="61" t="s">
        <v>166</v>
      </c>
      <c r="H1420" s="61" t="s">
        <v>411</v>
      </c>
      <c r="I1420" s="61" t="s">
        <v>411</v>
      </c>
      <c r="J1420" s="61" t="s">
        <v>411</v>
      </c>
      <c r="K1420" s="61" t="s">
        <v>412</v>
      </c>
    </row>
    <row r="1421">
      <c r="A1421" s="60">
        <v>2136.0</v>
      </c>
      <c r="B1421" s="60" t="s">
        <v>458</v>
      </c>
      <c r="C1421" s="61" t="s">
        <v>2145</v>
      </c>
      <c r="D1421" s="61" t="s">
        <v>617</v>
      </c>
      <c r="E1421" s="61" t="s">
        <v>1034</v>
      </c>
      <c r="F1421" s="61" t="s">
        <v>2146</v>
      </c>
      <c r="G1421" s="61" t="s">
        <v>87</v>
      </c>
      <c r="H1421" s="61" t="s">
        <v>411</v>
      </c>
      <c r="I1421" s="61" t="s">
        <v>411</v>
      </c>
      <c r="J1421" s="61" t="s">
        <v>411</v>
      </c>
      <c r="K1421" s="61" t="s">
        <v>412</v>
      </c>
    </row>
    <row r="1422">
      <c r="A1422" s="60">
        <v>2137.0</v>
      </c>
      <c r="B1422" s="60" t="s">
        <v>2147</v>
      </c>
      <c r="C1422" s="61" t="s">
        <v>2148</v>
      </c>
      <c r="D1422" s="61" t="s">
        <v>133</v>
      </c>
      <c r="E1422" s="61" t="s">
        <v>444</v>
      </c>
      <c r="F1422" s="61" t="s">
        <v>2149</v>
      </c>
      <c r="G1422" s="61" t="s">
        <v>115</v>
      </c>
      <c r="H1422" s="61" t="s">
        <v>411</v>
      </c>
      <c r="I1422" s="61" t="s">
        <v>411</v>
      </c>
      <c r="J1422" s="61" t="s">
        <v>411</v>
      </c>
      <c r="K1422" s="61" t="s">
        <v>412</v>
      </c>
    </row>
    <row r="1423">
      <c r="A1423" s="60">
        <v>2138.0</v>
      </c>
      <c r="B1423" s="60" t="s">
        <v>2147</v>
      </c>
      <c r="C1423" s="61" t="s">
        <v>2148</v>
      </c>
      <c r="D1423" s="61" t="s">
        <v>133</v>
      </c>
      <c r="E1423" s="61" t="s">
        <v>444</v>
      </c>
      <c r="F1423" s="61" t="s">
        <v>2149</v>
      </c>
      <c r="G1423" s="61" t="s">
        <v>115</v>
      </c>
      <c r="H1423" s="61" t="s">
        <v>411</v>
      </c>
      <c r="I1423" s="61" t="s">
        <v>411</v>
      </c>
      <c r="J1423" s="61" t="s">
        <v>411</v>
      </c>
      <c r="K1423" s="61" t="s">
        <v>412</v>
      </c>
    </row>
    <row r="1424">
      <c r="A1424" s="60">
        <v>2139.0</v>
      </c>
      <c r="B1424" s="60" t="s">
        <v>1112</v>
      </c>
      <c r="C1424" s="61" t="s">
        <v>1113</v>
      </c>
      <c r="D1424" s="61" t="s">
        <v>491</v>
      </c>
      <c r="E1424" s="61" t="s">
        <v>409</v>
      </c>
      <c r="F1424" s="61" t="s">
        <v>1481</v>
      </c>
      <c r="G1424" s="61" t="s">
        <v>187</v>
      </c>
      <c r="H1424" s="61" t="s">
        <v>187</v>
      </c>
      <c r="I1424" s="61" t="s">
        <v>187</v>
      </c>
      <c r="J1424" s="61" t="s">
        <v>402</v>
      </c>
      <c r="K1424" s="61" t="s">
        <v>412</v>
      </c>
    </row>
    <row r="1425">
      <c r="A1425" s="60">
        <v>2140.0</v>
      </c>
      <c r="B1425" s="60" t="s">
        <v>1112</v>
      </c>
      <c r="C1425" s="61" t="s">
        <v>1113</v>
      </c>
      <c r="D1425" s="61" t="s">
        <v>491</v>
      </c>
      <c r="E1425" s="61" t="s">
        <v>409</v>
      </c>
      <c r="F1425" s="61" t="s">
        <v>1481</v>
      </c>
      <c r="G1425" s="61" t="s">
        <v>187</v>
      </c>
      <c r="H1425" s="61" t="s">
        <v>187</v>
      </c>
      <c r="I1425" s="61" t="s">
        <v>187</v>
      </c>
      <c r="J1425" s="61" t="s">
        <v>402</v>
      </c>
      <c r="K1425" s="61" t="s">
        <v>412</v>
      </c>
    </row>
    <row r="1426">
      <c r="A1426" s="60">
        <v>2141.0</v>
      </c>
      <c r="B1426" s="60" t="s">
        <v>1286</v>
      </c>
      <c r="C1426" s="61" t="s">
        <v>1287</v>
      </c>
      <c r="D1426" s="61" t="s">
        <v>420</v>
      </c>
      <c r="E1426" s="61" t="s">
        <v>409</v>
      </c>
      <c r="F1426" s="61" t="s">
        <v>2069</v>
      </c>
      <c r="G1426" s="61" t="s">
        <v>782</v>
      </c>
      <c r="H1426" s="61" t="s">
        <v>411</v>
      </c>
      <c r="I1426" s="61" t="s">
        <v>411</v>
      </c>
      <c r="J1426" s="61" t="s">
        <v>411</v>
      </c>
      <c r="K1426" s="61" t="s">
        <v>412</v>
      </c>
    </row>
    <row r="1427">
      <c r="A1427" s="60">
        <v>2142.0</v>
      </c>
      <c r="B1427" s="60" t="s">
        <v>458</v>
      </c>
      <c r="C1427" s="61" t="s">
        <v>2150</v>
      </c>
      <c r="D1427" s="61" t="s">
        <v>617</v>
      </c>
      <c r="E1427" s="61" t="s">
        <v>661</v>
      </c>
      <c r="F1427" s="61" t="s">
        <v>2151</v>
      </c>
      <c r="G1427" s="61" t="s">
        <v>92</v>
      </c>
      <c r="H1427" s="61" t="s">
        <v>411</v>
      </c>
      <c r="I1427" s="61" t="s">
        <v>411</v>
      </c>
      <c r="J1427" s="61" t="s">
        <v>411</v>
      </c>
      <c r="K1427" s="61" t="s">
        <v>412</v>
      </c>
    </row>
    <row r="1428">
      <c r="A1428" s="60">
        <v>2144.0</v>
      </c>
      <c r="B1428" s="60" t="s">
        <v>458</v>
      </c>
      <c r="C1428" s="61" t="s">
        <v>2025</v>
      </c>
      <c r="D1428" s="61" t="s">
        <v>443</v>
      </c>
      <c r="E1428" s="61" t="s">
        <v>978</v>
      </c>
      <c r="F1428" s="61" t="s">
        <v>2152</v>
      </c>
      <c r="G1428" s="61" t="s">
        <v>79</v>
      </c>
      <c r="H1428" s="61" t="s">
        <v>79</v>
      </c>
      <c r="I1428" s="61" t="s">
        <v>411</v>
      </c>
      <c r="J1428" s="61" t="s">
        <v>411</v>
      </c>
      <c r="K1428" s="61" t="s">
        <v>412</v>
      </c>
    </row>
    <row r="1429">
      <c r="A1429" s="60">
        <v>2145.0</v>
      </c>
      <c r="B1429" s="60" t="s">
        <v>458</v>
      </c>
      <c r="C1429" s="61" t="s">
        <v>2025</v>
      </c>
      <c r="D1429" s="61" t="s">
        <v>617</v>
      </c>
      <c r="E1429" s="61" t="s">
        <v>978</v>
      </c>
      <c r="F1429" s="61" t="s">
        <v>2153</v>
      </c>
      <c r="G1429" s="61" t="s">
        <v>92</v>
      </c>
      <c r="H1429" s="61" t="s">
        <v>411</v>
      </c>
      <c r="I1429" s="61" t="s">
        <v>411</v>
      </c>
      <c r="J1429" s="61" t="s">
        <v>411</v>
      </c>
      <c r="K1429" s="61" t="s">
        <v>412</v>
      </c>
    </row>
    <row r="1430">
      <c r="A1430" s="60">
        <v>2146.0</v>
      </c>
      <c r="B1430" s="60" t="s">
        <v>1857</v>
      </c>
      <c r="C1430" s="61" t="s">
        <v>1858</v>
      </c>
      <c r="D1430" s="61" t="s">
        <v>463</v>
      </c>
      <c r="E1430" s="61" t="s">
        <v>978</v>
      </c>
      <c r="F1430" s="61" t="s">
        <v>2154</v>
      </c>
      <c r="G1430" s="61" t="s">
        <v>222</v>
      </c>
      <c r="H1430" s="61" t="s">
        <v>222</v>
      </c>
      <c r="I1430" s="61" t="s">
        <v>222</v>
      </c>
      <c r="J1430" s="61" t="s">
        <v>402</v>
      </c>
      <c r="K1430" s="61" t="s">
        <v>412</v>
      </c>
    </row>
    <row r="1431">
      <c r="A1431" s="60">
        <v>2148.0</v>
      </c>
      <c r="B1431" s="60" t="s">
        <v>458</v>
      </c>
      <c r="C1431" s="61" t="s">
        <v>2025</v>
      </c>
      <c r="D1431" s="61" t="s">
        <v>452</v>
      </c>
      <c r="E1431" s="61" t="s">
        <v>978</v>
      </c>
      <c r="F1431" s="61" t="s">
        <v>2155</v>
      </c>
      <c r="G1431" s="61" t="s">
        <v>454</v>
      </c>
      <c r="H1431" s="61" t="s">
        <v>411</v>
      </c>
      <c r="I1431" s="61" t="s">
        <v>411</v>
      </c>
      <c r="J1431" s="61" t="s">
        <v>411</v>
      </c>
      <c r="K1431" s="61" t="s">
        <v>412</v>
      </c>
    </row>
    <row r="1432">
      <c r="A1432" s="60">
        <v>2149.0</v>
      </c>
      <c r="B1432" s="60" t="s">
        <v>458</v>
      </c>
      <c r="C1432" s="61" t="s">
        <v>2025</v>
      </c>
      <c r="D1432" s="61" t="s">
        <v>480</v>
      </c>
      <c r="E1432" s="61" t="s">
        <v>978</v>
      </c>
      <c r="F1432" s="61" t="s">
        <v>2156</v>
      </c>
      <c r="G1432" s="61" t="s">
        <v>482</v>
      </c>
      <c r="H1432" s="61" t="s">
        <v>411</v>
      </c>
      <c r="I1432" s="61" t="s">
        <v>411</v>
      </c>
      <c r="J1432" s="61" t="s">
        <v>411</v>
      </c>
      <c r="K1432" s="61" t="s">
        <v>412</v>
      </c>
    </row>
    <row r="1433">
      <c r="A1433" s="60">
        <v>2150.0</v>
      </c>
      <c r="B1433" s="60" t="s">
        <v>458</v>
      </c>
      <c r="C1433" s="61" t="s">
        <v>2157</v>
      </c>
      <c r="D1433" s="61" t="s">
        <v>480</v>
      </c>
      <c r="E1433" s="61" t="s">
        <v>1315</v>
      </c>
      <c r="F1433" s="61" t="s">
        <v>2158</v>
      </c>
      <c r="G1433" s="61" t="s">
        <v>482</v>
      </c>
      <c r="H1433" s="61" t="s">
        <v>411</v>
      </c>
      <c r="I1433" s="61" t="s">
        <v>411</v>
      </c>
      <c r="J1433" s="61" t="s">
        <v>411</v>
      </c>
      <c r="K1433" s="61" t="s">
        <v>412</v>
      </c>
    </row>
    <row r="1434">
      <c r="A1434" s="60">
        <v>2151.0</v>
      </c>
      <c r="B1434" s="60" t="s">
        <v>458</v>
      </c>
      <c r="C1434" s="61" t="s">
        <v>384</v>
      </c>
      <c r="D1434" s="61" t="s">
        <v>476</v>
      </c>
      <c r="E1434" s="61" t="s">
        <v>1034</v>
      </c>
      <c r="F1434" s="61" t="s">
        <v>2159</v>
      </c>
      <c r="G1434" s="61" t="s">
        <v>384</v>
      </c>
      <c r="H1434" s="61" t="s">
        <v>411</v>
      </c>
      <c r="I1434" s="61" t="s">
        <v>411</v>
      </c>
      <c r="J1434" s="61" t="s">
        <v>411</v>
      </c>
      <c r="K1434" s="61" t="s">
        <v>412</v>
      </c>
    </row>
    <row r="1435">
      <c r="A1435" s="60">
        <v>2152.0</v>
      </c>
      <c r="B1435" s="60" t="s">
        <v>1986</v>
      </c>
      <c r="C1435" s="61" t="s">
        <v>1987</v>
      </c>
      <c r="D1435" s="61" t="s">
        <v>480</v>
      </c>
      <c r="E1435" s="61" t="s">
        <v>978</v>
      </c>
      <c r="F1435" s="61" t="s">
        <v>2160</v>
      </c>
      <c r="G1435" s="61" t="s">
        <v>192</v>
      </c>
      <c r="H1435" s="61" t="s">
        <v>192</v>
      </c>
      <c r="I1435" s="61" t="s">
        <v>575</v>
      </c>
      <c r="J1435" s="61" t="s">
        <v>402</v>
      </c>
      <c r="K1435" s="61" t="s">
        <v>412</v>
      </c>
    </row>
    <row r="1436">
      <c r="A1436" s="60">
        <v>2157.0</v>
      </c>
      <c r="B1436" s="60" t="s">
        <v>1310</v>
      </c>
      <c r="C1436" s="61" t="s">
        <v>1311</v>
      </c>
      <c r="D1436" s="61" t="s">
        <v>617</v>
      </c>
      <c r="E1436" s="61" t="s">
        <v>444</v>
      </c>
      <c r="F1436" s="61" t="s">
        <v>2080</v>
      </c>
      <c r="G1436" s="61" t="s">
        <v>958</v>
      </c>
      <c r="H1436" s="61" t="s">
        <v>411</v>
      </c>
      <c r="I1436" s="61" t="s">
        <v>411</v>
      </c>
      <c r="J1436" s="61" t="s">
        <v>411</v>
      </c>
      <c r="K1436" s="61" t="s">
        <v>412</v>
      </c>
    </row>
    <row r="1437">
      <c r="A1437" s="60">
        <v>2159.0</v>
      </c>
      <c r="B1437" s="60" t="s">
        <v>1755</v>
      </c>
      <c r="C1437" s="61" t="s">
        <v>1756</v>
      </c>
      <c r="D1437" s="61" t="s">
        <v>420</v>
      </c>
      <c r="E1437" s="61" t="s">
        <v>409</v>
      </c>
      <c r="F1437" s="61" t="s">
        <v>1757</v>
      </c>
      <c r="G1437" s="61" t="s">
        <v>782</v>
      </c>
      <c r="H1437" s="61" t="s">
        <v>411</v>
      </c>
      <c r="I1437" s="61" t="s">
        <v>411</v>
      </c>
      <c r="J1437" s="61" t="s">
        <v>411</v>
      </c>
      <c r="K1437" s="61" t="s">
        <v>412</v>
      </c>
    </row>
    <row r="1438">
      <c r="A1438" s="60">
        <v>2160.0</v>
      </c>
      <c r="B1438" s="60" t="s">
        <v>516</v>
      </c>
      <c r="C1438" s="61" t="s">
        <v>517</v>
      </c>
      <c r="D1438" s="61" t="s">
        <v>133</v>
      </c>
      <c r="E1438" s="61" t="s">
        <v>409</v>
      </c>
      <c r="F1438" s="61" t="s">
        <v>518</v>
      </c>
      <c r="G1438" s="61" t="s">
        <v>115</v>
      </c>
      <c r="H1438" s="61" t="s">
        <v>411</v>
      </c>
      <c r="I1438" s="61" t="s">
        <v>411</v>
      </c>
      <c r="J1438" s="61" t="s">
        <v>411</v>
      </c>
      <c r="K1438" s="61" t="s">
        <v>412</v>
      </c>
    </row>
    <row r="1439">
      <c r="A1439" s="60">
        <v>2161.0</v>
      </c>
      <c r="B1439" s="60" t="s">
        <v>2161</v>
      </c>
      <c r="C1439" s="61" t="s">
        <v>2162</v>
      </c>
      <c r="D1439" s="61" t="s">
        <v>443</v>
      </c>
      <c r="E1439" s="61" t="s">
        <v>409</v>
      </c>
      <c r="F1439" s="61" t="s">
        <v>2163</v>
      </c>
      <c r="G1439" s="61" t="s">
        <v>446</v>
      </c>
      <c r="H1439" s="61" t="s">
        <v>411</v>
      </c>
      <c r="I1439" s="61" t="s">
        <v>411</v>
      </c>
      <c r="J1439" s="61" t="s">
        <v>411</v>
      </c>
      <c r="K1439" s="61" t="s">
        <v>412</v>
      </c>
    </row>
    <row r="1440">
      <c r="A1440" s="60">
        <v>2162.0</v>
      </c>
      <c r="B1440" s="60" t="s">
        <v>2161</v>
      </c>
      <c r="C1440" s="61" t="s">
        <v>2162</v>
      </c>
      <c r="D1440" s="61" t="s">
        <v>443</v>
      </c>
      <c r="E1440" s="61" t="s">
        <v>409</v>
      </c>
      <c r="F1440" s="61" t="s">
        <v>2163</v>
      </c>
      <c r="G1440" s="61" t="s">
        <v>446</v>
      </c>
      <c r="H1440" s="61" t="s">
        <v>411</v>
      </c>
      <c r="I1440" s="61" t="s">
        <v>411</v>
      </c>
      <c r="J1440" s="61" t="s">
        <v>411</v>
      </c>
      <c r="K1440" s="61" t="s">
        <v>412</v>
      </c>
    </row>
    <row r="1441">
      <c r="A1441" s="60">
        <v>2163.0</v>
      </c>
      <c r="B1441" s="60" t="s">
        <v>2164</v>
      </c>
      <c r="C1441" s="61" t="s">
        <v>2165</v>
      </c>
      <c r="D1441" s="61" t="s">
        <v>133</v>
      </c>
      <c r="E1441" s="61" t="s">
        <v>409</v>
      </c>
      <c r="F1441" s="61" t="s">
        <v>2166</v>
      </c>
      <c r="G1441" s="61" t="s">
        <v>133</v>
      </c>
      <c r="H1441" s="61" t="s">
        <v>411</v>
      </c>
      <c r="I1441" s="61" t="s">
        <v>411</v>
      </c>
      <c r="J1441" s="61" t="s">
        <v>411</v>
      </c>
      <c r="K1441" s="61" t="s">
        <v>412</v>
      </c>
    </row>
    <row r="1442">
      <c r="A1442" s="60">
        <v>2164.0</v>
      </c>
      <c r="B1442" s="60" t="s">
        <v>2164</v>
      </c>
      <c r="C1442" s="61" t="s">
        <v>2165</v>
      </c>
      <c r="D1442" s="61" t="s">
        <v>133</v>
      </c>
      <c r="E1442" s="61" t="s">
        <v>409</v>
      </c>
      <c r="F1442" s="61" t="s">
        <v>2166</v>
      </c>
      <c r="G1442" s="61" t="s">
        <v>133</v>
      </c>
      <c r="H1442" s="61" t="s">
        <v>411</v>
      </c>
      <c r="I1442" s="61" t="s">
        <v>411</v>
      </c>
      <c r="J1442" s="61" t="s">
        <v>411</v>
      </c>
      <c r="K1442" s="61" t="s">
        <v>412</v>
      </c>
    </row>
    <row r="1443">
      <c r="A1443" s="60">
        <v>2165.0</v>
      </c>
      <c r="B1443" s="60" t="s">
        <v>1537</v>
      </c>
      <c r="C1443" s="61" t="s">
        <v>1538</v>
      </c>
      <c r="D1443" s="61" t="s">
        <v>463</v>
      </c>
      <c r="E1443" s="61" t="s">
        <v>661</v>
      </c>
      <c r="F1443" s="61" t="s">
        <v>2167</v>
      </c>
      <c r="G1443" s="61" t="s">
        <v>226</v>
      </c>
      <c r="H1443" s="61" t="s">
        <v>226</v>
      </c>
      <c r="I1443" s="61" t="s">
        <v>222</v>
      </c>
      <c r="J1443" s="61" t="s">
        <v>402</v>
      </c>
      <c r="K1443" s="61" t="s">
        <v>412</v>
      </c>
    </row>
    <row r="1444">
      <c r="A1444" s="60">
        <v>2166.0</v>
      </c>
      <c r="B1444" s="60" t="s">
        <v>837</v>
      </c>
      <c r="C1444" s="61" t="s">
        <v>838</v>
      </c>
      <c r="D1444" s="61" t="s">
        <v>463</v>
      </c>
      <c r="E1444" s="61" t="s">
        <v>661</v>
      </c>
      <c r="F1444" s="61" t="s">
        <v>2168</v>
      </c>
      <c r="G1444" s="61" t="s">
        <v>229</v>
      </c>
      <c r="H1444" s="61" t="s">
        <v>229</v>
      </c>
      <c r="I1444" s="61" t="s">
        <v>222</v>
      </c>
      <c r="J1444" s="61" t="s">
        <v>402</v>
      </c>
      <c r="K1444" s="61" t="s">
        <v>412</v>
      </c>
    </row>
    <row r="1445">
      <c r="A1445" s="60">
        <v>2168.0</v>
      </c>
      <c r="B1445" s="60" t="s">
        <v>612</v>
      </c>
      <c r="C1445" s="61" t="s">
        <v>613</v>
      </c>
      <c r="D1445" s="61" t="s">
        <v>476</v>
      </c>
      <c r="E1445" s="61" t="s">
        <v>661</v>
      </c>
      <c r="F1445" s="61" t="s">
        <v>2169</v>
      </c>
      <c r="G1445" s="61" t="s">
        <v>579</v>
      </c>
      <c r="H1445" s="61" t="s">
        <v>579</v>
      </c>
      <c r="I1445" s="61" t="s">
        <v>579</v>
      </c>
      <c r="J1445" s="61" t="s">
        <v>402</v>
      </c>
      <c r="K1445" s="61" t="s">
        <v>412</v>
      </c>
    </row>
    <row r="1446">
      <c r="A1446" s="60">
        <v>2169.0</v>
      </c>
      <c r="B1446" s="60" t="s">
        <v>465</v>
      </c>
      <c r="C1446" s="61" t="s">
        <v>466</v>
      </c>
      <c r="D1446" s="61" t="s">
        <v>415</v>
      </c>
      <c r="E1446" s="61" t="s">
        <v>409</v>
      </c>
      <c r="F1446" s="61" t="s">
        <v>467</v>
      </c>
      <c r="G1446" s="61" t="s">
        <v>468</v>
      </c>
      <c r="H1446" s="61" t="s">
        <v>469</v>
      </c>
      <c r="I1446" s="61" t="s">
        <v>470</v>
      </c>
      <c r="J1446" s="61" t="s">
        <v>402</v>
      </c>
      <c r="K1446" s="61" t="s">
        <v>412</v>
      </c>
    </row>
    <row r="1447">
      <c r="A1447" s="60">
        <v>2171.0</v>
      </c>
      <c r="B1447" s="60" t="s">
        <v>1120</v>
      </c>
      <c r="C1447" s="61" t="s">
        <v>1121</v>
      </c>
      <c r="D1447" s="61" t="s">
        <v>617</v>
      </c>
      <c r="E1447" s="61" t="s">
        <v>409</v>
      </c>
      <c r="F1447" s="61" t="s">
        <v>1122</v>
      </c>
      <c r="G1447" s="61" t="s">
        <v>958</v>
      </c>
      <c r="H1447" s="61" t="s">
        <v>411</v>
      </c>
      <c r="I1447" s="61" t="s">
        <v>411</v>
      </c>
      <c r="J1447" s="61" t="s">
        <v>411</v>
      </c>
      <c r="K1447" s="61" t="s">
        <v>412</v>
      </c>
    </row>
    <row r="1448">
      <c r="A1448" s="60">
        <v>2172.0</v>
      </c>
      <c r="B1448" s="60" t="s">
        <v>1625</v>
      </c>
      <c r="C1448" s="61" t="s">
        <v>1626</v>
      </c>
      <c r="D1448" s="61" t="s">
        <v>443</v>
      </c>
      <c r="E1448" s="61" t="s">
        <v>409</v>
      </c>
      <c r="F1448" s="61" t="s">
        <v>1627</v>
      </c>
      <c r="G1448" s="61" t="s">
        <v>446</v>
      </c>
      <c r="H1448" s="61" t="s">
        <v>411</v>
      </c>
      <c r="I1448" s="61" t="s">
        <v>411</v>
      </c>
      <c r="J1448" s="61" t="s">
        <v>411</v>
      </c>
      <c r="K1448" s="61" t="s">
        <v>412</v>
      </c>
    </row>
    <row r="1449">
      <c r="A1449" s="60">
        <v>2173.0</v>
      </c>
      <c r="B1449" s="60" t="s">
        <v>458</v>
      </c>
      <c r="C1449" s="61" t="s">
        <v>2170</v>
      </c>
      <c r="D1449" s="61" t="s">
        <v>420</v>
      </c>
      <c r="E1449" s="61" t="s">
        <v>661</v>
      </c>
      <c r="F1449" s="61" t="s">
        <v>2171</v>
      </c>
      <c r="G1449" s="61" t="s">
        <v>91</v>
      </c>
      <c r="H1449" s="61" t="s">
        <v>411</v>
      </c>
      <c r="I1449" s="61" t="s">
        <v>411</v>
      </c>
      <c r="J1449" s="61" t="s">
        <v>411</v>
      </c>
      <c r="K1449" s="61" t="s">
        <v>412</v>
      </c>
    </row>
    <row r="1450">
      <c r="A1450" s="60">
        <v>2174.0</v>
      </c>
      <c r="B1450" s="60" t="s">
        <v>458</v>
      </c>
      <c r="C1450" s="61" t="s">
        <v>2172</v>
      </c>
      <c r="D1450" s="61" t="s">
        <v>617</v>
      </c>
      <c r="E1450" s="61" t="s">
        <v>915</v>
      </c>
      <c r="F1450" s="61" t="s">
        <v>2173</v>
      </c>
      <c r="G1450" s="61" t="s">
        <v>87</v>
      </c>
      <c r="H1450" s="61" t="s">
        <v>411</v>
      </c>
      <c r="I1450" s="61" t="s">
        <v>411</v>
      </c>
      <c r="J1450" s="61" t="s">
        <v>411</v>
      </c>
      <c r="K1450" s="61" t="s">
        <v>412</v>
      </c>
    </row>
    <row r="1451">
      <c r="A1451" s="60">
        <v>2175.0</v>
      </c>
      <c r="B1451" s="60" t="s">
        <v>458</v>
      </c>
      <c r="C1451" s="61" t="s">
        <v>2174</v>
      </c>
      <c r="D1451" s="61" t="s">
        <v>443</v>
      </c>
      <c r="E1451" s="61" t="s">
        <v>1315</v>
      </c>
      <c r="F1451" s="61" t="s">
        <v>2175</v>
      </c>
      <c r="G1451" s="61" t="s">
        <v>273</v>
      </c>
      <c r="H1451" s="61" t="s">
        <v>79</v>
      </c>
      <c r="I1451" s="61" t="s">
        <v>411</v>
      </c>
      <c r="J1451" s="61" t="s">
        <v>411</v>
      </c>
      <c r="K1451" s="61" t="s">
        <v>412</v>
      </c>
    </row>
    <row r="1452">
      <c r="A1452" s="60">
        <v>2177.0</v>
      </c>
      <c r="B1452" s="60" t="s">
        <v>767</v>
      </c>
      <c r="C1452" s="61" t="s">
        <v>768</v>
      </c>
      <c r="D1452" s="61" t="s">
        <v>408</v>
      </c>
      <c r="E1452" s="61" t="s">
        <v>409</v>
      </c>
      <c r="F1452" s="61" t="s">
        <v>769</v>
      </c>
      <c r="G1452" s="61" t="s">
        <v>482</v>
      </c>
      <c r="H1452" s="61" t="s">
        <v>411</v>
      </c>
      <c r="I1452" s="61" t="s">
        <v>411</v>
      </c>
      <c r="J1452" s="61" t="s">
        <v>411</v>
      </c>
      <c r="K1452" s="61" t="s">
        <v>412</v>
      </c>
    </row>
    <row r="1453">
      <c r="A1453" s="60">
        <v>2179.0</v>
      </c>
      <c r="B1453" s="60" t="s">
        <v>2176</v>
      </c>
      <c r="C1453" s="61" t="s">
        <v>2177</v>
      </c>
      <c r="D1453" s="61" t="s">
        <v>452</v>
      </c>
      <c r="E1453" s="61" t="s">
        <v>409</v>
      </c>
      <c r="F1453" s="61" t="s">
        <v>2178</v>
      </c>
      <c r="G1453" s="61" t="s">
        <v>454</v>
      </c>
      <c r="H1453" s="61" t="s">
        <v>411</v>
      </c>
      <c r="I1453" s="61" t="s">
        <v>411</v>
      </c>
      <c r="J1453" s="61" t="s">
        <v>411</v>
      </c>
      <c r="K1453" s="61" t="s">
        <v>412</v>
      </c>
    </row>
    <row r="1454">
      <c r="A1454" s="60">
        <v>2181.0</v>
      </c>
      <c r="B1454" s="60" t="s">
        <v>850</v>
      </c>
      <c r="C1454" s="61" t="s">
        <v>851</v>
      </c>
      <c r="D1454" s="61" t="s">
        <v>476</v>
      </c>
      <c r="E1454" s="61" t="s">
        <v>409</v>
      </c>
      <c r="F1454" s="61" t="s">
        <v>852</v>
      </c>
      <c r="G1454" s="61" t="s">
        <v>109</v>
      </c>
      <c r="H1454" s="61" t="s">
        <v>411</v>
      </c>
      <c r="I1454" s="61" t="s">
        <v>411</v>
      </c>
      <c r="J1454" s="61" t="s">
        <v>411</v>
      </c>
      <c r="K1454" s="61" t="s">
        <v>412</v>
      </c>
    </row>
    <row r="1455">
      <c r="A1455" s="60">
        <v>2182.0</v>
      </c>
      <c r="B1455" s="60" t="s">
        <v>522</v>
      </c>
      <c r="C1455" s="61" t="s">
        <v>523</v>
      </c>
      <c r="D1455" s="61" t="s">
        <v>133</v>
      </c>
      <c r="E1455" s="61" t="s">
        <v>409</v>
      </c>
      <c r="F1455" s="61" t="s">
        <v>524</v>
      </c>
      <c r="G1455" s="61" t="s">
        <v>115</v>
      </c>
      <c r="H1455" s="61" t="s">
        <v>411</v>
      </c>
      <c r="I1455" s="61" t="s">
        <v>411</v>
      </c>
      <c r="J1455" s="61" t="s">
        <v>411</v>
      </c>
      <c r="K1455" s="61" t="s">
        <v>412</v>
      </c>
    </row>
    <row r="1456">
      <c r="A1456" s="60">
        <v>2183.0</v>
      </c>
      <c r="B1456" s="60" t="s">
        <v>773</v>
      </c>
      <c r="C1456" s="61" t="s">
        <v>774</v>
      </c>
      <c r="D1456" s="61" t="s">
        <v>133</v>
      </c>
      <c r="E1456" s="61" t="s">
        <v>409</v>
      </c>
      <c r="F1456" s="61" t="s">
        <v>775</v>
      </c>
      <c r="G1456" s="61" t="s">
        <v>133</v>
      </c>
      <c r="H1456" s="61" t="s">
        <v>411</v>
      </c>
      <c r="I1456" s="61" t="s">
        <v>411</v>
      </c>
      <c r="J1456" s="61" t="s">
        <v>411</v>
      </c>
      <c r="K1456" s="61" t="s">
        <v>412</v>
      </c>
    </row>
    <row r="1457">
      <c r="A1457" s="60">
        <v>2184.0</v>
      </c>
      <c r="B1457" s="60" t="s">
        <v>1755</v>
      </c>
      <c r="C1457" s="61" t="s">
        <v>1756</v>
      </c>
      <c r="D1457" s="61" t="s">
        <v>420</v>
      </c>
      <c r="E1457" s="61" t="s">
        <v>409</v>
      </c>
      <c r="F1457" s="61" t="s">
        <v>1757</v>
      </c>
      <c r="G1457" s="61" t="s">
        <v>782</v>
      </c>
      <c r="H1457" s="61" t="s">
        <v>411</v>
      </c>
      <c r="I1457" s="61" t="s">
        <v>411</v>
      </c>
      <c r="J1457" s="61" t="s">
        <v>411</v>
      </c>
      <c r="K1457" s="61" t="s">
        <v>412</v>
      </c>
    </row>
    <row r="1458">
      <c r="A1458" s="60">
        <v>2185.0</v>
      </c>
      <c r="B1458" s="60" t="s">
        <v>856</v>
      </c>
      <c r="C1458" s="61" t="s">
        <v>857</v>
      </c>
      <c r="D1458" s="61" t="s">
        <v>133</v>
      </c>
      <c r="E1458" s="61" t="s">
        <v>409</v>
      </c>
      <c r="F1458" s="61" t="s">
        <v>858</v>
      </c>
      <c r="G1458" s="61" t="s">
        <v>411</v>
      </c>
      <c r="H1458" s="61" t="s">
        <v>411</v>
      </c>
      <c r="I1458" s="61" t="s">
        <v>411</v>
      </c>
      <c r="J1458" s="61" t="s">
        <v>411</v>
      </c>
      <c r="K1458" s="61" t="s">
        <v>412</v>
      </c>
    </row>
    <row r="1459">
      <c r="A1459" s="60">
        <v>2186.0</v>
      </c>
      <c r="B1459" s="60" t="s">
        <v>1096</v>
      </c>
      <c r="C1459" s="61" t="s">
        <v>1097</v>
      </c>
      <c r="D1459" s="61" t="s">
        <v>480</v>
      </c>
      <c r="E1459" s="61" t="s">
        <v>409</v>
      </c>
      <c r="F1459" s="61" t="s">
        <v>1098</v>
      </c>
      <c r="G1459" s="61" t="s">
        <v>194</v>
      </c>
      <c r="H1459" s="61" t="s">
        <v>192</v>
      </c>
      <c r="I1459" s="61" t="s">
        <v>575</v>
      </c>
      <c r="J1459" s="61" t="s">
        <v>402</v>
      </c>
      <c r="K1459" s="61" t="s">
        <v>412</v>
      </c>
    </row>
    <row r="1460">
      <c r="A1460" s="60">
        <v>2188.0</v>
      </c>
      <c r="B1460" s="60" t="s">
        <v>1223</v>
      </c>
      <c r="C1460" s="61" t="s">
        <v>1224</v>
      </c>
      <c r="D1460" s="61" t="s">
        <v>443</v>
      </c>
      <c r="E1460" s="61" t="s">
        <v>444</v>
      </c>
      <c r="F1460" s="61" t="s">
        <v>1989</v>
      </c>
      <c r="G1460" s="61" t="s">
        <v>79</v>
      </c>
      <c r="H1460" s="61" t="s">
        <v>79</v>
      </c>
      <c r="I1460" s="61" t="s">
        <v>411</v>
      </c>
      <c r="J1460" s="61" t="s">
        <v>411</v>
      </c>
      <c r="K1460" s="61" t="s">
        <v>412</v>
      </c>
    </row>
    <row r="1461">
      <c r="A1461" s="60">
        <v>2190.0</v>
      </c>
      <c r="B1461" s="60" t="s">
        <v>519</v>
      </c>
      <c r="C1461" s="61" t="s">
        <v>520</v>
      </c>
      <c r="D1461" s="61" t="s">
        <v>480</v>
      </c>
      <c r="E1461" s="61" t="s">
        <v>409</v>
      </c>
      <c r="F1461" s="61" t="s">
        <v>521</v>
      </c>
      <c r="G1461" s="61" t="s">
        <v>154</v>
      </c>
      <c r="H1461" s="61" t="s">
        <v>411</v>
      </c>
      <c r="I1461" s="61" t="s">
        <v>411</v>
      </c>
      <c r="J1461" s="61" t="s">
        <v>411</v>
      </c>
      <c r="K1461" s="61" t="s">
        <v>412</v>
      </c>
    </row>
    <row r="1462">
      <c r="A1462" s="60">
        <v>2192.0</v>
      </c>
      <c r="B1462" s="60" t="s">
        <v>458</v>
      </c>
      <c r="C1462" s="61" t="s">
        <v>2179</v>
      </c>
      <c r="D1462" s="61" t="s">
        <v>480</v>
      </c>
      <c r="E1462" s="61" t="s">
        <v>1206</v>
      </c>
      <c r="F1462" s="61" t="s">
        <v>2180</v>
      </c>
      <c r="G1462" s="61" t="s">
        <v>154</v>
      </c>
      <c r="H1462" s="61" t="s">
        <v>411</v>
      </c>
      <c r="I1462" s="61" t="s">
        <v>411</v>
      </c>
      <c r="J1462" s="61" t="s">
        <v>411</v>
      </c>
      <c r="K1462" s="61" t="s">
        <v>412</v>
      </c>
    </row>
    <row r="1463">
      <c r="A1463" s="60">
        <v>2193.0</v>
      </c>
      <c r="B1463" s="60" t="s">
        <v>1213</v>
      </c>
      <c r="C1463" s="61" t="s">
        <v>1214</v>
      </c>
      <c r="D1463" s="61" t="s">
        <v>420</v>
      </c>
      <c r="E1463" s="61" t="s">
        <v>409</v>
      </c>
      <c r="F1463" s="61" t="s">
        <v>1215</v>
      </c>
      <c r="G1463" s="61" t="s">
        <v>411</v>
      </c>
      <c r="H1463" s="61" t="s">
        <v>411</v>
      </c>
      <c r="I1463" s="61" t="s">
        <v>411</v>
      </c>
      <c r="J1463" s="61" t="s">
        <v>411</v>
      </c>
      <c r="K1463" s="61" t="s">
        <v>412</v>
      </c>
    </row>
    <row r="1464">
      <c r="A1464" s="60">
        <v>2194.0</v>
      </c>
      <c r="B1464" s="60" t="s">
        <v>1213</v>
      </c>
      <c r="C1464" s="61" t="s">
        <v>1214</v>
      </c>
      <c r="D1464" s="61" t="s">
        <v>420</v>
      </c>
      <c r="E1464" s="61" t="s">
        <v>409</v>
      </c>
      <c r="F1464" s="61" t="s">
        <v>1215</v>
      </c>
      <c r="G1464" s="61" t="s">
        <v>411</v>
      </c>
      <c r="H1464" s="61" t="s">
        <v>411</v>
      </c>
      <c r="I1464" s="61" t="s">
        <v>411</v>
      </c>
      <c r="J1464" s="61" t="s">
        <v>411</v>
      </c>
      <c r="K1464" s="61" t="s">
        <v>412</v>
      </c>
    </row>
    <row r="1465">
      <c r="A1465" s="60">
        <v>2195.0</v>
      </c>
      <c r="B1465" s="60" t="s">
        <v>2181</v>
      </c>
      <c r="C1465" s="61" t="s">
        <v>2182</v>
      </c>
      <c r="D1465" s="61" t="s">
        <v>443</v>
      </c>
      <c r="E1465" s="61" t="s">
        <v>409</v>
      </c>
      <c r="F1465" s="61" t="s">
        <v>2183</v>
      </c>
      <c r="G1465" s="61" t="s">
        <v>163</v>
      </c>
      <c r="H1465" s="61" t="s">
        <v>79</v>
      </c>
      <c r="I1465" s="61" t="s">
        <v>411</v>
      </c>
      <c r="J1465" s="61" t="s">
        <v>411</v>
      </c>
      <c r="K1465" s="61" t="s">
        <v>412</v>
      </c>
    </row>
    <row r="1466">
      <c r="A1466" s="60">
        <v>2196.0</v>
      </c>
      <c r="B1466" s="60" t="s">
        <v>2181</v>
      </c>
      <c r="C1466" s="61" t="s">
        <v>2182</v>
      </c>
      <c r="D1466" s="61" t="s">
        <v>443</v>
      </c>
      <c r="E1466" s="61" t="s">
        <v>409</v>
      </c>
      <c r="F1466" s="61" t="s">
        <v>2183</v>
      </c>
      <c r="G1466" s="61" t="s">
        <v>163</v>
      </c>
      <c r="H1466" s="61" t="s">
        <v>79</v>
      </c>
      <c r="I1466" s="61" t="s">
        <v>411</v>
      </c>
      <c r="J1466" s="61" t="s">
        <v>411</v>
      </c>
      <c r="K1466" s="61" t="s">
        <v>412</v>
      </c>
    </row>
    <row r="1467">
      <c r="A1467" s="60">
        <v>2197.0</v>
      </c>
      <c r="B1467" s="60" t="s">
        <v>458</v>
      </c>
      <c r="C1467" s="61" t="s">
        <v>2184</v>
      </c>
      <c r="D1467" s="61" t="s">
        <v>420</v>
      </c>
      <c r="E1467" s="61" t="s">
        <v>487</v>
      </c>
      <c r="F1467" s="61" t="s">
        <v>2185</v>
      </c>
      <c r="G1467" s="61" t="s">
        <v>782</v>
      </c>
      <c r="H1467" s="61" t="s">
        <v>411</v>
      </c>
      <c r="I1467" s="61" t="s">
        <v>411</v>
      </c>
      <c r="J1467" s="61" t="s">
        <v>411</v>
      </c>
      <c r="K1467" s="61" t="s">
        <v>412</v>
      </c>
    </row>
    <row r="1468">
      <c r="A1468" s="60">
        <v>2198.0</v>
      </c>
      <c r="B1468" s="60" t="s">
        <v>1289</v>
      </c>
      <c r="C1468" s="61" t="s">
        <v>1290</v>
      </c>
      <c r="D1468" s="61" t="s">
        <v>443</v>
      </c>
      <c r="E1468" s="61" t="s">
        <v>409</v>
      </c>
      <c r="F1468" s="61" t="s">
        <v>2186</v>
      </c>
      <c r="G1468" s="61" t="s">
        <v>79</v>
      </c>
      <c r="H1468" s="61" t="s">
        <v>79</v>
      </c>
      <c r="I1468" s="61" t="s">
        <v>411</v>
      </c>
      <c r="J1468" s="61" t="s">
        <v>411</v>
      </c>
      <c r="K1468" s="61" t="s">
        <v>412</v>
      </c>
    </row>
    <row r="1469">
      <c r="A1469" s="60">
        <v>2199.0</v>
      </c>
      <c r="B1469" s="60" t="s">
        <v>458</v>
      </c>
      <c r="C1469" s="61" t="s">
        <v>984</v>
      </c>
      <c r="D1469" s="61" t="s">
        <v>133</v>
      </c>
      <c r="E1469" s="61" t="s">
        <v>978</v>
      </c>
      <c r="F1469" s="61" t="s">
        <v>2187</v>
      </c>
      <c r="G1469" s="61" t="s">
        <v>589</v>
      </c>
      <c r="H1469" s="61" t="s">
        <v>411</v>
      </c>
      <c r="I1469" s="61" t="s">
        <v>411</v>
      </c>
      <c r="J1469" s="61" t="s">
        <v>411</v>
      </c>
      <c r="K1469" s="61" t="s">
        <v>412</v>
      </c>
    </row>
    <row r="1470">
      <c r="A1470" s="60">
        <v>2200.0</v>
      </c>
      <c r="B1470" s="60" t="s">
        <v>1203</v>
      </c>
      <c r="C1470" s="61" t="s">
        <v>1204</v>
      </c>
      <c r="D1470" s="61" t="s">
        <v>443</v>
      </c>
      <c r="E1470" s="61" t="s">
        <v>409</v>
      </c>
      <c r="F1470" s="61" t="s">
        <v>2188</v>
      </c>
      <c r="G1470" s="61" t="s">
        <v>79</v>
      </c>
      <c r="H1470" s="61" t="s">
        <v>79</v>
      </c>
      <c r="I1470" s="61" t="s">
        <v>411</v>
      </c>
      <c r="J1470" s="61" t="s">
        <v>411</v>
      </c>
      <c r="K1470" s="61" t="s">
        <v>412</v>
      </c>
    </row>
    <row r="1471">
      <c r="A1471" s="60">
        <v>2201.0</v>
      </c>
      <c r="B1471" s="60" t="s">
        <v>688</v>
      </c>
      <c r="C1471" s="61" t="s">
        <v>689</v>
      </c>
      <c r="D1471" s="61" t="s">
        <v>133</v>
      </c>
      <c r="E1471" s="61" t="s">
        <v>409</v>
      </c>
      <c r="F1471" s="61" t="s">
        <v>690</v>
      </c>
      <c r="G1471" s="61" t="s">
        <v>437</v>
      </c>
      <c r="H1471" s="61" t="s">
        <v>411</v>
      </c>
      <c r="I1471" s="61" t="s">
        <v>411</v>
      </c>
      <c r="J1471" s="61" t="s">
        <v>411</v>
      </c>
      <c r="K1471" s="61" t="s">
        <v>412</v>
      </c>
    </row>
    <row r="1472">
      <c r="A1472" s="60">
        <v>2202.0</v>
      </c>
      <c r="B1472" s="60" t="s">
        <v>458</v>
      </c>
      <c r="C1472" s="61" t="s">
        <v>2189</v>
      </c>
      <c r="D1472" s="61" t="s">
        <v>476</v>
      </c>
      <c r="E1472" s="61" t="s">
        <v>1034</v>
      </c>
      <c r="F1472" s="61" t="s">
        <v>2190</v>
      </c>
      <c r="G1472" s="61" t="s">
        <v>263</v>
      </c>
      <c r="H1472" s="61" t="s">
        <v>411</v>
      </c>
      <c r="I1472" s="61" t="s">
        <v>411</v>
      </c>
      <c r="J1472" s="61" t="s">
        <v>411</v>
      </c>
      <c r="K1472" s="61" t="s">
        <v>412</v>
      </c>
    </row>
    <row r="1473">
      <c r="A1473" s="60">
        <v>2204.0</v>
      </c>
      <c r="B1473" s="60" t="s">
        <v>458</v>
      </c>
      <c r="C1473" s="61" t="s">
        <v>2191</v>
      </c>
      <c r="D1473" s="61" t="s">
        <v>476</v>
      </c>
      <c r="E1473" s="61" t="s">
        <v>1315</v>
      </c>
      <c r="F1473" s="61" t="s">
        <v>2192</v>
      </c>
      <c r="G1473" s="61" t="s">
        <v>263</v>
      </c>
      <c r="H1473" s="61" t="s">
        <v>411</v>
      </c>
      <c r="I1473" s="61" t="s">
        <v>411</v>
      </c>
      <c r="J1473" s="61" t="s">
        <v>411</v>
      </c>
      <c r="K1473" s="61" t="s">
        <v>412</v>
      </c>
    </row>
    <row r="1474">
      <c r="A1474" s="60">
        <v>2205.0</v>
      </c>
      <c r="B1474" s="60" t="s">
        <v>458</v>
      </c>
      <c r="C1474" s="61" t="s">
        <v>2193</v>
      </c>
      <c r="D1474" s="61" t="s">
        <v>480</v>
      </c>
      <c r="E1474" s="61" t="s">
        <v>915</v>
      </c>
      <c r="F1474" s="61" t="s">
        <v>2194</v>
      </c>
      <c r="G1474" s="61" t="s">
        <v>482</v>
      </c>
      <c r="H1474" s="61" t="s">
        <v>411</v>
      </c>
      <c r="I1474" s="61" t="s">
        <v>411</v>
      </c>
      <c r="J1474" s="61" t="s">
        <v>411</v>
      </c>
      <c r="K1474" s="61" t="s">
        <v>412</v>
      </c>
    </row>
    <row r="1475">
      <c r="A1475" s="60">
        <v>2207.0</v>
      </c>
      <c r="B1475" s="60" t="s">
        <v>458</v>
      </c>
      <c r="C1475" s="61" t="s">
        <v>2195</v>
      </c>
      <c r="D1475" s="61" t="s">
        <v>133</v>
      </c>
      <c r="E1475" s="61" t="s">
        <v>915</v>
      </c>
      <c r="F1475" s="61" t="s">
        <v>2196</v>
      </c>
      <c r="G1475" s="61" t="s">
        <v>437</v>
      </c>
      <c r="H1475" s="61" t="s">
        <v>411</v>
      </c>
      <c r="I1475" s="61" t="s">
        <v>411</v>
      </c>
      <c r="J1475" s="61" t="s">
        <v>411</v>
      </c>
      <c r="K1475" s="61" t="s">
        <v>412</v>
      </c>
    </row>
    <row r="1476">
      <c r="A1476" s="60">
        <v>2210.0</v>
      </c>
      <c r="B1476" s="60" t="s">
        <v>458</v>
      </c>
      <c r="C1476" s="61" t="s">
        <v>2197</v>
      </c>
      <c r="D1476" s="61" t="s">
        <v>420</v>
      </c>
      <c r="E1476" s="61" t="s">
        <v>1034</v>
      </c>
      <c r="F1476" s="61" t="s">
        <v>2198</v>
      </c>
      <c r="G1476" s="61" t="s">
        <v>91</v>
      </c>
      <c r="H1476" s="61" t="s">
        <v>411</v>
      </c>
      <c r="I1476" s="61" t="s">
        <v>411</v>
      </c>
      <c r="J1476" s="61" t="s">
        <v>411</v>
      </c>
      <c r="K1476" s="61" t="s">
        <v>412</v>
      </c>
    </row>
    <row r="1477">
      <c r="A1477" s="60">
        <v>2211.0</v>
      </c>
      <c r="B1477" s="60" t="s">
        <v>1089</v>
      </c>
      <c r="C1477" s="61" t="s">
        <v>1090</v>
      </c>
      <c r="D1477" s="61" t="s">
        <v>617</v>
      </c>
      <c r="E1477" s="61" t="s">
        <v>409</v>
      </c>
      <c r="F1477" s="61" t="s">
        <v>1091</v>
      </c>
      <c r="G1477" s="61" t="s">
        <v>87</v>
      </c>
      <c r="H1477" s="61" t="s">
        <v>411</v>
      </c>
      <c r="I1477" s="61" t="s">
        <v>411</v>
      </c>
      <c r="J1477" s="61" t="s">
        <v>411</v>
      </c>
      <c r="K1477" s="61" t="s">
        <v>412</v>
      </c>
    </row>
    <row r="1478">
      <c r="A1478" s="60">
        <v>2213.0</v>
      </c>
      <c r="B1478" s="60" t="s">
        <v>458</v>
      </c>
      <c r="C1478" s="61" t="s">
        <v>2199</v>
      </c>
      <c r="D1478" s="61" t="s">
        <v>480</v>
      </c>
      <c r="E1478" s="61" t="s">
        <v>1034</v>
      </c>
      <c r="F1478" s="61" t="s">
        <v>2200</v>
      </c>
      <c r="G1478" s="61" t="s">
        <v>1136</v>
      </c>
      <c r="H1478" s="61" t="s">
        <v>411</v>
      </c>
      <c r="I1478" s="61" t="s">
        <v>411</v>
      </c>
      <c r="J1478" s="61" t="s">
        <v>411</v>
      </c>
      <c r="K1478" s="61" t="s">
        <v>412</v>
      </c>
    </row>
    <row r="1479">
      <c r="A1479" s="60">
        <v>2215.0</v>
      </c>
      <c r="B1479" s="60" t="s">
        <v>458</v>
      </c>
      <c r="C1479" s="61" t="s">
        <v>2201</v>
      </c>
      <c r="D1479" s="61" t="s">
        <v>133</v>
      </c>
      <c r="E1479" s="61" t="s">
        <v>915</v>
      </c>
      <c r="F1479" s="61" t="s">
        <v>2202</v>
      </c>
      <c r="G1479" s="61" t="s">
        <v>411</v>
      </c>
      <c r="H1479" s="61" t="s">
        <v>411</v>
      </c>
      <c r="I1479" s="61" t="s">
        <v>411</v>
      </c>
      <c r="J1479" s="61" t="s">
        <v>411</v>
      </c>
      <c r="K1479" s="61" t="s">
        <v>412</v>
      </c>
    </row>
    <row r="1480">
      <c r="A1480" s="60">
        <v>2216.0</v>
      </c>
      <c r="B1480" s="60" t="s">
        <v>803</v>
      </c>
      <c r="C1480" s="61" t="s">
        <v>804</v>
      </c>
      <c r="D1480" s="61" t="s">
        <v>617</v>
      </c>
      <c r="E1480" s="61" t="s">
        <v>409</v>
      </c>
      <c r="F1480" s="61" t="s">
        <v>805</v>
      </c>
      <c r="G1480" s="61" t="s">
        <v>228</v>
      </c>
      <c r="H1480" s="61" t="s">
        <v>228</v>
      </c>
      <c r="I1480" s="61" t="s">
        <v>411</v>
      </c>
      <c r="J1480" s="61" t="s">
        <v>411</v>
      </c>
      <c r="K1480" s="61" t="s">
        <v>412</v>
      </c>
    </row>
    <row r="1481">
      <c r="A1481" s="60">
        <v>2217.0</v>
      </c>
      <c r="B1481" s="60" t="s">
        <v>458</v>
      </c>
      <c r="C1481" s="61" t="s">
        <v>2203</v>
      </c>
      <c r="D1481" s="61" t="s">
        <v>476</v>
      </c>
      <c r="E1481" s="61" t="s">
        <v>1034</v>
      </c>
      <c r="F1481" s="61" t="s">
        <v>2204</v>
      </c>
      <c r="G1481" s="61" t="s">
        <v>101</v>
      </c>
      <c r="H1481" s="61" t="s">
        <v>411</v>
      </c>
      <c r="I1481" s="61" t="s">
        <v>411</v>
      </c>
      <c r="J1481" s="61" t="s">
        <v>411</v>
      </c>
      <c r="K1481" s="61" t="s">
        <v>412</v>
      </c>
    </row>
    <row r="1482">
      <c r="A1482" s="60">
        <v>2218.0</v>
      </c>
      <c r="B1482" s="60" t="s">
        <v>1846</v>
      </c>
      <c r="C1482" s="61" t="s">
        <v>1847</v>
      </c>
      <c r="D1482" s="61" t="s">
        <v>476</v>
      </c>
      <c r="E1482" s="61" t="s">
        <v>409</v>
      </c>
      <c r="F1482" s="61" t="s">
        <v>1848</v>
      </c>
      <c r="G1482" s="61" t="s">
        <v>110</v>
      </c>
      <c r="H1482" s="61" t="s">
        <v>411</v>
      </c>
      <c r="I1482" s="61" t="s">
        <v>411</v>
      </c>
      <c r="J1482" s="61" t="s">
        <v>411</v>
      </c>
      <c r="K1482" s="61" t="s">
        <v>412</v>
      </c>
    </row>
    <row r="1483">
      <c r="A1483" s="60">
        <v>2219.0</v>
      </c>
      <c r="B1483" s="60" t="s">
        <v>1646</v>
      </c>
      <c r="C1483" s="61" t="s">
        <v>1647</v>
      </c>
      <c r="D1483" s="61" t="s">
        <v>617</v>
      </c>
      <c r="E1483" s="61" t="s">
        <v>409</v>
      </c>
      <c r="F1483" s="61" t="s">
        <v>1648</v>
      </c>
      <c r="G1483" s="61" t="s">
        <v>166</v>
      </c>
      <c r="H1483" s="61" t="s">
        <v>411</v>
      </c>
      <c r="I1483" s="61" t="s">
        <v>411</v>
      </c>
      <c r="J1483" s="61" t="s">
        <v>411</v>
      </c>
      <c r="K1483" s="61" t="s">
        <v>412</v>
      </c>
    </row>
    <row r="1484">
      <c r="A1484" s="60">
        <v>2221.0</v>
      </c>
      <c r="B1484" s="60" t="s">
        <v>458</v>
      </c>
      <c r="C1484" s="61" t="s">
        <v>224</v>
      </c>
      <c r="D1484" s="61" t="s">
        <v>480</v>
      </c>
      <c r="E1484" s="61" t="s">
        <v>1034</v>
      </c>
      <c r="F1484" s="61" t="s">
        <v>2205</v>
      </c>
      <c r="G1484" s="61" t="s">
        <v>224</v>
      </c>
      <c r="H1484" s="61" t="s">
        <v>411</v>
      </c>
      <c r="I1484" s="61" t="s">
        <v>411</v>
      </c>
      <c r="J1484" s="61" t="s">
        <v>411</v>
      </c>
      <c r="K1484" s="61" t="s">
        <v>412</v>
      </c>
    </row>
    <row r="1485">
      <c r="A1485" s="60">
        <v>2222.0</v>
      </c>
      <c r="B1485" s="60" t="s">
        <v>919</v>
      </c>
      <c r="C1485" s="61" t="s">
        <v>920</v>
      </c>
      <c r="D1485" s="61" t="s">
        <v>452</v>
      </c>
      <c r="E1485" s="61" t="s">
        <v>409</v>
      </c>
      <c r="F1485" s="61" t="s">
        <v>2206</v>
      </c>
      <c r="G1485" s="61" t="s">
        <v>454</v>
      </c>
      <c r="H1485" s="61" t="s">
        <v>411</v>
      </c>
      <c r="I1485" s="61" t="s">
        <v>411</v>
      </c>
      <c r="J1485" s="61" t="s">
        <v>411</v>
      </c>
      <c r="K1485" s="61" t="s">
        <v>412</v>
      </c>
    </row>
    <row r="1486">
      <c r="A1486" s="60">
        <v>2224.0</v>
      </c>
      <c r="B1486" s="60" t="s">
        <v>458</v>
      </c>
      <c r="C1486" s="61" t="s">
        <v>2207</v>
      </c>
      <c r="D1486" s="61" t="s">
        <v>443</v>
      </c>
      <c r="E1486" s="61" t="s">
        <v>661</v>
      </c>
      <c r="F1486" s="61" t="s">
        <v>2208</v>
      </c>
      <c r="G1486" s="61" t="s">
        <v>79</v>
      </c>
      <c r="H1486" s="61" t="s">
        <v>79</v>
      </c>
      <c r="I1486" s="61" t="s">
        <v>411</v>
      </c>
      <c r="J1486" s="61" t="s">
        <v>411</v>
      </c>
      <c r="K1486" s="61" t="s">
        <v>412</v>
      </c>
    </row>
    <row r="1487">
      <c r="A1487" s="60">
        <v>2225.0</v>
      </c>
      <c r="B1487" s="60" t="s">
        <v>458</v>
      </c>
      <c r="C1487" s="61" t="s">
        <v>1248</v>
      </c>
      <c r="D1487" s="61" t="s">
        <v>408</v>
      </c>
      <c r="E1487" s="61" t="s">
        <v>978</v>
      </c>
      <c r="F1487" s="61" t="s">
        <v>2209</v>
      </c>
      <c r="G1487" s="61" t="s">
        <v>291</v>
      </c>
      <c r="H1487" s="61" t="s">
        <v>411</v>
      </c>
      <c r="I1487" s="61" t="s">
        <v>411</v>
      </c>
      <c r="J1487" s="61" t="s">
        <v>411</v>
      </c>
      <c r="K1487" s="61" t="s">
        <v>412</v>
      </c>
    </row>
    <row r="1488">
      <c r="A1488" s="60">
        <v>2226.0</v>
      </c>
      <c r="B1488" s="60" t="s">
        <v>1545</v>
      </c>
      <c r="C1488" s="61" t="s">
        <v>1546</v>
      </c>
      <c r="D1488" s="61" t="s">
        <v>617</v>
      </c>
      <c r="E1488" s="61" t="s">
        <v>409</v>
      </c>
      <c r="F1488" s="61" t="s">
        <v>1547</v>
      </c>
      <c r="G1488" s="61" t="s">
        <v>219</v>
      </c>
      <c r="H1488" s="61" t="s">
        <v>228</v>
      </c>
      <c r="I1488" s="61" t="s">
        <v>411</v>
      </c>
      <c r="J1488" s="61" t="s">
        <v>411</v>
      </c>
      <c r="K1488" s="61" t="s">
        <v>412</v>
      </c>
    </row>
    <row r="1489">
      <c r="A1489" s="60">
        <v>2227.0</v>
      </c>
      <c r="B1489" s="60" t="s">
        <v>694</v>
      </c>
      <c r="C1489" s="61" t="s">
        <v>695</v>
      </c>
      <c r="D1489" s="61" t="s">
        <v>617</v>
      </c>
      <c r="E1489" s="61" t="s">
        <v>409</v>
      </c>
      <c r="F1489" s="61" t="s">
        <v>696</v>
      </c>
      <c r="G1489" s="61" t="s">
        <v>166</v>
      </c>
      <c r="H1489" s="61" t="s">
        <v>411</v>
      </c>
      <c r="I1489" s="61" t="s">
        <v>411</v>
      </c>
      <c r="J1489" s="61" t="s">
        <v>411</v>
      </c>
      <c r="K1489" s="61" t="s">
        <v>412</v>
      </c>
    </row>
    <row r="1490">
      <c r="A1490" s="60">
        <v>2228.0</v>
      </c>
      <c r="B1490" s="60" t="s">
        <v>1275</v>
      </c>
      <c r="C1490" s="61" t="s">
        <v>1276</v>
      </c>
      <c r="D1490" s="61" t="s">
        <v>269</v>
      </c>
      <c r="E1490" s="61" t="s">
        <v>409</v>
      </c>
      <c r="F1490" s="61" t="s">
        <v>1277</v>
      </c>
      <c r="G1490" s="61" t="s">
        <v>269</v>
      </c>
      <c r="H1490" s="61" t="s">
        <v>411</v>
      </c>
      <c r="I1490" s="61" t="s">
        <v>411</v>
      </c>
      <c r="J1490" s="61" t="s">
        <v>411</v>
      </c>
      <c r="K1490" s="61" t="s">
        <v>412</v>
      </c>
    </row>
    <row r="1491">
      <c r="A1491" s="60">
        <v>2229.0</v>
      </c>
      <c r="B1491" s="60" t="s">
        <v>2086</v>
      </c>
      <c r="C1491" s="61" t="s">
        <v>2087</v>
      </c>
      <c r="D1491" s="61" t="s">
        <v>420</v>
      </c>
      <c r="E1491" s="61" t="s">
        <v>409</v>
      </c>
      <c r="F1491" s="61" t="s">
        <v>2088</v>
      </c>
      <c r="G1491" s="61" t="s">
        <v>91</v>
      </c>
      <c r="H1491" s="61" t="s">
        <v>411</v>
      </c>
      <c r="I1491" s="61" t="s">
        <v>411</v>
      </c>
      <c r="J1491" s="61" t="s">
        <v>411</v>
      </c>
      <c r="K1491" s="61" t="s">
        <v>412</v>
      </c>
    </row>
    <row r="1492">
      <c r="A1492" s="60">
        <v>2230.0</v>
      </c>
      <c r="B1492" s="60" t="s">
        <v>2052</v>
      </c>
      <c r="C1492" s="61" t="s">
        <v>2053</v>
      </c>
      <c r="D1492" s="61" t="s">
        <v>408</v>
      </c>
      <c r="E1492" s="61" t="s">
        <v>409</v>
      </c>
      <c r="F1492" s="61" t="s">
        <v>2054</v>
      </c>
      <c r="G1492" s="61" t="s">
        <v>127</v>
      </c>
      <c r="H1492" s="61" t="s">
        <v>411</v>
      </c>
      <c r="I1492" s="61" t="s">
        <v>411</v>
      </c>
      <c r="J1492" s="61" t="s">
        <v>411</v>
      </c>
      <c r="K1492" s="61" t="s">
        <v>412</v>
      </c>
    </row>
    <row r="1493">
      <c r="A1493" s="60">
        <v>2232.0</v>
      </c>
      <c r="B1493" s="60" t="s">
        <v>819</v>
      </c>
      <c r="C1493" s="61" t="s">
        <v>820</v>
      </c>
      <c r="D1493" s="61" t="s">
        <v>133</v>
      </c>
      <c r="E1493" s="61" t="s">
        <v>409</v>
      </c>
      <c r="F1493" s="61" t="s">
        <v>821</v>
      </c>
      <c r="G1493" s="61" t="s">
        <v>437</v>
      </c>
      <c r="H1493" s="61" t="s">
        <v>411</v>
      </c>
      <c r="I1493" s="61" t="s">
        <v>411</v>
      </c>
      <c r="J1493" s="61" t="s">
        <v>411</v>
      </c>
      <c r="K1493" s="61" t="s">
        <v>412</v>
      </c>
    </row>
    <row r="1494">
      <c r="A1494" s="60">
        <v>2233.0</v>
      </c>
      <c r="B1494" s="60" t="s">
        <v>2073</v>
      </c>
      <c r="C1494" s="61" t="s">
        <v>2074</v>
      </c>
      <c r="D1494" s="61" t="s">
        <v>476</v>
      </c>
      <c r="E1494" s="61" t="s">
        <v>409</v>
      </c>
      <c r="F1494" s="61" t="s">
        <v>2075</v>
      </c>
      <c r="G1494" s="61" t="s">
        <v>263</v>
      </c>
      <c r="H1494" s="61" t="s">
        <v>411</v>
      </c>
      <c r="I1494" s="61" t="s">
        <v>411</v>
      </c>
      <c r="J1494" s="61" t="s">
        <v>411</v>
      </c>
      <c r="K1494" s="61" t="s">
        <v>412</v>
      </c>
    </row>
    <row r="1495">
      <c r="A1495" s="60">
        <v>2234.0</v>
      </c>
      <c r="B1495" s="60" t="s">
        <v>458</v>
      </c>
      <c r="C1495" s="61" t="s">
        <v>324</v>
      </c>
      <c r="D1495" s="61" t="s">
        <v>269</v>
      </c>
      <c r="E1495" s="61" t="s">
        <v>661</v>
      </c>
      <c r="F1495" s="61" t="s">
        <v>2210</v>
      </c>
      <c r="G1495" s="61" t="s">
        <v>124</v>
      </c>
      <c r="H1495" s="61" t="s">
        <v>411</v>
      </c>
      <c r="I1495" s="61" t="s">
        <v>411</v>
      </c>
      <c r="J1495" s="61" t="s">
        <v>411</v>
      </c>
      <c r="K1495" s="61" t="s">
        <v>412</v>
      </c>
    </row>
    <row r="1496">
      <c r="A1496" s="60">
        <v>2236.0</v>
      </c>
      <c r="B1496" s="60" t="s">
        <v>859</v>
      </c>
      <c r="C1496" s="61" t="s">
        <v>860</v>
      </c>
      <c r="D1496" s="61" t="s">
        <v>463</v>
      </c>
      <c r="E1496" s="61" t="s">
        <v>487</v>
      </c>
      <c r="F1496" s="61" t="s">
        <v>2211</v>
      </c>
      <c r="G1496" s="61" t="s">
        <v>499</v>
      </c>
      <c r="H1496" s="61" t="s">
        <v>499</v>
      </c>
      <c r="I1496" s="61" t="s">
        <v>500</v>
      </c>
      <c r="J1496" s="61" t="s">
        <v>402</v>
      </c>
      <c r="K1496" s="61" t="s">
        <v>412</v>
      </c>
    </row>
    <row r="1497">
      <c r="A1497" s="60">
        <v>2237.0</v>
      </c>
      <c r="B1497" s="60" t="s">
        <v>458</v>
      </c>
      <c r="C1497" s="61" t="s">
        <v>2212</v>
      </c>
      <c r="D1497" s="61" t="s">
        <v>133</v>
      </c>
      <c r="E1497" s="61" t="s">
        <v>1034</v>
      </c>
      <c r="F1497" s="61" t="s">
        <v>2213</v>
      </c>
      <c r="G1497" s="61" t="s">
        <v>589</v>
      </c>
      <c r="H1497" s="61" t="s">
        <v>411</v>
      </c>
      <c r="I1497" s="61" t="s">
        <v>411</v>
      </c>
      <c r="J1497" s="61" t="s">
        <v>411</v>
      </c>
      <c r="K1497" s="61" t="s">
        <v>412</v>
      </c>
    </row>
    <row r="1498">
      <c r="A1498" s="60">
        <v>2241.0</v>
      </c>
      <c r="B1498" s="60" t="s">
        <v>1300</v>
      </c>
      <c r="C1498" s="61" t="s">
        <v>1301</v>
      </c>
      <c r="D1498" s="61" t="s">
        <v>480</v>
      </c>
      <c r="E1498" s="61" t="s">
        <v>409</v>
      </c>
      <c r="F1498" s="61" t="s">
        <v>1302</v>
      </c>
      <c r="G1498" s="61" t="s">
        <v>224</v>
      </c>
      <c r="H1498" s="61" t="s">
        <v>411</v>
      </c>
      <c r="I1498" s="61" t="s">
        <v>411</v>
      </c>
      <c r="J1498" s="61" t="s">
        <v>411</v>
      </c>
      <c r="K1498" s="61" t="s">
        <v>412</v>
      </c>
    </row>
    <row r="1499">
      <c r="A1499" s="60">
        <v>2242.0</v>
      </c>
      <c r="B1499" s="60" t="s">
        <v>2214</v>
      </c>
      <c r="C1499" s="61" t="s">
        <v>2215</v>
      </c>
      <c r="D1499" s="61" t="s">
        <v>452</v>
      </c>
      <c r="E1499" s="61" t="s">
        <v>409</v>
      </c>
      <c r="F1499" s="61" t="s">
        <v>2216</v>
      </c>
      <c r="G1499" s="61" t="s">
        <v>454</v>
      </c>
      <c r="H1499" s="61" t="s">
        <v>411</v>
      </c>
      <c r="I1499" s="61" t="s">
        <v>411</v>
      </c>
      <c r="J1499" s="61" t="s">
        <v>411</v>
      </c>
      <c r="K1499" s="61" t="s">
        <v>412</v>
      </c>
    </row>
    <row r="1500">
      <c r="A1500" s="60">
        <v>2243.0</v>
      </c>
      <c r="B1500" s="60" t="s">
        <v>2214</v>
      </c>
      <c r="C1500" s="61" t="s">
        <v>2215</v>
      </c>
      <c r="D1500" s="61" t="s">
        <v>452</v>
      </c>
      <c r="E1500" s="61" t="s">
        <v>409</v>
      </c>
      <c r="F1500" s="61" t="s">
        <v>2216</v>
      </c>
      <c r="G1500" s="61" t="s">
        <v>454</v>
      </c>
      <c r="H1500" s="61" t="s">
        <v>411</v>
      </c>
      <c r="I1500" s="61" t="s">
        <v>411</v>
      </c>
      <c r="J1500" s="61" t="s">
        <v>411</v>
      </c>
      <c r="K1500" s="61" t="s">
        <v>412</v>
      </c>
    </row>
    <row r="1501">
      <c r="A1501" s="60">
        <v>2244.0</v>
      </c>
      <c r="B1501" s="60" t="s">
        <v>2217</v>
      </c>
      <c r="C1501" s="61" t="s">
        <v>2218</v>
      </c>
      <c r="D1501" s="61" t="s">
        <v>415</v>
      </c>
      <c r="E1501" s="61" t="s">
        <v>409</v>
      </c>
      <c r="F1501" s="61" t="s">
        <v>2219</v>
      </c>
      <c r="G1501" s="61" t="s">
        <v>251</v>
      </c>
      <c r="H1501" s="61" t="s">
        <v>417</v>
      </c>
      <c r="I1501" s="61" t="s">
        <v>417</v>
      </c>
      <c r="J1501" s="61" t="s">
        <v>402</v>
      </c>
      <c r="K1501" s="61" t="s">
        <v>412</v>
      </c>
    </row>
    <row r="1502">
      <c r="A1502" s="60">
        <v>2245.0</v>
      </c>
      <c r="B1502" s="60" t="s">
        <v>2217</v>
      </c>
      <c r="C1502" s="61" t="s">
        <v>2218</v>
      </c>
      <c r="D1502" s="61" t="s">
        <v>415</v>
      </c>
      <c r="E1502" s="61" t="s">
        <v>409</v>
      </c>
      <c r="F1502" s="61" t="s">
        <v>2219</v>
      </c>
      <c r="G1502" s="61" t="s">
        <v>251</v>
      </c>
      <c r="H1502" s="61" t="s">
        <v>417</v>
      </c>
      <c r="I1502" s="61" t="s">
        <v>417</v>
      </c>
      <c r="J1502" s="61" t="s">
        <v>402</v>
      </c>
      <c r="K1502" s="61" t="s">
        <v>412</v>
      </c>
    </row>
    <row r="1503">
      <c r="A1503" s="60">
        <v>2246.0</v>
      </c>
      <c r="B1503" s="60" t="s">
        <v>546</v>
      </c>
      <c r="C1503" s="61" t="s">
        <v>547</v>
      </c>
      <c r="D1503" s="61" t="s">
        <v>452</v>
      </c>
      <c r="E1503" s="61" t="s">
        <v>409</v>
      </c>
      <c r="F1503" s="61" t="s">
        <v>548</v>
      </c>
      <c r="G1503" s="61" t="s">
        <v>85</v>
      </c>
      <c r="H1503" s="61" t="s">
        <v>411</v>
      </c>
      <c r="I1503" s="61" t="s">
        <v>411</v>
      </c>
      <c r="J1503" s="61" t="s">
        <v>411</v>
      </c>
      <c r="K1503" s="61" t="s">
        <v>412</v>
      </c>
    </row>
    <row r="1504">
      <c r="A1504" s="60">
        <v>2247.0</v>
      </c>
      <c r="B1504" s="60" t="s">
        <v>2220</v>
      </c>
      <c r="C1504" s="61" t="s">
        <v>2221</v>
      </c>
      <c r="D1504" s="61" t="s">
        <v>491</v>
      </c>
      <c r="E1504" s="61" t="s">
        <v>444</v>
      </c>
      <c r="F1504" s="61" t="s">
        <v>2222</v>
      </c>
      <c r="G1504" s="61" t="s">
        <v>186</v>
      </c>
      <c r="H1504" s="61" t="s">
        <v>678</v>
      </c>
      <c r="I1504" s="61" t="s">
        <v>187</v>
      </c>
      <c r="J1504" s="61" t="s">
        <v>402</v>
      </c>
      <c r="K1504" s="61" t="s">
        <v>412</v>
      </c>
    </row>
    <row r="1505">
      <c r="A1505" s="60">
        <v>2248.0</v>
      </c>
      <c r="B1505" s="60" t="s">
        <v>2220</v>
      </c>
      <c r="C1505" s="61" t="s">
        <v>2221</v>
      </c>
      <c r="D1505" s="61" t="s">
        <v>491</v>
      </c>
      <c r="E1505" s="61" t="s">
        <v>444</v>
      </c>
      <c r="F1505" s="61" t="s">
        <v>2222</v>
      </c>
      <c r="G1505" s="61" t="s">
        <v>186</v>
      </c>
      <c r="H1505" s="61" t="s">
        <v>678</v>
      </c>
      <c r="I1505" s="61" t="s">
        <v>187</v>
      </c>
      <c r="J1505" s="61" t="s">
        <v>402</v>
      </c>
      <c r="K1505" s="61" t="s">
        <v>412</v>
      </c>
    </row>
    <row r="1506">
      <c r="A1506" s="60">
        <v>2249.0</v>
      </c>
      <c r="B1506" s="60" t="s">
        <v>2223</v>
      </c>
      <c r="C1506" s="61" t="s">
        <v>2224</v>
      </c>
      <c r="D1506" s="61" t="s">
        <v>452</v>
      </c>
      <c r="E1506" s="61" t="s">
        <v>409</v>
      </c>
      <c r="F1506" s="61" t="s">
        <v>2225</v>
      </c>
      <c r="G1506" s="61" t="s">
        <v>454</v>
      </c>
      <c r="H1506" s="61" t="s">
        <v>411</v>
      </c>
      <c r="I1506" s="61" t="s">
        <v>411</v>
      </c>
      <c r="J1506" s="61" t="s">
        <v>411</v>
      </c>
      <c r="K1506" s="61" t="s">
        <v>412</v>
      </c>
    </row>
    <row r="1507">
      <c r="A1507" s="60">
        <v>2250.0</v>
      </c>
      <c r="B1507" s="60" t="s">
        <v>2223</v>
      </c>
      <c r="C1507" s="61" t="s">
        <v>2224</v>
      </c>
      <c r="D1507" s="61" t="s">
        <v>452</v>
      </c>
      <c r="E1507" s="61" t="s">
        <v>409</v>
      </c>
      <c r="F1507" s="61" t="s">
        <v>2225</v>
      </c>
      <c r="G1507" s="61" t="s">
        <v>454</v>
      </c>
      <c r="H1507" s="61" t="s">
        <v>411</v>
      </c>
      <c r="I1507" s="61" t="s">
        <v>411</v>
      </c>
      <c r="J1507" s="61" t="s">
        <v>411</v>
      </c>
      <c r="K1507" s="61" t="s">
        <v>412</v>
      </c>
    </row>
    <row r="1508">
      <c r="A1508" s="60">
        <v>2251.0</v>
      </c>
      <c r="B1508" s="60" t="s">
        <v>2226</v>
      </c>
      <c r="C1508" s="61" t="s">
        <v>2227</v>
      </c>
      <c r="D1508" s="61" t="s">
        <v>443</v>
      </c>
      <c r="E1508" s="61" t="s">
        <v>409</v>
      </c>
      <c r="F1508" s="61" t="s">
        <v>2228</v>
      </c>
      <c r="G1508" s="61" t="s">
        <v>446</v>
      </c>
      <c r="H1508" s="61" t="s">
        <v>411</v>
      </c>
      <c r="I1508" s="61" t="s">
        <v>411</v>
      </c>
      <c r="J1508" s="61" t="s">
        <v>411</v>
      </c>
      <c r="K1508" s="61" t="s">
        <v>412</v>
      </c>
    </row>
    <row r="1509">
      <c r="A1509" s="60">
        <v>2252.0</v>
      </c>
      <c r="B1509" s="60" t="s">
        <v>2226</v>
      </c>
      <c r="C1509" s="61" t="s">
        <v>2227</v>
      </c>
      <c r="D1509" s="61" t="s">
        <v>443</v>
      </c>
      <c r="E1509" s="61" t="s">
        <v>409</v>
      </c>
      <c r="F1509" s="61" t="s">
        <v>2228</v>
      </c>
      <c r="G1509" s="61" t="s">
        <v>446</v>
      </c>
      <c r="H1509" s="61" t="s">
        <v>411</v>
      </c>
      <c r="I1509" s="61" t="s">
        <v>411</v>
      </c>
      <c r="J1509" s="61" t="s">
        <v>411</v>
      </c>
      <c r="K1509" s="61" t="s">
        <v>412</v>
      </c>
    </row>
    <row r="1510">
      <c r="A1510" s="60">
        <v>2253.0</v>
      </c>
      <c r="B1510" s="60" t="s">
        <v>822</v>
      </c>
      <c r="C1510" s="61" t="s">
        <v>823</v>
      </c>
      <c r="D1510" s="61" t="s">
        <v>269</v>
      </c>
      <c r="E1510" s="61" t="s">
        <v>409</v>
      </c>
      <c r="F1510" s="61" t="s">
        <v>824</v>
      </c>
      <c r="G1510" s="61" t="s">
        <v>269</v>
      </c>
      <c r="H1510" s="61" t="s">
        <v>411</v>
      </c>
      <c r="I1510" s="61" t="s">
        <v>411</v>
      </c>
      <c r="J1510" s="61" t="s">
        <v>411</v>
      </c>
      <c r="K1510" s="61" t="s">
        <v>412</v>
      </c>
    </row>
    <row r="1511">
      <c r="A1511" s="60">
        <v>2256.0</v>
      </c>
      <c r="B1511" s="60" t="s">
        <v>1020</v>
      </c>
      <c r="C1511" s="61" t="s">
        <v>1021</v>
      </c>
      <c r="D1511" s="61" t="s">
        <v>420</v>
      </c>
      <c r="E1511" s="61" t="s">
        <v>409</v>
      </c>
      <c r="F1511" s="61" t="s">
        <v>1022</v>
      </c>
      <c r="G1511" s="61" t="s">
        <v>782</v>
      </c>
      <c r="H1511" s="61" t="s">
        <v>411</v>
      </c>
      <c r="I1511" s="61" t="s">
        <v>411</v>
      </c>
      <c r="J1511" s="61" t="s">
        <v>411</v>
      </c>
      <c r="K1511" s="61" t="s">
        <v>412</v>
      </c>
    </row>
    <row r="1512">
      <c r="A1512" s="60">
        <v>2257.0</v>
      </c>
      <c r="B1512" s="60" t="s">
        <v>967</v>
      </c>
      <c r="C1512" s="61" t="s">
        <v>968</v>
      </c>
      <c r="D1512" s="61" t="s">
        <v>133</v>
      </c>
      <c r="E1512" s="61" t="s">
        <v>409</v>
      </c>
      <c r="F1512" s="61" t="s">
        <v>969</v>
      </c>
      <c r="G1512" s="61" t="s">
        <v>115</v>
      </c>
      <c r="H1512" s="61" t="s">
        <v>411</v>
      </c>
      <c r="I1512" s="61" t="s">
        <v>411</v>
      </c>
      <c r="J1512" s="61" t="s">
        <v>411</v>
      </c>
      <c r="K1512" s="61" t="s">
        <v>412</v>
      </c>
    </row>
    <row r="1513">
      <c r="A1513" s="60">
        <v>2261.0</v>
      </c>
      <c r="B1513" s="60" t="s">
        <v>1257</v>
      </c>
      <c r="C1513" s="61" t="s">
        <v>1258</v>
      </c>
      <c r="D1513" s="61" t="s">
        <v>443</v>
      </c>
      <c r="E1513" s="61" t="s">
        <v>409</v>
      </c>
      <c r="F1513" s="61" t="s">
        <v>1259</v>
      </c>
      <c r="G1513" s="61" t="s">
        <v>162</v>
      </c>
      <c r="H1513" s="61" t="s">
        <v>79</v>
      </c>
      <c r="I1513" s="61" t="s">
        <v>411</v>
      </c>
      <c r="J1513" s="61" t="s">
        <v>411</v>
      </c>
      <c r="K1513" s="61" t="s">
        <v>412</v>
      </c>
    </row>
    <row r="1514">
      <c r="A1514" s="60">
        <v>2262.0</v>
      </c>
      <c r="B1514" s="60" t="s">
        <v>458</v>
      </c>
      <c r="C1514" s="61" t="s">
        <v>2229</v>
      </c>
      <c r="D1514" s="61" t="s">
        <v>269</v>
      </c>
      <c r="E1514" s="61" t="s">
        <v>487</v>
      </c>
      <c r="F1514" s="61" t="s">
        <v>2230</v>
      </c>
      <c r="G1514" s="61" t="s">
        <v>269</v>
      </c>
      <c r="H1514" s="61" t="s">
        <v>411</v>
      </c>
      <c r="I1514" s="61" t="s">
        <v>411</v>
      </c>
      <c r="J1514" s="61" t="s">
        <v>411</v>
      </c>
      <c r="K1514" s="61" t="s">
        <v>412</v>
      </c>
    </row>
    <row r="1515">
      <c r="A1515" s="60">
        <v>2263.0</v>
      </c>
      <c r="B1515" s="60" t="s">
        <v>840</v>
      </c>
      <c r="C1515" s="61" t="s">
        <v>841</v>
      </c>
      <c r="D1515" s="61" t="s">
        <v>480</v>
      </c>
      <c r="E1515" s="61" t="s">
        <v>409</v>
      </c>
      <c r="F1515" s="61" t="s">
        <v>842</v>
      </c>
      <c r="G1515" s="61" t="s">
        <v>843</v>
      </c>
      <c r="H1515" s="61" t="s">
        <v>844</v>
      </c>
      <c r="I1515" s="61" t="s">
        <v>844</v>
      </c>
      <c r="J1515" s="61" t="s">
        <v>402</v>
      </c>
      <c r="K1515" s="61" t="s">
        <v>412</v>
      </c>
    </row>
    <row r="1516">
      <c r="A1516" s="60">
        <v>2265.0</v>
      </c>
      <c r="B1516" s="60" t="s">
        <v>638</v>
      </c>
      <c r="C1516" s="61" t="s">
        <v>639</v>
      </c>
      <c r="D1516" s="61" t="s">
        <v>420</v>
      </c>
      <c r="E1516" s="61" t="s">
        <v>409</v>
      </c>
      <c r="F1516" s="61" t="s">
        <v>640</v>
      </c>
      <c r="G1516" s="61" t="s">
        <v>91</v>
      </c>
      <c r="H1516" s="61" t="s">
        <v>411</v>
      </c>
      <c r="I1516" s="61" t="s">
        <v>411</v>
      </c>
      <c r="J1516" s="61" t="s">
        <v>411</v>
      </c>
      <c r="K1516" s="61" t="s">
        <v>412</v>
      </c>
    </row>
    <row r="1517">
      <c r="A1517" s="60">
        <v>2266.0</v>
      </c>
      <c r="B1517" s="60" t="s">
        <v>1001</v>
      </c>
      <c r="C1517" s="61" t="s">
        <v>1002</v>
      </c>
      <c r="D1517" s="61" t="s">
        <v>420</v>
      </c>
      <c r="E1517" s="61" t="s">
        <v>409</v>
      </c>
      <c r="F1517" s="61" t="s">
        <v>1003</v>
      </c>
      <c r="G1517" s="61" t="s">
        <v>782</v>
      </c>
      <c r="H1517" s="61" t="s">
        <v>411</v>
      </c>
      <c r="I1517" s="61" t="s">
        <v>411</v>
      </c>
      <c r="J1517" s="61" t="s">
        <v>411</v>
      </c>
      <c r="K1517" s="61" t="s">
        <v>412</v>
      </c>
    </row>
    <row r="1518">
      <c r="A1518" s="60">
        <v>2267.0</v>
      </c>
      <c r="B1518" s="60" t="s">
        <v>813</v>
      </c>
      <c r="C1518" s="61" t="s">
        <v>814</v>
      </c>
      <c r="D1518" s="61" t="s">
        <v>420</v>
      </c>
      <c r="E1518" s="61" t="s">
        <v>409</v>
      </c>
      <c r="F1518" s="61" t="s">
        <v>815</v>
      </c>
      <c r="G1518" s="61" t="s">
        <v>91</v>
      </c>
      <c r="H1518" s="61" t="s">
        <v>411</v>
      </c>
      <c r="I1518" s="61" t="s">
        <v>411</v>
      </c>
      <c r="J1518" s="61" t="s">
        <v>411</v>
      </c>
      <c r="K1518" s="61" t="s">
        <v>412</v>
      </c>
    </row>
    <row r="1519">
      <c r="A1519" s="60">
        <v>2268.0</v>
      </c>
      <c r="B1519" s="60" t="s">
        <v>1758</v>
      </c>
      <c r="C1519" s="61" t="s">
        <v>1759</v>
      </c>
      <c r="D1519" s="61" t="s">
        <v>617</v>
      </c>
      <c r="E1519" s="61" t="s">
        <v>409</v>
      </c>
      <c r="F1519" s="61" t="s">
        <v>1760</v>
      </c>
      <c r="G1519" s="61" t="s">
        <v>371</v>
      </c>
      <c r="H1519" s="61" t="s">
        <v>411</v>
      </c>
      <c r="I1519" s="61" t="s">
        <v>411</v>
      </c>
      <c r="J1519" s="61" t="s">
        <v>411</v>
      </c>
      <c r="K1519" s="61" t="s">
        <v>412</v>
      </c>
    </row>
    <row r="1520">
      <c r="A1520" s="60">
        <v>2269.0</v>
      </c>
      <c r="B1520" s="60" t="s">
        <v>623</v>
      </c>
      <c r="C1520" s="61" t="s">
        <v>624</v>
      </c>
      <c r="D1520" s="61" t="s">
        <v>491</v>
      </c>
      <c r="E1520" s="61" t="s">
        <v>409</v>
      </c>
      <c r="F1520" s="61" t="s">
        <v>1235</v>
      </c>
      <c r="G1520" s="61" t="s">
        <v>188</v>
      </c>
      <c r="H1520" s="61" t="s">
        <v>188</v>
      </c>
      <c r="I1520" s="61" t="s">
        <v>626</v>
      </c>
      <c r="J1520" s="61" t="s">
        <v>402</v>
      </c>
      <c r="K1520" s="61" t="s">
        <v>412</v>
      </c>
    </row>
    <row r="1521">
      <c r="A1521" s="60">
        <v>2270.0</v>
      </c>
      <c r="B1521" s="60" t="s">
        <v>1889</v>
      </c>
      <c r="C1521" s="61" t="s">
        <v>1890</v>
      </c>
      <c r="D1521" s="61" t="s">
        <v>420</v>
      </c>
      <c r="E1521" s="61" t="s">
        <v>409</v>
      </c>
      <c r="F1521" s="61" t="s">
        <v>1891</v>
      </c>
      <c r="G1521" s="61" t="s">
        <v>411</v>
      </c>
      <c r="H1521" s="61" t="s">
        <v>411</v>
      </c>
      <c r="I1521" s="61" t="s">
        <v>411</v>
      </c>
      <c r="J1521" s="61" t="s">
        <v>411</v>
      </c>
      <c r="K1521" s="61" t="s">
        <v>412</v>
      </c>
    </row>
    <row r="1522">
      <c r="A1522" s="60">
        <v>2271.0</v>
      </c>
      <c r="B1522" s="60" t="s">
        <v>534</v>
      </c>
      <c r="C1522" s="61" t="s">
        <v>535</v>
      </c>
      <c r="D1522" s="61" t="s">
        <v>269</v>
      </c>
      <c r="E1522" s="61" t="s">
        <v>409</v>
      </c>
      <c r="F1522" s="61" t="s">
        <v>2064</v>
      </c>
      <c r="G1522" s="61" t="s">
        <v>124</v>
      </c>
      <c r="H1522" s="61" t="s">
        <v>411</v>
      </c>
      <c r="I1522" s="61" t="s">
        <v>411</v>
      </c>
      <c r="J1522" s="61" t="s">
        <v>411</v>
      </c>
      <c r="K1522" s="61" t="s">
        <v>412</v>
      </c>
    </row>
    <row r="1523">
      <c r="A1523" s="60">
        <v>2272.0</v>
      </c>
      <c r="B1523" s="60" t="s">
        <v>1790</v>
      </c>
      <c r="C1523" s="61" t="s">
        <v>1791</v>
      </c>
      <c r="D1523" s="61" t="s">
        <v>443</v>
      </c>
      <c r="E1523" s="61" t="s">
        <v>409</v>
      </c>
      <c r="F1523" s="61" t="s">
        <v>1792</v>
      </c>
      <c r="G1523" s="61" t="s">
        <v>446</v>
      </c>
      <c r="H1523" s="61" t="s">
        <v>411</v>
      </c>
      <c r="I1523" s="61" t="s">
        <v>411</v>
      </c>
      <c r="J1523" s="61" t="s">
        <v>411</v>
      </c>
      <c r="K1523" s="61" t="s">
        <v>412</v>
      </c>
    </row>
    <row r="1524">
      <c r="A1524" s="60">
        <v>2273.0</v>
      </c>
      <c r="B1524" s="60" t="s">
        <v>1279</v>
      </c>
      <c r="C1524" s="61" t="s">
        <v>1280</v>
      </c>
      <c r="D1524" s="61" t="s">
        <v>480</v>
      </c>
      <c r="E1524" s="61" t="s">
        <v>409</v>
      </c>
      <c r="F1524" s="61" t="s">
        <v>1281</v>
      </c>
      <c r="G1524" s="61" t="s">
        <v>1282</v>
      </c>
      <c r="H1524" s="61" t="s">
        <v>1282</v>
      </c>
      <c r="I1524" s="61" t="s">
        <v>575</v>
      </c>
      <c r="J1524" s="61" t="s">
        <v>402</v>
      </c>
      <c r="K1524" s="61" t="s">
        <v>412</v>
      </c>
    </row>
    <row r="1525">
      <c r="A1525" s="60">
        <v>2274.0</v>
      </c>
      <c r="B1525" s="60" t="s">
        <v>1864</v>
      </c>
      <c r="C1525" s="61" t="s">
        <v>1865</v>
      </c>
      <c r="D1525" s="61" t="s">
        <v>480</v>
      </c>
      <c r="E1525" s="61" t="s">
        <v>409</v>
      </c>
      <c r="F1525" s="61" t="s">
        <v>1866</v>
      </c>
      <c r="G1525" s="61" t="s">
        <v>340</v>
      </c>
      <c r="H1525" s="61" t="s">
        <v>340</v>
      </c>
      <c r="I1525" s="61" t="s">
        <v>575</v>
      </c>
      <c r="J1525" s="61" t="s">
        <v>402</v>
      </c>
      <c r="K1525" s="61" t="s">
        <v>412</v>
      </c>
    </row>
    <row r="1526">
      <c r="A1526" s="60">
        <v>2275.0</v>
      </c>
      <c r="B1526" s="60" t="s">
        <v>1545</v>
      </c>
      <c r="C1526" s="61" t="s">
        <v>1546</v>
      </c>
      <c r="D1526" s="61" t="s">
        <v>617</v>
      </c>
      <c r="E1526" s="61" t="s">
        <v>409</v>
      </c>
      <c r="F1526" s="61" t="s">
        <v>1547</v>
      </c>
      <c r="G1526" s="61" t="s">
        <v>219</v>
      </c>
      <c r="H1526" s="61" t="s">
        <v>228</v>
      </c>
      <c r="I1526" s="61" t="s">
        <v>411</v>
      </c>
      <c r="J1526" s="61" t="s">
        <v>411</v>
      </c>
      <c r="K1526" s="61" t="s">
        <v>412</v>
      </c>
    </row>
    <row r="1527">
      <c r="A1527" s="60">
        <v>2276.0</v>
      </c>
      <c r="B1527" s="60" t="s">
        <v>773</v>
      </c>
      <c r="C1527" s="61" t="s">
        <v>774</v>
      </c>
      <c r="D1527" s="61" t="s">
        <v>133</v>
      </c>
      <c r="E1527" s="61" t="s">
        <v>409</v>
      </c>
      <c r="F1527" s="61" t="s">
        <v>775</v>
      </c>
      <c r="G1527" s="61" t="s">
        <v>133</v>
      </c>
      <c r="H1527" s="61" t="s">
        <v>411</v>
      </c>
      <c r="I1527" s="61" t="s">
        <v>411</v>
      </c>
      <c r="J1527" s="61" t="s">
        <v>411</v>
      </c>
      <c r="K1527" s="61" t="s">
        <v>412</v>
      </c>
    </row>
    <row r="1528">
      <c r="A1528" s="60">
        <v>2277.0</v>
      </c>
      <c r="B1528" s="60" t="s">
        <v>2093</v>
      </c>
      <c r="C1528" s="61" t="s">
        <v>2094</v>
      </c>
      <c r="D1528" s="61" t="s">
        <v>476</v>
      </c>
      <c r="E1528" s="61" t="s">
        <v>444</v>
      </c>
      <c r="F1528" s="61" t="s">
        <v>2095</v>
      </c>
      <c r="G1528" s="61" t="s">
        <v>579</v>
      </c>
      <c r="H1528" s="61" t="s">
        <v>579</v>
      </c>
      <c r="I1528" s="61" t="s">
        <v>579</v>
      </c>
      <c r="J1528" s="61" t="s">
        <v>402</v>
      </c>
      <c r="K1528" s="61" t="s">
        <v>412</v>
      </c>
    </row>
    <row r="1529">
      <c r="A1529" s="60">
        <v>2278.0</v>
      </c>
      <c r="B1529" s="60" t="s">
        <v>2117</v>
      </c>
      <c r="C1529" s="61" t="s">
        <v>2118</v>
      </c>
      <c r="D1529" s="61" t="s">
        <v>463</v>
      </c>
      <c r="E1529" s="61" t="s">
        <v>409</v>
      </c>
      <c r="F1529" s="61" t="s">
        <v>2119</v>
      </c>
      <c r="G1529" s="61" t="s">
        <v>238</v>
      </c>
      <c r="H1529" s="61" t="s">
        <v>238</v>
      </c>
      <c r="I1529" s="61" t="s">
        <v>317</v>
      </c>
      <c r="J1529" s="61" t="s">
        <v>402</v>
      </c>
      <c r="K1529" s="61" t="s">
        <v>412</v>
      </c>
    </row>
    <row r="1530">
      <c r="A1530" s="60">
        <v>2279.0</v>
      </c>
      <c r="B1530" s="60" t="s">
        <v>2070</v>
      </c>
      <c r="C1530" s="61" t="s">
        <v>2071</v>
      </c>
      <c r="D1530" s="61" t="s">
        <v>463</v>
      </c>
      <c r="E1530" s="61" t="s">
        <v>409</v>
      </c>
      <c r="F1530" s="61" t="s">
        <v>2072</v>
      </c>
      <c r="G1530" s="61" t="s">
        <v>499</v>
      </c>
      <c r="H1530" s="61" t="s">
        <v>499</v>
      </c>
      <c r="I1530" s="61" t="s">
        <v>500</v>
      </c>
      <c r="J1530" s="61" t="s">
        <v>402</v>
      </c>
      <c r="K1530" s="61" t="s">
        <v>412</v>
      </c>
    </row>
    <row r="1531">
      <c r="A1531" s="60">
        <v>2280.0</v>
      </c>
      <c r="B1531" s="60" t="s">
        <v>504</v>
      </c>
      <c r="C1531" s="61" t="s">
        <v>505</v>
      </c>
      <c r="D1531" s="61" t="s">
        <v>463</v>
      </c>
      <c r="E1531" s="61" t="s">
        <v>409</v>
      </c>
      <c r="F1531" s="61" t="s">
        <v>1622</v>
      </c>
      <c r="G1531" s="61" t="s">
        <v>238</v>
      </c>
      <c r="H1531" s="61" t="s">
        <v>238</v>
      </c>
      <c r="I1531" s="61" t="s">
        <v>317</v>
      </c>
      <c r="J1531" s="61" t="s">
        <v>402</v>
      </c>
      <c r="K1531" s="61" t="s">
        <v>412</v>
      </c>
    </row>
    <row r="1532">
      <c r="A1532" s="60">
        <v>2281.0</v>
      </c>
      <c r="B1532" s="60" t="s">
        <v>504</v>
      </c>
      <c r="C1532" s="61" t="s">
        <v>505</v>
      </c>
      <c r="D1532" s="61" t="s">
        <v>463</v>
      </c>
      <c r="E1532" s="61" t="s">
        <v>409</v>
      </c>
      <c r="F1532" s="61" t="s">
        <v>1622</v>
      </c>
      <c r="G1532" s="61" t="s">
        <v>238</v>
      </c>
      <c r="H1532" s="61" t="s">
        <v>238</v>
      </c>
      <c r="I1532" s="61" t="s">
        <v>317</v>
      </c>
      <c r="J1532" s="61" t="s">
        <v>402</v>
      </c>
      <c r="K1532" s="61" t="s">
        <v>412</v>
      </c>
    </row>
    <row r="1533">
      <c r="A1533" s="60">
        <v>2282.0</v>
      </c>
      <c r="B1533" s="60" t="s">
        <v>504</v>
      </c>
      <c r="C1533" s="61" t="s">
        <v>505</v>
      </c>
      <c r="D1533" s="61" t="s">
        <v>463</v>
      </c>
      <c r="E1533" s="61" t="s">
        <v>409</v>
      </c>
      <c r="F1533" s="61" t="s">
        <v>1622</v>
      </c>
      <c r="G1533" s="61" t="s">
        <v>238</v>
      </c>
      <c r="H1533" s="61" t="s">
        <v>238</v>
      </c>
      <c r="I1533" s="61" t="s">
        <v>317</v>
      </c>
      <c r="J1533" s="61" t="s">
        <v>402</v>
      </c>
      <c r="K1533" s="61" t="s">
        <v>412</v>
      </c>
    </row>
    <row r="1534">
      <c r="A1534" s="60">
        <v>2284.0</v>
      </c>
      <c r="B1534" s="60" t="s">
        <v>2226</v>
      </c>
      <c r="C1534" s="61" t="s">
        <v>2227</v>
      </c>
      <c r="D1534" s="61" t="s">
        <v>443</v>
      </c>
      <c r="E1534" s="61" t="s">
        <v>409</v>
      </c>
      <c r="F1534" s="61" t="s">
        <v>2228</v>
      </c>
      <c r="G1534" s="61" t="s">
        <v>446</v>
      </c>
      <c r="H1534" s="61" t="s">
        <v>411</v>
      </c>
      <c r="I1534" s="61" t="s">
        <v>411</v>
      </c>
      <c r="J1534" s="61" t="s">
        <v>411</v>
      </c>
      <c r="K1534" s="61" t="s">
        <v>412</v>
      </c>
    </row>
    <row r="1535">
      <c r="A1535" s="60">
        <v>2285.0</v>
      </c>
      <c r="B1535" s="60" t="s">
        <v>666</v>
      </c>
      <c r="C1535" s="61" t="s">
        <v>667</v>
      </c>
      <c r="D1535" s="61" t="s">
        <v>476</v>
      </c>
      <c r="E1535" s="61" t="s">
        <v>409</v>
      </c>
      <c r="F1535" s="61" t="s">
        <v>668</v>
      </c>
      <c r="G1535" s="61" t="s">
        <v>101</v>
      </c>
      <c r="H1535" s="61" t="s">
        <v>411</v>
      </c>
      <c r="I1535" s="61" t="s">
        <v>411</v>
      </c>
      <c r="J1535" s="61" t="s">
        <v>411</v>
      </c>
      <c r="K1535" s="61" t="s">
        <v>412</v>
      </c>
    </row>
    <row r="1536">
      <c r="A1536" s="60">
        <v>2287.0</v>
      </c>
      <c r="B1536" s="60" t="s">
        <v>1307</v>
      </c>
      <c r="C1536" s="61" t="s">
        <v>1308</v>
      </c>
      <c r="D1536" s="61" t="s">
        <v>463</v>
      </c>
      <c r="E1536" s="61" t="s">
        <v>409</v>
      </c>
      <c r="F1536" s="61" t="s">
        <v>1309</v>
      </c>
      <c r="G1536" s="61" t="s">
        <v>222</v>
      </c>
      <c r="H1536" s="61" t="s">
        <v>222</v>
      </c>
      <c r="I1536" s="61" t="s">
        <v>222</v>
      </c>
      <c r="J1536" s="61" t="s">
        <v>402</v>
      </c>
      <c r="K1536" s="61" t="s">
        <v>412</v>
      </c>
    </row>
    <row r="1537">
      <c r="A1537" s="60">
        <v>2288.0</v>
      </c>
      <c r="B1537" s="60" t="s">
        <v>1857</v>
      </c>
      <c r="C1537" s="61" t="s">
        <v>1858</v>
      </c>
      <c r="D1537" s="61" t="s">
        <v>463</v>
      </c>
      <c r="E1537" s="61" t="s">
        <v>444</v>
      </c>
      <c r="F1537" s="61" t="s">
        <v>1963</v>
      </c>
      <c r="G1537" s="61" t="s">
        <v>222</v>
      </c>
      <c r="H1537" s="61" t="s">
        <v>222</v>
      </c>
      <c r="I1537" s="61" t="s">
        <v>222</v>
      </c>
      <c r="J1537" s="61" t="s">
        <v>402</v>
      </c>
      <c r="K1537" s="61" t="s">
        <v>412</v>
      </c>
    </row>
    <row r="1538">
      <c r="A1538" s="60">
        <v>2289.0</v>
      </c>
      <c r="B1538" s="60" t="s">
        <v>1593</v>
      </c>
      <c r="C1538" s="61" t="s">
        <v>1594</v>
      </c>
      <c r="D1538" s="61" t="s">
        <v>269</v>
      </c>
      <c r="E1538" s="61" t="s">
        <v>409</v>
      </c>
      <c r="F1538" s="61" t="s">
        <v>1635</v>
      </c>
      <c r="G1538" s="61" t="s">
        <v>124</v>
      </c>
      <c r="H1538" s="61" t="s">
        <v>411</v>
      </c>
      <c r="I1538" s="61" t="s">
        <v>411</v>
      </c>
      <c r="J1538" s="61" t="s">
        <v>411</v>
      </c>
      <c r="K1538" s="61" t="s">
        <v>412</v>
      </c>
    </row>
    <row r="1539">
      <c r="A1539" s="60">
        <v>2290.0</v>
      </c>
      <c r="B1539" s="60" t="s">
        <v>1717</v>
      </c>
      <c r="C1539" s="61" t="s">
        <v>1718</v>
      </c>
      <c r="D1539" s="61" t="s">
        <v>133</v>
      </c>
      <c r="E1539" s="61" t="s">
        <v>409</v>
      </c>
      <c r="F1539" s="61" t="s">
        <v>1719</v>
      </c>
      <c r="G1539" s="61" t="s">
        <v>411</v>
      </c>
      <c r="H1539" s="61" t="s">
        <v>411</v>
      </c>
      <c r="I1539" s="61" t="s">
        <v>411</v>
      </c>
      <c r="J1539" s="61" t="s">
        <v>411</v>
      </c>
      <c r="K1539" s="61" t="s">
        <v>412</v>
      </c>
    </row>
    <row r="1540">
      <c r="A1540" s="60">
        <v>2292.0</v>
      </c>
      <c r="B1540" s="60" t="s">
        <v>2073</v>
      </c>
      <c r="C1540" s="61" t="s">
        <v>2074</v>
      </c>
      <c r="D1540" s="61" t="s">
        <v>476</v>
      </c>
      <c r="E1540" s="61" t="s">
        <v>409</v>
      </c>
      <c r="F1540" s="61" t="s">
        <v>2075</v>
      </c>
      <c r="G1540" s="61" t="s">
        <v>263</v>
      </c>
      <c r="H1540" s="61" t="s">
        <v>411</v>
      </c>
      <c r="I1540" s="61" t="s">
        <v>411</v>
      </c>
      <c r="J1540" s="61" t="s">
        <v>411</v>
      </c>
      <c r="K1540" s="61" t="s">
        <v>412</v>
      </c>
    </row>
    <row r="1541">
      <c r="A1541" s="60">
        <v>2293.0</v>
      </c>
      <c r="B1541" s="60" t="s">
        <v>1310</v>
      </c>
      <c r="C1541" s="61" t="s">
        <v>1311</v>
      </c>
      <c r="D1541" s="61" t="s">
        <v>617</v>
      </c>
      <c r="E1541" s="61" t="s">
        <v>409</v>
      </c>
      <c r="F1541" s="61" t="s">
        <v>2080</v>
      </c>
      <c r="G1541" s="61" t="s">
        <v>958</v>
      </c>
      <c r="H1541" s="61" t="s">
        <v>411</v>
      </c>
      <c r="I1541" s="61" t="s">
        <v>411</v>
      </c>
      <c r="J1541" s="61" t="s">
        <v>411</v>
      </c>
      <c r="K1541" s="61" t="s">
        <v>412</v>
      </c>
    </row>
    <row r="1542">
      <c r="A1542" s="60">
        <v>2294.0</v>
      </c>
      <c r="B1542" s="60" t="s">
        <v>1649</v>
      </c>
      <c r="C1542" s="61" t="s">
        <v>1650</v>
      </c>
      <c r="D1542" s="61" t="s">
        <v>480</v>
      </c>
      <c r="E1542" s="61" t="s">
        <v>444</v>
      </c>
      <c r="F1542" s="61" t="s">
        <v>1651</v>
      </c>
      <c r="G1542" s="61" t="s">
        <v>482</v>
      </c>
      <c r="H1542" s="61" t="s">
        <v>411</v>
      </c>
      <c r="I1542" s="61" t="s">
        <v>411</v>
      </c>
      <c r="J1542" s="61" t="s">
        <v>411</v>
      </c>
      <c r="K1542" s="61" t="s">
        <v>412</v>
      </c>
    </row>
    <row r="1543">
      <c r="A1543" s="60">
        <v>2295.0</v>
      </c>
      <c r="B1543" s="60" t="s">
        <v>1490</v>
      </c>
      <c r="C1543" s="61" t="s">
        <v>1491</v>
      </c>
      <c r="D1543" s="61" t="s">
        <v>415</v>
      </c>
      <c r="E1543" s="61" t="s">
        <v>409</v>
      </c>
      <c r="F1543" s="61" t="s">
        <v>1492</v>
      </c>
      <c r="G1543" s="61" t="s">
        <v>162</v>
      </c>
      <c r="H1543" s="61" t="s">
        <v>162</v>
      </c>
      <c r="I1543" s="61" t="s">
        <v>417</v>
      </c>
      <c r="J1543" s="61" t="s">
        <v>402</v>
      </c>
      <c r="K1543" s="61" t="s">
        <v>412</v>
      </c>
    </row>
    <row r="1544">
      <c r="A1544" s="60">
        <v>2297.0</v>
      </c>
      <c r="B1544" s="60" t="s">
        <v>822</v>
      </c>
      <c r="C1544" s="61" t="s">
        <v>823</v>
      </c>
      <c r="D1544" s="61" t="s">
        <v>269</v>
      </c>
      <c r="E1544" s="61" t="s">
        <v>409</v>
      </c>
      <c r="F1544" s="61" t="s">
        <v>824</v>
      </c>
      <c r="G1544" s="61" t="s">
        <v>269</v>
      </c>
      <c r="H1544" s="61" t="s">
        <v>411</v>
      </c>
      <c r="I1544" s="61" t="s">
        <v>411</v>
      </c>
      <c r="J1544" s="61" t="s">
        <v>411</v>
      </c>
      <c r="K1544" s="61" t="s">
        <v>412</v>
      </c>
    </row>
    <row r="1545">
      <c r="A1545" s="60">
        <v>2298.0</v>
      </c>
      <c r="B1545" s="60" t="s">
        <v>743</v>
      </c>
      <c r="C1545" s="61" t="s">
        <v>744</v>
      </c>
      <c r="D1545" s="61" t="s">
        <v>133</v>
      </c>
      <c r="E1545" s="61" t="s">
        <v>409</v>
      </c>
      <c r="F1545" s="61" t="s">
        <v>745</v>
      </c>
      <c r="G1545" s="61" t="s">
        <v>589</v>
      </c>
      <c r="H1545" s="61" t="s">
        <v>411</v>
      </c>
      <c r="I1545" s="61" t="s">
        <v>411</v>
      </c>
      <c r="J1545" s="61" t="s">
        <v>411</v>
      </c>
      <c r="K1545" s="61" t="s">
        <v>412</v>
      </c>
    </row>
    <row r="1546">
      <c r="A1546" s="60">
        <v>2299.0</v>
      </c>
      <c r="B1546" s="60" t="s">
        <v>510</v>
      </c>
      <c r="C1546" s="61" t="s">
        <v>511</v>
      </c>
      <c r="D1546" s="61" t="s">
        <v>420</v>
      </c>
      <c r="E1546" s="61" t="s">
        <v>409</v>
      </c>
      <c r="F1546" s="61" t="s">
        <v>512</v>
      </c>
      <c r="G1546" s="61" t="s">
        <v>411</v>
      </c>
      <c r="H1546" s="61" t="s">
        <v>411</v>
      </c>
      <c r="I1546" s="61" t="s">
        <v>411</v>
      </c>
      <c r="J1546" s="61" t="s">
        <v>411</v>
      </c>
      <c r="K1546" s="61" t="s">
        <v>412</v>
      </c>
    </row>
    <row r="1547">
      <c r="A1547" s="60">
        <v>2300.0</v>
      </c>
      <c r="B1547" s="60" t="s">
        <v>700</v>
      </c>
      <c r="C1547" s="61" t="s">
        <v>701</v>
      </c>
      <c r="D1547" s="61" t="s">
        <v>269</v>
      </c>
      <c r="E1547" s="61" t="s">
        <v>409</v>
      </c>
      <c r="F1547" s="61" t="s">
        <v>702</v>
      </c>
      <c r="G1547" s="61" t="s">
        <v>269</v>
      </c>
      <c r="H1547" s="61" t="s">
        <v>411</v>
      </c>
      <c r="I1547" s="61" t="s">
        <v>411</v>
      </c>
      <c r="J1547" s="61" t="s">
        <v>411</v>
      </c>
      <c r="K1547" s="61" t="s">
        <v>412</v>
      </c>
    </row>
    <row r="1548">
      <c r="A1548" s="60">
        <v>2301.0</v>
      </c>
      <c r="B1548" s="60" t="s">
        <v>2231</v>
      </c>
      <c r="C1548" s="61" t="s">
        <v>2232</v>
      </c>
      <c r="D1548" s="61" t="s">
        <v>408</v>
      </c>
      <c r="E1548" s="61" t="s">
        <v>409</v>
      </c>
      <c r="F1548" s="61" t="s">
        <v>2233</v>
      </c>
      <c r="G1548" s="61" t="s">
        <v>323</v>
      </c>
      <c r="H1548" s="61" t="s">
        <v>411</v>
      </c>
      <c r="I1548" s="61" t="s">
        <v>411</v>
      </c>
      <c r="J1548" s="61" t="s">
        <v>411</v>
      </c>
      <c r="K1548" s="61" t="s">
        <v>412</v>
      </c>
    </row>
    <row r="1549">
      <c r="A1549" s="60">
        <v>2302.0</v>
      </c>
      <c r="B1549" s="60" t="s">
        <v>893</v>
      </c>
      <c r="C1549" s="61" t="s">
        <v>894</v>
      </c>
      <c r="D1549" s="61" t="s">
        <v>420</v>
      </c>
      <c r="E1549" s="61" t="s">
        <v>409</v>
      </c>
      <c r="F1549" s="61" t="s">
        <v>895</v>
      </c>
      <c r="G1549" s="61" t="s">
        <v>411</v>
      </c>
      <c r="H1549" s="61" t="s">
        <v>411</v>
      </c>
      <c r="I1549" s="61" t="s">
        <v>411</v>
      </c>
      <c r="J1549" s="61" t="s">
        <v>411</v>
      </c>
      <c r="K1549" s="61" t="s">
        <v>412</v>
      </c>
    </row>
    <row r="1550">
      <c r="A1550" s="60">
        <v>2303.0</v>
      </c>
      <c r="B1550" s="60" t="s">
        <v>911</v>
      </c>
      <c r="C1550" s="61" t="s">
        <v>912</v>
      </c>
      <c r="D1550" s="61" t="s">
        <v>420</v>
      </c>
      <c r="E1550" s="61" t="s">
        <v>409</v>
      </c>
      <c r="F1550" s="61" t="s">
        <v>913</v>
      </c>
      <c r="G1550" s="61" t="s">
        <v>81</v>
      </c>
      <c r="H1550" s="61" t="s">
        <v>411</v>
      </c>
      <c r="I1550" s="61" t="s">
        <v>411</v>
      </c>
      <c r="J1550" s="61" t="s">
        <v>411</v>
      </c>
      <c r="K1550" s="61" t="s">
        <v>412</v>
      </c>
    </row>
    <row r="1551">
      <c r="A1551" s="60">
        <v>2304.0</v>
      </c>
      <c r="B1551" s="60" t="s">
        <v>809</v>
      </c>
      <c r="C1551" s="61" t="s">
        <v>810</v>
      </c>
      <c r="D1551" s="61" t="s">
        <v>269</v>
      </c>
      <c r="E1551" s="61" t="s">
        <v>409</v>
      </c>
      <c r="F1551" s="61" t="s">
        <v>811</v>
      </c>
      <c r="G1551" s="61" t="s">
        <v>323</v>
      </c>
      <c r="H1551" s="61" t="s">
        <v>411</v>
      </c>
      <c r="I1551" s="61" t="s">
        <v>411</v>
      </c>
      <c r="J1551" s="61" t="s">
        <v>411</v>
      </c>
      <c r="K1551" s="61" t="s">
        <v>412</v>
      </c>
    </row>
    <row r="1552">
      <c r="A1552" s="60">
        <v>2305.0</v>
      </c>
      <c r="B1552" s="60" t="s">
        <v>1986</v>
      </c>
      <c r="C1552" s="61" t="s">
        <v>1987</v>
      </c>
      <c r="D1552" s="61" t="s">
        <v>480</v>
      </c>
      <c r="E1552" s="61" t="s">
        <v>409</v>
      </c>
      <c r="F1552" s="61" t="s">
        <v>1988</v>
      </c>
      <c r="G1552" s="61" t="s">
        <v>192</v>
      </c>
      <c r="H1552" s="61" t="s">
        <v>192</v>
      </c>
      <c r="I1552" s="61" t="s">
        <v>575</v>
      </c>
      <c r="J1552" s="61" t="s">
        <v>402</v>
      </c>
      <c r="K1552" s="61" t="s">
        <v>412</v>
      </c>
    </row>
    <row r="1553">
      <c r="A1553" s="60">
        <v>2306.0</v>
      </c>
      <c r="B1553" s="60" t="s">
        <v>1854</v>
      </c>
      <c r="C1553" s="61" t="s">
        <v>1855</v>
      </c>
      <c r="D1553" s="61" t="s">
        <v>476</v>
      </c>
      <c r="E1553" s="61" t="s">
        <v>409</v>
      </c>
      <c r="F1553" s="61" t="s">
        <v>1856</v>
      </c>
      <c r="G1553" s="61" t="s">
        <v>375</v>
      </c>
      <c r="H1553" s="61" t="s">
        <v>849</v>
      </c>
      <c r="I1553" s="61" t="s">
        <v>411</v>
      </c>
      <c r="J1553" s="61" t="s">
        <v>411</v>
      </c>
      <c r="K1553" s="61" t="s">
        <v>412</v>
      </c>
    </row>
    <row r="1554">
      <c r="A1554" s="60">
        <v>2307.0</v>
      </c>
      <c r="B1554" s="60" t="s">
        <v>504</v>
      </c>
      <c r="C1554" s="61" t="s">
        <v>505</v>
      </c>
      <c r="D1554" s="61" t="s">
        <v>463</v>
      </c>
      <c r="E1554" s="61" t="s">
        <v>409</v>
      </c>
      <c r="F1554" s="61" t="s">
        <v>1622</v>
      </c>
      <c r="G1554" s="61" t="s">
        <v>238</v>
      </c>
      <c r="H1554" s="61" t="s">
        <v>238</v>
      </c>
      <c r="I1554" s="61" t="s">
        <v>317</v>
      </c>
      <c r="J1554" s="61" t="s">
        <v>402</v>
      </c>
      <c r="K1554" s="61" t="s">
        <v>412</v>
      </c>
    </row>
    <row r="1555">
      <c r="A1555" s="60">
        <v>2308.0</v>
      </c>
      <c r="B1555" s="60" t="s">
        <v>1020</v>
      </c>
      <c r="C1555" s="61" t="s">
        <v>1021</v>
      </c>
      <c r="D1555" s="61" t="s">
        <v>420</v>
      </c>
      <c r="E1555" s="61" t="s">
        <v>409</v>
      </c>
      <c r="F1555" s="61" t="s">
        <v>1022</v>
      </c>
      <c r="G1555" s="61" t="s">
        <v>782</v>
      </c>
      <c r="H1555" s="61" t="s">
        <v>411</v>
      </c>
      <c r="I1555" s="61" t="s">
        <v>411</v>
      </c>
      <c r="J1555" s="61" t="s">
        <v>411</v>
      </c>
      <c r="K1555" s="61" t="s">
        <v>412</v>
      </c>
    </row>
    <row r="1556">
      <c r="A1556" s="60">
        <v>2309.0</v>
      </c>
      <c r="B1556" s="60" t="s">
        <v>1670</v>
      </c>
      <c r="C1556" s="61" t="s">
        <v>1671</v>
      </c>
      <c r="D1556" s="61" t="s">
        <v>452</v>
      </c>
      <c r="E1556" s="61" t="s">
        <v>409</v>
      </c>
      <c r="F1556" s="61" t="s">
        <v>1672</v>
      </c>
      <c r="G1556" s="61" t="s">
        <v>454</v>
      </c>
      <c r="H1556" s="61" t="s">
        <v>411</v>
      </c>
      <c r="I1556" s="61" t="s">
        <v>411</v>
      </c>
      <c r="J1556" s="61" t="s">
        <v>411</v>
      </c>
      <c r="K1556" s="61" t="s">
        <v>412</v>
      </c>
    </row>
    <row r="1557">
      <c r="A1557" s="60">
        <v>2310.0</v>
      </c>
      <c r="B1557" s="60" t="s">
        <v>2147</v>
      </c>
      <c r="C1557" s="61" t="s">
        <v>2148</v>
      </c>
      <c r="D1557" s="61" t="s">
        <v>133</v>
      </c>
      <c r="E1557" s="61" t="s">
        <v>444</v>
      </c>
      <c r="F1557" s="61" t="s">
        <v>2149</v>
      </c>
      <c r="G1557" s="61" t="s">
        <v>115</v>
      </c>
      <c r="H1557" s="61" t="s">
        <v>411</v>
      </c>
      <c r="I1557" s="61" t="s">
        <v>411</v>
      </c>
      <c r="J1557" s="61" t="s">
        <v>411</v>
      </c>
      <c r="K1557" s="61" t="s">
        <v>412</v>
      </c>
    </row>
    <row r="1558">
      <c r="A1558" s="60">
        <v>2312.0</v>
      </c>
      <c r="B1558" s="60" t="s">
        <v>458</v>
      </c>
      <c r="C1558" s="61" t="s">
        <v>2234</v>
      </c>
      <c r="D1558" s="61" t="s">
        <v>408</v>
      </c>
      <c r="E1558" s="61" t="s">
        <v>630</v>
      </c>
      <c r="F1558" s="61" t="s">
        <v>2235</v>
      </c>
      <c r="G1558" s="61" t="s">
        <v>127</v>
      </c>
      <c r="H1558" s="61" t="s">
        <v>411</v>
      </c>
      <c r="I1558" s="61" t="s">
        <v>411</v>
      </c>
      <c r="J1558" s="61" t="s">
        <v>411</v>
      </c>
      <c r="K1558" s="61" t="s">
        <v>412</v>
      </c>
    </row>
    <row r="1559">
      <c r="A1559" s="60">
        <v>2313.0</v>
      </c>
      <c r="B1559" s="60" t="s">
        <v>685</v>
      </c>
      <c r="C1559" s="61" t="s">
        <v>686</v>
      </c>
      <c r="D1559" s="61" t="s">
        <v>617</v>
      </c>
      <c r="E1559" s="61" t="s">
        <v>409</v>
      </c>
      <c r="F1559" s="61" t="s">
        <v>687</v>
      </c>
      <c r="G1559" s="61" t="s">
        <v>87</v>
      </c>
      <c r="H1559" s="61" t="s">
        <v>411</v>
      </c>
      <c r="I1559" s="61" t="s">
        <v>411</v>
      </c>
      <c r="J1559" s="61" t="s">
        <v>411</v>
      </c>
      <c r="K1559" s="61" t="s">
        <v>412</v>
      </c>
    </row>
    <row r="1560">
      <c r="A1560" s="60">
        <v>2314.0</v>
      </c>
      <c r="B1560" s="60" t="s">
        <v>1940</v>
      </c>
      <c r="C1560" s="61" t="s">
        <v>1941</v>
      </c>
      <c r="D1560" s="61" t="s">
        <v>133</v>
      </c>
      <c r="E1560" s="61" t="s">
        <v>409</v>
      </c>
      <c r="F1560" s="61" t="s">
        <v>1942</v>
      </c>
      <c r="G1560" s="61" t="s">
        <v>411</v>
      </c>
      <c r="H1560" s="61" t="s">
        <v>411</v>
      </c>
      <c r="I1560" s="61" t="s">
        <v>411</v>
      </c>
      <c r="J1560" s="61" t="s">
        <v>411</v>
      </c>
      <c r="K1560" s="61" t="s">
        <v>412</v>
      </c>
    </row>
    <row r="1561">
      <c r="A1561" s="60">
        <v>2315.0</v>
      </c>
      <c r="B1561" s="60" t="s">
        <v>648</v>
      </c>
      <c r="C1561" s="61" t="s">
        <v>649</v>
      </c>
      <c r="D1561" s="61" t="s">
        <v>452</v>
      </c>
      <c r="E1561" s="61" t="s">
        <v>409</v>
      </c>
      <c r="F1561" s="61" t="s">
        <v>650</v>
      </c>
      <c r="G1561" s="61" t="s">
        <v>454</v>
      </c>
      <c r="H1561" s="61" t="s">
        <v>411</v>
      </c>
      <c r="I1561" s="61" t="s">
        <v>411</v>
      </c>
      <c r="J1561" s="61" t="s">
        <v>411</v>
      </c>
      <c r="K1561" s="61" t="s">
        <v>412</v>
      </c>
    </row>
    <row r="1562">
      <c r="A1562" s="60">
        <v>2316.0</v>
      </c>
      <c r="B1562" s="60" t="s">
        <v>1560</v>
      </c>
      <c r="C1562" s="61" t="s">
        <v>1561</v>
      </c>
      <c r="D1562" s="61" t="s">
        <v>415</v>
      </c>
      <c r="E1562" s="61" t="s">
        <v>915</v>
      </c>
      <c r="F1562" s="61" t="s">
        <v>2236</v>
      </c>
      <c r="G1562" s="61" t="s">
        <v>232</v>
      </c>
      <c r="H1562" s="61" t="s">
        <v>232</v>
      </c>
      <c r="I1562" s="61" t="s">
        <v>232</v>
      </c>
      <c r="J1562" s="61" t="s">
        <v>402</v>
      </c>
      <c r="K1562" s="61" t="s">
        <v>412</v>
      </c>
    </row>
    <row r="1563">
      <c r="A1563" s="60">
        <v>2318.0</v>
      </c>
      <c r="B1563" s="60" t="s">
        <v>688</v>
      </c>
      <c r="C1563" s="61" t="s">
        <v>689</v>
      </c>
      <c r="D1563" s="61" t="s">
        <v>133</v>
      </c>
      <c r="E1563" s="61" t="s">
        <v>409</v>
      </c>
      <c r="F1563" s="61" t="s">
        <v>690</v>
      </c>
      <c r="G1563" s="61" t="s">
        <v>437</v>
      </c>
      <c r="H1563" s="61" t="s">
        <v>411</v>
      </c>
      <c r="I1563" s="61" t="s">
        <v>411</v>
      </c>
      <c r="J1563" s="61" t="s">
        <v>411</v>
      </c>
      <c r="K1563" s="61" t="s">
        <v>412</v>
      </c>
    </row>
    <row r="1564">
      <c r="A1564" s="60">
        <v>2319.0</v>
      </c>
      <c r="B1564" s="60" t="s">
        <v>682</v>
      </c>
      <c r="C1564" s="61" t="s">
        <v>683</v>
      </c>
      <c r="D1564" s="61" t="s">
        <v>476</v>
      </c>
      <c r="E1564" s="61" t="s">
        <v>409</v>
      </c>
      <c r="F1564" s="61" t="s">
        <v>684</v>
      </c>
      <c r="G1564" s="61" t="s">
        <v>110</v>
      </c>
      <c r="H1564" s="61" t="s">
        <v>411</v>
      </c>
      <c r="I1564" s="61" t="s">
        <v>411</v>
      </c>
      <c r="J1564" s="61" t="s">
        <v>411</v>
      </c>
      <c r="K1564" s="61" t="s">
        <v>412</v>
      </c>
    </row>
    <row r="1565">
      <c r="A1565" s="60">
        <v>2320.0</v>
      </c>
      <c r="B1565" s="60" t="s">
        <v>519</v>
      </c>
      <c r="C1565" s="61" t="s">
        <v>520</v>
      </c>
      <c r="D1565" s="61" t="s">
        <v>480</v>
      </c>
      <c r="E1565" s="61" t="s">
        <v>409</v>
      </c>
      <c r="F1565" s="61" t="s">
        <v>521</v>
      </c>
      <c r="G1565" s="61" t="s">
        <v>154</v>
      </c>
      <c r="H1565" s="61" t="s">
        <v>411</v>
      </c>
      <c r="I1565" s="61" t="s">
        <v>411</v>
      </c>
      <c r="J1565" s="61" t="s">
        <v>411</v>
      </c>
      <c r="K1565" s="61" t="s">
        <v>412</v>
      </c>
    </row>
    <row r="1566">
      <c r="A1566" s="60">
        <v>2322.0</v>
      </c>
      <c r="B1566" s="60" t="s">
        <v>1376</v>
      </c>
      <c r="C1566" s="61" t="s">
        <v>1377</v>
      </c>
      <c r="D1566" s="61" t="s">
        <v>443</v>
      </c>
      <c r="E1566" s="61" t="s">
        <v>409</v>
      </c>
      <c r="F1566" s="61" t="s">
        <v>1378</v>
      </c>
      <c r="G1566" s="61" t="s">
        <v>273</v>
      </c>
      <c r="H1566" s="61" t="s">
        <v>79</v>
      </c>
      <c r="I1566" s="61" t="s">
        <v>411</v>
      </c>
      <c r="J1566" s="61" t="s">
        <v>411</v>
      </c>
      <c r="K1566" s="61" t="s">
        <v>412</v>
      </c>
    </row>
    <row r="1567">
      <c r="A1567" s="60">
        <v>2324.0</v>
      </c>
      <c r="B1567" s="60" t="s">
        <v>1310</v>
      </c>
      <c r="C1567" s="61" t="s">
        <v>1311</v>
      </c>
      <c r="D1567" s="61" t="s">
        <v>617</v>
      </c>
      <c r="E1567" s="61" t="s">
        <v>444</v>
      </c>
      <c r="F1567" s="61" t="s">
        <v>2080</v>
      </c>
      <c r="G1567" s="61" t="s">
        <v>958</v>
      </c>
      <c r="H1567" s="61" t="s">
        <v>411</v>
      </c>
      <c r="I1567" s="61" t="s">
        <v>411</v>
      </c>
      <c r="J1567" s="61" t="s">
        <v>411</v>
      </c>
      <c r="K1567" s="61" t="s">
        <v>412</v>
      </c>
    </row>
    <row r="1568">
      <c r="A1568" s="60">
        <v>2325.0</v>
      </c>
      <c r="B1568" s="60" t="s">
        <v>2017</v>
      </c>
      <c r="C1568" s="61" t="s">
        <v>2018</v>
      </c>
      <c r="D1568" s="61" t="s">
        <v>408</v>
      </c>
      <c r="E1568" s="61" t="s">
        <v>444</v>
      </c>
      <c r="F1568" s="61" t="s">
        <v>2019</v>
      </c>
      <c r="G1568" s="61" t="s">
        <v>127</v>
      </c>
      <c r="H1568" s="61" t="s">
        <v>411</v>
      </c>
      <c r="I1568" s="61" t="s">
        <v>411</v>
      </c>
      <c r="J1568" s="61" t="s">
        <v>411</v>
      </c>
      <c r="K1568" s="61" t="s">
        <v>412</v>
      </c>
    </row>
    <row r="1569">
      <c r="A1569" s="60">
        <v>2327.0</v>
      </c>
      <c r="B1569" s="60" t="s">
        <v>1537</v>
      </c>
      <c r="C1569" s="61" t="s">
        <v>1538</v>
      </c>
      <c r="D1569" s="61" t="s">
        <v>463</v>
      </c>
      <c r="E1569" s="61" t="s">
        <v>915</v>
      </c>
      <c r="F1569" s="61" t="s">
        <v>2237</v>
      </c>
      <c r="G1569" s="61" t="s">
        <v>226</v>
      </c>
      <c r="H1569" s="61" t="s">
        <v>226</v>
      </c>
      <c r="I1569" s="61" t="s">
        <v>222</v>
      </c>
      <c r="J1569" s="61" t="s">
        <v>402</v>
      </c>
      <c r="K1569" s="61" t="s">
        <v>412</v>
      </c>
    </row>
    <row r="1570">
      <c r="A1570" s="60">
        <v>2328.0</v>
      </c>
      <c r="B1570" s="60" t="s">
        <v>458</v>
      </c>
      <c r="C1570" s="61" t="s">
        <v>2238</v>
      </c>
      <c r="D1570" s="61" t="s">
        <v>480</v>
      </c>
      <c r="E1570" s="61" t="s">
        <v>915</v>
      </c>
      <c r="F1570" s="61" t="s">
        <v>2239</v>
      </c>
      <c r="G1570" s="61" t="s">
        <v>154</v>
      </c>
      <c r="H1570" s="61" t="s">
        <v>411</v>
      </c>
      <c r="I1570" s="61" t="s">
        <v>411</v>
      </c>
      <c r="J1570" s="61" t="s">
        <v>411</v>
      </c>
      <c r="K1570" s="61" t="s">
        <v>412</v>
      </c>
    </row>
    <row r="1571">
      <c r="A1571" s="60">
        <v>2329.0</v>
      </c>
      <c r="B1571" s="60" t="s">
        <v>458</v>
      </c>
      <c r="C1571" s="61" t="s">
        <v>2240</v>
      </c>
      <c r="D1571" s="61" t="s">
        <v>617</v>
      </c>
      <c r="E1571" s="61" t="s">
        <v>1034</v>
      </c>
      <c r="F1571" s="61" t="s">
        <v>2241</v>
      </c>
      <c r="G1571" s="61" t="s">
        <v>87</v>
      </c>
      <c r="H1571" s="61" t="s">
        <v>411</v>
      </c>
      <c r="I1571" s="61" t="s">
        <v>411</v>
      </c>
      <c r="J1571" s="61" t="s">
        <v>411</v>
      </c>
      <c r="K1571" s="61" t="s">
        <v>412</v>
      </c>
    </row>
    <row r="1572">
      <c r="A1572" s="60">
        <v>2330.0</v>
      </c>
      <c r="B1572" s="60" t="s">
        <v>758</v>
      </c>
      <c r="C1572" s="61" t="s">
        <v>759</v>
      </c>
      <c r="D1572" s="61" t="s">
        <v>443</v>
      </c>
      <c r="E1572" s="61" t="s">
        <v>409</v>
      </c>
      <c r="F1572" s="61" t="s">
        <v>760</v>
      </c>
      <c r="G1572" s="61" t="s">
        <v>166</v>
      </c>
      <c r="H1572" s="61" t="s">
        <v>411</v>
      </c>
      <c r="I1572" s="61" t="s">
        <v>411</v>
      </c>
      <c r="J1572" s="61" t="s">
        <v>411</v>
      </c>
      <c r="K1572" s="61" t="s">
        <v>412</v>
      </c>
    </row>
    <row r="1573">
      <c r="A1573" s="60">
        <v>2331.0</v>
      </c>
      <c r="B1573" s="60" t="s">
        <v>458</v>
      </c>
      <c r="C1573" s="61" t="s">
        <v>324</v>
      </c>
      <c r="D1573" s="61" t="s">
        <v>269</v>
      </c>
      <c r="E1573" s="61" t="s">
        <v>1100</v>
      </c>
      <c r="F1573" s="61" t="s">
        <v>2242</v>
      </c>
      <c r="G1573" s="61" t="s">
        <v>124</v>
      </c>
      <c r="H1573" s="61" t="s">
        <v>411</v>
      </c>
      <c r="I1573" s="61" t="s">
        <v>411</v>
      </c>
      <c r="J1573" s="61" t="s">
        <v>411</v>
      </c>
      <c r="K1573" s="61" t="s">
        <v>412</v>
      </c>
    </row>
    <row r="1574">
      <c r="A1574" s="60">
        <v>2333.0</v>
      </c>
      <c r="B1574" s="60" t="s">
        <v>458</v>
      </c>
      <c r="C1574" s="61" t="s">
        <v>2243</v>
      </c>
      <c r="D1574" s="61" t="s">
        <v>443</v>
      </c>
      <c r="E1574" s="61" t="s">
        <v>1034</v>
      </c>
      <c r="F1574" s="61" t="s">
        <v>2244</v>
      </c>
      <c r="G1574" s="61" t="s">
        <v>166</v>
      </c>
      <c r="H1574" s="61" t="s">
        <v>411</v>
      </c>
      <c r="I1574" s="61" t="s">
        <v>411</v>
      </c>
      <c r="J1574" s="61" t="s">
        <v>411</v>
      </c>
      <c r="K1574" s="61" t="s">
        <v>412</v>
      </c>
    </row>
    <row r="1575">
      <c r="A1575" s="60">
        <v>2334.0</v>
      </c>
      <c r="B1575" s="60" t="s">
        <v>672</v>
      </c>
      <c r="C1575" s="61" t="s">
        <v>673</v>
      </c>
      <c r="D1575" s="61" t="s">
        <v>443</v>
      </c>
      <c r="E1575" s="61" t="s">
        <v>409</v>
      </c>
      <c r="F1575" s="61" t="s">
        <v>674</v>
      </c>
      <c r="G1575" s="61" t="s">
        <v>79</v>
      </c>
      <c r="H1575" s="61" t="s">
        <v>79</v>
      </c>
      <c r="I1575" s="61" t="s">
        <v>411</v>
      </c>
      <c r="J1575" s="61" t="s">
        <v>411</v>
      </c>
      <c r="K1575" s="61" t="s">
        <v>412</v>
      </c>
    </row>
    <row r="1576">
      <c r="A1576" s="60">
        <v>2335.0</v>
      </c>
      <c r="B1576" s="60" t="s">
        <v>1729</v>
      </c>
      <c r="C1576" s="61" t="s">
        <v>1730</v>
      </c>
      <c r="D1576" s="61" t="s">
        <v>617</v>
      </c>
      <c r="E1576" s="61" t="s">
        <v>409</v>
      </c>
      <c r="F1576" s="61" t="s">
        <v>1995</v>
      </c>
      <c r="G1576" s="61" t="s">
        <v>92</v>
      </c>
      <c r="H1576" s="61" t="s">
        <v>411</v>
      </c>
      <c r="I1576" s="61" t="s">
        <v>411</v>
      </c>
      <c r="J1576" s="61" t="s">
        <v>411</v>
      </c>
      <c r="K1576" s="61" t="s">
        <v>412</v>
      </c>
    </row>
    <row r="1577">
      <c r="A1577" s="60">
        <v>2336.0</v>
      </c>
      <c r="B1577" s="60" t="s">
        <v>1057</v>
      </c>
      <c r="C1577" s="61" t="s">
        <v>1058</v>
      </c>
      <c r="D1577" s="61" t="s">
        <v>476</v>
      </c>
      <c r="E1577" s="61" t="s">
        <v>409</v>
      </c>
      <c r="F1577" s="61" t="s">
        <v>1059</v>
      </c>
      <c r="G1577" s="61" t="s">
        <v>263</v>
      </c>
      <c r="H1577" s="61" t="s">
        <v>411</v>
      </c>
      <c r="I1577" s="61" t="s">
        <v>411</v>
      </c>
      <c r="J1577" s="61" t="s">
        <v>411</v>
      </c>
      <c r="K1577" s="61" t="s">
        <v>412</v>
      </c>
    </row>
    <row r="1578">
      <c r="A1578" s="60">
        <v>2337.0</v>
      </c>
      <c r="B1578" s="60" t="s">
        <v>458</v>
      </c>
      <c r="C1578" s="61" t="s">
        <v>2245</v>
      </c>
      <c r="D1578" s="61" t="s">
        <v>480</v>
      </c>
      <c r="E1578" s="61" t="s">
        <v>487</v>
      </c>
      <c r="F1578" s="61" t="s">
        <v>2246</v>
      </c>
      <c r="G1578" s="61" t="s">
        <v>1136</v>
      </c>
      <c r="H1578" s="61" t="s">
        <v>411</v>
      </c>
      <c r="I1578" s="61" t="s">
        <v>411</v>
      </c>
      <c r="J1578" s="61" t="s">
        <v>411</v>
      </c>
      <c r="K1578" s="61" t="s">
        <v>412</v>
      </c>
    </row>
    <row r="1579">
      <c r="A1579" s="60">
        <v>2339.0</v>
      </c>
      <c r="B1579" s="60" t="s">
        <v>458</v>
      </c>
      <c r="C1579" s="61" t="s">
        <v>2247</v>
      </c>
      <c r="D1579" s="61" t="s">
        <v>480</v>
      </c>
      <c r="E1579" s="61" t="s">
        <v>487</v>
      </c>
      <c r="F1579" s="61" t="s">
        <v>2248</v>
      </c>
      <c r="G1579" s="61" t="s">
        <v>482</v>
      </c>
      <c r="H1579" s="61" t="s">
        <v>411</v>
      </c>
      <c r="I1579" s="61" t="s">
        <v>411</v>
      </c>
      <c r="J1579" s="61" t="s">
        <v>411</v>
      </c>
      <c r="K1579" s="61" t="s">
        <v>412</v>
      </c>
    </row>
    <row r="1580">
      <c r="A1580" s="60">
        <v>2340.0</v>
      </c>
      <c r="B1580" s="60" t="s">
        <v>458</v>
      </c>
      <c r="C1580" s="61" t="s">
        <v>2249</v>
      </c>
      <c r="D1580" s="61" t="s">
        <v>480</v>
      </c>
      <c r="E1580" s="61" t="s">
        <v>1034</v>
      </c>
      <c r="F1580" s="61" t="s">
        <v>2250</v>
      </c>
      <c r="G1580" s="61" t="s">
        <v>482</v>
      </c>
      <c r="H1580" s="61" t="s">
        <v>411</v>
      </c>
      <c r="I1580" s="61" t="s">
        <v>411</v>
      </c>
      <c r="J1580" s="61" t="s">
        <v>411</v>
      </c>
      <c r="K1580" s="61" t="s">
        <v>412</v>
      </c>
    </row>
    <row r="1581">
      <c r="A1581" s="60">
        <v>2341.0</v>
      </c>
      <c r="B1581" s="60" t="s">
        <v>590</v>
      </c>
      <c r="C1581" s="61" t="s">
        <v>591</v>
      </c>
      <c r="D1581" s="61" t="s">
        <v>408</v>
      </c>
      <c r="E1581" s="61" t="s">
        <v>409</v>
      </c>
      <c r="F1581" s="61" t="s">
        <v>592</v>
      </c>
      <c r="G1581" s="61" t="s">
        <v>127</v>
      </c>
      <c r="H1581" s="61" t="s">
        <v>411</v>
      </c>
      <c r="I1581" s="61" t="s">
        <v>411</v>
      </c>
      <c r="J1581" s="61" t="s">
        <v>411</v>
      </c>
      <c r="K1581" s="61" t="s">
        <v>412</v>
      </c>
    </row>
    <row r="1582">
      <c r="A1582" s="60">
        <v>2342.0</v>
      </c>
      <c r="B1582" s="60" t="s">
        <v>1808</v>
      </c>
      <c r="C1582" s="61" t="s">
        <v>1809</v>
      </c>
      <c r="D1582" s="61" t="s">
        <v>269</v>
      </c>
      <c r="E1582" s="61" t="s">
        <v>409</v>
      </c>
      <c r="F1582" s="61" t="s">
        <v>1810</v>
      </c>
      <c r="G1582" s="61" t="s">
        <v>269</v>
      </c>
      <c r="H1582" s="61" t="s">
        <v>411</v>
      </c>
      <c r="I1582" s="61" t="s">
        <v>411</v>
      </c>
      <c r="J1582" s="61" t="s">
        <v>411</v>
      </c>
      <c r="K1582" s="61" t="s">
        <v>412</v>
      </c>
    </row>
    <row r="1583">
      <c r="A1583" s="60">
        <v>2343.0</v>
      </c>
      <c r="B1583" s="60" t="s">
        <v>1286</v>
      </c>
      <c r="C1583" s="61" t="s">
        <v>1287</v>
      </c>
      <c r="D1583" s="61" t="s">
        <v>420</v>
      </c>
      <c r="E1583" s="61" t="s">
        <v>409</v>
      </c>
      <c r="F1583" s="61" t="s">
        <v>2069</v>
      </c>
      <c r="G1583" s="61" t="s">
        <v>782</v>
      </c>
      <c r="H1583" s="61" t="s">
        <v>411</v>
      </c>
      <c r="I1583" s="61" t="s">
        <v>411</v>
      </c>
      <c r="J1583" s="61" t="s">
        <v>411</v>
      </c>
      <c r="K1583" s="61" t="s">
        <v>412</v>
      </c>
    </row>
    <row r="1584">
      <c r="A1584" s="60">
        <v>2344.0</v>
      </c>
      <c r="B1584" s="60" t="s">
        <v>1017</v>
      </c>
      <c r="C1584" s="61" t="s">
        <v>1018</v>
      </c>
      <c r="D1584" s="61" t="s">
        <v>617</v>
      </c>
      <c r="E1584" s="61" t="s">
        <v>409</v>
      </c>
      <c r="F1584" s="61" t="s">
        <v>1019</v>
      </c>
      <c r="G1584" s="61" t="s">
        <v>92</v>
      </c>
      <c r="H1584" s="61" t="s">
        <v>411</v>
      </c>
      <c r="I1584" s="61" t="s">
        <v>411</v>
      </c>
      <c r="J1584" s="61" t="s">
        <v>411</v>
      </c>
      <c r="K1584" s="61" t="s">
        <v>412</v>
      </c>
    </row>
    <row r="1585">
      <c r="A1585" s="60">
        <v>2345.0</v>
      </c>
      <c r="B1585" s="60" t="s">
        <v>1105</v>
      </c>
      <c r="C1585" s="61" t="s">
        <v>1106</v>
      </c>
      <c r="D1585" s="61" t="s">
        <v>480</v>
      </c>
      <c r="E1585" s="61" t="s">
        <v>409</v>
      </c>
      <c r="F1585" s="61" t="s">
        <v>1107</v>
      </c>
      <c r="G1585" s="61" t="s">
        <v>170</v>
      </c>
      <c r="H1585" s="61" t="s">
        <v>1108</v>
      </c>
      <c r="I1585" s="61" t="s">
        <v>170</v>
      </c>
      <c r="J1585" s="61" t="s">
        <v>402</v>
      </c>
      <c r="K1585" s="61" t="s">
        <v>412</v>
      </c>
    </row>
    <row r="1586">
      <c r="A1586" s="60">
        <v>2346.0</v>
      </c>
      <c r="B1586" s="60" t="s">
        <v>896</v>
      </c>
      <c r="C1586" s="61" t="s">
        <v>897</v>
      </c>
      <c r="D1586" s="61" t="s">
        <v>480</v>
      </c>
      <c r="E1586" s="61" t="s">
        <v>409</v>
      </c>
      <c r="F1586" s="61" t="s">
        <v>898</v>
      </c>
      <c r="G1586" s="61" t="s">
        <v>482</v>
      </c>
      <c r="H1586" s="61" t="s">
        <v>411</v>
      </c>
      <c r="I1586" s="61" t="s">
        <v>411</v>
      </c>
      <c r="J1586" s="61" t="s">
        <v>411</v>
      </c>
      <c r="K1586" s="61" t="s">
        <v>412</v>
      </c>
    </row>
    <row r="1587">
      <c r="A1587" s="60">
        <v>2347.0</v>
      </c>
      <c r="B1587" s="60" t="s">
        <v>1001</v>
      </c>
      <c r="C1587" s="61" t="s">
        <v>1002</v>
      </c>
      <c r="D1587" s="61" t="s">
        <v>420</v>
      </c>
      <c r="E1587" s="61" t="s">
        <v>409</v>
      </c>
      <c r="F1587" s="61" t="s">
        <v>1003</v>
      </c>
      <c r="G1587" s="61" t="s">
        <v>782</v>
      </c>
      <c r="H1587" s="61" t="s">
        <v>411</v>
      </c>
      <c r="I1587" s="61" t="s">
        <v>411</v>
      </c>
      <c r="J1587" s="61" t="s">
        <v>411</v>
      </c>
      <c r="K1587" s="61" t="s">
        <v>412</v>
      </c>
    </row>
    <row r="1588">
      <c r="A1588" s="60">
        <v>2348.0</v>
      </c>
      <c r="B1588" s="60" t="s">
        <v>1758</v>
      </c>
      <c r="C1588" s="61" t="s">
        <v>1759</v>
      </c>
      <c r="D1588" s="61" t="s">
        <v>617</v>
      </c>
      <c r="E1588" s="61" t="s">
        <v>409</v>
      </c>
      <c r="F1588" s="61" t="s">
        <v>1760</v>
      </c>
      <c r="G1588" s="61" t="s">
        <v>371</v>
      </c>
      <c r="H1588" s="61" t="s">
        <v>411</v>
      </c>
      <c r="I1588" s="61" t="s">
        <v>411</v>
      </c>
      <c r="J1588" s="61" t="s">
        <v>411</v>
      </c>
      <c r="K1588" s="61" t="s">
        <v>412</v>
      </c>
    </row>
    <row r="1589">
      <c r="A1589" s="60">
        <v>2349.0</v>
      </c>
      <c r="B1589" s="60" t="s">
        <v>833</v>
      </c>
      <c r="C1589" s="61" t="s">
        <v>834</v>
      </c>
      <c r="D1589" s="61" t="s">
        <v>491</v>
      </c>
      <c r="E1589" s="61" t="s">
        <v>409</v>
      </c>
      <c r="F1589" s="61" t="s">
        <v>835</v>
      </c>
      <c r="G1589" s="61" t="s">
        <v>836</v>
      </c>
      <c r="H1589" s="61" t="s">
        <v>836</v>
      </c>
      <c r="I1589" s="61" t="s">
        <v>168</v>
      </c>
      <c r="J1589" s="61" t="s">
        <v>402</v>
      </c>
      <c r="K1589" s="61" t="s">
        <v>412</v>
      </c>
    </row>
    <row r="1590">
      <c r="A1590" s="60">
        <v>2351.0</v>
      </c>
      <c r="B1590" s="60" t="s">
        <v>2120</v>
      </c>
      <c r="C1590" s="61" t="s">
        <v>2121</v>
      </c>
      <c r="D1590" s="61" t="s">
        <v>415</v>
      </c>
      <c r="E1590" s="61" t="s">
        <v>661</v>
      </c>
      <c r="F1590" s="61" t="s">
        <v>2251</v>
      </c>
      <c r="G1590" s="61" t="s">
        <v>1160</v>
      </c>
      <c r="H1590" s="61" t="s">
        <v>469</v>
      </c>
      <c r="I1590" s="61" t="s">
        <v>470</v>
      </c>
      <c r="J1590" s="61" t="s">
        <v>402</v>
      </c>
      <c r="K1590" s="61" t="s">
        <v>412</v>
      </c>
    </row>
    <row r="1591">
      <c r="A1591" s="60">
        <v>2352.0</v>
      </c>
      <c r="B1591" s="60" t="s">
        <v>2161</v>
      </c>
      <c r="C1591" s="61" t="s">
        <v>2162</v>
      </c>
      <c r="D1591" s="61" t="s">
        <v>443</v>
      </c>
      <c r="E1591" s="61" t="s">
        <v>409</v>
      </c>
      <c r="F1591" s="61" t="s">
        <v>2163</v>
      </c>
      <c r="G1591" s="61" t="s">
        <v>446</v>
      </c>
      <c r="H1591" s="61" t="s">
        <v>411</v>
      </c>
      <c r="I1591" s="61" t="s">
        <v>411</v>
      </c>
      <c r="J1591" s="61" t="s">
        <v>411</v>
      </c>
      <c r="K1591" s="61" t="s">
        <v>412</v>
      </c>
    </row>
    <row r="1592">
      <c r="A1592" s="60">
        <v>2353.0</v>
      </c>
      <c r="B1592" s="60" t="s">
        <v>2114</v>
      </c>
      <c r="C1592" s="61" t="s">
        <v>2115</v>
      </c>
      <c r="D1592" s="61" t="s">
        <v>491</v>
      </c>
      <c r="E1592" s="61" t="s">
        <v>444</v>
      </c>
      <c r="F1592" s="61" t="s">
        <v>2116</v>
      </c>
      <c r="G1592" s="61" t="s">
        <v>168</v>
      </c>
      <c r="H1592" s="61" t="s">
        <v>168</v>
      </c>
      <c r="I1592" s="61" t="s">
        <v>168</v>
      </c>
      <c r="J1592" s="61" t="s">
        <v>402</v>
      </c>
      <c r="K1592" s="61" t="s">
        <v>412</v>
      </c>
    </row>
    <row r="1593">
      <c r="A1593" s="60">
        <v>2354.0</v>
      </c>
      <c r="B1593" s="60" t="s">
        <v>2147</v>
      </c>
      <c r="C1593" s="61" t="s">
        <v>2148</v>
      </c>
      <c r="D1593" s="61" t="s">
        <v>133</v>
      </c>
      <c r="E1593" s="61" t="s">
        <v>444</v>
      </c>
      <c r="F1593" s="61" t="s">
        <v>2149</v>
      </c>
      <c r="G1593" s="61" t="s">
        <v>115</v>
      </c>
      <c r="H1593" s="61" t="s">
        <v>411</v>
      </c>
      <c r="I1593" s="61" t="s">
        <v>411</v>
      </c>
      <c r="J1593" s="61" t="s">
        <v>411</v>
      </c>
      <c r="K1593" s="61" t="s">
        <v>412</v>
      </c>
    </row>
    <row r="1594">
      <c r="A1594" s="60">
        <v>2356.0</v>
      </c>
      <c r="B1594" s="60" t="s">
        <v>458</v>
      </c>
      <c r="C1594" s="61" t="s">
        <v>2252</v>
      </c>
      <c r="D1594" s="61" t="s">
        <v>476</v>
      </c>
      <c r="E1594" s="61" t="s">
        <v>1080</v>
      </c>
      <c r="F1594" s="61" t="s">
        <v>2253</v>
      </c>
      <c r="G1594" s="61" t="s">
        <v>263</v>
      </c>
      <c r="H1594" s="61" t="s">
        <v>411</v>
      </c>
      <c r="I1594" s="61" t="s">
        <v>411</v>
      </c>
      <c r="J1594" s="61" t="s">
        <v>411</v>
      </c>
      <c r="K1594" s="61" t="s">
        <v>412</v>
      </c>
    </row>
    <row r="1595">
      <c r="A1595" s="60">
        <v>2357.0</v>
      </c>
      <c r="B1595" s="60" t="s">
        <v>1560</v>
      </c>
      <c r="C1595" s="61" t="s">
        <v>1561</v>
      </c>
      <c r="D1595" s="61" t="s">
        <v>415</v>
      </c>
      <c r="E1595" s="61" t="s">
        <v>661</v>
      </c>
      <c r="F1595" s="61" t="s">
        <v>2254</v>
      </c>
      <c r="G1595" s="61" t="s">
        <v>232</v>
      </c>
      <c r="H1595" s="61" t="s">
        <v>232</v>
      </c>
      <c r="I1595" s="61" t="s">
        <v>232</v>
      </c>
      <c r="J1595" s="61" t="s">
        <v>402</v>
      </c>
      <c r="K1595" s="61" t="s">
        <v>412</v>
      </c>
    </row>
    <row r="1596">
      <c r="A1596" s="60">
        <v>2360.0</v>
      </c>
      <c r="B1596" s="60" t="s">
        <v>458</v>
      </c>
      <c r="C1596" s="61" t="s">
        <v>2255</v>
      </c>
      <c r="D1596" s="61" t="s">
        <v>443</v>
      </c>
      <c r="E1596" s="61" t="s">
        <v>1034</v>
      </c>
      <c r="F1596" s="61" t="s">
        <v>2256</v>
      </c>
      <c r="G1596" s="61" t="s">
        <v>166</v>
      </c>
      <c r="H1596" s="61" t="s">
        <v>411</v>
      </c>
      <c r="I1596" s="61" t="s">
        <v>411</v>
      </c>
      <c r="J1596" s="61" t="s">
        <v>411</v>
      </c>
      <c r="K1596" s="61" t="s">
        <v>412</v>
      </c>
    </row>
    <row r="1597">
      <c r="A1597" s="60">
        <v>2361.0</v>
      </c>
      <c r="B1597" s="60" t="s">
        <v>1173</v>
      </c>
      <c r="C1597" s="61" t="s">
        <v>1174</v>
      </c>
      <c r="D1597" s="61" t="s">
        <v>133</v>
      </c>
      <c r="E1597" s="61" t="s">
        <v>409</v>
      </c>
      <c r="F1597" s="61" t="s">
        <v>1175</v>
      </c>
      <c r="G1597" s="61" t="s">
        <v>411</v>
      </c>
      <c r="H1597" s="61" t="s">
        <v>411</v>
      </c>
      <c r="I1597" s="61" t="s">
        <v>411</v>
      </c>
      <c r="J1597" s="61" t="s">
        <v>411</v>
      </c>
      <c r="K1597" s="61" t="s">
        <v>412</v>
      </c>
    </row>
    <row r="1598">
      <c r="A1598" s="60">
        <v>2362.0</v>
      </c>
      <c r="B1598" s="60" t="s">
        <v>856</v>
      </c>
      <c r="C1598" s="61" t="s">
        <v>857</v>
      </c>
      <c r="D1598" s="61" t="s">
        <v>133</v>
      </c>
      <c r="E1598" s="61" t="s">
        <v>409</v>
      </c>
      <c r="F1598" s="61" t="s">
        <v>858</v>
      </c>
      <c r="G1598" s="61" t="s">
        <v>411</v>
      </c>
      <c r="H1598" s="61" t="s">
        <v>411</v>
      </c>
      <c r="I1598" s="61" t="s">
        <v>411</v>
      </c>
      <c r="J1598" s="61" t="s">
        <v>411</v>
      </c>
      <c r="K1598" s="61" t="s">
        <v>412</v>
      </c>
    </row>
    <row r="1599">
      <c r="A1599" s="60">
        <v>2363.0</v>
      </c>
      <c r="B1599" s="60" t="s">
        <v>540</v>
      </c>
      <c r="C1599" s="61" t="s">
        <v>541</v>
      </c>
      <c r="D1599" s="61" t="s">
        <v>476</v>
      </c>
      <c r="E1599" s="61" t="s">
        <v>409</v>
      </c>
      <c r="F1599" s="61" t="s">
        <v>542</v>
      </c>
      <c r="G1599" s="61" t="s">
        <v>90</v>
      </c>
      <c r="H1599" s="61" t="s">
        <v>411</v>
      </c>
      <c r="I1599" s="61" t="s">
        <v>411</v>
      </c>
      <c r="J1599" s="61" t="s">
        <v>411</v>
      </c>
      <c r="K1599" s="61" t="s">
        <v>412</v>
      </c>
    </row>
    <row r="1600">
      <c r="A1600" s="60">
        <v>2364.0</v>
      </c>
      <c r="B1600" s="60" t="s">
        <v>746</v>
      </c>
      <c r="C1600" s="61" t="s">
        <v>747</v>
      </c>
      <c r="D1600" s="61" t="s">
        <v>443</v>
      </c>
      <c r="E1600" s="61" t="s">
        <v>409</v>
      </c>
      <c r="F1600" s="61" t="s">
        <v>748</v>
      </c>
      <c r="G1600" s="61" t="s">
        <v>162</v>
      </c>
      <c r="H1600" s="61" t="s">
        <v>79</v>
      </c>
      <c r="I1600" s="61" t="s">
        <v>411</v>
      </c>
      <c r="J1600" s="61" t="s">
        <v>411</v>
      </c>
      <c r="K1600" s="61" t="s">
        <v>412</v>
      </c>
    </row>
    <row r="1601">
      <c r="A1601" s="60">
        <v>2366.0</v>
      </c>
      <c r="B1601" s="60" t="s">
        <v>458</v>
      </c>
      <c r="C1601" s="61" t="s">
        <v>2257</v>
      </c>
      <c r="D1601" s="61" t="s">
        <v>617</v>
      </c>
      <c r="E1601" s="61" t="s">
        <v>1034</v>
      </c>
      <c r="F1601" s="61" t="s">
        <v>2258</v>
      </c>
      <c r="G1601" s="61" t="s">
        <v>87</v>
      </c>
      <c r="H1601" s="61" t="s">
        <v>411</v>
      </c>
      <c r="I1601" s="61" t="s">
        <v>411</v>
      </c>
      <c r="J1601" s="61" t="s">
        <v>411</v>
      </c>
      <c r="K1601" s="61" t="s">
        <v>412</v>
      </c>
    </row>
    <row r="1602">
      <c r="A1602" s="60">
        <v>2367.0</v>
      </c>
      <c r="B1602" s="60" t="s">
        <v>458</v>
      </c>
      <c r="C1602" s="61" t="s">
        <v>2243</v>
      </c>
      <c r="D1602" s="61" t="s">
        <v>443</v>
      </c>
      <c r="E1602" s="61" t="s">
        <v>1034</v>
      </c>
      <c r="F1602" s="61" t="s">
        <v>2259</v>
      </c>
      <c r="G1602" s="61" t="s">
        <v>166</v>
      </c>
      <c r="H1602" s="61" t="s">
        <v>411</v>
      </c>
      <c r="I1602" s="61" t="s">
        <v>411</v>
      </c>
      <c r="J1602" s="61" t="s">
        <v>411</v>
      </c>
      <c r="K1602" s="61" t="s">
        <v>412</v>
      </c>
    </row>
    <row r="1603">
      <c r="A1603" s="60">
        <v>2368.0</v>
      </c>
      <c r="B1603" s="60" t="s">
        <v>620</v>
      </c>
      <c r="C1603" s="61" t="s">
        <v>621</v>
      </c>
      <c r="D1603" s="61" t="s">
        <v>415</v>
      </c>
      <c r="E1603" s="61" t="s">
        <v>661</v>
      </c>
      <c r="F1603" s="61" t="s">
        <v>2260</v>
      </c>
      <c r="G1603" s="61" t="s">
        <v>174</v>
      </c>
      <c r="H1603" s="61" t="s">
        <v>174</v>
      </c>
      <c r="I1603" s="61" t="s">
        <v>174</v>
      </c>
      <c r="J1603" s="61" t="s">
        <v>402</v>
      </c>
      <c r="K1603" s="61" t="s">
        <v>412</v>
      </c>
    </row>
    <row r="1604">
      <c r="A1604" s="60">
        <v>2369.0</v>
      </c>
      <c r="B1604" s="60" t="s">
        <v>561</v>
      </c>
      <c r="C1604" s="61" t="s">
        <v>562</v>
      </c>
      <c r="D1604" s="61" t="s">
        <v>420</v>
      </c>
      <c r="E1604" s="61" t="s">
        <v>409</v>
      </c>
      <c r="F1604" s="61" t="s">
        <v>563</v>
      </c>
      <c r="G1604" s="61" t="s">
        <v>91</v>
      </c>
      <c r="H1604" s="61" t="s">
        <v>411</v>
      </c>
      <c r="I1604" s="61" t="s">
        <v>411</v>
      </c>
      <c r="J1604" s="61" t="s">
        <v>411</v>
      </c>
      <c r="K1604" s="61" t="s">
        <v>412</v>
      </c>
    </row>
    <row r="1605">
      <c r="A1605" s="60">
        <v>2370.0</v>
      </c>
      <c r="B1605" s="60" t="s">
        <v>1717</v>
      </c>
      <c r="C1605" s="61" t="s">
        <v>1718</v>
      </c>
      <c r="D1605" s="61" t="s">
        <v>133</v>
      </c>
      <c r="E1605" s="61" t="s">
        <v>409</v>
      </c>
      <c r="F1605" s="61" t="s">
        <v>1719</v>
      </c>
      <c r="G1605" s="61" t="s">
        <v>411</v>
      </c>
      <c r="H1605" s="61" t="s">
        <v>411</v>
      </c>
      <c r="I1605" s="61" t="s">
        <v>411</v>
      </c>
      <c r="J1605" s="61" t="s">
        <v>411</v>
      </c>
      <c r="K1605" s="61" t="s">
        <v>412</v>
      </c>
    </row>
    <row r="1606">
      <c r="A1606" s="60">
        <v>2371.0</v>
      </c>
      <c r="B1606" s="60" t="s">
        <v>2223</v>
      </c>
      <c r="C1606" s="61" t="s">
        <v>2224</v>
      </c>
      <c r="D1606" s="61" t="s">
        <v>452</v>
      </c>
      <c r="E1606" s="61" t="s">
        <v>409</v>
      </c>
      <c r="F1606" s="61" t="s">
        <v>2225</v>
      </c>
      <c r="G1606" s="61" t="s">
        <v>454</v>
      </c>
      <c r="H1606" s="61" t="s">
        <v>411</v>
      </c>
      <c r="I1606" s="61" t="s">
        <v>411</v>
      </c>
      <c r="J1606" s="61" t="s">
        <v>411</v>
      </c>
      <c r="K1606" s="61" t="s">
        <v>412</v>
      </c>
    </row>
    <row r="1607">
      <c r="A1607" s="60">
        <v>2372.0</v>
      </c>
      <c r="B1607" s="60" t="s">
        <v>2164</v>
      </c>
      <c r="C1607" s="61" t="s">
        <v>2165</v>
      </c>
      <c r="D1607" s="61" t="s">
        <v>133</v>
      </c>
      <c r="E1607" s="61" t="s">
        <v>409</v>
      </c>
      <c r="F1607" s="61" t="s">
        <v>2166</v>
      </c>
      <c r="G1607" s="61" t="s">
        <v>133</v>
      </c>
      <c r="H1607" s="61" t="s">
        <v>411</v>
      </c>
      <c r="I1607" s="61" t="s">
        <v>411</v>
      </c>
      <c r="J1607" s="61" t="s">
        <v>411</v>
      </c>
      <c r="K1607" s="61" t="s">
        <v>412</v>
      </c>
    </row>
    <row r="1608">
      <c r="A1608" s="60">
        <v>2373.0</v>
      </c>
      <c r="B1608" s="60" t="s">
        <v>672</v>
      </c>
      <c r="C1608" s="61" t="s">
        <v>673</v>
      </c>
      <c r="D1608" s="61" t="s">
        <v>443</v>
      </c>
      <c r="E1608" s="61" t="s">
        <v>409</v>
      </c>
      <c r="F1608" s="61" t="s">
        <v>674</v>
      </c>
      <c r="G1608" s="61" t="s">
        <v>79</v>
      </c>
      <c r="H1608" s="61" t="s">
        <v>79</v>
      </c>
      <c r="I1608" s="61" t="s">
        <v>411</v>
      </c>
      <c r="J1608" s="61" t="s">
        <v>411</v>
      </c>
      <c r="K1608" s="61" t="s">
        <v>412</v>
      </c>
    </row>
    <row r="1609">
      <c r="A1609" s="60">
        <v>2374.0</v>
      </c>
      <c r="B1609" s="60" t="s">
        <v>1490</v>
      </c>
      <c r="C1609" s="61" t="s">
        <v>1491</v>
      </c>
      <c r="D1609" s="61" t="s">
        <v>415</v>
      </c>
      <c r="E1609" s="61" t="s">
        <v>409</v>
      </c>
      <c r="F1609" s="61" t="s">
        <v>1492</v>
      </c>
      <c r="G1609" s="61" t="s">
        <v>162</v>
      </c>
      <c r="H1609" s="61" t="s">
        <v>162</v>
      </c>
      <c r="I1609" s="61" t="s">
        <v>417</v>
      </c>
      <c r="J1609" s="61" t="s">
        <v>402</v>
      </c>
      <c r="K1609" s="61" t="s">
        <v>412</v>
      </c>
    </row>
    <row r="1610">
      <c r="A1610" s="60">
        <v>2375.0</v>
      </c>
      <c r="B1610" s="60" t="s">
        <v>2114</v>
      </c>
      <c r="C1610" s="61" t="s">
        <v>2115</v>
      </c>
      <c r="D1610" s="61" t="s">
        <v>491</v>
      </c>
      <c r="E1610" s="61" t="s">
        <v>444</v>
      </c>
      <c r="F1610" s="61" t="s">
        <v>2116</v>
      </c>
      <c r="G1610" s="61" t="s">
        <v>168</v>
      </c>
      <c r="H1610" s="61" t="s">
        <v>168</v>
      </c>
      <c r="I1610" s="61" t="s">
        <v>168</v>
      </c>
      <c r="J1610" s="61" t="s">
        <v>402</v>
      </c>
      <c r="K1610" s="61" t="s">
        <v>412</v>
      </c>
    </row>
    <row r="1611">
      <c r="A1611" s="60">
        <v>2376.0</v>
      </c>
      <c r="B1611" s="60" t="s">
        <v>1166</v>
      </c>
      <c r="C1611" s="61" t="s">
        <v>1167</v>
      </c>
      <c r="D1611" s="61" t="s">
        <v>480</v>
      </c>
      <c r="E1611" s="61" t="s">
        <v>409</v>
      </c>
      <c r="F1611" s="61" t="s">
        <v>1168</v>
      </c>
      <c r="G1611" s="61" t="s">
        <v>1136</v>
      </c>
      <c r="H1611" s="61" t="s">
        <v>411</v>
      </c>
      <c r="I1611" s="61" t="s">
        <v>411</v>
      </c>
      <c r="J1611" s="61" t="s">
        <v>411</v>
      </c>
      <c r="K1611" s="61" t="s">
        <v>412</v>
      </c>
    </row>
    <row r="1612">
      <c r="A1612" s="60">
        <v>2377.0</v>
      </c>
      <c r="B1612" s="60" t="s">
        <v>764</v>
      </c>
      <c r="C1612" s="61" t="s">
        <v>765</v>
      </c>
      <c r="D1612" s="61" t="s">
        <v>491</v>
      </c>
      <c r="E1612" s="61" t="s">
        <v>409</v>
      </c>
      <c r="F1612" s="61" t="s">
        <v>766</v>
      </c>
      <c r="G1612" s="61" t="s">
        <v>180</v>
      </c>
      <c r="H1612" s="61" t="s">
        <v>180</v>
      </c>
      <c r="I1612" s="61" t="s">
        <v>180</v>
      </c>
      <c r="J1612" s="61" t="s">
        <v>402</v>
      </c>
      <c r="K1612" s="61" t="s">
        <v>412</v>
      </c>
    </row>
    <row r="1613">
      <c r="A1613" s="60">
        <v>2378.0</v>
      </c>
      <c r="B1613" s="60" t="s">
        <v>825</v>
      </c>
      <c r="C1613" s="61" t="s">
        <v>826</v>
      </c>
      <c r="D1613" s="61" t="s">
        <v>415</v>
      </c>
      <c r="E1613" s="61" t="s">
        <v>409</v>
      </c>
      <c r="F1613" s="61" t="s">
        <v>827</v>
      </c>
      <c r="G1613" s="61" t="s">
        <v>265</v>
      </c>
      <c r="H1613" s="61" t="s">
        <v>828</v>
      </c>
      <c r="I1613" s="61" t="s">
        <v>417</v>
      </c>
      <c r="J1613" s="61" t="s">
        <v>402</v>
      </c>
      <c r="K1613" s="61" t="s">
        <v>412</v>
      </c>
    </row>
    <row r="1614">
      <c r="A1614" s="60">
        <v>2379.0</v>
      </c>
      <c r="B1614" s="60" t="s">
        <v>1120</v>
      </c>
      <c r="C1614" s="61" t="s">
        <v>1121</v>
      </c>
      <c r="D1614" s="61" t="s">
        <v>617</v>
      </c>
      <c r="E1614" s="61" t="s">
        <v>409</v>
      </c>
      <c r="F1614" s="61" t="s">
        <v>1122</v>
      </c>
      <c r="G1614" s="61" t="s">
        <v>958</v>
      </c>
      <c r="H1614" s="61" t="s">
        <v>411</v>
      </c>
      <c r="I1614" s="61" t="s">
        <v>411</v>
      </c>
      <c r="J1614" s="61" t="s">
        <v>411</v>
      </c>
      <c r="K1614" s="61" t="s">
        <v>412</v>
      </c>
    </row>
    <row r="1615">
      <c r="A1615" s="60">
        <v>2381.0</v>
      </c>
      <c r="B1615" s="60" t="s">
        <v>682</v>
      </c>
      <c r="C1615" s="61" t="s">
        <v>683</v>
      </c>
      <c r="D1615" s="61" t="s">
        <v>476</v>
      </c>
      <c r="E1615" s="61" t="s">
        <v>409</v>
      </c>
      <c r="F1615" s="61" t="s">
        <v>684</v>
      </c>
      <c r="G1615" s="61" t="s">
        <v>110</v>
      </c>
      <c r="H1615" s="61" t="s">
        <v>411</v>
      </c>
      <c r="I1615" s="61" t="s">
        <v>411</v>
      </c>
      <c r="J1615" s="61" t="s">
        <v>411</v>
      </c>
      <c r="K1615" s="61" t="s">
        <v>412</v>
      </c>
    </row>
    <row r="1616">
      <c r="A1616" s="60">
        <v>2382.0</v>
      </c>
      <c r="B1616" s="60" t="s">
        <v>1493</v>
      </c>
      <c r="C1616" s="61" t="s">
        <v>1494</v>
      </c>
      <c r="D1616" s="61" t="s">
        <v>420</v>
      </c>
      <c r="E1616" s="61" t="s">
        <v>444</v>
      </c>
      <c r="F1616" s="61" t="s">
        <v>1518</v>
      </c>
      <c r="G1616" s="61" t="s">
        <v>411</v>
      </c>
      <c r="H1616" s="61" t="s">
        <v>411</v>
      </c>
      <c r="I1616" s="61" t="s">
        <v>411</v>
      </c>
      <c r="J1616" s="61" t="s">
        <v>411</v>
      </c>
      <c r="K1616" s="61" t="s">
        <v>412</v>
      </c>
    </row>
    <row r="1617">
      <c r="A1617" s="60">
        <v>2384.0</v>
      </c>
      <c r="B1617" s="60" t="s">
        <v>2099</v>
      </c>
      <c r="C1617" s="61" t="s">
        <v>2100</v>
      </c>
      <c r="D1617" s="61" t="s">
        <v>415</v>
      </c>
      <c r="E1617" s="61" t="s">
        <v>409</v>
      </c>
      <c r="F1617" s="61" t="s">
        <v>2101</v>
      </c>
      <c r="G1617" s="61" t="s">
        <v>246</v>
      </c>
      <c r="H1617" s="61" t="s">
        <v>567</v>
      </c>
      <c r="I1617" s="61" t="s">
        <v>568</v>
      </c>
      <c r="J1617" s="61" t="s">
        <v>402</v>
      </c>
      <c r="K1617" s="61" t="s">
        <v>412</v>
      </c>
    </row>
    <row r="1618">
      <c r="A1618" s="60">
        <v>2385.0</v>
      </c>
      <c r="B1618" s="60" t="s">
        <v>2089</v>
      </c>
      <c r="C1618" s="61" t="s">
        <v>2090</v>
      </c>
      <c r="D1618" s="61" t="s">
        <v>491</v>
      </c>
      <c r="E1618" s="61" t="s">
        <v>409</v>
      </c>
      <c r="F1618" s="61" t="s">
        <v>2091</v>
      </c>
      <c r="G1618" s="61" t="s">
        <v>381</v>
      </c>
      <c r="H1618" s="61" t="s">
        <v>180</v>
      </c>
      <c r="I1618" s="61" t="s">
        <v>180</v>
      </c>
      <c r="J1618" s="61" t="s">
        <v>402</v>
      </c>
      <c r="K1618" s="61" t="s">
        <v>412</v>
      </c>
    </row>
    <row r="1619">
      <c r="A1619" s="60">
        <v>2386.0</v>
      </c>
      <c r="B1619" s="60" t="s">
        <v>883</v>
      </c>
      <c r="C1619" s="61" t="s">
        <v>884</v>
      </c>
      <c r="D1619" s="61" t="s">
        <v>491</v>
      </c>
      <c r="E1619" s="61" t="s">
        <v>409</v>
      </c>
      <c r="F1619" s="61" t="s">
        <v>885</v>
      </c>
      <c r="G1619" s="61" t="s">
        <v>886</v>
      </c>
      <c r="H1619" s="61" t="s">
        <v>886</v>
      </c>
      <c r="I1619" s="61" t="s">
        <v>180</v>
      </c>
      <c r="J1619" s="61" t="s">
        <v>402</v>
      </c>
      <c r="K1619" s="61" t="s">
        <v>412</v>
      </c>
    </row>
    <row r="1620">
      <c r="A1620" s="60">
        <v>2387.0</v>
      </c>
      <c r="B1620" s="60" t="s">
        <v>2076</v>
      </c>
      <c r="C1620" s="61" t="s">
        <v>2077</v>
      </c>
      <c r="D1620" s="61" t="s">
        <v>617</v>
      </c>
      <c r="E1620" s="61" t="s">
        <v>409</v>
      </c>
      <c r="F1620" s="61" t="s">
        <v>2078</v>
      </c>
      <c r="G1620" s="61" t="s">
        <v>231</v>
      </c>
      <c r="H1620" s="61" t="s">
        <v>231</v>
      </c>
      <c r="I1620" s="61" t="s">
        <v>411</v>
      </c>
      <c r="J1620" s="61" t="s">
        <v>411</v>
      </c>
      <c r="K1620" s="61" t="s">
        <v>412</v>
      </c>
    </row>
    <row r="1621">
      <c r="A1621" s="60">
        <v>2388.0</v>
      </c>
      <c r="B1621" s="60" t="s">
        <v>2096</v>
      </c>
      <c r="C1621" s="61" t="s">
        <v>2097</v>
      </c>
      <c r="D1621" s="61" t="s">
        <v>476</v>
      </c>
      <c r="E1621" s="61" t="s">
        <v>409</v>
      </c>
      <c r="F1621" s="61" t="s">
        <v>2098</v>
      </c>
      <c r="G1621" s="61" t="s">
        <v>848</v>
      </c>
      <c r="H1621" s="61" t="s">
        <v>849</v>
      </c>
      <c r="I1621" s="61" t="s">
        <v>411</v>
      </c>
      <c r="J1621" s="61" t="s">
        <v>411</v>
      </c>
      <c r="K1621" s="61" t="s">
        <v>412</v>
      </c>
    </row>
    <row r="1622">
      <c r="A1622" s="60">
        <v>2389.0</v>
      </c>
      <c r="B1622" s="60" t="s">
        <v>1712</v>
      </c>
      <c r="C1622" s="61" t="s">
        <v>1713</v>
      </c>
      <c r="D1622" s="61" t="s">
        <v>463</v>
      </c>
      <c r="E1622" s="61" t="s">
        <v>409</v>
      </c>
      <c r="F1622" s="61" t="s">
        <v>1714</v>
      </c>
      <c r="G1622" s="61" t="s">
        <v>499</v>
      </c>
      <c r="H1622" s="61" t="s">
        <v>499</v>
      </c>
      <c r="I1622" s="61" t="s">
        <v>500</v>
      </c>
      <c r="J1622" s="61" t="s">
        <v>402</v>
      </c>
      <c r="K1622" s="61" t="s">
        <v>412</v>
      </c>
    </row>
    <row r="1623">
      <c r="A1623" s="60">
        <v>2390.0</v>
      </c>
      <c r="B1623" s="60" t="s">
        <v>738</v>
      </c>
      <c r="C1623" s="61" t="s">
        <v>739</v>
      </c>
      <c r="D1623" s="61" t="s">
        <v>491</v>
      </c>
      <c r="E1623" s="61" t="s">
        <v>409</v>
      </c>
      <c r="F1623" s="61" t="s">
        <v>740</v>
      </c>
      <c r="G1623" s="61" t="s">
        <v>741</v>
      </c>
      <c r="H1623" s="61" t="s">
        <v>742</v>
      </c>
      <c r="I1623" s="61" t="s">
        <v>168</v>
      </c>
      <c r="J1623" s="61" t="s">
        <v>402</v>
      </c>
      <c r="K1623" s="61" t="s">
        <v>412</v>
      </c>
    </row>
    <row r="1624">
      <c r="A1624" s="60">
        <v>2393.0</v>
      </c>
      <c r="B1624" s="60" t="s">
        <v>2120</v>
      </c>
      <c r="C1624" s="61" t="s">
        <v>2121</v>
      </c>
      <c r="D1624" s="61" t="s">
        <v>415</v>
      </c>
      <c r="E1624" s="61" t="s">
        <v>409</v>
      </c>
      <c r="F1624" s="61" t="s">
        <v>2122</v>
      </c>
      <c r="G1624" s="61" t="s">
        <v>1160</v>
      </c>
      <c r="H1624" s="61" t="s">
        <v>469</v>
      </c>
      <c r="I1624" s="61" t="s">
        <v>470</v>
      </c>
      <c r="J1624" s="61" t="s">
        <v>402</v>
      </c>
      <c r="K1624" s="61" t="s">
        <v>412</v>
      </c>
    </row>
    <row r="1625">
      <c r="A1625" s="60">
        <v>2394.0</v>
      </c>
      <c r="B1625" s="60" t="s">
        <v>2128</v>
      </c>
      <c r="C1625" s="61" t="s">
        <v>2129</v>
      </c>
      <c r="D1625" s="61" t="s">
        <v>415</v>
      </c>
      <c r="E1625" s="61" t="s">
        <v>409</v>
      </c>
      <c r="F1625" s="61" t="s">
        <v>2130</v>
      </c>
      <c r="G1625" s="61" t="s">
        <v>2131</v>
      </c>
      <c r="H1625" s="61" t="s">
        <v>2132</v>
      </c>
      <c r="I1625" s="61" t="s">
        <v>2133</v>
      </c>
      <c r="J1625" s="61" t="s">
        <v>402</v>
      </c>
      <c r="K1625" s="61" t="s">
        <v>412</v>
      </c>
    </row>
    <row r="1626">
      <c r="A1626" s="60">
        <v>2395.0</v>
      </c>
      <c r="B1626" s="60" t="s">
        <v>425</v>
      </c>
      <c r="C1626" s="61" t="s">
        <v>426</v>
      </c>
      <c r="D1626" s="61" t="s">
        <v>269</v>
      </c>
      <c r="E1626" s="61" t="s">
        <v>409</v>
      </c>
      <c r="F1626" s="61" t="s">
        <v>427</v>
      </c>
      <c r="G1626" s="61" t="s">
        <v>269</v>
      </c>
      <c r="H1626" s="61" t="s">
        <v>411</v>
      </c>
      <c r="I1626" s="61" t="s">
        <v>411</v>
      </c>
      <c r="J1626" s="61" t="s">
        <v>411</v>
      </c>
      <c r="K1626" s="61" t="s">
        <v>412</v>
      </c>
    </row>
    <row r="1627">
      <c r="A1627" s="60">
        <v>2396.0</v>
      </c>
      <c r="B1627" s="60" t="s">
        <v>2181</v>
      </c>
      <c r="C1627" s="61" t="s">
        <v>2182</v>
      </c>
      <c r="D1627" s="61" t="s">
        <v>443</v>
      </c>
      <c r="E1627" s="61" t="s">
        <v>409</v>
      </c>
      <c r="F1627" s="61" t="s">
        <v>2183</v>
      </c>
      <c r="G1627" s="61" t="s">
        <v>163</v>
      </c>
      <c r="H1627" s="61" t="s">
        <v>79</v>
      </c>
      <c r="I1627" s="61" t="s">
        <v>411</v>
      </c>
      <c r="J1627" s="61" t="s">
        <v>411</v>
      </c>
      <c r="K1627" s="61" t="s">
        <v>412</v>
      </c>
    </row>
    <row r="1628">
      <c r="A1628" s="60">
        <v>2397.0</v>
      </c>
      <c r="B1628" s="60" t="s">
        <v>709</v>
      </c>
      <c r="C1628" s="61" t="s">
        <v>710</v>
      </c>
      <c r="D1628" s="61" t="s">
        <v>408</v>
      </c>
      <c r="E1628" s="61" t="s">
        <v>409</v>
      </c>
      <c r="F1628" s="61" t="s">
        <v>711</v>
      </c>
      <c r="G1628" s="61" t="s">
        <v>291</v>
      </c>
      <c r="H1628" s="61" t="s">
        <v>411</v>
      </c>
      <c r="I1628" s="61" t="s">
        <v>411</v>
      </c>
      <c r="J1628" s="61" t="s">
        <v>411</v>
      </c>
      <c r="K1628" s="61" t="s">
        <v>412</v>
      </c>
    </row>
    <row r="1629">
      <c r="A1629" s="60">
        <v>2398.0</v>
      </c>
      <c r="B1629" s="60" t="s">
        <v>700</v>
      </c>
      <c r="C1629" s="61" t="s">
        <v>701</v>
      </c>
      <c r="D1629" s="61" t="s">
        <v>269</v>
      </c>
      <c r="E1629" s="61" t="s">
        <v>409</v>
      </c>
      <c r="F1629" s="61" t="s">
        <v>702</v>
      </c>
      <c r="G1629" s="61" t="s">
        <v>269</v>
      </c>
      <c r="H1629" s="61" t="s">
        <v>411</v>
      </c>
      <c r="I1629" s="61" t="s">
        <v>411</v>
      </c>
      <c r="J1629" s="61" t="s">
        <v>411</v>
      </c>
      <c r="K1629" s="61" t="s">
        <v>412</v>
      </c>
    </row>
    <row r="1630">
      <c r="A1630" s="60">
        <v>2399.0</v>
      </c>
      <c r="B1630" s="60" t="s">
        <v>1951</v>
      </c>
      <c r="C1630" s="61" t="s">
        <v>1952</v>
      </c>
      <c r="D1630" s="61" t="s">
        <v>133</v>
      </c>
      <c r="E1630" s="61" t="s">
        <v>409</v>
      </c>
      <c r="F1630" s="61" t="s">
        <v>1953</v>
      </c>
      <c r="G1630" s="61" t="s">
        <v>115</v>
      </c>
      <c r="H1630" s="61" t="s">
        <v>411</v>
      </c>
      <c r="I1630" s="61" t="s">
        <v>411</v>
      </c>
      <c r="J1630" s="61" t="s">
        <v>411</v>
      </c>
      <c r="K1630" s="61" t="s">
        <v>412</v>
      </c>
    </row>
    <row r="1631">
      <c r="A1631" s="60">
        <v>2400.0</v>
      </c>
      <c r="B1631" s="60" t="s">
        <v>458</v>
      </c>
      <c r="C1631" s="61" t="s">
        <v>48</v>
      </c>
      <c r="D1631" s="61" t="s">
        <v>617</v>
      </c>
      <c r="E1631" s="61" t="s">
        <v>1034</v>
      </c>
      <c r="F1631" s="61" t="s">
        <v>2261</v>
      </c>
      <c r="G1631" s="61" t="s">
        <v>92</v>
      </c>
      <c r="H1631" s="61" t="s">
        <v>411</v>
      </c>
      <c r="I1631" s="61" t="s">
        <v>411</v>
      </c>
      <c r="J1631" s="61" t="s">
        <v>411</v>
      </c>
      <c r="K1631" s="61" t="s">
        <v>412</v>
      </c>
    </row>
    <row r="1632">
      <c r="A1632" s="60">
        <v>2401.0</v>
      </c>
      <c r="B1632" s="60" t="s">
        <v>458</v>
      </c>
      <c r="C1632" s="61" t="s">
        <v>2262</v>
      </c>
      <c r="D1632" s="61" t="s">
        <v>443</v>
      </c>
      <c r="E1632" s="61" t="s">
        <v>1034</v>
      </c>
      <c r="F1632" s="61" t="s">
        <v>2263</v>
      </c>
      <c r="G1632" s="61" t="s">
        <v>166</v>
      </c>
      <c r="H1632" s="61" t="s">
        <v>411</v>
      </c>
      <c r="I1632" s="61" t="s">
        <v>411</v>
      </c>
      <c r="J1632" s="61" t="s">
        <v>411</v>
      </c>
      <c r="K1632" s="61" t="s">
        <v>412</v>
      </c>
    </row>
    <row r="1633">
      <c r="A1633" s="60">
        <v>2402.0</v>
      </c>
      <c r="B1633" s="60" t="s">
        <v>458</v>
      </c>
      <c r="C1633" s="61" t="s">
        <v>2264</v>
      </c>
      <c r="D1633" s="61" t="s">
        <v>443</v>
      </c>
      <c r="E1633" s="61" t="s">
        <v>1034</v>
      </c>
      <c r="F1633" s="61" t="s">
        <v>2265</v>
      </c>
      <c r="G1633" s="61" t="s">
        <v>166</v>
      </c>
      <c r="H1633" s="61" t="s">
        <v>411</v>
      </c>
      <c r="I1633" s="61" t="s">
        <v>411</v>
      </c>
      <c r="J1633" s="61" t="s">
        <v>411</v>
      </c>
      <c r="K1633" s="61" t="s">
        <v>412</v>
      </c>
    </row>
    <row r="1634">
      <c r="A1634" s="60">
        <v>2403.0</v>
      </c>
      <c r="B1634" s="60" t="s">
        <v>2037</v>
      </c>
      <c r="C1634" s="61" t="s">
        <v>2038</v>
      </c>
      <c r="D1634" s="61" t="s">
        <v>491</v>
      </c>
      <c r="E1634" s="61" t="s">
        <v>978</v>
      </c>
      <c r="F1634" s="61" t="s">
        <v>2266</v>
      </c>
      <c r="G1634" s="61" t="s">
        <v>180</v>
      </c>
      <c r="H1634" s="61" t="s">
        <v>180</v>
      </c>
      <c r="I1634" s="61" t="s">
        <v>180</v>
      </c>
      <c r="J1634" s="61" t="s">
        <v>402</v>
      </c>
      <c r="K1634" s="61" t="s">
        <v>412</v>
      </c>
    </row>
    <row r="1635">
      <c r="A1635" s="60">
        <v>2404.0</v>
      </c>
      <c r="B1635" s="60" t="s">
        <v>727</v>
      </c>
      <c r="C1635" s="61" t="s">
        <v>577</v>
      </c>
      <c r="D1635" s="61" t="s">
        <v>476</v>
      </c>
      <c r="E1635" s="61" t="s">
        <v>487</v>
      </c>
      <c r="F1635" s="61" t="s">
        <v>2267</v>
      </c>
      <c r="G1635" s="61" t="s">
        <v>730</v>
      </c>
      <c r="H1635" s="61" t="s">
        <v>177</v>
      </c>
      <c r="I1635" s="61" t="s">
        <v>579</v>
      </c>
      <c r="J1635" s="61" t="s">
        <v>402</v>
      </c>
      <c r="K1635" s="61" t="s">
        <v>412</v>
      </c>
    </row>
    <row r="1636">
      <c r="A1636" s="60">
        <v>2405.0</v>
      </c>
      <c r="B1636" s="60" t="s">
        <v>458</v>
      </c>
      <c r="C1636" s="61" t="s">
        <v>2268</v>
      </c>
      <c r="D1636" s="61" t="s">
        <v>617</v>
      </c>
      <c r="E1636" s="61" t="s">
        <v>487</v>
      </c>
      <c r="F1636" s="61" t="s">
        <v>2269</v>
      </c>
      <c r="G1636" s="61" t="s">
        <v>256</v>
      </c>
      <c r="H1636" s="61" t="s">
        <v>411</v>
      </c>
      <c r="I1636" s="61" t="s">
        <v>411</v>
      </c>
      <c r="J1636" s="61" t="s">
        <v>411</v>
      </c>
      <c r="K1636" s="61" t="s">
        <v>412</v>
      </c>
    </row>
    <row r="1637">
      <c r="A1637" s="60">
        <v>2406.0</v>
      </c>
      <c r="B1637" s="60" t="s">
        <v>609</v>
      </c>
      <c r="C1637" s="61" t="s">
        <v>610</v>
      </c>
      <c r="D1637" s="61" t="s">
        <v>491</v>
      </c>
      <c r="E1637" s="61" t="s">
        <v>978</v>
      </c>
      <c r="F1637" s="61" t="s">
        <v>2270</v>
      </c>
      <c r="G1637" s="61" t="s">
        <v>381</v>
      </c>
      <c r="H1637" s="61" t="s">
        <v>180</v>
      </c>
      <c r="I1637" s="61" t="s">
        <v>180</v>
      </c>
      <c r="J1637" s="61" t="s">
        <v>402</v>
      </c>
      <c r="K1637" s="61" t="s">
        <v>412</v>
      </c>
    </row>
    <row r="1638">
      <c r="A1638" s="60">
        <v>2407.0</v>
      </c>
      <c r="B1638" s="60" t="s">
        <v>840</v>
      </c>
      <c r="C1638" s="61" t="s">
        <v>841</v>
      </c>
      <c r="D1638" s="61" t="s">
        <v>480</v>
      </c>
      <c r="E1638" s="61" t="s">
        <v>487</v>
      </c>
      <c r="F1638" s="61" t="s">
        <v>2271</v>
      </c>
      <c r="G1638" s="61" t="s">
        <v>2272</v>
      </c>
      <c r="H1638" s="61" t="s">
        <v>844</v>
      </c>
      <c r="I1638" s="61" t="s">
        <v>844</v>
      </c>
      <c r="J1638" s="61" t="s">
        <v>402</v>
      </c>
      <c r="K1638" s="61" t="s">
        <v>412</v>
      </c>
    </row>
    <row r="1639">
      <c r="A1639" s="60">
        <v>2408.0</v>
      </c>
      <c r="B1639" s="60" t="s">
        <v>923</v>
      </c>
      <c r="C1639" s="61" t="s">
        <v>924</v>
      </c>
      <c r="D1639" s="61" t="s">
        <v>452</v>
      </c>
      <c r="E1639" s="61" t="s">
        <v>444</v>
      </c>
      <c r="F1639" s="61" t="s">
        <v>925</v>
      </c>
      <c r="G1639" s="61" t="s">
        <v>454</v>
      </c>
      <c r="H1639" s="61" t="s">
        <v>411</v>
      </c>
      <c r="I1639" s="61" t="s">
        <v>411</v>
      </c>
      <c r="J1639" s="61" t="s">
        <v>411</v>
      </c>
      <c r="K1639" s="61" t="s">
        <v>412</v>
      </c>
    </row>
    <row r="1640">
      <c r="A1640" s="60">
        <v>2409.0</v>
      </c>
      <c r="B1640" s="60" t="s">
        <v>923</v>
      </c>
      <c r="C1640" s="61" t="s">
        <v>924</v>
      </c>
      <c r="D1640" s="61" t="s">
        <v>452</v>
      </c>
      <c r="E1640" s="61" t="s">
        <v>444</v>
      </c>
      <c r="F1640" s="61" t="s">
        <v>925</v>
      </c>
      <c r="G1640" s="61" t="s">
        <v>454</v>
      </c>
      <c r="H1640" s="61" t="s">
        <v>411</v>
      </c>
      <c r="I1640" s="61" t="s">
        <v>411</v>
      </c>
      <c r="J1640" s="61" t="s">
        <v>411</v>
      </c>
      <c r="K1640" s="61" t="s">
        <v>412</v>
      </c>
    </row>
    <row r="1641">
      <c r="A1641" s="60">
        <v>2413.0</v>
      </c>
      <c r="B1641" s="60" t="s">
        <v>458</v>
      </c>
      <c r="C1641" s="61" t="s">
        <v>2273</v>
      </c>
      <c r="D1641" s="61" t="s">
        <v>420</v>
      </c>
      <c r="E1641" s="61" t="s">
        <v>978</v>
      </c>
      <c r="F1641" s="61" t="s">
        <v>2274</v>
      </c>
      <c r="G1641" s="61" t="s">
        <v>782</v>
      </c>
      <c r="H1641" s="61" t="s">
        <v>411</v>
      </c>
      <c r="I1641" s="61" t="s">
        <v>411</v>
      </c>
      <c r="J1641" s="61" t="s">
        <v>411</v>
      </c>
      <c r="K1641" s="61" t="s">
        <v>412</v>
      </c>
    </row>
    <row r="1642">
      <c r="A1642" s="60">
        <v>2415.0</v>
      </c>
      <c r="B1642" s="60" t="s">
        <v>458</v>
      </c>
      <c r="C1642" s="61" t="s">
        <v>2275</v>
      </c>
      <c r="D1642" s="61" t="s">
        <v>617</v>
      </c>
      <c r="E1642" s="61" t="s">
        <v>1034</v>
      </c>
      <c r="F1642" s="61" t="s">
        <v>2276</v>
      </c>
      <c r="G1642" s="61" t="s">
        <v>87</v>
      </c>
      <c r="H1642" s="61" t="s">
        <v>411</v>
      </c>
      <c r="I1642" s="61" t="s">
        <v>411</v>
      </c>
      <c r="J1642" s="61" t="s">
        <v>411</v>
      </c>
      <c r="K1642" s="61" t="s">
        <v>412</v>
      </c>
    </row>
    <row r="1643">
      <c r="A1643" s="60">
        <v>2416.0</v>
      </c>
      <c r="B1643" s="60" t="s">
        <v>458</v>
      </c>
      <c r="C1643" s="61" t="s">
        <v>2277</v>
      </c>
      <c r="D1643" s="61" t="s">
        <v>480</v>
      </c>
      <c r="E1643" s="61" t="s">
        <v>1034</v>
      </c>
      <c r="F1643" s="61" t="s">
        <v>2278</v>
      </c>
      <c r="G1643" s="61" t="s">
        <v>482</v>
      </c>
      <c r="H1643" s="61" t="s">
        <v>411</v>
      </c>
      <c r="I1643" s="61" t="s">
        <v>411</v>
      </c>
      <c r="J1643" s="61" t="s">
        <v>411</v>
      </c>
      <c r="K1643" s="61" t="s">
        <v>412</v>
      </c>
    </row>
    <row r="1644">
      <c r="A1644" s="60">
        <v>2417.0</v>
      </c>
      <c r="B1644" s="60" t="s">
        <v>1265</v>
      </c>
      <c r="C1644" s="61" t="s">
        <v>1266</v>
      </c>
      <c r="D1644" s="61" t="s">
        <v>415</v>
      </c>
      <c r="E1644" s="61" t="s">
        <v>444</v>
      </c>
      <c r="F1644" s="61" t="s">
        <v>2046</v>
      </c>
      <c r="G1644" s="61" t="s">
        <v>174</v>
      </c>
      <c r="H1644" s="61" t="s">
        <v>174</v>
      </c>
      <c r="I1644" s="61" t="s">
        <v>174</v>
      </c>
      <c r="J1644" s="61" t="s">
        <v>402</v>
      </c>
      <c r="K1644" s="61" t="s">
        <v>412</v>
      </c>
    </row>
    <row r="1645">
      <c r="A1645" s="60">
        <v>2419.0</v>
      </c>
      <c r="B1645" s="60" t="s">
        <v>1702</v>
      </c>
      <c r="C1645" s="61" t="s">
        <v>1703</v>
      </c>
      <c r="D1645" s="61" t="s">
        <v>476</v>
      </c>
      <c r="E1645" s="61" t="s">
        <v>409</v>
      </c>
      <c r="F1645" s="61" t="s">
        <v>1705</v>
      </c>
      <c r="G1645" s="61" t="s">
        <v>454</v>
      </c>
      <c r="H1645" s="61" t="s">
        <v>411</v>
      </c>
      <c r="I1645" s="61" t="s">
        <v>411</v>
      </c>
      <c r="J1645" s="61" t="s">
        <v>411</v>
      </c>
      <c r="K1645" s="61" t="s">
        <v>412</v>
      </c>
    </row>
    <row r="1646">
      <c r="A1646" s="60">
        <v>2420.0</v>
      </c>
      <c r="B1646" s="60" t="s">
        <v>727</v>
      </c>
      <c r="C1646" s="61" t="s">
        <v>728</v>
      </c>
      <c r="D1646" s="61" t="s">
        <v>476</v>
      </c>
      <c r="E1646" s="61" t="s">
        <v>409</v>
      </c>
      <c r="F1646" s="61" t="s">
        <v>729</v>
      </c>
      <c r="G1646" s="61" t="s">
        <v>730</v>
      </c>
      <c r="H1646" s="61" t="s">
        <v>177</v>
      </c>
      <c r="I1646" s="61" t="s">
        <v>579</v>
      </c>
      <c r="J1646" s="61" t="s">
        <v>402</v>
      </c>
      <c r="K1646" s="61" t="s">
        <v>412</v>
      </c>
    </row>
    <row r="1647">
      <c r="A1647" s="60">
        <v>2421.0</v>
      </c>
      <c r="B1647" s="60" t="s">
        <v>1857</v>
      </c>
      <c r="C1647" s="61" t="s">
        <v>1858</v>
      </c>
      <c r="D1647" s="61" t="s">
        <v>463</v>
      </c>
      <c r="E1647" s="61" t="s">
        <v>444</v>
      </c>
      <c r="F1647" s="61" t="s">
        <v>1963</v>
      </c>
      <c r="G1647" s="61" t="s">
        <v>222</v>
      </c>
      <c r="H1647" s="61" t="s">
        <v>222</v>
      </c>
      <c r="I1647" s="61" t="s">
        <v>222</v>
      </c>
      <c r="J1647" s="61" t="s">
        <v>402</v>
      </c>
      <c r="K1647" s="61" t="s">
        <v>412</v>
      </c>
    </row>
    <row r="1648">
      <c r="A1648" s="60">
        <v>2422.0</v>
      </c>
      <c r="B1648" s="60" t="s">
        <v>2217</v>
      </c>
      <c r="C1648" s="61" t="s">
        <v>2218</v>
      </c>
      <c r="D1648" s="61" t="s">
        <v>415</v>
      </c>
      <c r="E1648" s="61" t="s">
        <v>409</v>
      </c>
      <c r="F1648" s="61" t="s">
        <v>2219</v>
      </c>
      <c r="G1648" s="61" t="s">
        <v>251</v>
      </c>
      <c r="H1648" s="61" t="s">
        <v>417</v>
      </c>
      <c r="I1648" s="61" t="s">
        <v>417</v>
      </c>
      <c r="J1648" s="61" t="s">
        <v>402</v>
      </c>
      <c r="K1648" s="61" t="s">
        <v>412</v>
      </c>
    </row>
    <row r="1649">
      <c r="A1649" s="60">
        <v>2423.0</v>
      </c>
      <c r="B1649" s="60" t="s">
        <v>1726</v>
      </c>
      <c r="C1649" s="61" t="s">
        <v>1727</v>
      </c>
      <c r="D1649" s="61" t="s">
        <v>452</v>
      </c>
      <c r="E1649" s="61" t="s">
        <v>409</v>
      </c>
      <c r="F1649" s="61" t="s">
        <v>1728</v>
      </c>
      <c r="G1649" s="61" t="s">
        <v>85</v>
      </c>
      <c r="H1649" s="61" t="s">
        <v>411</v>
      </c>
      <c r="I1649" s="61" t="s">
        <v>411</v>
      </c>
      <c r="J1649" s="61" t="s">
        <v>411</v>
      </c>
      <c r="K1649" s="61" t="s">
        <v>412</v>
      </c>
    </row>
    <row r="1650">
      <c r="A1650" s="60">
        <v>2424.0</v>
      </c>
      <c r="B1650" s="60" t="s">
        <v>2214</v>
      </c>
      <c r="C1650" s="61" t="s">
        <v>2215</v>
      </c>
      <c r="D1650" s="61" t="s">
        <v>452</v>
      </c>
      <c r="E1650" s="61" t="s">
        <v>409</v>
      </c>
      <c r="F1650" s="61" t="s">
        <v>2216</v>
      </c>
      <c r="G1650" s="61" t="s">
        <v>454</v>
      </c>
      <c r="H1650" s="61" t="s">
        <v>411</v>
      </c>
      <c r="I1650" s="61" t="s">
        <v>411</v>
      </c>
      <c r="J1650" s="61" t="s">
        <v>411</v>
      </c>
      <c r="K1650" s="61" t="s">
        <v>412</v>
      </c>
    </row>
    <row r="1651">
      <c r="A1651" s="60">
        <v>2425.0</v>
      </c>
      <c r="B1651" s="60" t="s">
        <v>967</v>
      </c>
      <c r="C1651" s="61" t="s">
        <v>968</v>
      </c>
      <c r="D1651" s="61" t="s">
        <v>133</v>
      </c>
      <c r="E1651" s="61" t="s">
        <v>409</v>
      </c>
      <c r="F1651" s="61" t="s">
        <v>969</v>
      </c>
      <c r="G1651" s="61" t="s">
        <v>115</v>
      </c>
      <c r="H1651" s="61" t="s">
        <v>411</v>
      </c>
      <c r="I1651" s="61" t="s">
        <v>411</v>
      </c>
      <c r="J1651" s="61" t="s">
        <v>411</v>
      </c>
      <c r="K1651" s="61" t="s">
        <v>412</v>
      </c>
    </row>
    <row r="1652">
      <c r="A1652" s="60">
        <v>2426.0</v>
      </c>
      <c r="B1652" s="60" t="s">
        <v>648</v>
      </c>
      <c r="C1652" s="61" t="s">
        <v>649</v>
      </c>
      <c r="D1652" s="61" t="s">
        <v>452</v>
      </c>
      <c r="E1652" s="61" t="s">
        <v>409</v>
      </c>
      <c r="F1652" s="61" t="s">
        <v>650</v>
      </c>
      <c r="G1652" s="61" t="s">
        <v>454</v>
      </c>
      <c r="H1652" s="61" t="s">
        <v>411</v>
      </c>
      <c r="I1652" s="61" t="s">
        <v>411</v>
      </c>
      <c r="J1652" s="61" t="s">
        <v>411</v>
      </c>
      <c r="K1652" s="61" t="s">
        <v>412</v>
      </c>
    </row>
    <row r="1653">
      <c r="A1653" s="60">
        <v>2427.0</v>
      </c>
      <c r="B1653" s="60" t="s">
        <v>1892</v>
      </c>
      <c r="C1653" s="61" t="s">
        <v>1893</v>
      </c>
      <c r="D1653" s="61" t="s">
        <v>617</v>
      </c>
      <c r="E1653" s="61" t="s">
        <v>409</v>
      </c>
      <c r="F1653" s="61" t="s">
        <v>1894</v>
      </c>
      <c r="G1653" s="61" t="s">
        <v>92</v>
      </c>
      <c r="H1653" s="61" t="s">
        <v>411</v>
      </c>
      <c r="I1653" s="61" t="s">
        <v>411</v>
      </c>
      <c r="J1653" s="61" t="s">
        <v>411</v>
      </c>
      <c r="K1653" s="61" t="s">
        <v>412</v>
      </c>
    </row>
    <row r="1654">
      <c r="A1654" s="60">
        <v>2428.0</v>
      </c>
      <c r="B1654" s="60" t="s">
        <v>1657</v>
      </c>
      <c r="C1654" s="61" t="s">
        <v>1658</v>
      </c>
      <c r="D1654" s="61" t="s">
        <v>491</v>
      </c>
      <c r="E1654" s="61" t="s">
        <v>409</v>
      </c>
      <c r="F1654" s="61" t="s">
        <v>1659</v>
      </c>
      <c r="G1654" s="61" t="s">
        <v>1660</v>
      </c>
      <c r="H1654" s="61" t="s">
        <v>1661</v>
      </c>
      <c r="I1654" s="61" t="s">
        <v>180</v>
      </c>
      <c r="J1654" s="61" t="s">
        <v>402</v>
      </c>
      <c r="K1654" s="61" t="s">
        <v>412</v>
      </c>
    </row>
    <row r="1655">
      <c r="A1655" s="60">
        <v>2429.0</v>
      </c>
      <c r="B1655" s="60" t="s">
        <v>546</v>
      </c>
      <c r="C1655" s="61" t="s">
        <v>547</v>
      </c>
      <c r="D1655" s="61" t="s">
        <v>452</v>
      </c>
      <c r="E1655" s="61" t="s">
        <v>409</v>
      </c>
      <c r="F1655" s="61" t="s">
        <v>548</v>
      </c>
      <c r="G1655" s="61" t="s">
        <v>85</v>
      </c>
      <c r="H1655" s="61" t="s">
        <v>411</v>
      </c>
      <c r="I1655" s="61" t="s">
        <v>411</v>
      </c>
      <c r="J1655" s="61" t="s">
        <v>411</v>
      </c>
      <c r="K1655" s="61" t="s">
        <v>412</v>
      </c>
    </row>
    <row r="1656">
      <c r="A1656" s="60">
        <v>2430.0</v>
      </c>
      <c r="B1656" s="60" t="s">
        <v>1924</v>
      </c>
      <c r="C1656" s="61" t="s">
        <v>1925</v>
      </c>
      <c r="D1656" s="61" t="s">
        <v>415</v>
      </c>
      <c r="E1656" s="61" t="s">
        <v>409</v>
      </c>
      <c r="F1656" s="61" t="s">
        <v>1926</v>
      </c>
      <c r="G1656" s="61" t="s">
        <v>1927</v>
      </c>
      <c r="H1656" s="61" t="s">
        <v>1927</v>
      </c>
      <c r="I1656" s="61" t="s">
        <v>417</v>
      </c>
      <c r="J1656" s="61" t="s">
        <v>402</v>
      </c>
      <c r="K1656" s="61" t="s">
        <v>412</v>
      </c>
    </row>
    <row r="1657">
      <c r="A1657" s="60">
        <v>2431.0</v>
      </c>
      <c r="B1657" s="60" t="s">
        <v>458</v>
      </c>
      <c r="C1657" s="61" t="s">
        <v>2279</v>
      </c>
      <c r="D1657" s="61" t="s">
        <v>269</v>
      </c>
      <c r="E1657" s="61" t="s">
        <v>1031</v>
      </c>
      <c r="F1657" s="61" t="s">
        <v>2280</v>
      </c>
      <c r="G1657" s="61" t="s">
        <v>269</v>
      </c>
      <c r="H1657" s="61" t="s">
        <v>411</v>
      </c>
      <c r="I1657" s="61" t="s">
        <v>411</v>
      </c>
      <c r="J1657" s="61" t="s">
        <v>411</v>
      </c>
      <c r="K1657" s="61" t="s">
        <v>412</v>
      </c>
    </row>
    <row r="1658">
      <c r="A1658" s="60">
        <v>2432.0</v>
      </c>
      <c r="B1658" s="60" t="s">
        <v>902</v>
      </c>
      <c r="C1658" s="61" t="s">
        <v>903</v>
      </c>
      <c r="D1658" s="61" t="s">
        <v>480</v>
      </c>
      <c r="E1658" s="61" t="s">
        <v>409</v>
      </c>
      <c r="F1658" s="61" t="s">
        <v>904</v>
      </c>
      <c r="G1658" s="61" t="s">
        <v>482</v>
      </c>
      <c r="H1658" s="61" t="s">
        <v>411</v>
      </c>
      <c r="I1658" s="61" t="s">
        <v>411</v>
      </c>
      <c r="J1658" s="61" t="s">
        <v>411</v>
      </c>
      <c r="K1658" s="61" t="s">
        <v>412</v>
      </c>
    </row>
    <row r="1659">
      <c r="A1659" s="60">
        <v>2433.0</v>
      </c>
      <c r="B1659" s="60" t="s">
        <v>458</v>
      </c>
      <c r="C1659" s="61" t="s">
        <v>2281</v>
      </c>
      <c r="D1659" s="61" t="s">
        <v>476</v>
      </c>
      <c r="E1659" s="61" t="s">
        <v>915</v>
      </c>
      <c r="F1659" s="61" t="s">
        <v>2282</v>
      </c>
      <c r="G1659" s="61" t="s">
        <v>263</v>
      </c>
      <c r="H1659" s="61" t="s">
        <v>411</v>
      </c>
      <c r="I1659" s="61" t="s">
        <v>411</v>
      </c>
      <c r="J1659" s="61" t="s">
        <v>411</v>
      </c>
      <c r="K1659" s="61" t="s">
        <v>412</v>
      </c>
    </row>
    <row r="1660">
      <c r="A1660" s="60">
        <v>2434.0</v>
      </c>
      <c r="B1660" s="60" t="s">
        <v>489</v>
      </c>
      <c r="C1660" s="61" t="s">
        <v>490</v>
      </c>
      <c r="D1660" s="61" t="s">
        <v>491</v>
      </c>
      <c r="E1660" s="61" t="s">
        <v>487</v>
      </c>
      <c r="F1660" s="61" t="s">
        <v>2283</v>
      </c>
      <c r="G1660" s="61" t="s">
        <v>168</v>
      </c>
      <c r="H1660" s="61" t="s">
        <v>168</v>
      </c>
      <c r="I1660" s="61" t="s">
        <v>168</v>
      </c>
      <c r="J1660" s="61" t="s">
        <v>402</v>
      </c>
      <c r="K1660" s="61" t="s">
        <v>412</v>
      </c>
    </row>
    <row r="1661">
      <c r="A1661" s="60">
        <v>2435.0</v>
      </c>
      <c r="B1661" s="60" t="s">
        <v>458</v>
      </c>
      <c r="C1661" s="61" t="s">
        <v>2284</v>
      </c>
      <c r="D1661" s="61" t="s">
        <v>480</v>
      </c>
      <c r="E1661" s="61" t="s">
        <v>1034</v>
      </c>
      <c r="F1661" s="61" t="s">
        <v>2285</v>
      </c>
      <c r="G1661" s="61" t="s">
        <v>482</v>
      </c>
      <c r="H1661" s="61" t="s">
        <v>411</v>
      </c>
      <c r="I1661" s="61" t="s">
        <v>411</v>
      </c>
      <c r="J1661" s="61" t="s">
        <v>411</v>
      </c>
      <c r="K1661" s="61" t="s">
        <v>412</v>
      </c>
    </row>
    <row r="1662">
      <c r="A1662" s="60">
        <v>2436.0</v>
      </c>
      <c r="B1662" s="60" t="s">
        <v>458</v>
      </c>
      <c r="C1662" s="61" t="s">
        <v>2286</v>
      </c>
      <c r="D1662" s="61" t="s">
        <v>480</v>
      </c>
      <c r="E1662" s="61" t="s">
        <v>1034</v>
      </c>
      <c r="F1662" s="61" t="s">
        <v>2285</v>
      </c>
      <c r="G1662" s="61" t="s">
        <v>482</v>
      </c>
      <c r="H1662" s="61" t="s">
        <v>411</v>
      </c>
      <c r="I1662" s="61" t="s">
        <v>411</v>
      </c>
      <c r="J1662" s="61" t="s">
        <v>411</v>
      </c>
      <c r="K1662" s="61" t="s">
        <v>412</v>
      </c>
    </row>
    <row r="1663">
      <c r="A1663" s="60">
        <v>2437.0</v>
      </c>
      <c r="B1663" s="60" t="s">
        <v>973</v>
      </c>
      <c r="C1663" s="61" t="s">
        <v>974</v>
      </c>
      <c r="D1663" s="61" t="s">
        <v>617</v>
      </c>
      <c r="E1663" s="61" t="s">
        <v>1031</v>
      </c>
      <c r="F1663" s="61" t="s">
        <v>2287</v>
      </c>
      <c r="G1663" s="61" t="s">
        <v>243</v>
      </c>
      <c r="H1663" s="61" t="s">
        <v>976</v>
      </c>
      <c r="I1663" s="61" t="s">
        <v>879</v>
      </c>
      <c r="J1663" s="61" t="s">
        <v>402</v>
      </c>
      <c r="K1663" s="61" t="s">
        <v>412</v>
      </c>
    </row>
    <row r="1664">
      <c r="A1664" s="60">
        <v>2439.0</v>
      </c>
      <c r="B1664" s="60" t="s">
        <v>458</v>
      </c>
      <c r="C1664" s="61" t="s">
        <v>2273</v>
      </c>
      <c r="D1664" s="61" t="s">
        <v>480</v>
      </c>
      <c r="E1664" s="61" t="s">
        <v>978</v>
      </c>
      <c r="F1664" s="61" t="s">
        <v>2288</v>
      </c>
      <c r="G1664" s="61" t="s">
        <v>482</v>
      </c>
      <c r="H1664" s="61" t="s">
        <v>411</v>
      </c>
      <c r="I1664" s="61" t="s">
        <v>411</v>
      </c>
      <c r="J1664" s="61" t="s">
        <v>411</v>
      </c>
      <c r="K1664" s="61" t="s">
        <v>412</v>
      </c>
    </row>
    <row r="1665">
      <c r="A1665" s="60">
        <v>2440.0</v>
      </c>
      <c r="B1665" s="60" t="s">
        <v>458</v>
      </c>
      <c r="C1665" s="61" t="s">
        <v>2273</v>
      </c>
      <c r="D1665" s="61" t="s">
        <v>420</v>
      </c>
      <c r="E1665" s="61" t="s">
        <v>978</v>
      </c>
      <c r="F1665" s="61" t="s">
        <v>2289</v>
      </c>
      <c r="G1665" s="61" t="s">
        <v>91</v>
      </c>
      <c r="H1665" s="61" t="s">
        <v>411</v>
      </c>
      <c r="I1665" s="61" t="s">
        <v>411</v>
      </c>
      <c r="J1665" s="61" t="s">
        <v>411</v>
      </c>
      <c r="K1665" s="61" t="s">
        <v>412</v>
      </c>
    </row>
    <row r="1666">
      <c r="A1666" s="60">
        <v>2441.0</v>
      </c>
      <c r="B1666" s="60" t="s">
        <v>458</v>
      </c>
      <c r="C1666" s="61" t="s">
        <v>2273</v>
      </c>
      <c r="D1666" s="61" t="s">
        <v>420</v>
      </c>
      <c r="E1666" s="61" t="s">
        <v>978</v>
      </c>
      <c r="F1666" s="61" t="s">
        <v>2290</v>
      </c>
      <c r="G1666" s="61" t="s">
        <v>411</v>
      </c>
      <c r="H1666" s="61" t="s">
        <v>411</v>
      </c>
      <c r="I1666" s="61" t="s">
        <v>411</v>
      </c>
      <c r="J1666" s="61" t="s">
        <v>411</v>
      </c>
      <c r="K1666" s="61" t="s">
        <v>412</v>
      </c>
    </row>
    <row r="1667">
      <c r="A1667" s="60">
        <v>2442.0</v>
      </c>
      <c r="B1667" s="60" t="s">
        <v>657</v>
      </c>
      <c r="C1667" s="61" t="s">
        <v>658</v>
      </c>
      <c r="D1667" s="61" t="s">
        <v>408</v>
      </c>
      <c r="E1667" s="61" t="s">
        <v>409</v>
      </c>
      <c r="F1667" s="61" t="s">
        <v>659</v>
      </c>
      <c r="G1667" s="61" t="s">
        <v>323</v>
      </c>
      <c r="H1667" s="61" t="s">
        <v>411</v>
      </c>
      <c r="I1667" s="61" t="s">
        <v>411</v>
      </c>
      <c r="J1667" s="61" t="s">
        <v>411</v>
      </c>
      <c r="K1667" s="61" t="s">
        <v>412</v>
      </c>
    </row>
    <row r="1668">
      <c r="A1668" s="60">
        <v>2443.0</v>
      </c>
      <c r="B1668" s="60" t="s">
        <v>657</v>
      </c>
      <c r="C1668" s="61" t="s">
        <v>658</v>
      </c>
      <c r="D1668" s="61" t="s">
        <v>408</v>
      </c>
      <c r="E1668" s="61" t="s">
        <v>409</v>
      </c>
      <c r="F1668" s="61" t="s">
        <v>659</v>
      </c>
      <c r="G1668" s="61" t="s">
        <v>323</v>
      </c>
      <c r="H1668" s="61" t="s">
        <v>411</v>
      </c>
      <c r="I1668" s="61" t="s">
        <v>411</v>
      </c>
      <c r="J1668" s="61" t="s">
        <v>411</v>
      </c>
      <c r="K1668" s="61" t="s">
        <v>412</v>
      </c>
    </row>
    <row r="1669">
      <c r="A1669" s="60">
        <v>2444.0</v>
      </c>
      <c r="B1669" s="60" t="s">
        <v>657</v>
      </c>
      <c r="C1669" s="61" t="s">
        <v>658</v>
      </c>
      <c r="D1669" s="61" t="s">
        <v>408</v>
      </c>
      <c r="E1669" s="61" t="s">
        <v>409</v>
      </c>
      <c r="F1669" s="61" t="s">
        <v>659</v>
      </c>
      <c r="G1669" s="61" t="s">
        <v>323</v>
      </c>
      <c r="H1669" s="61" t="s">
        <v>411</v>
      </c>
      <c r="I1669" s="61" t="s">
        <v>411</v>
      </c>
      <c r="J1669" s="61" t="s">
        <v>411</v>
      </c>
      <c r="K1669" s="61" t="s">
        <v>412</v>
      </c>
    </row>
    <row r="1670">
      <c r="A1670" s="60">
        <v>2445.0</v>
      </c>
      <c r="B1670" s="60" t="s">
        <v>1822</v>
      </c>
      <c r="C1670" s="61" t="s">
        <v>1823</v>
      </c>
      <c r="D1670" s="61" t="s">
        <v>463</v>
      </c>
      <c r="E1670" s="61" t="s">
        <v>409</v>
      </c>
      <c r="F1670" s="61" t="s">
        <v>2085</v>
      </c>
      <c r="G1670" s="61" t="s">
        <v>238</v>
      </c>
      <c r="H1670" s="61" t="s">
        <v>238</v>
      </c>
      <c r="I1670" s="61" t="s">
        <v>317</v>
      </c>
      <c r="J1670" s="61" t="s">
        <v>402</v>
      </c>
      <c r="K1670" s="61" t="s">
        <v>412</v>
      </c>
    </row>
    <row r="1671">
      <c r="A1671" s="60">
        <v>2446.0</v>
      </c>
      <c r="B1671" s="60" t="s">
        <v>1617</v>
      </c>
      <c r="C1671" s="61" t="s">
        <v>359</v>
      </c>
      <c r="D1671" s="61" t="s">
        <v>491</v>
      </c>
      <c r="E1671" s="61" t="s">
        <v>661</v>
      </c>
      <c r="F1671" s="61" t="s">
        <v>1979</v>
      </c>
      <c r="G1671" s="61" t="s">
        <v>180</v>
      </c>
      <c r="H1671" s="61" t="s">
        <v>180</v>
      </c>
      <c r="I1671" s="61" t="s">
        <v>180</v>
      </c>
      <c r="J1671" s="61" t="s">
        <v>402</v>
      </c>
      <c r="K1671" s="61" t="s">
        <v>412</v>
      </c>
    </row>
    <row r="1672">
      <c r="A1672" s="60">
        <v>2447.0</v>
      </c>
      <c r="B1672" s="60" t="s">
        <v>2231</v>
      </c>
      <c r="C1672" s="61" t="s">
        <v>2232</v>
      </c>
      <c r="D1672" s="61" t="s">
        <v>408</v>
      </c>
      <c r="E1672" s="61" t="s">
        <v>409</v>
      </c>
      <c r="F1672" s="61" t="s">
        <v>2233</v>
      </c>
      <c r="G1672" s="61" t="s">
        <v>323</v>
      </c>
      <c r="H1672" s="61" t="s">
        <v>411</v>
      </c>
      <c r="I1672" s="61" t="s">
        <v>411</v>
      </c>
      <c r="J1672" s="61" t="s">
        <v>411</v>
      </c>
      <c r="K1672" s="61" t="s">
        <v>412</v>
      </c>
    </row>
    <row r="1673">
      <c r="A1673" s="60">
        <v>2448.0</v>
      </c>
      <c r="B1673" s="60" t="s">
        <v>2231</v>
      </c>
      <c r="C1673" s="61" t="s">
        <v>2232</v>
      </c>
      <c r="D1673" s="61" t="s">
        <v>408</v>
      </c>
      <c r="E1673" s="61" t="s">
        <v>409</v>
      </c>
      <c r="F1673" s="61" t="s">
        <v>2233</v>
      </c>
      <c r="G1673" s="61" t="s">
        <v>323</v>
      </c>
      <c r="H1673" s="61" t="s">
        <v>411</v>
      </c>
      <c r="I1673" s="61" t="s">
        <v>411</v>
      </c>
      <c r="J1673" s="61" t="s">
        <v>411</v>
      </c>
      <c r="K1673" s="61" t="s">
        <v>412</v>
      </c>
    </row>
    <row r="1674">
      <c r="A1674" s="60">
        <v>2449.0</v>
      </c>
      <c r="B1674" s="60" t="s">
        <v>2176</v>
      </c>
      <c r="C1674" s="61" t="s">
        <v>2177</v>
      </c>
      <c r="D1674" s="61" t="s">
        <v>452</v>
      </c>
      <c r="E1674" s="61" t="s">
        <v>409</v>
      </c>
      <c r="F1674" s="61" t="s">
        <v>2178</v>
      </c>
      <c r="G1674" s="61" t="s">
        <v>454</v>
      </c>
      <c r="H1674" s="61" t="s">
        <v>411</v>
      </c>
      <c r="I1674" s="61" t="s">
        <v>411</v>
      </c>
      <c r="J1674" s="61" t="s">
        <v>411</v>
      </c>
      <c r="K1674" s="61" t="s">
        <v>412</v>
      </c>
    </row>
    <row r="1675">
      <c r="A1675" s="60">
        <v>2450.0</v>
      </c>
      <c r="B1675" s="60" t="s">
        <v>1313</v>
      </c>
      <c r="C1675" s="61" t="s">
        <v>2291</v>
      </c>
      <c r="D1675" s="61" t="s">
        <v>617</v>
      </c>
      <c r="E1675" s="61" t="s">
        <v>1315</v>
      </c>
      <c r="F1675" s="61" t="s">
        <v>2292</v>
      </c>
      <c r="G1675" s="61" t="s">
        <v>371</v>
      </c>
      <c r="H1675" s="61" t="s">
        <v>411</v>
      </c>
      <c r="I1675" s="61" t="s">
        <v>411</v>
      </c>
      <c r="J1675" s="61" t="s">
        <v>411</v>
      </c>
      <c r="K1675" s="61" t="s">
        <v>412</v>
      </c>
    </row>
    <row r="1676">
      <c r="A1676" s="60">
        <v>2451.0</v>
      </c>
      <c r="B1676" s="60" t="s">
        <v>1313</v>
      </c>
      <c r="C1676" s="61" t="s">
        <v>2293</v>
      </c>
      <c r="D1676" s="61" t="s">
        <v>480</v>
      </c>
      <c r="E1676" s="61" t="s">
        <v>1315</v>
      </c>
      <c r="F1676" s="61" t="s">
        <v>2294</v>
      </c>
      <c r="G1676" s="61" t="s">
        <v>154</v>
      </c>
      <c r="H1676" s="61" t="s">
        <v>411</v>
      </c>
      <c r="I1676" s="61" t="s">
        <v>411</v>
      </c>
      <c r="J1676" s="61" t="s">
        <v>411</v>
      </c>
      <c r="K1676" s="61" t="s">
        <v>412</v>
      </c>
    </row>
    <row r="1677">
      <c r="A1677" s="60">
        <v>2453.0</v>
      </c>
      <c r="B1677" s="60" t="s">
        <v>458</v>
      </c>
      <c r="C1677" s="61" t="s">
        <v>1956</v>
      </c>
      <c r="D1677" s="61" t="s">
        <v>480</v>
      </c>
      <c r="E1677" s="61" t="s">
        <v>661</v>
      </c>
      <c r="F1677" s="61" t="s">
        <v>2295</v>
      </c>
      <c r="G1677" s="61" t="s">
        <v>154</v>
      </c>
      <c r="H1677" s="61" t="s">
        <v>411</v>
      </c>
      <c r="I1677" s="61" t="s">
        <v>411</v>
      </c>
      <c r="J1677" s="61" t="s">
        <v>411</v>
      </c>
      <c r="K1677" s="61" t="s">
        <v>412</v>
      </c>
    </row>
    <row r="1678">
      <c r="A1678" s="60">
        <v>2454.0</v>
      </c>
      <c r="B1678" s="60" t="s">
        <v>458</v>
      </c>
      <c r="C1678" s="61" t="s">
        <v>2296</v>
      </c>
      <c r="D1678" s="61" t="s">
        <v>617</v>
      </c>
      <c r="E1678" s="61" t="s">
        <v>1034</v>
      </c>
      <c r="F1678" s="61" t="s">
        <v>2297</v>
      </c>
      <c r="G1678" s="61" t="s">
        <v>87</v>
      </c>
      <c r="H1678" s="61" t="s">
        <v>411</v>
      </c>
      <c r="I1678" s="61" t="s">
        <v>411</v>
      </c>
      <c r="J1678" s="61" t="s">
        <v>411</v>
      </c>
      <c r="K1678" s="61" t="s">
        <v>412</v>
      </c>
    </row>
    <row r="1679">
      <c r="A1679" s="60">
        <v>2455.0</v>
      </c>
      <c r="B1679" s="60" t="s">
        <v>458</v>
      </c>
      <c r="C1679" s="61" t="s">
        <v>2025</v>
      </c>
      <c r="D1679" s="61" t="s">
        <v>476</v>
      </c>
      <c r="E1679" s="61" t="s">
        <v>978</v>
      </c>
      <c r="F1679" s="61" t="s">
        <v>2298</v>
      </c>
      <c r="G1679" s="61" t="s">
        <v>263</v>
      </c>
      <c r="H1679" s="61" t="s">
        <v>411</v>
      </c>
      <c r="I1679" s="61" t="s">
        <v>411</v>
      </c>
      <c r="J1679" s="61" t="s">
        <v>411</v>
      </c>
      <c r="K1679" s="61" t="s">
        <v>412</v>
      </c>
    </row>
    <row r="1680">
      <c r="A1680" s="60">
        <v>2456.0</v>
      </c>
      <c r="B1680" s="60" t="s">
        <v>2111</v>
      </c>
      <c r="C1680" s="61" t="s">
        <v>2112</v>
      </c>
      <c r="D1680" s="61" t="s">
        <v>480</v>
      </c>
      <c r="E1680" s="61" t="s">
        <v>409</v>
      </c>
      <c r="F1680" s="61" t="s">
        <v>2113</v>
      </c>
      <c r="G1680" s="61" t="s">
        <v>61</v>
      </c>
      <c r="H1680" s="61" t="s">
        <v>61</v>
      </c>
      <c r="I1680" s="61" t="s">
        <v>2110</v>
      </c>
      <c r="J1680" s="61" t="s">
        <v>402</v>
      </c>
      <c r="K1680" s="61" t="s">
        <v>412</v>
      </c>
    </row>
    <row r="1681">
      <c r="A1681" s="60">
        <v>2457.0</v>
      </c>
      <c r="B1681" s="60" t="s">
        <v>2061</v>
      </c>
      <c r="C1681" s="61" t="s">
        <v>2062</v>
      </c>
      <c r="D1681" s="61" t="s">
        <v>480</v>
      </c>
      <c r="E1681" s="61" t="s">
        <v>409</v>
      </c>
      <c r="F1681" s="61" t="s">
        <v>2063</v>
      </c>
      <c r="G1681" s="61" t="s">
        <v>339</v>
      </c>
      <c r="H1681" s="61" t="s">
        <v>339</v>
      </c>
      <c r="I1681" s="61" t="s">
        <v>575</v>
      </c>
      <c r="J1681" s="61" t="s">
        <v>402</v>
      </c>
      <c r="K1681" s="61" t="s">
        <v>412</v>
      </c>
    </row>
    <row r="1682">
      <c r="A1682" s="60">
        <v>2458.0</v>
      </c>
      <c r="B1682" s="60" t="s">
        <v>2220</v>
      </c>
      <c r="C1682" s="61" t="s">
        <v>2221</v>
      </c>
      <c r="D1682" s="61" t="s">
        <v>491</v>
      </c>
      <c r="E1682" s="61" t="s">
        <v>444</v>
      </c>
      <c r="F1682" s="61" t="s">
        <v>2222</v>
      </c>
      <c r="G1682" s="61" t="s">
        <v>186</v>
      </c>
      <c r="H1682" s="61" t="s">
        <v>678</v>
      </c>
      <c r="I1682" s="61" t="s">
        <v>187</v>
      </c>
      <c r="J1682" s="61" t="s">
        <v>402</v>
      </c>
      <c r="K1682" s="61" t="s">
        <v>412</v>
      </c>
    </row>
    <row r="1683">
      <c r="A1683" s="60">
        <v>2459.0</v>
      </c>
      <c r="B1683" s="60" t="s">
        <v>458</v>
      </c>
      <c r="C1683" s="61" t="s">
        <v>2299</v>
      </c>
      <c r="D1683" s="61" t="s">
        <v>443</v>
      </c>
      <c r="E1683" s="61" t="s">
        <v>1034</v>
      </c>
      <c r="F1683" s="61" t="s">
        <v>2300</v>
      </c>
      <c r="G1683" s="61" t="s">
        <v>273</v>
      </c>
      <c r="H1683" s="61" t="s">
        <v>79</v>
      </c>
      <c r="I1683" s="61" t="s">
        <v>411</v>
      </c>
      <c r="J1683" s="61" t="s">
        <v>411</v>
      </c>
      <c r="K1683" s="61" t="s">
        <v>412</v>
      </c>
    </row>
    <row r="1684">
      <c r="A1684" s="60">
        <v>2460.0</v>
      </c>
      <c r="B1684" s="60" t="s">
        <v>458</v>
      </c>
      <c r="C1684" s="61" t="s">
        <v>272</v>
      </c>
      <c r="D1684" s="61" t="s">
        <v>476</v>
      </c>
      <c r="E1684" s="61" t="s">
        <v>1034</v>
      </c>
      <c r="F1684" s="61" t="s">
        <v>2301</v>
      </c>
      <c r="G1684" s="61" t="s">
        <v>110</v>
      </c>
      <c r="H1684" s="61" t="s">
        <v>411</v>
      </c>
      <c r="I1684" s="61" t="s">
        <v>411</v>
      </c>
      <c r="J1684" s="61" t="s">
        <v>411</v>
      </c>
      <c r="K1684" s="61" t="s">
        <v>412</v>
      </c>
    </row>
    <row r="1685">
      <c r="A1685" s="60">
        <v>2461.0</v>
      </c>
      <c r="B1685" s="60" t="s">
        <v>458</v>
      </c>
      <c r="C1685" s="61" t="s">
        <v>2302</v>
      </c>
      <c r="D1685" s="61" t="s">
        <v>420</v>
      </c>
      <c r="E1685" s="61" t="s">
        <v>1034</v>
      </c>
      <c r="F1685" s="61" t="s">
        <v>2303</v>
      </c>
      <c r="G1685" s="61" t="s">
        <v>782</v>
      </c>
      <c r="H1685" s="61" t="s">
        <v>411</v>
      </c>
      <c r="I1685" s="61" t="s">
        <v>411</v>
      </c>
      <c r="J1685" s="61" t="s">
        <v>411</v>
      </c>
      <c r="K1685" s="61" t="s">
        <v>412</v>
      </c>
    </row>
    <row r="1686">
      <c r="A1686" s="60">
        <v>2462.0</v>
      </c>
      <c r="B1686" s="60" t="s">
        <v>458</v>
      </c>
      <c r="C1686" s="61" t="s">
        <v>104</v>
      </c>
      <c r="D1686" s="61" t="s">
        <v>420</v>
      </c>
      <c r="E1686" s="61" t="s">
        <v>1034</v>
      </c>
      <c r="F1686" s="61" t="s">
        <v>2304</v>
      </c>
      <c r="G1686" s="61" t="s">
        <v>782</v>
      </c>
      <c r="H1686" s="61" t="s">
        <v>411</v>
      </c>
      <c r="I1686" s="61" t="s">
        <v>411</v>
      </c>
      <c r="J1686" s="61" t="s">
        <v>411</v>
      </c>
      <c r="K1686" s="61" t="s">
        <v>412</v>
      </c>
    </row>
    <row r="1687">
      <c r="A1687" s="60">
        <v>2464.0</v>
      </c>
      <c r="B1687" s="60" t="s">
        <v>458</v>
      </c>
      <c r="C1687" s="61" t="s">
        <v>262</v>
      </c>
      <c r="D1687" s="61" t="s">
        <v>420</v>
      </c>
      <c r="E1687" s="61" t="s">
        <v>1315</v>
      </c>
      <c r="F1687" s="61" t="s">
        <v>2305</v>
      </c>
      <c r="G1687" s="61" t="s">
        <v>782</v>
      </c>
      <c r="H1687" s="61" t="s">
        <v>411</v>
      </c>
      <c r="I1687" s="61" t="s">
        <v>411</v>
      </c>
      <c r="J1687" s="61" t="s">
        <v>411</v>
      </c>
      <c r="K1687" s="61" t="s">
        <v>412</v>
      </c>
    </row>
    <row r="1688">
      <c r="A1688" s="60">
        <v>2465.0</v>
      </c>
      <c r="B1688" s="60" t="s">
        <v>458</v>
      </c>
      <c r="C1688" s="61" t="s">
        <v>2306</v>
      </c>
      <c r="D1688" s="61" t="s">
        <v>617</v>
      </c>
      <c r="E1688" s="61" t="s">
        <v>1315</v>
      </c>
      <c r="F1688" s="61" t="s">
        <v>2307</v>
      </c>
      <c r="G1688" s="61" t="s">
        <v>958</v>
      </c>
      <c r="H1688" s="61" t="s">
        <v>411</v>
      </c>
      <c r="I1688" s="61" t="s">
        <v>411</v>
      </c>
      <c r="J1688" s="61" t="s">
        <v>411</v>
      </c>
      <c r="K1688" s="61" t="s">
        <v>412</v>
      </c>
    </row>
    <row r="1689">
      <c r="A1689" s="60">
        <v>2466.0</v>
      </c>
      <c r="B1689" s="60" t="s">
        <v>458</v>
      </c>
      <c r="C1689" s="61" t="s">
        <v>2308</v>
      </c>
      <c r="D1689" s="61" t="s">
        <v>617</v>
      </c>
      <c r="E1689" s="61" t="s">
        <v>1315</v>
      </c>
      <c r="F1689" s="61" t="s">
        <v>2309</v>
      </c>
      <c r="G1689" s="61" t="s">
        <v>92</v>
      </c>
      <c r="H1689" s="61" t="s">
        <v>411</v>
      </c>
      <c r="I1689" s="61" t="s">
        <v>411</v>
      </c>
      <c r="J1689" s="61" t="s">
        <v>411</v>
      </c>
      <c r="K1689" s="61" t="s">
        <v>412</v>
      </c>
    </row>
    <row r="1690">
      <c r="A1690" s="60">
        <v>2467.0</v>
      </c>
      <c r="B1690" s="60" t="s">
        <v>458</v>
      </c>
      <c r="C1690" s="61" t="s">
        <v>2310</v>
      </c>
      <c r="D1690" s="61" t="s">
        <v>443</v>
      </c>
      <c r="E1690" s="61" t="s">
        <v>1315</v>
      </c>
      <c r="F1690" s="61" t="s">
        <v>2311</v>
      </c>
      <c r="G1690" s="61" t="s">
        <v>446</v>
      </c>
      <c r="H1690" s="61" t="s">
        <v>411</v>
      </c>
      <c r="I1690" s="61" t="s">
        <v>411</v>
      </c>
      <c r="J1690" s="61" t="s">
        <v>411</v>
      </c>
      <c r="K1690" s="61" t="s">
        <v>412</v>
      </c>
    </row>
    <row r="1691">
      <c r="A1691" s="60">
        <v>2468.0</v>
      </c>
      <c r="B1691" s="60" t="s">
        <v>458</v>
      </c>
      <c r="C1691" s="61" t="s">
        <v>2312</v>
      </c>
      <c r="D1691" s="61" t="s">
        <v>133</v>
      </c>
      <c r="E1691" s="61" t="s">
        <v>1315</v>
      </c>
      <c r="F1691" s="61" t="s">
        <v>2313</v>
      </c>
      <c r="G1691" s="61" t="s">
        <v>115</v>
      </c>
      <c r="H1691" s="61" t="s">
        <v>411</v>
      </c>
      <c r="I1691" s="61" t="s">
        <v>411</v>
      </c>
      <c r="J1691" s="61" t="s">
        <v>411</v>
      </c>
      <c r="K1691" s="61" t="s">
        <v>412</v>
      </c>
    </row>
    <row r="1692">
      <c r="A1692" s="60">
        <v>2469.0</v>
      </c>
      <c r="B1692" s="60" t="s">
        <v>458</v>
      </c>
      <c r="C1692" s="61" t="s">
        <v>2314</v>
      </c>
      <c r="D1692" s="61" t="s">
        <v>133</v>
      </c>
      <c r="E1692" s="61" t="s">
        <v>1315</v>
      </c>
      <c r="F1692" s="61" t="s">
        <v>2315</v>
      </c>
      <c r="G1692" s="61" t="s">
        <v>644</v>
      </c>
      <c r="H1692" s="61" t="s">
        <v>411</v>
      </c>
      <c r="I1692" s="61" t="s">
        <v>411</v>
      </c>
      <c r="J1692" s="61" t="s">
        <v>411</v>
      </c>
      <c r="K1692" s="61" t="s">
        <v>412</v>
      </c>
    </row>
    <row r="1693">
      <c r="A1693" s="60">
        <v>2472.0</v>
      </c>
      <c r="B1693" s="60" t="s">
        <v>458</v>
      </c>
      <c r="C1693" s="61" t="s">
        <v>109</v>
      </c>
      <c r="D1693" s="61" t="s">
        <v>476</v>
      </c>
      <c r="E1693" s="61" t="s">
        <v>1034</v>
      </c>
      <c r="F1693" s="61" t="s">
        <v>2316</v>
      </c>
      <c r="G1693" s="61" t="s">
        <v>109</v>
      </c>
      <c r="H1693" s="61" t="s">
        <v>411</v>
      </c>
      <c r="I1693" s="61" t="s">
        <v>411</v>
      </c>
      <c r="J1693" s="61" t="s">
        <v>411</v>
      </c>
      <c r="K1693" s="61" t="s">
        <v>412</v>
      </c>
    </row>
    <row r="1694">
      <c r="A1694" s="60">
        <v>2473.0</v>
      </c>
      <c r="B1694" s="60" t="s">
        <v>2022</v>
      </c>
      <c r="C1694" s="61" t="s">
        <v>2023</v>
      </c>
      <c r="D1694" s="61" t="s">
        <v>443</v>
      </c>
      <c r="E1694" s="61" t="s">
        <v>409</v>
      </c>
      <c r="F1694" s="61" t="s">
        <v>2024</v>
      </c>
      <c r="G1694" s="61" t="s">
        <v>87</v>
      </c>
      <c r="H1694" s="61" t="s">
        <v>411</v>
      </c>
      <c r="I1694" s="61" t="s">
        <v>411</v>
      </c>
      <c r="J1694" s="61" t="s">
        <v>411</v>
      </c>
      <c r="K1694" s="61" t="s">
        <v>412</v>
      </c>
    </row>
    <row r="1695">
      <c r="A1695" s="60">
        <v>2474.0</v>
      </c>
      <c r="B1695" s="60" t="s">
        <v>936</v>
      </c>
      <c r="C1695" s="61" t="s">
        <v>937</v>
      </c>
      <c r="D1695" s="61" t="s">
        <v>480</v>
      </c>
      <c r="E1695" s="61" t="s">
        <v>409</v>
      </c>
      <c r="F1695" s="61" t="s">
        <v>938</v>
      </c>
      <c r="G1695" s="61" t="s">
        <v>193</v>
      </c>
      <c r="H1695" s="61" t="s">
        <v>939</v>
      </c>
      <c r="I1695" s="61" t="s">
        <v>575</v>
      </c>
      <c r="J1695" s="61" t="s">
        <v>402</v>
      </c>
      <c r="K1695" s="61" t="s">
        <v>412</v>
      </c>
    </row>
    <row r="1696">
      <c r="A1696" s="60">
        <v>2475.0</v>
      </c>
      <c r="B1696" s="60" t="s">
        <v>876</v>
      </c>
      <c r="C1696" s="61" t="s">
        <v>877</v>
      </c>
      <c r="D1696" s="61" t="s">
        <v>415</v>
      </c>
      <c r="E1696" s="61" t="s">
        <v>661</v>
      </c>
      <c r="F1696" s="61" t="s">
        <v>2317</v>
      </c>
      <c r="G1696" s="61" t="s">
        <v>215</v>
      </c>
      <c r="H1696" s="61" t="s">
        <v>215</v>
      </c>
      <c r="I1696" s="61" t="s">
        <v>879</v>
      </c>
      <c r="J1696" s="61" t="s">
        <v>402</v>
      </c>
      <c r="K1696" s="61" t="s">
        <v>412</v>
      </c>
    </row>
    <row r="1697">
      <c r="A1697" s="60">
        <v>2476.0</v>
      </c>
      <c r="B1697" s="60" t="s">
        <v>458</v>
      </c>
      <c r="C1697" s="61" t="s">
        <v>2318</v>
      </c>
      <c r="D1697" s="61" t="s">
        <v>443</v>
      </c>
      <c r="E1697" s="61" t="s">
        <v>915</v>
      </c>
      <c r="F1697" s="61" t="s">
        <v>2319</v>
      </c>
      <c r="G1697" s="61" t="s">
        <v>166</v>
      </c>
      <c r="H1697" s="61" t="s">
        <v>411</v>
      </c>
      <c r="I1697" s="61" t="s">
        <v>411</v>
      </c>
      <c r="J1697" s="61" t="s">
        <v>411</v>
      </c>
      <c r="K1697" s="61" t="s">
        <v>412</v>
      </c>
    </row>
    <row r="1698">
      <c r="A1698" s="60">
        <v>2477.0</v>
      </c>
      <c r="B1698" s="60" t="s">
        <v>458</v>
      </c>
      <c r="C1698" s="61" t="s">
        <v>2320</v>
      </c>
      <c r="D1698" s="61" t="s">
        <v>269</v>
      </c>
      <c r="E1698" s="61" t="s">
        <v>915</v>
      </c>
      <c r="F1698" s="61" t="s">
        <v>2321</v>
      </c>
      <c r="G1698" s="61" t="s">
        <v>124</v>
      </c>
      <c r="H1698" s="61" t="s">
        <v>411</v>
      </c>
      <c r="I1698" s="61" t="s">
        <v>411</v>
      </c>
      <c r="J1698" s="61" t="s">
        <v>411</v>
      </c>
      <c r="K1698" s="61" t="s">
        <v>412</v>
      </c>
    </row>
    <row r="1699">
      <c r="A1699" s="60">
        <v>2478.0</v>
      </c>
      <c r="B1699" s="60" t="s">
        <v>458</v>
      </c>
      <c r="C1699" s="61" t="s">
        <v>2322</v>
      </c>
      <c r="D1699" s="61" t="s">
        <v>133</v>
      </c>
      <c r="E1699" s="61" t="s">
        <v>915</v>
      </c>
      <c r="F1699" s="61" t="s">
        <v>2323</v>
      </c>
      <c r="G1699" s="61" t="s">
        <v>133</v>
      </c>
      <c r="H1699" s="61" t="s">
        <v>411</v>
      </c>
      <c r="I1699" s="61" t="s">
        <v>411</v>
      </c>
      <c r="J1699" s="61" t="s">
        <v>411</v>
      </c>
      <c r="K1699" s="61" t="s">
        <v>412</v>
      </c>
    </row>
    <row r="1700">
      <c r="A1700" s="60">
        <v>2479.0</v>
      </c>
      <c r="B1700" s="60" t="s">
        <v>458</v>
      </c>
      <c r="C1700" s="61" t="s">
        <v>2324</v>
      </c>
      <c r="D1700" s="61" t="s">
        <v>408</v>
      </c>
      <c r="E1700" s="61" t="s">
        <v>915</v>
      </c>
      <c r="F1700" s="61" t="s">
        <v>2325</v>
      </c>
      <c r="G1700" s="61" t="s">
        <v>323</v>
      </c>
      <c r="H1700" s="61" t="s">
        <v>411</v>
      </c>
      <c r="I1700" s="61" t="s">
        <v>411</v>
      </c>
      <c r="J1700" s="61" t="s">
        <v>411</v>
      </c>
      <c r="K1700" s="61" t="s">
        <v>412</v>
      </c>
    </row>
    <row r="1701">
      <c r="A1701" s="60">
        <v>2480.0</v>
      </c>
      <c r="B1701" s="60" t="s">
        <v>458</v>
      </c>
      <c r="C1701" s="61" t="s">
        <v>2326</v>
      </c>
      <c r="D1701" s="61" t="s">
        <v>443</v>
      </c>
      <c r="E1701" s="61" t="s">
        <v>978</v>
      </c>
      <c r="F1701" s="61" t="s">
        <v>2327</v>
      </c>
      <c r="G1701" s="61" t="s">
        <v>79</v>
      </c>
      <c r="H1701" s="61" t="s">
        <v>79</v>
      </c>
      <c r="I1701" s="61" t="s">
        <v>411</v>
      </c>
      <c r="J1701" s="61" t="s">
        <v>411</v>
      </c>
      <c r="K1701" s="61" t="s">
        <v>412</v>
      </c>
    </row>
    <row r="1702">
      <c r="A1702" s="60">
        <v>2481.0</v>
      </c>
      <c r="B1702" s="60" t="s">
        <v>458</v>
      </c>
      <c r="C1702" s="61" t="s">
        <v>2328</v>
      </c>
      <c r="D1702" s="61" t="s">
        <v>133</v>
      </c>
      <c r="E1702" s="61" t="s">
        <v>1034</v>
      </c>
      <c r="F1702" s="61" t="s">
        <v>2329</v>
      </c>
      <c r="G1702" s="61" t="s">
        <v>589</v>
      </c>
      <c r="H1702" s="61" t="s">
        <v>411</v>
      </c>
      <c r="I1702" s="61" t="s">
        <v>411</v>
      </c>
      <c r="J1702" s="61" t="s">
        <v>411</v>
      </c>
      <c r="K1702" s="61" t="s">
        <v>412</v>
      </c>
    </row>
    <row r="1703">
      <c r="A1703" s="60">
        <v>2482.0</v>
      </c>
      <c r="B1703" s="60" t="s">
        <v>764</v>
      </c>
      <c r="C1703" s="61" t="s">
        <v>765</v>
      </c>
      <c r="D1703" s="61" t="s">
        <v>491</v>
      </c>
      <c r="E1703" s="62" t="s">
        <v>978</v>
      </c>
      <c r="F1703" s="61" t="s">
        <v>2330</v>
      </c>
      <c r="G1703" s="61" t="s">
        <v>180</v>
      </c>
      <c r="H1703" s="61" t="s">
        <v>180</v>
      </c>
      <c r="I1703" s="61" t="s">
        <v>180</v>
      </c>
      <c r="J1703" s="61" t="s">
        <v>402</v>
      </c>
      <c r="K1703" s="61" t="s">
        <v>412</v>
      </c>
    </row>
    <row r="1704">
      <c r="A1704" s="60">
        <v>2483.0</v>
      </c>
      <c r="B1704" s="60" t="s">
        <v>458</v>
      </c>
      <c r="C1704" s="61" t="s">
        <v>1248</v>
      </c>
      <c r="D1704" s="62" t="s">
        <v>420</v>
      </c>
      <c r="E1704" s="62" t="s">
        <v>978</v>
      </c>
      <c r="F1704" s="61" t="s">
        <v>2331</v>
      </c>
      <c r="G1704" s="61" t="s">
        <v>782</v>
      </c>
      <c r="H1704" s="61" t="s">
        <v>411</v>
      </c>
      <c r="I1704" s="61" t="s">
        <v>411</v>
      </c>
      <c r="J1704" s="61" t="s">
        <v>411</v>
      </c>
      <c r="K1704" s="61" t="s">
        <v>412</v>
      </c>
    </row>
    <row r="1705">
      <c r="A1705" s="60">
        <v>2484.0</v>
      </c>
      <c r="B1705" s="60" t="s">
        <v>458</v>
      </c>
      <c r="C1705" s="61" t="s">
        <v>2332</v>
      </c>
      <c r="D1705" s="61" t="s">
        <v>133</v>
      </c>
      <c r="E1705" s="61" t="s">
        <v>915</v>
      </c>
      <c r="F1705" s="61" t="s">
        <v>2333</v>
      </c>
      <c r="G1705" s="61" t="s">
        <v>589</v>
      </c>
      <c r="H1705" s="61" t="s">
        <v>411</v>
      </c>
      <c r="I1705" s="61" t="s">
        <v>411</v>
      </c>
      <c r="J1705" s="61" t="s">
        <v>411</v>
      </c>
      <c r="K1705" s="61" t="s">
        <v>412</v>
      </c>
    </row>
    <row r="1706">
      <c r="A1706" s="60">
        <v>2485.0</v>
      </c>
      <c r="B1706" s="60" t="s">
        <v>458</v>
      </c>
      <c r="C1706" s="61" t="s">
        <v>2334</v>
      </c>
      <c r="D1706" s="61" t="s">
        <v>420</v>
      </c>
      <c r="E1706" s="61" t="s">
        <v>915</v>
      </c>
      <c r="F1706" s="61" t="s">
        <v>2335</v>
      </c>
      <c r="G1706" s="61" t="s">
        <v>91</v>
      </c>
      <c r="H1706" s="61" t="s">
        <v>411</v>
      </c>
      <c r="I1706" s="61" t="s">
        <v>411</v>
      </c>
      <c r="J1706" s="61" t="s">
        <v>411</v>
      </c>
      <c r="K1706" s="61" t="s">
        <v>412</v>
      </c>
    </row>
    <row r="1707">
      <c r="A1707" s="60">
        <v>2486.0</v>
      </c>
      <c r="B1707" s="60" t="s">
        <v>510</v>
      </c>
      <c r="C1707" s="61" t="s">
        <v>511</v>
      </c>
      <c r="D1707" s="61" t="s">
        <v>420</v>
      </c>
      <c r="E1707" s="61" t="s">
        <v>409</v>
      </c>
      <c r="F1707" s="61" t="s">
        <v>512</v>
      </c>
      <c r="G1707" s="61" t="s">
        <v>411</v>
      </c>
      <c r="H1707" s="61" t="s">
        <v>411</v>
      </c>
      <c r="I1707" s="61" t="s">
        <v>411</v>
      </c>
      <c r="J1707" s="61" t="s">
        <v>411</v>
      </c>
      <c r="K1707" s="61" t="s">
        <v>412</v>
      </c>
    </row>
    <row r="1708">
      <c r="A1708" s="60">
        <v>2487.0</v>
      </c>
      <c r="B1708" s="60" t="s">
        <v>510</v>
      </c>
      <c r="C1708" s="61" t="s">
        <v>511</v>
      </c>
      <c r="D1708" s="61" t="s">
        <v>420</v>
      </c>
      <c r="E1708" s="61" t="s">
        <v>409</v>
      </c>
      <c r="F1708" s="61" t="s">
        <v>512</v>
      </c>
      <c r="G1708" s="61" t="s">
        <v>411</v>
      </c>
      <c r="H1708" s="61" t="s">
        <v>411</v>
      </c>
      <c r="I1708" s="61" t="s">
        <v>411</v>
      </c>
      <c r="J1708" s="61" t="s">
        <v>411</v>
      </c>
      <c r="K1708" s="61" t="s">
        <v>412</v>
      </c>
    </row>
    <row r="1709">
      <c r="A1709" s="60">
        <v>2488.0</v>
      </c>
      <c r="B1709" s="60" t="s">
        <v>458</v>
      </c>
      <c r="C1709" s="61" t="s">
        <v>1248</v>
      </c>
      <c r="D1709" s="61" t="s">
        <v>443</v>
      </c>
      <c r="E1709" s="61" t="s">
        <v>978</v>
      </c>
      <c r="F1709" s="61" t="s">
        <v>2336</v>
      </c>
      <c r="G1709" s="61" t="s">
        <v>166</v>
      </c>
      <c r="H1709" s="61" t="s">
        <v>411</v>
      </c>
      <c r="I1709" s="61" t="s">
        <v>411</v>
      </c>
      <c r="J1709" s="61" t="s">
        <v>411</v>
      </c>
      <c r="K1709" s="61" t="s">
        <v>412</v>
      </c>
    </row>
    <row r="1710">
      <c r="A1710" s="60">
        <v>2489.0</v>
      </c>
      <c r="B1710" s="60" t="s">
        <v>458</v>
      </c>
      <c r="C1710" s="61" t="s">
        <v>2337</v>
      </c>
      <c r="D1710" s="61" t="s">
        <v>133</v>
      </c>
      <c r="E1710" s="61" t="s">
        <v>661</v>
      </c>
      <c r="F1710" s="61" t="s">
        <v>2338</v>
      </c>
      <c r="G1710" s="61" t="s">
        <v>589</v>
      </c>
      <c r="H1710" s="61" t="s">
        <v>411</v>
      </c>
      <c r="I1710" s="61" t="s">
        <v>411</v>
      </c>
      <c r="J1710" s="61" t="s">
        <v>411</v>
      </c>
      <c r="K1710" s="61" t="s">
        <v>412</v>
      </c>
    </row>
    <row r="1711">
      <c r="A1711" s="60">
        <v>2491.0</v>
      </c>
      <c r="B1711" s="60" t="s">
        <v>458</v>
      </c>
      <c r="C1711" s="61" t="s">
        <v>2339</v>
      </c>
      <c r="D1711" s="61" t="s">
        <v>408</v>
      </c>
      <c r="E1711" s="61" t="s">
        <v>915</v>
      </c>
      <c r="F1711" s="61" t="s">
        <v>2340</v>
      </c>
      <c r="G1711" s="61" t="s">
        <v>291</v>
      </c>
      <c r="H1711" s="61" t="s">
        <v>411</v>
      </c>
      <c r="I1711" s="61" t="s">
        <v>411</v>
      </c>
      <c r="J1711" s="61" t="s">
        <v>411</v>
      </c>
      <c r="K1711" s="61" t="s">
        <v>412</v>
      </c>
    </row>
    <row r="1712">
      <c r="A1712" s="60">
        <v>2493.0</v>
      </c>
      <c r="B1712" s="60" t="s">
        <v>458</v>
      </c>
      <c r="C1712" s="61" t="s">
        <v>2341</v>
      </c>
      <c r="D1712" s="61" t="s">
        <v>452</v>
      </c>
      <c r="E1712" s="61" t="s">
        <v>1315</v>
      </c>
      <c r="F1712" s="61" t="s">
        <v>2342</v>
      </c>
      <c r="G1712" s="61" t="s">
        <v>454</v>
      </c>
      <c r="H1712" s="61" t="s">
        <v>411</v>
      </c>
      <c r="I1712" s="61" t="s">
        <v>411</v>
      </c>
      <c r="J1712" s="61" t="s">
        <v>411</v>
      </c>
      <c r="K1712" s="61" t="s">
        <v>412</v>
      </c>
    </row>
    <row r="1713">
      <c r="A1713" s="60">
        <v>2495.0</v>
      </c>
      <c r="B1713" s="60" t="s">
        <v>1537</v>
      </c>
      <c r="C1713" s="61" t="s">
        <v>1538</v>
      </c>
      <c r="D1713" s="61" t="s">
        <v>463</v>
      </c>
      <c r="E1713" s="61" t="s">
        <v>1034</v>
      </c>
      <c r="F1713" s="61" t="s">
        <v>2343</v>
      </c>
      <c r="G1713" s="61" t="s">
        <v>226</v>
      </c>
      <c r="H1713" s="61" t="s">
        <v>226</v>
      </c>
      <c r="I1713" s="61" t="s">
        <v>222</v>
      </c>
      <c r="J1713" s="61" t="s">
        <v>402</v>
      </c>
      <c r="K1713" s="61" t="s">
        <v>412</v>
      </c>
    </row>
    <row r="1714">
      <c r="A1714" s="60">
        <v>2496.0</v>
      </c>
      <c r="B1714" s="60" t="s">
        <v>1537</v>
      </c>
      <c r="C1714" s="61" t="s">
        <v>1538</v>
      </c>
      <c r="D1714" s="61" t="s">
        <v>463</v>
      </c>
      <c r="E1714" s="61" t="s">
        <v>1034</v>
      </c>
      <c r="F1714" s="61" t="s">
        <v>2343</v>
      </c>
      <c r="G1714" s="61" t="s">
        <v>226</v>
      </c>
      <c r="H1714" s="61" t="s">
        <v>226</v>
      </c>
      <c r="I1714" s="61" t="s">
        <v>222</v>
      </c>
      <c r="J1714" s="61" t="s">
        <v>402</v>
      </c>
      <c r="K1714" s="61" t="s">
        <v>412</v>
      </c>
    </row>
    <row r="1715">
      <c r="A1715" s="60">
        <v>2497.0</v>
      </c>
      <c r="B1715" s="60" t="s">
        <v>876</v>
      </c>
      <c r="C1715" s="61" t="s">
        <v>877</v>
      </c>
      <c r="D1715" s="61" t="s">
        <v>415</v>
      </c>
      <c r="E1715" s="61" t="s">
        <v>630</v>
      </c>
      <c r="F1715" s="61" t="s">
        <v>2344</v>
      </c>
      <c r="G1715" s="61" t="s">
        <v>958</v>
      </c>
      <c r="H1715" s="61" t="s">
        <v>215</v>
      </c>
      <c r="I1715" s="61" t="s">
        <v>879</v>
      </c>
      <c r="J1715" s="61" t="s">
        <v>402</v>
      </c>
      <c r="K1715" s="61" t="s">
        <v>412</v>
      </c>
    </row>
    <row r="1716">
      <c r="A1716" s="60">
        <v>2499.0</v>
      </c>
      <c r="B1716" s="60" t="s">
        <v>458</v>
      </c>
      <c r="C1716" s="61" t="s">
        <v>2337</v>
      </c>
      <c r="D1716" s="61" t="s">
        <v>408</v>
      </c>
      <c r="E1716" s="61" t="s">
        <v>661</v>
      </c>
      <c r="F1716" s="61" t="s">
        <v>2345</v>
      </c>
      <c r="G1716" s="61" t="s">
        <v>127</v>
      </c>
      <c r="H1716" s="61" t="s">
        <v>411</v>
      </c>
      <c r="I1716" s="61" t="s">
        <v>411</v>
      </c>
      <c r="J1716" s="61" t="s">
        <v>411</v>
      </c>
      <c r="K1716" s="61" t="s">
        <v>412</v>
      </c>
    </row>
    <row r="1717">
      <c r="A1717" s="60">
        <v>2501.0</v>
      </c>
      <c r="B1717" s="60" t="s">
        <v>458</v>
      </c>
      <c r="C1717" s="61" t="s">
        <v>2346</v>
      </c>
      <c r="D1717" s="61" t="s">
        <v>480</v>
      </c>
      <c r="E1717" s="61" t="s">
        <v>1315</v>
      </c>
      <c r="F1717" s="61" t="s">
        <v>2347</v>
      </c>
      <c r="G1717" s="61" t="s">
        <v>482</v>
      </c>
      <c r="H1717" s="61" t="s">
        <v>411</v>
      </c>
      <c r="I1717" s="61" t="s">
        <v>411</v>
      </c>
      <c r="J1717" s="61" t="s">
        <v>411</v>
      </c>
      <c r="K1717" s="61" t="s">
        <v>412</v>
      </c>
    </row>
    <row r="1718">
      <c r="A1718" s="60">
        <v>2502.0</v>
      </c>
      <c r="B1718" s="60" t="s">
        <v>458</v>
      </c>
      <c r="C1718" s="61" t="s">
        <v>2348</v>
      </c>
      <c r="D1718" s="61" t="s">
        <v>443</v>
      </c>
      <c r="E1718" s="61" t="s">
        <v>1034</v>
      </c>
      <c r="F1718" s="61" t="s">
        <v>2349</v>
      </c>
      <c r="G1718" s="61" t="s">
        <v>2350</v>
      </c>
      <c r="H1718" s="61" t="s">
        <v>79</v>
      </c>
      <c r="I1718" s="61" t="s">
        <v>411</v>
      </c>
      <c r="J1718" s="61" t="s">
        <v>411</v>
      </c>
      <c r="K1718" s="61" t="s">
        <v>412</v>
      </c>
    </row>
    <row r="1719">
      <c r="A1719" s="60">
        <v>2503.0</v>
      </c>
      <c r="B1719" s="60" t="s">
        <v>458</v>
      </c>
      <c r="C1719" s="61" t="s">
        <v>260</v>
      </c>
      <c r="D1719" s="61" t="s">
        <v>443</v>
      </c>
      <c r="E1719" s="61" t="s">
        <v>630</v>
      </c>
      <c r="F1719" s="61" t="s">
        <v>1014</v>
      </c>
      <c r="G1719" s="61" t="s">
        <v>162</v>
      </c>
      <c r="H1719" s="61" t="s">
        <v>79</v>
      </c>
      <c r="I1719" s="61" t="s">
        <v>411</v>
      </c>
      <c r="J1719" s="61" t="s">
        <v>411</v>
      </c>
      <c r="K1719" s="61" t="s">
        <v>412</v>
      </c>
    </row>
    <row r="1720">
      <c r="A1720" s="60">
        <v>2505.0</v>
      </c>
      <c r="B1720" s="60" t="s">
        <v>873</v>
      </c>
      <c r="C1720" s="61" t="s">
        <v>874</v>
      </c>
      <c r="D1720" s="61" t="s">
        <v>408</v>
      </c>
      <c r="E1720" s="61" t="s">
        <v>409</v>
      </c>
      <c r="F1720" s="61" t="s">
        <v>875</v>
      </c>
      <c r="G1720" s="61" t="s">
        <v>323</v>
      </c>
      <c r="H1720" s="61" t="s">
        <v>411</v>
      </c>
      <c r="I1720" s="61" t="s">
        <v>411</v>
      </c>
      <c r="J1720" s="61" t="s">
        <v>411</v>
      </c>
      <c r="K1720" s="61" t="s">
        <v>412</v>
      </c>
    </row>
    <row r="1721">
      <c r="A1721" s="60">
        <v>2506.0</v>
      </c>
      <c r="B1721" s="60" t="s">
        <v>458</v>
      </c>
      <c r="C1721" s="61" t="s">
        <v>1488</v>
      </c>
      <c r="D1721" s="61" t="s">
        <v>452</v>
      </c>
      <c r="E1721" s="61" t="s">
        <v>978</v>
      </c>
      <c r="F1721" s="61" t="s">
        <v>2351</v>
      </c>
      <c r="G1721" s="61" t="s">
        <v>85</v>
      </c>
      <c r="H1721" s="61" t="s">
        <v>411</v>
      </c>
      <c r="I1721" s="61" t="s">
        <v>411</v>
      </c>
      <c r="J1721" s="61" t="s">
        <v>411</v>
      </c>
      <c r="K1721" s="61" t="s">
        <v>412</v>
      </c>
    </row>
    <row r="1722">
      <c r="A1722" s="60">
        <v>2508.0</v>
      </c>
      <c r="B1722" s="60" t="s">
        <v>645</v>
      </c>
      <c r="C1722" s="61" t="s">
        <v>646</v>
      </c>
      <c r="D1722" s="61" t="s">
        <v>408</v>
      </c>
      <c r="E1722" s="61" t="s">
        <v>409</v>
      </c>
      <c r="F1722" s="61" t="s">
        <v>647</v>
      </c>
      <c r="G1722" s="61" t="s">
        <v>323</v>
      </c>
      <c r="H1722" s="61" t="s">
        <v>411</v>
      </c>
      <c r="I1722" s="61" t="s">
        <v>411</v>
      </c>
      <c r="J1722" s="61" t="s">
        <v>411</v>
      </c>
      <c r="K1722" s="61" t="s">
        <v>412</v>
      </c>
    </row>
    <row r="1723">
      <c r="A1723" s="60">
        <v>2510.0</v>
      </c>
      <c r="B1723" s="60" t="s">
        <v>458</v>
      </c>
      <c r="C1723" s="61" t="s">
        <v>2352</v>
      </c>
      <c r="D1723" s="61" t="s">
        <v>452</v>
      </c>
      <c r="E1723" s="61" t="s">
        <v>1031</v>
      </c>
      <c r="F1723" s="61" t="s">
        <v>2353</v>
      </c>
      <c r="G1723" s="61" t="s">
        <v>454</v>
      </c>
      <c r="H1723" s="61" t="s">
        <v>411</v>
      </c>
      <c r="I1723" s="61" t="s">
        <v>411</v>
      </c>
      <c r="J1723" s="61" t="s">
        <v>411</v>
      </c>
      <c r="K1723" s="61" t="s">
        <v>412</v>
      </c>
    </row>
    <row r="1724">
      <c r="A1724" s="60">
        <v>2512.0</v>
      </c>
      <c r="B1724" s="60" t="s">
        <v>663</v>
      </c>
      <c r="C1724" s="61" t="s">
        <v>664</v>
      </c>
      <c r="D1724" s="61" t="s">
        <v>480</v>
      </c>
      <c r="E1724" s="61" t="s">
        <v>409</v>
      </c>
      <c r="F1724" s="61" t="s">
        <v>2354</v>
      </c>
      <c r="G1724" s="61" t="s">
        <v>192</v>
      </c>
      <c r="H1724" s="61" t="s">
        <v>192</v>
      </c>
      <c r="I1724" s="61" t="s">
        <v>575</v>
      </c>
      <c r="J1724" s="61" t="s">
        <v>402</v>
      </c>
      <c r="K1724" s="61" t="s">
        <v>412</v>
      </c>
    </row>
    <row r="1725">
      <c r="A1725" s="60">
        <v>2513.0</v>
      </c>
      <c r="B1725" s="60" t="s">
        <v>663</v>
      </c>
      <c r="C1725" s="61" t="s">
        <v>664</v>
      </c>
      <c r="D1725" s="61" t="s">
        <v>480</v>
      </c>
      <c r="E1725" s="61" t="s">
        <v>409</v>
      </c>
      <c r="F1725" s="61" t="s">
        <v>2354</v>
      </c>
      <c r="G1725" s="61" t="s">
        <v>192</v>
      </c>
      <c r="H1725" s="61" t="s">
        <v>192</v>
      </c>
      <c r="I1725" s="61" t="s">
        <v>575</v>
      </c>
      <c r="J1725" s="61" t="s">
        <v>402</v>
      </c>
      <c r="K1725" s="61" t="s">
        <v>412</v>
      </c>
    </row>
    <row r="1726">
      <c r="A1726" s="60">
        <v>2514.0</v>
      </c>
      <c r="B1726" s="60" t="s">
        <v>2147</v>
      </c>
      <c r="C1726" s="61" t="s">
        <v>2148</v>
      </c>
      <c r="D1726" s="61" t="s">
        <v>133</v>
      </c>
      <c r="E1726" s="61" t="s">
        <v>444</v>
      </c>
      <c r="F1726" s="61" t="s">
        <v>2355</v>
      </c>
      <c r="G1726" s="61" t="s">
        <v>115</v>
      </c>
      <c r="H1726" s="61" t="s">
        <v>411</v>
      </c>
      <c r="I1726" s="61" t="s">
        <v>411</v>
      </c>
      <c r="J1726" s="61" t="s">
        <v>411</v>
      </c>
      <c r="K1726" s="61" t="s">
        <v>412</v>
      </c>
    </row>
    <row r="1727">
      <c r="A1727" s="60">
        <v>2515.0</v>
      </c>
      <c r="B1727" s="60" t="s">
        <v>458</v>
      </c>
      <c r="C1727" s="61" t="s">
        <v>1552</v>
      </c>
      <c r="D1727" s="61" t="s">
        <v>617</v>
      </c>
      <c r="E1727" s="61" t="s">
        <v>978</v>
      </c>
      <c r="F1727" s="61" t="s">
        <v>1554</v>
      </c>
      <c r="G1727" s="61" t="s">
        <v>958</v>
      </c>
      <c r="H1727" s="61" t="s">
        <v>411</v>
      </c>
      <c r="I1727" s="61" t="s">
        <v>411</v>
      </c>
      <c r="J1727" s="61" t="s">
        <v>411</v>
      </c>
      <c r="K1727" s="61" t="s">
        <v>412</v>
      </c>
    </row>
    <row r="1728">
      <c r="A1728" s="60">
        <v>2516.0</v>
      </c>
      <c r="B1728" s="60" t="s">
        <v>1283</v>
      </c>
      <c r="C1728" s="61" t="s">
        <v>1284</v>
      </c>
      <c r="D1728" s="61" t="s">
        <v>420</v>
      </c>
      <c r="E1728" s="61" t="s">
        <v>409</v>
      </c>
      <c r="F1728" s="61" t="s">
        <v>1285</v>
      </c>
      <c r="G1728" s="61" t="s">
        <v>782</v>
      </c>
      <c r="H1728" s="61" t="s">
        <v>411</v>
      </c>
      <c r="I1728" s="61" t="s">
        <v>411</v>
      </c>
      <c r="J1728" s="61" t="s">
        <v>411</v>
      </c>
      <c r="K1728" s="61" t="s">
        <v>412</v>
      </c>
    </row>
    <row r="1729">
      <c r="A1729" s="60">
        <v>2517.0</v>
      </c>
      <c r="B1729" s="60" t="s">
        <v>2217</v>
      </c>
      <c r="C1729" s="61" t="s">
        <v>2218</v>
      </c>
      <c r="D1729" s="61" t="s">
        <v>415</v>
      </c>
      <c r="E1729" s="61" t="s">
        <v>409</v>
      </c>
      <c r="F1729" s="61" t="s">
        <v>2219</v>
      </c>
      <c r="G1729" s="61" t="s">
        <v>251</v>
      </c>
      <c r="H1729" s="61" t="s">
        <v>417</v>
      </c>
      <c r="I1729" s="61" t="s">
        <v>417</v>
      </c>
      <c r="J1729" s="61" t="s">
        <v>402</v>
      </c>
      <c r="K1729" s="61" t="s">
        <v>412</v>
      </c>
    </row>
    <row r="1730">
      <c r="A1730" s="60">
        <v>2518.0</v>
      </c>
      <c r="B1730" s="60" t="s">
        <v>1948</v>
      </c>
      <c r="C1730" s="61" t="s">
        <v>1949</v>
      </c>
      <c r="D1730" s="61" t="s">
        <v>480</v>
      </c>
      <c r="E1730" s="61" t="s">
        <v>409</v>
      </c>
      <c r="F1730" s="61" t="s">
        <v>1950</v>
      </c>
      <c r="G1730" s="61" t="s">
        <v>154</v>
      </c>
      <c r="H1730" s="61" t="s">
        <v>411</v>
      </c>
      <c r="I1730" s="61" t="s">
        <v>411</v>
      </c>
      <c r="J1730" s="61" t="s">
        <v>411</v>
      </c>
      <c r="K1730" s="61" t="s">
        <v>412</v>
      </c>
    </row>
    <row r="1731">
      <c r="A1731" s="60">
        <v>2519.0</v>
      </c>
      <c r="B1731" s="60" t="s">
        <v>2181</v>
      </c>
      <c r="C1731" s="61" t="s">
        <v>2182</v>
      </c>
      <c r="D1731" s="61" t="s">
        <v>443</v>
      </c>
      <c r="E1731" s="61" t="s">
        <v>409</v>
      </c>
      <c r="F1731" s="61" t="s">
        <v>2183</v>
      </c>
      <c r="G1731" s="61" t="s">
        <v>163</v>
      </c>
      <c r="H1731" s="61" t="s">
        <v>79</v>
      </c>
      <c r="I1731" s="61" t="s">
        <v>411</v>
      </c>
      <c r="J1731" s="61" t="s">
        <v>411</v>
      </c>
      <c r="K1731" s="61" t="s">
        <v>412</v>
      </c>
    </row>
    <row r="1732">
      <c r="A1732" s="60">
        <v>2520.0</v>
      </c>
      <c r="B1732" s="60" t="s">
        <v>1195</v>
      </c>
      <c r="C1732" s="61" t="s">
        <v>1196</v>
      </c>
      <c r="D1732" s="61" t="s">
        <v>476</v>
      </c>
      <c r="E1732" s="61" t="s">
        <v>409</v>
      </c>
      <c r="F1732" s="61" t="s">
        <v>1197</v>
      </c>
      <c r="G1732" s="61" t="s">
        <v>384</v>
      </c>
      <c r="H1732" s="61" t="s">
        <v>411</v>
      </c>
      <c r="I1732" s="61" t="s">
        <v>411</v>
      </c>
      <c r="J1732" s="61" t="s">
        <v>411</v>
      </c>
      <c r="K1732" s="61" t="s">
        <v>412</v>
      </c>
    </row>
    <row r="1733">
      <c r="A1733" s="60">
        <v>2522.0</v>
      </c>
      <c r="B1733" s="60" t="s">
        <v>496</v>
      </c>
      <c r="C1733" s="61" t="s">
        <v>497</v>
      </c>
      <c r="D1733" s="61" t="s">
        <v>463</v>
      </c>
      <c r="E1733" s="61" t="s">
        <v>630</v>
      </c>
      <c r="F1733" s="61" t="s">
        <v>2356</v>
      </c>
      <c r="G1733" s="61" t="s">
        <v>1233</v>
      </c>
      <c r="H1733" s="61" t="s">
        <v>499</v>
      </c>
      <c r="I1733" s="61" t="s">
        <v>500</v>
      </c>
      <c r="J1733" s="61" t="s">
        <v>402</v>
      </c>
      <c r="K1733" s="61" t="s">
        <v>412</v>
      </c>
    </row>
    <row r="1734">
      <c r="A1734" s="60">
        <v>2523.0</v>
      </c>
      <c r="B1734" s="60" t="s">
        <v>2017</v>
      </c>
      <c r="C1734" s="61" t="s">
        <v>2018</v>
      </c>
      <c r="D1734" s="61" t="s">
        <v>408</v>
      </c>
      <c r="E1734" s="61" t="s">
        <v>444</v>
      </c>
      <c r="F1734" s="61" t="s">
        <v>2019</v>
      </c>
      <c r="G1734" s="61" t="s">
        <v>127</v>
      </c>
      <c r="H1734" s="61" t="s">
        <v>411</v>
      </c>
      <c r="I1734" s="61" t="s">
        <v>411</v>
      </c>
      <c r="J1734" s="61" t="s">
        <v>411</v>
      </c>
      <c r="K1734" s="61" t="s">
        <v>412</v>
      </c>
    </row>
    <row r="1735">
      <c r="A1735" s="60">
        <v>2524.0</v>
      </c>
      <c r="B1735" s="60" t="s">
        <v>458</v>
      </c>
      <c r="C1735" s="61" t="s">
        <v>2357</v>
      </c>
      <c r="D1735" s="61" t="s">
        <v>476</v>
      </c>
      <c r="E1735" s="61" t="s">
        <v>1034</v>
      </c>
      <c r="F1735" s="61" t="s">
        <v>2358</v>
      </c>
      <c r="G1735" s="61" t="s">
        <v>263</v>
      </c>
      <c r="H1735" s="61" t="s">
        <v>411</v>
      </c>
      <c r="I1735" s="61" t="s">
        <v>411</v>
      </c>
      <c r="J1735" s="61" t="s">
        <v>411</v>
      </c>
      <c r="K1735" s="61" t="s">
        <v>412</v>
      </c>
    </row>
    <row r="1736">
      <c r="A1736" s="60">
        <v>2525.0</v>
      </c>
      <c r="B1736" s="60" t="s">
        <v>458</v>
      </c>
      <c r="C1736" s="61" t="s">
        <v>2359</v>
      </c>
      <c r="D1736" s="61" t="s">
        <v>408</v>
      </c>
      <c r="E1736" s="61" t="s">
        <v>1034</v>
      </c>
      <c r="F1736" s="61" t="s">
        <v>2360</v>
      </c>
      <c r="G1736" s="61" t="s">
        <v>127</v>
      </c>
      <c r="H1736" s="61" t="s">
        <v>411</v>
      </c>
      <c r="I1736" s="61" t="s">
        <v>411</v>
      </c>
      <c r="J1736" s="61" t="s">
        <v>411</v>
      </c>
      <c r="K1736" s="61" t="s">
        <v>412</v>
      </c>
    </row>
    <row r="1737">
      <c r="A1737" s="60">
        <v>2526.0</v>
      </c>
      <c r="B1737" s="60" t="s">
        <v>458</v>
      </c>
      <c r="C1737" s="61" t="s">
        <v>2361</v>
      </c>
      <c r="D1737" s="61" t="s">
        <v>420</v>
      </c>
      <c r="E1737" s="61" t="s">
        <v>1034</v>
      </c>
      <c r="F1737" s="61" t="s">
        <v>2362</v>
      </c>
      <c r="G1737" s="61" t="s">
        <v>411</v>
      </c>
      <c r="H1737" s="61" t="s">
        <v>411</v>
      </c>
      <c r="I1737" s="61" t="s">
        <v>411</v>
      </c>
      <c r="J1737" s="61" t="s">
        <v>411</v>
      </c>
      <c r="K1737" s="61" t="s">
        <v>412</v>
      </c>
    </row>
    <row r="1738">
      <c r="A1738" s="60">
        <v>2527.0</v>
      </c>
      <c r="B1738" s="60" t="s">
        <v>458</v>
      </c>
      <c r="C1738" s="61" t="s">
        <v>2363</v>
      </c>
      <c r="D1738" s="61" t="s">
        <v>420</v>
      </c>
      <c r="E1738" s="61" t="s">
        <v>1034</v>
      </c>
      <c r="F1738" s="61" t="s">
        <v>2364</v>
      </c>
      <c r="G1738" s="61" t="s">
        <v>91</v>
      </c>
      <c r="H1738" s="61" t="s">
        <v>411</v>
      </c>
      <c r="I1738" s="61" t="s">
        <v>411</v>
      </c>
      <c r="J1738" s="61" t="s">
        <v>411</v>
      </c>
      <c r="K1738" s="61" t="s">
        <v>412</v>
      </c>
    </row>
    <row r="1739">
      <c r="A1739" s="60">
        <v>2528.0</v>
      </c>
      <c r="B1739" s="60" t="s">
        <v>907</v>
      </c>
      <c r="C1739" s="61" t="s">
        <v>908</v>
      </c>
      <c r="D1739" s="61" t="s">
        <v>420</v>
      </c>
      <c r="E1739" s="61" t="s">
        <v>409</v>
      </c>
      <c r="F1739" s="61" t="s">
        <v>909</v>
      </c>
      <c r="G1739" s="61" t="s">
        <v>91</v>
      </c>
      <c r="H1739" s="61" t="s">
        <v>411</v>
      </c>
      <c r="I1739" s="61" t="s">
        <v>411</v>
      </c>
      <c r="J1739" s="61" t="s">
        <v>411</v>
      </c>
      <c r="K1739" s="61" t="s">
        <v>412</v>
      </c>
    </row>
    <row r="1740">
      <c r="A1740" s="60">
        <v>2529.0</v>
      </c>
      <c r="B1740" s="60" t="s">
        <v>911</v>
      </c>
      <c r="C1740" s="61" t="s">
        <v>912</v>
      </c>
      <c r="D1740" s="61" t="s">
        <v>420</v>
      </c>
      <c r="E1740" s="61" t="s">
        <v>409</v>
      </c>
      <c r="F1740" s="61" t="s">
        <v>913</v>
      </c>
      <c r="G1740" s="61" t="s">
        <v>81</v>
      </c>
      <c r="H1740" s="61" t="s">
        <v>411</v>
      </c>
      <c r="I1740" s="61" t="s">
        <v>411</v>
      </c>
      <c r="J1740" s="61" t="s">
        <v>411</v>
      </c>
      <c r="K1740" s="61" t="s">
        <v>412</v>
      </c>
    </row>
    <row r="1741">
      <c r="A1741" s="60">
        <v>2530.0</v>
      </c>
      <c r="B1741" s="60" t="s">
        <v>461</v>
      </c>
      <c r="C1741" s="61" t="s">
        <v>462</v>
      </c>
      <c r="D1741" s="61" t="s">
        <v>463</v>
      </c>
      <c r="E1741" s="61" t="s">
        <v>915</v>
      </c>
      <c r="F1741" s="61" t="s">
        <v>2365</v>
      </c>
      <c r="G1741" s="61" t="s">
        <v>2366</v>
      </c>
      <c r="H1741" s="61" t="s">
        <v>2366</v>
      </c>
      <c r="I1741" s="61" t="s">
        <v>222</v>
      </c>
      <c r="J1741" s="61" t="s">
        <v>402</v>
      </c>
      <c r="K1741" s="61" t="s">
        <v>412</v>
      </c>
    </row>
    <row r="1742">
      <c r="A1742" s="60">
        <v>2531.0</v>
      </c>
      <c r="B1742" s="60" t="s">
        <v>458</v>
      </c>
      <c r="C1742" s="61" t="s">
        <v>2367</v>
      </c>
      <c r="D1742" s="61" t="s">
        <v>408</v>
      </c>
      <c r="E1742" s="61" t="s">
        <v>915</v>
      </c>
      <c r="F1742" s="61" t="s">
        <v>2368</v>
      </c>
      <c r="G1742" s="61" t="s">
        <v>124</v>
      </c>
      <c r="H1742" s="61" t="s">
        <v>411</v>
      </c>
      <c r="I1742" s="61" t="s">
        <v>411</v>
      </c>
      <c r="J1742" s="61" t="s">
        <v>411</v>
      </c>
      <c r="K1742" s="61" t="s">
        <v>412</v>
      </c>
    </row>
    <row r="1743">
      <c r="A1743" s="60">
        <v>2532.0</v>
      </c>
      <c r="B1743" s="60" t="s">
        <v>1115</v>
      </c>
      <c r="C1743" s="61" t="s">
        <v>1116</v>
      </c>
      <c r="D1743" s="61" t="s">
        <v>491</v>
      </c>
      <c r="E1743" s="61" t="s">
        <v>409</v>
      </c>
      <c r="F1743" s="61" t="s">
        <v>1169</v>
      </c>
      <c r="G1743" s="61" t="s">
        <v>189</v>
      </c>
      <c r="H1743" s="61" t="s">
        <v>189</v>
      </c>
      <c r="I1743" s="61" t="s">
        <v>189</v>
      </c>
      <c r="J1743" s="61" t="s">
        <v>402</v>
      </c>
      <c r="K1743" s="61" t="s">
        <v>412</v>
      </c>
    </row>
    <row r="1744">
      <c r="A1744" s="60">
        <v>2533.0</v>
      </c>
      <c r="B1744" s="60" t="s">
        <v>735</v>
      </c>
      <c r="C1744" s="61" t="s">
        <v>736</v>
      </c>
      <c r="D1744" s="61" t="s">
        <v>415</v>
      </c>
      <c r="E1744" s="61" t="s">
        <v>409</v>
      </c>
      <c r="F1744" s="61" t="s">
        <v>737</v>
      </c>
      <c r="G1744" s="61" t="s">
        <v>254</v>
      </c>
      <c r="H1744" s="61" t="s">
        <v>254</v>
      </c>
      <c r="I1744" s="61" t="s">
        <v>417</v>
      </c>
      <c r="J1744" s="61" t="s">
        <v>402</v>
      </c>
      <c r="K1744" s="61" t="s">
        <v>412</v>
      </c>
    </row>
    <row r="1745">
      <c r="A1745" s="60">
        <v>2534.0</v>
      </c>
      <c r="B1745" s="60" t="s">
        <v>458</v>
      </c>
      <c r="C1745" s="61" t="s">
        <v>2369</v>
      </c>
      <c r="D1745" s="61" t="s">
        <v>476</v>
      </c>
      <c r="E1745" s="61" t="s">
        <v>1315</v>
      </c>
      <c r="F1745" s="61" t="s">
        <v>2370</v>
      </c>
      <c r="G1745" s="61" t="s">
        <v>263</v>
      </c>
      <c r="H1745" s="61" t="s">
        <v>411</v>
      </c>
      <c r="I1745" s="61" t="s">
        <v>411</v>
      </c>
      <c r="J1745" s="61" t="s">
        <v>411</v>
      </c>
      <c r="K1745" s="61" t="s">
        <v>412</v>
      </c>
    </row>
    <row r="1746">
      <c r="A1746" s="60">
        <v>2536.0</v>
      </c>
      <c r="B1746" s="60" t="s">
        <v>458</v>
      </c>
      <c r="C1746" s="61" t="s">
        <v>2371</v>
      </c>
      <c r="D1746" s="61" t="s">
        <v>443</v>
      </c>
      <c r="E1746" s="61" t="s">
        <v>1080</v>
      </c>
      <c r="F1746" s="61" t="s">
        <v>2372</v>
      </c>
      <c r="G1746" s="61" t="s">
        <v>273</v>
      </c>
      <c r="H1746" s="61" t="s">
        <v>79</v>
      </c>
      <c r="I1746" s="61" t="s">
        <v>411</v>
      </c>
      <c r="J1746" s="61" t="s">
        <v>411</v>
      </c>
      <c r="K1746" s="61" t="s">
        <v>412</v>
      </c>
    </row>
    <row r="1747">
      <c r="A1747" s="60">
        <v>2537.0</v>
      </c>
      <c r="B1747" s="60" t="s">
        <v>458</v>
      </c>
      <c r="C1747" s="61" t="s">
        <v>2373</v>
      </c>
      <c r="D1747" s="61" t="s">
        <v>476</v>
      </c>
      <c r="E1747" s="61" t="s">
        <v>1080</v>
      </c>
      <c r="F1747" s="61" t="s">
        <v>2374</v>
      </c>
      <c r="G1747" s="61" t="s">
        <v>109</v>
      </c>
      <c r="H1747" s="61" t="s">
        <v>411</v>
      </c>
      <c r="I1747" s="61" t="s">
        <v>411</v>
      </c>
      <c r="J1747" s="61" t="s">
        <v>411</v>
      </c>
      <c r="K1747" s="61" t="s">
        <v>412</v>
      </c>
    </row>
    <row r="1748">
      <c r="A1748" s="60">
        <v>2538.0</v>
      </c>
      <c r="B1748" s="60" t="s">
        <v>458</v>
      </c>
      <c r="C1748" s="61" t="s">
        <v>2375</v>
      </c>
      <c r="D1748" s="61" t="s">
        <v>408</v>
      </c>
      <c r="E1748" s="61" t="s">
        <v>1553</v>
      </c>
      <c r="F1748" s="61" t="s">
        <v>2376</v>
      </c>
      <c r="G1748" s="61" t="s">
        <v>291</v>
      </c>
      <c r="H1748" s="61" t="s">
        <v>411</v>
      </c>
      <c r="I1748" s="61" t="s">
        <v>411</v>
      </c>
      <c r="J1748" s="61" t="s">
        <v>411</v>
      </c>
      <c r="K1748" s="61" t="s">
        <v>412</v>
      </c>
    </row>
    <row r="1749">
      <c r="A1749" s="60">
        <v>2540.0</v>
      </c>
      <c r="B1749" s="60" t="s">
        <v>458</v>
      </c>
      <c r="C1749" s="61" t="s">
        <v>2377</v>
      </c>
      <c r="D1749" s="61" t="s">
        <v>476</v>
      </c>
      <c r="E1749" s="61" t="s">
        <v>1315</v>
      </c>
      <c r="F1749" s="61" t="s">
        <v>2378</v>
      </c>
      <c r="G1749" s="61" t="s">
        <v>110</v>
      </c>
      <c r="H1749" s="61" t="s">
        <v>411</v>
      </c>
      <c r="I1749" s="61" t="s">
        <v>411</v>
      </c>
      <c r="J1749" s="61" t="s">
        <v>411</v>
      </c>
      <c r="K1749" s="61" t="s">
        <v>412</v>
      </c>
    </row>
    <row r="1750">
      <c r="A1750" s="60">
        <v>2541.0</v>
      </c>
      <c r="B1750" s="60" t="s">
        <v>458</v>
      </c>
      <c r="C1750" s="61" t="s">
        <v>2379</v>
      </c>
      <c r="D1750" s="61" t="s">
        <v>476</v>
      </c>
      <c r="E1750" s="61" t="s">
        <v>1315</v>
      </c>
      <c r="F1750" s="61" t="s">
        <v>2380</v>
      </c>
      <c r="G1750" s="61" t="s">
        <v>110</v>
      </c>
      <c r="H1750" s="61" t="s">
        <v>411</v>
      </c>
      <c r="I1750" s="61" t="s">
        <v>411</v>
      </c>
      <c r="J1750" s="61" t="s">
        <v>411</v>
      </c>
      <c r="K1750" s="61" t="s">
        <v>412</v>
      </c>
    </row>
    <row r="1751">
      <c r="A1751" s="60">
        <v>2542.0</v>
      </c>
      <c r="B1751" s="60" t="s">
        <v>458</v>
      </c>
      <c r="C1751" s="61" t="s">
        <v>1178</v>
      </c>
      <c r="D1751" s="61" t="s">
        <v>408</v>
      </c>
      <c r="E1751" s="61" t="s">
        <v>661</v>
      </c>
      <c r="F1751" s="61" t="s">
        <v>2381</v>
      </c>
      <c r="G1751" s="61" t="s">
        <v>127</v>
      </c>
      <c r="H1751" s="61" t="s">
        <v>411</v>
      </c>
      <c r="I1751" s="61" t="s">
        <v>411</v>
      </c>
      <c r="J1751" s="61" t="s">
        <v>411</v>
      </c>
      <c r="K1751" s="61" t="s">
        <v>412</v>
      </c>
    </row>
    <row r="1752">
      <c r="A1752" s="60">
        <v>2543.0</v>
      </c>
      <c r="B1752" s="60" t="s">
        <v>458</v>
      </c>
      <c r="C1752" s="61" t="s">
        <v>2382</v>
      </c>
      <c r="D1752" s="61" t="s">
        <v>476</v>
      </c>
      <c r="E1752" s="61" t="s">
        <v>661</v>
      </c>
      <c r="F1752" s="61" t="s">
        <v>2383</v>
      </c>
      <c r="G1752" s="61" t="s">
        <v>101</v>
      </c>
      <c r="H1752" s="61" t="s">
        <v>411</v>
      </c>
      <c r="I1752" s="61" t="s">
        <v>411</v>
      </c>
      <c r="J1752" s="61" t="s">
        <v>411</v>
      </c>
      <c r="K1752" s="61" t="s">
        <v>412</v>
      </c>
    </row>
    <row r="1753">
      <c r="A1753" s="60">
        <v>2544.0</v>
      </c>
      <c r="B1753" s="60" t="s">
        <v>458</v>
      </c>
      <c r="C1753" s="61" t="s">
        <v>77</v>
      </c>
      <c r="D1753" s="61" t="s">
        <v>133</v>
      </c>
      <c r="E1753" s="61" t="s">
        <v>661</v>
      </c>
      <c r="F1753" s="61" t="s">
        <v>2384</v>
      </c>
      <c r="G1753" s="61" t="s">
        <v>115</v>
      </c>
      <c r="H1753" s="61" t="s">
        <v>411</v>
      </c>
      <c r="I1753" s="61" t="s">
        <v>411</v>
      </c>
      <c r="J1753" s="61" t="s">
        <v>411</v>
      </c>
      <c r="K1753" s="61" t="s">
        <v>412</v>
      </c>
    </row>
    <row r="1754">
      <c r="A1754" s="60">
        <v>2545.0</v>
      </c>
      <c r="B1754" s="60" t="s">
        <v>822</v>
      </c>
      <c r="C1754" s="61" t="s">
        <v>823</v>
      </c>
      <c r="D1754" s="61" t="s">
        <v>269</v>
      </c>
      <c r="E1754" s="61" t="s">
        <v>409</v>
      </c>
      <c r="F1754" s="61" t="s">
        <v>824</v>
      </c>
      <c r="G1754" s="61" t="s">
        <v>269</v>
      </c>
      <c r="H1754" s="61" t="s">
        <v>411</v>
      </c>
      <c r="I1754" s="61" t="s">
        <v>411</v>
      </c>
      <c r="J1754" s="61" t="s">
        <v>411</v>
      </c>
      <c r="K1754" s="61" t="s">
        <v>412</v>
      </c>
    </row>
    <row r="1755">
      <c r="A1755" s="60">
        <v>2546.0</v>
      </c>
      <c r="B1755" s="60" t="s">
        <v>586</v>
      </c>
      <c r="C1755" s="61" t="s">
        <v>587</v>
      </c>
      <c r="D1755" s="61" t="s">
        <v>133</v>
      </c>
      <c r="E1755" s="61" t="s">
        <v>409</v>
      </c>
      <c r="F1755" s="61" t="s">
        <v>588</v>
      </c>
      <c r="G1755" s="61" t="s">
        <v>589</v>
      </c>
      <c r="H1755" s="61" t="s">
        <v>411</v>
      </c>
      <c r="I1755" s="61" t="s">
        <v>411</v>
      </c>
      <c r="J1755" s="61" t="s">
        <v>411</v>
      </c>
      <c r="K1755" s="61" t="s">
        <v>412</v>
      </c>
    </row>
    <row r="1756">
      <c r="A1756" s="60">
        <v>2547.0</v>
      </c>
      <c r="B1756" s="60" t="s">
        <v>458</v>
      </c>
      <c r="C1756" s="61" t="s">
        <v>2385</v>
      </c>
      <c r="D1756" s="61" t="s">
        <v>476</v>
      </c>
      <c r="E1756" s="61" t="s">
        <v>661</v>
      </c>
      <c r="F1756" s="61" t="s">
        <v>2386</v>
      </c>
      <c r="G1756" s="61" t="s">
        <v>101</v>
      </c>
      <c r="H1756" s="61" t="s">
        <v>411</v>
      </c>
      <c r="I1756" s="61" t="s">
        <v>411</v>
      </c>
      <c r="J1756" s="61" t="s">
        <v>411</v>
      </c>
      <c r="K1756" s="61" t="s">
        <v>412</v>
      </c>
    </row>
    <row r="1757">
      <c r="A1757" s="60">
        <v>2548.0</v>
      </c>
      <c r="B1757" s="60" t="s">
        <v>840</v>
      </c>
      <c r="C1757" s="61" t="s">
        <v>841</v>
      </c>
      <c r="D1757" s="61" t="s">
        <v>480</v>
      </c>
      <c r="E1757" s="61" t="s">
        <v>487</v>
      </c>
      <c r="F1757" s="61" t="s">
        <v>2387</v>
      </c>
      <c r="G1757" s="61" t="s">
        <v>2388</v>
      </c>
      <c r="H1757" s="61" t="s">
        <v>844</v>
      </c>
      <c r="I1757" s="61" t="s">
        <v>844</v>
      </c>
      <c r="J1757" s="61" t="s">
        <v>402</v>
      </c>
      <c r="K1757" s="61" t="s">
        <v>412</v>
      </c>
    </row>
    <row r="1758">
      <c r="A1758" s="60">
        <v>2549.0</v>
      </c>
      <c r="B1758" s="60" t="s">
        <v>1096</v>
      </c>
      <c r="C1758" s="61" t="s">
        <v>1097</v>
      </c>
      <c r="D1758" s="61" t="s">
        <v>480</v>
      </c>
      <c r="E1758" s="61" t="s">
        <v>487</v>
      </c>
      <c r="F1758" s="61" t="s">
        <v>2389</v>
      </c>
      <c r="G1758" s="61" t="s">
        <v>2390</v>
      </c>
      <c r="H1758" s="61" t="s">
        <v>2390</v>
      </c>
      <c r="I1758" s="61" t="s">
        <v>575</v>
      </c>
      <c r="J1758" s="61" t="s">
        <v>402</v>
      </c>
      <c r="K1758" s="61" t="s">
        <v>412</v>
      </c>
    </row>
    <row r="1759">
      <c r="A1759" s="60">
        <v>2550.0</v>
      </c>
      <c r="B1759" s="60" t="s">
        <v>1702</v>
      </c>
      <c r="C1759" s="61" t="s">
        <v>1703</v>
      </c>
      <c r="D1759" s="61" t="s">
        <v>476</v>
      </c>
      <c r="E1759" s="61" t="s">
        <v>409</v>
      </c>
      <c r="F1759" s="61" t="s">
        <v>1705</v>
      </c>
      <c r="G1759" s="61" t="s">
        <v>454</v>
      </c>
      <c r="H1759" s="61" t="s">
        <v>411</v>
      </c>
      <c r="I1759" s="61" t="s">
        <v>411</v>
      </c>
      <c r="J1759" s="61" t="s">
        <v>411</v>
      </c>
      <c r="K1759" s="61" t="s">
        <v>412</v>
      </c>
    </row>
    <row r="1760">
      <c r="A1760" s="60">
        <v>2551.0</v>
      </c>
      <c r="B1760" s="60" t="s">
        <v>458</v>
      </c>
      <c r="C1760" s="61" t="s">
        <v>260</v>
      </c>
      <c r="D1760" s="61" t="s">
        <v>420</v>
      </c>
      <c r="E1760" s="61" t="s">
        <v>630</v>
      </c>
      <c r="F1760" s="61" t="s">
        <v>865</v>
      </c>
      <c r="G1760" s="61" t="s">
        <v>91</v>
      </c>
      <c r="H1760" s="61" t="s">
        <v>411</v>
      </c>
      <c r="I1760" s="61" t="s">
        <v>411</v>
      </c>
      <c r="J1760" s="61" t="s">
        <v>411</v>
      </c>
      <c r="K1760" s="61" t="s">
        <v>412</v>
      </c>
    </row>
    <row r="1761">
      <c r="A1761" s="60">
        <v>2552.0</v>
      </c>
      <c r="B1761" s="60" t="s">
        <v>458</v>
      </c>
      <c r="C1761" s="61" t="s">
        <v>2391</v>
      </c>
      <c r="D1761" s="61" t="s">
        <v>476</v>
      </c>
      <c r="E1761" s="61" t="s">
        <v>661</v>
      </c>
      <c r="F1761" s="61" t="s">
        <v>2392</v>
      </c>
      <c r="G1761" s="61" t="s">
        <v>110</v>
      </c>
      <c r="H1761" s="61" t="s">
        <v>411</v>
      </c>
      <c r="I1761" s="61" t="s">
        <v>411</v>
      </c>
      <c r="J1761" s="61" t="s">
        <v>411</v>
      </c>
      <c r="K1761" s="61" t="s">
        <v>412</v>
      </c>
    </row>
    <row r="1762">
      <c r="A1762" s="60">
        <v>2553.0</v>
      </c>
      <c r="B1762" s="60" t="s">
        <v>564</v>
      </c>
      <c r="C1762" s="61" t="s">
        <v>565</v>
      </c>
      <c r="D1762" s="61" t="s">
        <v>415</v>
      </c>
      <c r="E1762" s="61" t="s">
        <v>1034</v>
      </c>
      <c r="F1762" s="61" t="s">
        <v>2393</v>
      </c>
      <c r="G1762" s="61" t="s">
        <v>1254</v>
      </c>
      <c r="H1762" s="61" t="s">
        <v>567</v>
      </c>
      <c r="I1762" s="61" t="s">
        <v>568</v>
      </c>
      <c r="J1762" s="61" t="s">
        <v>402</v>
      </c>
      <c r="K1762" s="61" t="s">
        <v>412</v>
      </c>
    </row>
    <row r="1763">
      <c r="A1763" s="60">
        <v>2555.0</v>
      </c>
      <c r="B1763" s="60" t="s">
        <v>576</v>
      </c>
      <c r="C1763" s="61" t="s">
        <v>577</v>
      </c>
      <c r="D1763" s="61" t="s">
        <v>476</v>
      </c>
      <c r="E1763" s="61" t="s">
        <v>1553</v>
      </c>
      <c r="F1763" s="61" t="s">
        <v>2394</v>
      </c>
      <c r="G1763" s="61" t="s">
        <v>579</v>
      </c>
      <c r="H1763" s="61" t="s">
        <v>579</v>
      </c>
      <c r="I1763" s="61" t="s">
        <v>579</v>
      </c>
      <c r="J1763" s="61" t="s">
        <v>402</v>
      </c>
      <c r="K1763" s="61" t="s">
        <v>412</v>
      </c>
    </row>
    <row r="1764">
      <c r="A1764" s="60">
        <v>2556.0</v>
      </c>
      <c r="B1764" s="60" t="s">
        <v>458</v>
      </c>
      <c r="C1764" s="61" t="s">
        <v>2395</v>
      </c>
      <c r="D1764" s="61" t="s">
        <v>420</v>
      </c>
      <c r="E1764" s="61" t="s">
        <v>1553</v>
      </c>
      <c r="F1764" s="61" t="s">
        <v>2396</v>
      </c>
      <c r="G1764" s="61" t="s">
        <v>91</v>
      </c>
      <c r="H1764" s="61" t="s">
        <v>411</v>
      </c>
      <c r="I1764" s="61" t="s">
        <v>411</v>
      </c>
      <c r="J1764" s="61" t="s">
        <v>411</v>
      </c>
      <c r="K1764" s="61" t="s">
        <v>412</v>
      </c>
    </row>
    <row r="1765">
      <c r="A1765" s="60">
        <v>2557.0</v>
      </c>
      <c r="B1765" s="60" t="s">
        <v>458</v>
      </c>
      <c r="C1765" s="61" t="s">
        <v>2397</v>
      </c>
      <c r="D1765" s="61" t="s">
        <v>480</v>
      </c>
      <c r="E1765" s="61" t="s">
        <v>1315</v>
      </c>
      <c r="F1765" s="61" t="s">
        <v>2398</v>
      </c>
      <c r="G1765" s="61" t="s">
        <v>1033</v>
      </c>
      <c r="H1765" s="61" t="s">
        <v>411</v>
      </c>
      <c r="I1765" s="61" t="s">
        <v>411</v>
      </c>
      <c r="J1765" s="61" t="s">
        <v>411</v>
      </c>
      <c r="K1765" s="61" t="s">
        <v>412</v>
      </c>
    </row>
    <row r="1766">
      <c r="A1766" s="60">
        <v>2558.0</v>
      </c>
      <c r="B1766" s="60" t="s">
        <v>458</v>
      </c>
      <c r="C1766" s="61" t="s">
        <v>2399</v>
      </c>
      <c r="D1766" s="61" t="s">
        <v>269</v>
      </c>
      <c r="E1766" s="61" t="s">
        <v>661</v>
      </c>
      <c r="F1766" s="61" t="s">
        <v>2400</v>
      </c>
      <c r="G1766" s="61" t="s">
        <v>269</v>
      </c>
      <c r="H1766" s="61" t="s">
        <v>411</v>
      </c>
      <c r="I1766" s="61" t="s">
        <v>411</v>
      </c>
      <c r="J1766" s="61" t="s">
        <v>411</v>
      </c>
      <c r="K1766" s="61" t="s">
        <v>412</v>
      </c>
    </row>
    <row r="1767">
      <c r="A1767" s="60">
        <v>2559.0</v>
      </c>
      <c r="B1767" s="60" t="s">
        <v>458</v>
      </c>
      <c r="C1767" s="61" t="s">
        <v>2401</v>
      </c>
      <c r="D1767" s="61" t="s">
        <v>617</v>
      </c>
      <c r="E1767" s="61" t="s">
        <v>1315</v>
      </c>
      <c r="F1767" s="61" t="s">
        <v>2402</v>
      </c>
      <c r="G1767" s="61" t="s">
        <v>87</v>
      </c>
      <c r="H1767" s="61" t="s">
        <v>411</v>
      </c>
      <c r="I1767" s="61" t="s">
        <v>411</v>
      </c>
      <c r="J1767" s="61" t="s">
        <v>411</v>
      </c>
      <c r="K1767" s="61" t="s">
        <v>412</v>
      </c>
    </row>
    <row r="1768">
      <c r="A1768" s="60">
        <v>2564.0</v>
      </c>
      <c r="B1768" s="60" t="s">
        <v>458</v>
      </c>
      <c r="C1768" s="61" t="s">
        <v>2403</v>
      </c>
      <c r="D1768" s="61" t="s">
        <v>269</v>
      </c>
      <c r="E1768" s="61" t="s">
        <v>487</v>
      </c>
      <c r="F1768" s="61" t="s">
        <v>2404</v>
      </c>
      <c r="G1768" s="61" t="s">
        <v>269</v>
      </c>
      <c r="H1768" s="61" t="s">
        <v>411</v>
      </c>
      <c r="I1768" s="61" t="s">
        <v>411</v>
      </c>
      <c r="J1768" s="61" t="s">
        <v>411</v>
      </c>
      <c r="K1768" s="61" t="s">
        <v>412</v>
      </c>
    </row>
    <row r="1769">
      <c r="A1769" s="60">
        <v>2565.0</v>
      </c>
      <c r="B1769" s="60" t="s">
        <v>609</v>
      </c>
      <c r="C1769" s="61" t="s">
        <v>610</v>
      </c>
      <c r="D1769" s="61" t="s">
        <v>491</v>
      </c>
      <c r="E1769" s="61" t="s">
        <v>409</v>
      </c>
      <c r="F1769" s="61" t="s">
        <v>2405</v>
      </c>
      <c r="G1769" s="61" t="s">
        <v>2406</v>
      </c>
      <c r="H1769" s="61" t="s">
        <v>180</v>
      </c>
      <c r="I1769" s="61" t="s">
        <v>180</v>
      </c>
      <c r="J1769" s="61" t="s">
        <v>402</v>
      </c>
      <c r="K1769" s="61" t="s">
        <v>412</v>
      </c>
    </row>
    <row r="1770">
      <c r="A1770" s="60">
        <v>2566.0</v>
      </c>
      <c r="B1770" s="60" t="s">
        <v>458</v>
      </c>
      <c r="C1770" s="61" t="s">
        <v>2407</v>
      </c>
      <c r="D1770" s="61" t="s">
        <v>133</v>
      </c>
      <c r="E1770" s="61" t="s">
        <v>978</v>
      </c>
      <c r="F1770" s="61" t="s">
        <v>2408</v>
      </c>
      <c r="G1770" s="61" t="s">
        <v>644</v>
      </c>
      <c r="H1770" s="61" t="s">
        <v>411</v>
      </c>
      <c r="I1770" s="61" t="s">
        <v>411</v>
      </c>
      <c r="J1770" s="61" t="s">
        <v>411</v>
      </c>
      <c r="K1770" s="61" t="s">
        <v>412</v>
      </c>
    </row>
    <row r="1771">
      <c r="A1771" s="60">
        <v>2568.0</v>
      </c>
      <c r="B1771" s="60" t="s">
        <v>862</v>
      </c>
      <c r="C1771" s="61" t="s">
        <v>863</v>
      </c>
      <c r="D1771" s="61" t="s">
        <v>408</v>
      </c>
      <c r="E1771" s="61" t="s">
        <v>409</v>
      </c>
      <c r="F1771" s="61" t="s">
        <v>864</v>
      </c>
      <c r="G1771" s="61" t="s">
        <v>291</v>
      </c>
      <c r="H1771" s="61" t="s">
        <v>411</v>
      </c>
      <c r="I1771" s="61" t="s">
        <v>411</v>
      </c>
      <c r="J1771" s="61" t="s">
        <v>411</v>
      </c>
      <c r="K1771" s="61" t="s">
        <v>412</v>
      </c>
    </row>
    <row r="1772">
      <c r="A1772" s="60">
        <v>2569.0</v>
      </c>
      <c r="B1772" s="60" t="s">
        <v>458</v>
      </c>
      <c r="C1772" s="61" t="s">
        <v>2409</v>
      </c>
      <c r="D1772" s="61" t="s">
        <v>408</v>
      </c>
      <c r="E1772" s="61" t="s">
        <v>1315</v>
      </c>
      <c r="F1772" s="61" t="s">
        <v>2410</v>
      </c>
      <c r="G1772" s="61" t="s">
        <v>323</v>
      </c>
      <c r="H1772" s="61" t="s">
        <v>411</v>
      </c>
      <c r="I1772" s="61" t="s">
        <v>411</v>
      </c>
      <c r="J1772" s="61" t="s">
        <v>411</v>
      </c>
      <c r="K1772" s="61" t="s">
        <v>412</v>
      </c>
    </row>
    <row r="1773">
      <c r="A1773" s="60">
        <v>2571.0</v>
      </c>
      <c r="B1773" s="60" t="s">
        <v>1717</v>
      </c>
      <c r="C1773" s="61" t="s">
        <v>1718</v>
      </c>
      <c r="D1773" s="61" t="s">
        <v>133</v>
      </c>
      <c r="E1773" s="61" t="s">
        <v>409</v>
      </c>
      <c r="F1773" s="61" t="s">
        <v>1719</v>
      </c>
      <c r="G1773" s="61" t="s">
        <v>411</v>
      </c>
      <c r="H1773" s="61" t="s">
        <v>411</v>
      </c>
      <c r="I1773" s="61" t="s">
        <v>411</v>
      </c>
      <c r="J1773" s="61" t="s">
        <v>411</v>
      </c>
      <c r="K1773" s="61" t="s">
        <v>412</v>
      </c>
    </row>
    <row r="1774">
      <c r="A1774" s="60">
        <v>2572.0</v>
      </c>
      <c r="B1774" s="60" t="s">
        <v>458</v>
      </c>
      <c r="C1774" s="61" t="s">
        <v>2411</v>
      </c>
      <c r="D1774" s="61" t="s">
        <v>420</v>
      </c>
      <c r="E1774" s="61" t="s">
        <v>661</v>
      </c>
      <c r="F1774" s="61" t="s">
        <v>2412</v>
      </c>
      <c r="G1774" s="61" t="s">
        <v>91</v>
      </c>
      <c r="H1774" s="61" t="s">
        <v>411</v>
      </c>
      <c r="I1774" s="61" t="s">
        <v>411</v>
      </c>
      <c r="J1774" s="61" t="s">
        <v>411</v>
      </c>
      <c r="K1774" s="61" t="s">
        <v>412</v>
      </c>
    </row>
    <row r="1775">
      <c r="A1775" s="60">
        <v>2573.0</v>
      </c>
      <c r="B1775" s="60" t="s">
        <v>458</v>
      </c>
      <c r="C1775" s="61" t="s">
        <v>2413</v>
      </c>
      <c r="D1775" s="61" t="s">
        <v>452</v>
      </c>
      <c r="E1775" s="61" t="s">
        <v>661</v>
      </c>
      <c r="F1775" s="61" t="s">
        <v>2414</v>
      </c>
      <c r="G1775" s="61" t="s">
        <v>454</v>
      </c>
      <c r="H1775" s="61" t="s">
        <v>411</v>
      </c>
      <c r="I1775" s="61" t="s">
        <v>411</v>
      </c>
      <c r="J1775" s="61" t="s">
        <v>411</v>
      </c>
      <c r="K1775" s="61" t="s">
        <v>412</v>
      </c>
    </row>
    <row r="1776">
      <c r="A1776" s="60">
        <v>2575.0</v>
      </c>
      <c r="B1776" s="60" t="s">
        <v>458</v>
      </c>
      <c r="C1776" s="61" t="s">
        <v>2415</v>
      </c>
      <c r="D1776" s="61" t="s">
        <v>443</v>
      </c>
      <c r="E1776" s="61" t="s">
        <v>1034</v>
      </c>
      <c r="F1776" s="61" t="s">
        <v>2416</v>
      </c>
      <c r="G1776" s="61" t="s">
        <v>273</v>
      </c>
      <c r="H1776" s="61" t="s">
        <v>79</v>
      </c>
      <c r="I1776" s="61" t="s">
        <v>411</v>
      </c>
      <c r="J1776" s="61" t="s">
        <v>411</v>
      </c>
      <c r="K1776" s="61" t="s">
        <v>412</v>
      </c>
    </row>
    <row r="1777">
      <c r="A1777" s="60">
        <v>2576.0</v>
      </c>
      <c r="B1777" s="60" t="s">
        <v>458</v>
      </c>
      <c r="C1777" s="61" t="s">
        <v>2417</v>
      </c>
      <c r="D1777" s="61" t="s">
        <v>452</v>
      </c>
      <c r="E1777" s="61" t="s">
        <v>487</v>
      </c>
      <c r="F1777" s="61" t="s">
        <v>2418</v>
      </c>
      <c r="G1777" s="61" t="s">
        <v>454</v>
      </c>
      <c r="H1777" s="61" t="s">
        <v>411</v>
      </c>
      <c r="I1777" s="61" t="s">
        <v>411</v>
      </c>
      <c r="J1777" s="61" t="s">
        <v>411</v>
      </c>
      <c r="K1777" s="61" t="s">
        <v>412</v>
      </c>
    </row>
    <row r="1778">
      <c r="A1778" s="60">
        <v>2577.0</v>
      </c>
      <c r="B1778" s="60" t="s">
        <v>458</v>
      </c>
      <c r="C1778" s="61" t="s">
        <v>2419</v>
      </c>
      <c r="D1778" s="61" t="s">
        <v>476</v>
      </c>
      <c r="E1778" s="61" t="s">
        <v>1080</v>
      </c>
      <c r="F1778" s="61" t="s">
        <v>2420</v>
      </c>
      <c r="G1778" s="61" t="s">
        <v>109</v>
      </c>
      <c r="H1778" s="61" t="s">
        <v>411</v>
      </c>
      <c r="I1778" s="61" t="s">
        <v>411</v>
      </c>
      <c r="J1778" s="61" t="s">
        <v>411</v>
      </c>
      <c r="K1778" s="61" t="s">
        <v>412</v>
      </c>
    </row>
    <row r="1779">
      <c r="A1779" s="60">
        <v>2578.0</v>
      </c>
      <c r="B1779" s="60" t="s">
        <v>458</v>
      </c>
      <c r="C1779" s="61" t="s">
        <v>146</v>
      </c>
      <c r="D1779" s="61" t="s">
        <v>420</v>
      </c>
      <c r="E1779" s="61" t="s">
        <v>661</v>
      </c>
      <c r="F1779" s="61" t="s">
        <v>2421</v>
      </c>
      <c r="G1779" s="61" t="s">
        <v>411</v>
      </c>
      <c r="H1779" s="61" t="s">
        <v>411</v>
      </c>
      <c r="I1779" s="61" t="s">
        <v>411</v>
      </c>
      <c r="J1779" s="61" t="s">
        <v>411</v>
      </c>
      <c r="K1779" s="61" t="s">
        <v>412</v>
      </c>
    </row>
    <row r="1780">
      <c r="A1780" s="60">
        <v>2579.0</v>
      </c>
      <c r="B1780" s="60" t="s">
        <v>458</v>
      </c>
      <c r="C1780" s="61" t="s">
        <v>2422</v>
      </c>
      <c r="D1780" s="61" t="s">
        <v>476</v>
      </c>
      <c r="E1780" s="61" t="s">
        <v>661</v>
      </c>
      <c r="F1780" s="61" t="s">
        <v>2423</v>
      </c>
      <c r="G1780" s="61" t="s">
        <v>109</v>
      </c>
      <c r="H1780" s="61" t="s">
        <v>411</v>
      </c>
      <c r="I1780" s="61" t="s">
        <v>411</v>
      </c>
      <c r="J1780" s="61" t="s">
        <v>411</v>
      </c>
      <c r="K1780" s="61" t="s">
        <v>412</v>
      </c>
    </row>
    <row r="1781">
      <c r="A1781" s="60">
        <v>2581.0</v>
      </c>
      <c r="B1781" s="60" t="s">
        <v>458</v>
      </c>
      <c r="C1781" s="61" t="s">
        <v>2424</v>
      </c>
      <c r="D1781" s="61" t="s">
        <v>452</v>
      </c>
      <c r="E1781" s="61" t="s">
        <v>661</v>
      </c>
      <c r="F1781" s="61" t="s">
        <v>2425</v>
      </c>
      <c r="G1781" s="61" t="s">
        <v>454</v>
      </c>
      <c r="H1781" s="61" t="s">
        <v>411</v>
      </c>
      <c r="I1781" s="61" t="s">
        <v>411</v>
      </c>
      <c r="J1781" s="61" t="s">
        <v>411</v>
      </c>
      <c r="K1781" s="61" t="s">
        <v>412</v>
      </c>
    </row>
    <row r="1782">
      <c r="A1782" s="60">
        <v>2582.0</v>
      </c>
      <c r="B1782" s="60" t="s">
        <v>458</v>
      </c>
      <c r="C1782" s="61" t="s">
        <v>2426</v>
      </c>
      <c r="D1782" s="61" t="s">
        <v>480</v>
      </c>
      <c r="E1782" s="61" t="s">
        <v>915</v>
      </c>
      <c r="F1782" s="61" t="s">
        <v>2427</v>
      </c>
      <c r="G1782" s="61" t="s">
        <v>482</v>
      </c>
      <c r="H1782" s="61" t="s">
        <v>411</v>
      </c>
      <c r="I1782" s="61" t="s">
        <v>411</v>
      </c>
      <c r="J1782" s="61" t="s">
        <v>411</v>
      </c>
      <c r="K1782" s="61" t="s">
        <v>412</v>
      </c>
    </row>
    <row r="1783">
      <c r="A1783" s="60">
        <v>2584.0</v>
      </c>
      <c r="B1783" s="60" t="s">
        <v>1857</v>
      </c>
      <c r="C1783" s="61" t="s">
        <v>1858</v>
      </c>
      <c r="D1783" s="61" t="s">
        <v>463</v>
      </c>
      <c r="E1783" s="61" t="s">
        <v>661</v>
      </c>
      <c r="F1783" s="61" t="s">
        <v>2428</v>
      </c>
      <c r="G1783" s="61" t="s">
        <v>222</v>
      </c>
      <c r="H1783" s="61" t="s">
        <v>222</v>
      </c>
      <c r="I1783" s="61" t="s">
        <v>222</v>
      </c>
      <c r="J1783" s="61" t="s">
        <v>402</v>
      </c>
      <c r="K1783" s="61" t="s">
        <v>412</v>
      </c>
    </row>
    <row r="1784">
      <c r="A1784" s="60">
        <v>2586.0</v>
      </c>
      <c r="B1784" s="60" t="s">
        <v>458</v>
      </c>
      <c r="C1784" s="61" t="s">
        <v>2429</v>
      </c>
      <c r="D1784" s="61" t="s">
        <v>133</v>
      </c>
      <c r="E1784" s="61" t="s">
        <v>915</v>
      </c>
      <c r="F1784" s="61" t="s">
        <v>2430</v>
      </c>
      <c r="G1784" s="61" t="s">
        <v>437</v>
      </c>
      <c r="H1784" s="61" t="s">
        <v>411</v>
      </c>
      <c r="I1784" s="61" t="s">
        <v>411</v>
      </c>
      <c r="J1784" s="61" t="s">
        <v>411</v>
      </c>
      <c r="K1784" s="61" t="s">
        <v>412</v>
      </c>
    </row>
    <row r="1785">
      <c r="A1785" s="60">
        <v>2587.0</v>
      </c>
      <c r="B1785" s="60" t="s">
        <v>458</v>
      </c>
      <c r="C1785" s="61" t="s">
        <v>2431</v>
      </c>
      <c r="D1785" s="61" t="s">
        <v>420</v>
      </c>
      <c r="E1785" s="61" t="s">
        <v>1315</v>
      </c>
      <c r="F1785" s="61" t="s">
        <v>2432</v>
      </c>
      <c r="G1785" s="61" t="s">
        <v>81</v>
      </c>
      <c r="H1785" s="61" t="s">
        <v>411</v>
      </c>
      <c r="I1785" s="61" t="s">
        <v>411</v>
      </c>
      <c r="J1785" s="61" t="s">
        <v>411</v>
      </c>
      <c r="K1785" s="61" t="s">
        <v>412</v>
      </c>
    </row>
    <row r="1786">
      <c r="A1786" s="60">
        <v>2588.0</v>
      </c>
      <c r="B1786" s="60" t="s">
        <v>458</v>
      </c>
      <c r="C1786" s="61" t="s">
        <v>2433</v>
      </c>
      <c r="D1786" s="61" t="s">
        <v>480</v>
      </c>
      <c r="E1786" s="61" t="s">
        <v>1315</v>
      </c>
      <c r="F1786" s="61" t="s">
        <v>2434</v>
      </c>
      <c r="G1786" s="61" t="s">
        <v>154</v>
      </c>
      <c r="H1786" s="61" t="s">
        <v>411</v>
      </c>
      <c r="I1786" s="61" t="s">
        <v>411</v>
      </c>
      <c r="J1786" s="61" t="s">
        <v>411</v>
      </c>
      <c r="K1786" s="61" t="s">
        <v>412</v>
      </c>
    </row>
    <row r="1787">
      <c r="A1787" s="60">
        <v>2589.0</v>
      </c>
      <c r="B1787" s="60" t="s">
        <v>458</v>
      </c>
      <c r="C1787" s="61" t="s">
        <v>2435</v>
      </c>
      <c r="D1787" s="61" t="s">
        <v>476</v>
      </c>
      <c r="E1787" s="61" t="s">
        <v>1034</v>
      </c>
      <c r="F1787" s="61" t="s">
        <v>2436</v>
      </c>
      <c r="G1787" s="61" t="s">
        <v>2437</v>
      </c>
      <c r="H1787" s="61" t="s">
        <v>411</v>
      </c>
      <c r="I1787" s="61" t="s">
        <v>411</v>
      </c>
      <c r="J1787" s="61" t="s">
        <v>411</v>
      </c>
      <c r="K1787" s="61" t="s">
        <v>412</v>
      </c>
    </row>
    <row r="1788">
      <c r="A1788" s="60">
        <v>2590.0</v>
      </c>
      <c r="B1788" s="60" t="s">
        <v>609</v>
      </c>
      <c r="C1788" s="61" t="s">
        <v>610</v>
      </c>
      <c r="D1788" s="61" t="s">
        <v>491</v>
      </c>
      <c r="E1788" s="61" t="s">
        <v>409</v>
      </c>
      <c r="F1788" s="61" t="s">
        <v>2438</v>
      </c>
      <c r="G1788" s="61" t="s">
        <v>2406</v>
      </c>
      <c r="H1788" s="61" t="s">
        <v>180</v>
      </c>
      <c r="I1788" s="61" t="s">
        <v>180</v>
      </c>
      <c r="J1788" s="61" t="s">
        <v>402</v>
      </c>
      <c r="K1788" s="61" t="s">
        <v>412</v>
      </c>
    </row>
    <row r="1789">
      <c r="A1789" s="60">
        <v>2592.0</v>
      </c>
      <c r="B1789" s="60" t="s">
        <v>458</v>
      </c>
      <c r="C1789" s="61" t="s">
        <v>2407</v>
      </c>
      <c r="D1789" s="61" t="s">
        <v>420</v>
      </c>
      <c r="E1789" s="61" t="s">
        <v>978</v>
      </c>
      <c r="F1789" s="61" t="s">
        <v>2439</v>
      </c>
      <c r="G1789" s="61" t="s">
        <v>782</v>
      </c>
      <c r="H1789" s="61" t="s">
        <v>411</v>
      </c>
      <c r="I1789" s="61" t="s">
        <v>411</v>
      </c>
      <c r="J1789" s="61" t="s">
        <v>411</v>
      </c>
      <c r="K1789" s="61" t="s">
        <v>412</v>
      </c>
    </row>
    <row r="1790">
      <c r="A1790" s="60">
        <v>2593.0</v>
      </c>
      <c r="B1790" s="60" t="s">
        <v>458</v>
      </c>
      <c r="C1790" s="61" t="s">
        <v>2440</v>
      </c>
      <c r="D1790" s="61" t="s">
        <v>480</v>
      </c>
      <c r="E1790" s="61" t="s">
        <v>1315</v>
      </c>
      <c r="F1790" s="61" t="s">
        <v>2441</v>
      </c>
      <c r="G1790" s="61" t="s">
        <v>154</v>
      </c>
      <c r="H1790" s="61" t="s">
        <v>411</v>
      </c>
      <c r="I1790" s="61" t="s">
        <v>411</v>
      </c>
      <c r="J1790" s="61" t="s">
        <v>411</v>
      </c>
      <c r="K1790" s="61" t="s">
        <v>412</v>
      </c>
    </row>
    <row r="1791">
      <c r="A1791" s="60">
        <v>2594.0</v>
      </c>
      <c r="B1791" s="60" t="s">
        <v>458</v>
      </c>
      <c r="C1791" s="61" t="s">
        <v>2442</v>
      </c>
      <c r="D1791" s="61" t="s">
        <v>476</v>
      </c>
      <c r="E1791" s="61" t="s">
        <v>1315</v>
      </c>
      <c r="F1791" s="61" t="s">
        <v>2443</v>
      </c>
      <c r="G1791" s="61" t="s">
        <v>101</v>
      </c>
      <c r="H1791" s="61" t="s">
        <v>411</v>
      </c>
      <c r="I1791" s="61" t="s">
        <v>411</v>
      </c>
      <c r="J1791" s="61" t="s">
        <v>411</v>
      </c>
      <c r="K1791" s="61" t="s">
        <v>412</v>
      </c>
    </row>
    <row r="1792">
      <c r="A1792" s="60">
        <v>2595.0</v>
      </c>
      <c r="B1792" s="60" t="s">
        <v>458</v>
      </c>
      <c r="C1792" s="61" t="s">
        <v>2444</v>
      </c>
      <c r="D1792" s="61" t="s">
        <v>476</v>
      </c>
      <c r="E1792" s="61" t="s">
        <v>1034</v>
      </c>
      <c r="F1792" s="61" t="s">
        <v>2445</v>
      </c>
      <c r="G1792" s="61" t="s">
        <v>110</v>
      </c>
      <c r="H1792" s="61" t="s">
        <v>411</v>
      </c>
      <c r="I1792" s="61" t="s">
        <v>411</v>
      </c>
      <c r="J1792" s="61" t="s">
        <v>411</v>
      </c>
      <c r="K1792" s="61" t="s">
        <v>412</v>
      </c>
    </row>
    <row r="1793">
      <c r="A1793" s="60">
        <v>2596.0</v>
      </c>
      <c r="B1793" s="60" t="s">
        <v>615</v>
      </c>
      <c r="C1793" s="61" t="s">
        <v>616</v>
      </c>
      <c r="D1793" s="61" t="s">
        <v>617</v>
      </c>
      <c r="E1793" s="61" t="s">
        <v>978</v>
      </c>
      <c r="F1793" s="61" t="s">
        <v>2446</v>
      </c>
      <c r="G1793" s="61" t="s">
        <v>230</v>
      </c>
      <c r="H1793" s="61" t="s">
        <v>619</v>
      </c>
      <c r="I1793" s="61" t="s">
        <v>411</v>
      </c>
      <c r="J1793" s="61" t="s">
        <v>411</v>
      </c>
      <c r="K1793" s="61" t="s">
        <v>412</v>
      </c>
    </row>
    <row r="1794">
      <c r="A1794" s="60">
        <v>2597.0</v>
      </c>
      <c r="B1794" s="60" t="s">
        <v>1137</v>
      </c>
      <c r="C1794" s="61" t="s">
        <v>1138</v>
      </c>
      <c r="D1794" s="61" t="s">
        <v>463</v>
      </c>
      <c r="E1794" s="61" t="s">
        <v>1206</v>
      </c>
      <c r="F1794" s="61" t="s">
        <v>2447</v>
      </c>
      <c r="G1794" s="61" t="s">
        <v>220</v>
      </c>
      <c r="H1794" s="61" t="s">
        <v>220</v>
      </c>
      <c r="I1794" s="61" t="s">
        <v>220</v>
      </c>
      <c r="J1794" s="61" t="s">
        <v>402</v>
      </c>
      <c r="K1794" s="61" t="s">
        <v>412</v>
      </c>
    </row>
    <row r="1795">
      <c r="A1795" s="60">
        <v>2599.0</v>
      </c>
      <c r="B1795" s="60" t="s">
        <v>458</v>
      </c>
      <c r="C1795" s="61" t="s">
        <v>2448</v>
      </c>
      <c r="D1795" s="61" t="s">
        <v>480</v>
      </c>
      <c r="E1795" s="61" t="s">
        <v>915</v>
      </c>
      <c r="F1795" s="61" t="s">
        <v>2449</v>
      </c>
      <c r="G1795" s="61" t="s">
        <v>1033</v>
      </c>
      <c r="H1795" s="61" t="s">
        <v>411</v>
      </c>
      <c r="I1795" s="61" t="s">
        <v>411</v>
      </c>
      <c r="J1795" s="61" t="s">
        <v>411</v>
      </c>
      <c r="K1795" s="61" t="s">
        <v>412</v>
      </c>
    </row>
    <row r="1796">
      <c r="A1796" s="60">
        <v>2600.0</v>
      </c>
      <c r="B1796" s="60" t="s">
        <v>458</v>
      </c>
      <c r="C1796" s="61" t="s">
        <v>2450</v>
      </c>
      <c r="D1796" s="61" t="s">
        <v>269</v>
      </c>
      <c r="E1796" s="61" t="s">
        <v>487</v>
      </c>
      <c r="F1796" s="61" t="s">
        <v>2451</v>
      </c>
      <c r="G1796" s="61" t="s">
        <v>269</v>
      </c>
      <c r="H1796" s="61" t="s">
        <v>411</v>
      </c>
      <c r="I1796" s="61" t="s">
        <v>411</v>
      </c>
      <c r="J1796" s="61" t="s">
        <v>411</v>
      </c>
      <c r="K1796" s="61" t="s">
        <v>412</v>
      </c>
    </row>
    <row r="1797">
      <c r="A1797" s="60">
        <v>2601.0</v>
      </c>
      <c r="B1797" s="60" t="s">
        <v>2223</v>
      </c>
      <c r="C1797" s="61" t="s">
        <v>2224</v>
      </c>
      <c r="D1797" s="61" t="s">
        <v>452</v>
      </c>
      <c r="E1797" s="61" t="s">
        <v>409</v>
      </c>
      <c r="F1797" s="61" t="s">
        <v>2225</v>
      </c>
      <c r="G1797" s="61" t="s">
        <v>454</v>
      </c>
      <c r="H1797" s="61" t="s">
        <v>411</v>
      </c>
      <c r="I1797" s="61" t="s">
        <v>411</v>
      </c>
      <c r="J1797" s="61" t="s">
        <v>411</v>
      </c>
      <c r="K1797" s="61" t="s">
        <v>412</v>
      </c>
    </row>
    <row r="1798">
      <c r="A1798" s="60">
        <v>2602.0</v>
      </c>
      <c r="B1798" s="60" t="s">
        <v>2136</v>
      </c>
      <c r="C1798" s="61" t="s">
        <v>2137</v>
      </c>
      <c r="D1798" s="61" t="s">
        <v>463</v>
      </c>
      <c r="E1798" s="61" t="s">
        <v>661</v>
      </c>
      <c r="F1798" s="61" t="s">
        <v>2452</v>
      </c>
      <c r="G1798" s="61" t="s">
        <v>229</v>
      </c>
      <c r="H1798" s="61" t="s">
        <v>229</v>
      </c>
      <c r="I1798" s="61" t="s">
        <v>222</v>
      </c>
      <c r="J1798" s="61" t="s">
        <v>402</v>
      </c>
      <c r="K1798" s="61" t="s">
        <v>412</v>
      </c>
    </row>
    <row r="1799">
      <c r="A1799" s="60">
        <v>2603.0</v>
      </c>
      <c r="B1799" s="60" t="s">
        <v>458</v>
      </c>
      <c r="C1799" s="61" t="s">
        <v>1248</v>
      </c>
      <c r="D1799" s="61" t="s">
        <v>617</v>
      </c>
      <c r="E1799" s="61" t="s">
        <v>978</v>
      </c>
      <c r="F1799" s="61" t="s">
        <v>2453</v>
      </c>
      <c r="G1799" s="61" t="s">
        <v>256</v>
      </c>
      <c r="H1799" s="61" t="s">
        <v>411</v>
      </c>
      <c r="I1799" s="61" t="s">
        <v>411</v>
      </c>
      <c r="J1799" s="61" t="s">
        <v>411</v>
      </c>
      <c r="K1799" s="61" t="s">
        <v>412</v>
      </c>
    </row>
    <row r="1800">
      <c r="A1800" s="60">
        <v>2604.0</v>
      </c>
      <c r="B1800" s="60" t="s">
        <v>458</v>
      </c>
      <c r="C1800" s="61" t="s">
        <v>2454</v>
      </c>
      <c r="D1800" s="61" t="s">
        <v>476</v>
      </c>
      <c r="E1800" s="61" t="s">
        <v>915</v>
      </c>
      <c r="F1800" s="61" t="s">
        <v>2455</v>
      </c>
      <c r="G1800" s="61" t="s">
        <v>1246</v>
      </c>
      <c r="H1800" s="61" t="s">
        <v>411</v>
      </c>
      <c r="I1800" s="61" t="s">
        <v>411</v>
      </c>
      <c r="J1800" s="61" t="s">
        <v>411</v>
      </c>
      <c r="K1800" s="61" t="s">
        <v>412</v>
      </c>
    </row>
    <row r="1801">
      <c r="A1801" s="60">
        <v>2605.0</v>
      </c>
      <c r="B1801" s="60" t="s">
        <v>458</v>
      </c>
      <c r="C1801" s="61" t="s">
        <v>1178</v>
      </c>
      <c r="D1801" s="61" t="s">
        <v>408</v>
      </c>
      <c r="E1801" s="61" t="s">
        <v>661</v>
      </c>
      <c r="F1801" s="61" t="s">
        <v>2456</v>
      </c>
      <c r="G1801" s="61" t="s">
        <v>127</v>
      </c>
      <c r="H1801" s="61" t="s">
        <v>411</v>
      </c>
      <c r="I1801" s="61" t="s">
        <v>411</v>
      </c>
      <c r="J1801" s="61" t="s">
        <v>411</v>
      </c>
      <c r="K1801" s="61" t="s">
        <v>412</v>
      </c>
    </row>
    <row r="1802">
      <c r="A1802" s="60">
        <v>2606.0</v>
      </c>
      <c r="B1802" s="60" t="s">
        <v>580</v>
      </c>
      <c r="C1802" s="61" t="s">
        <v>581</v>
      </c>
      <c r="D1802" s="61" t="s">
        <v>415</v>
      </c>
      <c r="E1802" s="61" t="s">
        <v>661</v>
      </c>
      <c r="F1802" s="61" t="s">
        <v>2457</v>
      </c>
      <c r="G1802" s="61" t="s">
        <v>232</v>
      </c>
      <c r="H1802" s="61" t="s">
        <v>232</v>
      </c>
      <c r="I1802" s="61" t="s">
        <v>232</v>
      </c>
      <c r="J1802" s="61" t="s">
        <v>402</v>
      </c>
      <c r="K1802" s="61" t="s">
        <v>412</v>
      </c>
    </row>
    <row r="1803">
      <c r="A1803" s="60">
        <v>2608.0</v>
      </c>
      <c r="B1803" s="60" t="s">
        <v>458</v>
      </c>
      <c r="C1803" s="61" t="s">
        <v>2458</v>
      </c>
      <c r="D1803" s="61" t="s">
        <v>476</v>
      </c>
      <c r="E1803" s="61" t="s">
        <v>915</v>
      </c>
      <c r="F1803" s="61" t="s">
        <v>2459</v>
      </c>
      <c r="G1803" s="61" t="s">
        <v>1244</v>
      </c>
      <c r="H1803" s="61" t="s">
        <v>849</v>
      </c>
      <c r="I1803" s="61" t="s">
        <v>411</v>
      </c>
      <c r="J1803" s="61" t="s">
        <v>411</v>
      </c>
      <c r="K1803" s="61" t="s">
        <v>412</v>
      </c>
    </row>
    <row r="1804">
      <c r="A1804" s="60">
        <v>2609.0</v>
      </c>
      <c r="B1804" s="60" t="s">
        <v>458</v>
      </c>
      <c r="C1804" s="61" t="s">
        <v>2460</v>
      </c>
      <c r="D1804" s="61" t="s">
        <v>133</v>
      </c>
      <c r="E1804" s="61" t="s">
        <v>1315</v>
      </c>
      <c r="F1804" s="61" t="s">
        <v>2461</v>
      </c>
      <c r="G1804" s="61" t="s">
        <v>437</v>
      </c>
      <c r="H1804" s="61" t="s">
        <v>411</v>
      </c>
      <c r="I1804" s="61" t="s">
        <v>411</v>
      </c>
      <c r="J1804" s="61" t="s">
        <v>411</v>
      </c>
      <c r="K1804" s="61" t="s">
        <v>412</v>
      </c>
    </row>
    <row r="1805">
      <c r="A1805" s="60">
        <v>2610.0</v>
      </c>
      <c r="B1805" s="60" t="s">
        <v>2114</v>
      </c>
      <c r="C1805" s="61" t="s">
        <v>2115</v>
      </c>
      <c r="D1805" s="61" t="s">
        <v>491</v>
      </c>
      <c r="E1805" s="61" t="s">
        <v>978</v>
      </c>
      <c r="F1805" s="61" t="s">
        <v>2462</v>
      </c>
      <c r="G1805" s="61" t="s">
        <v>168</v>
      </c>
      <c r="H1805" s="61" t="s">
        <v>168</v>
      </c>
      <c r="I1805" s="61" t="s">
        <v>168</v>
      </c>
      <c r="J1805" s="61" t="s">
        <v>402</v>
      </c>
      <c r="K1805" s="61" t="s">
        <v>412</v>
      </c>
    </row>
    <row r="1806">
      <c r="A1806" s="60">
        <v>2611.0</v>
      </c>
      <c r="B1806" s="60" t="s">
        <v>458</v>
      </c>
      <c r="C1806" s="61" t="s">
        <v>2463</v>
      </c>
      <c r="D1806" s="61" t="s">
        <v>617</v>
      </c>
      <c r="E1806" s="61" t="s">
        <v>978</v>
      </c>
      <c r="F1806" s="61" t="s">
        <v>2464</v>
      </c>
      <c r="G1806" s="61" t="s">
        <v>371</v>
      </c>
      <c r="H1806" s="61" t="s">
        <v>411</v>
      </c>
      <c r="I1806" s="61" t="s">
        <v>411</v>
      </c>
      <c r="J1806" s="61" t="s">
        <v>411</v>
      </c>
      <c r="K1806" s="61" t="s">
        <v>412</v>
      </c>
    </row>
    <row r="1807">
      <c r="A1807" s="60">
        <v>2612.0</v>
      </c>
      <c r="B1807" s="60" t="s">
        <v>458</v>
      </c>
      <c r="C1807" s="61" t="s">
        <v>2465</v>
      </c>
      <c r="D1807" s="61" t="s">
        <v>420</v>
      </c>
      <c r="E1807" s="61" t="s">
        <v>661</v>
      </c>
      <c r="F1807" s="61" t="s">
        <v>2466</v>
      </c>
      <c r="G1807" s="61" t="s">
        <v>411</v>
      </c>
      <c r="H1807" s="61" t="s">
        <v>411</v>
      </c>
      <c r="I1807" s="61" t="s">
        <v>411</v>
      </c>
      <c r="J1807" s="61" t="s">
        <v>411</v>
      </c>
      <c r="K1807" s="61" t="s">
        <v>412</v>
      </c>
    </row>
    <row r="1808">
      <c r="A1808" s="60">
        <v>2613.0</v>
      </c>
      <c r="B1808" s="60" t="s">
        <v>458</v>
      </c>
      <c r="C1808" s="61" t="s">
        <v>2467</v>
      </c>
      <c r="D1808" s="61" t="s">
        <v>408</v>
      </c>
      <c r="E1808" s="61" t="s">
        <v>915</v>
      </c>
      <c r="F1808" s="61" t="s">
        <v>2468</v>
      </c>
      <c r="G1808" s="61" t="s">
        <v>323</v>
      </c>
      <c r="H1808" s="61" t="s">
        <v>411</v>
      </c>
      <c r="I1808" s="61" t="s">
        <v>411</v>
      </c>
      <c r="J1808" s="61" t="s">
        <v>411</v>
      </c>
      <c r="K1808" s="61" t="s">
        <v>412</v>
      </c>
    </row>
    <row r="1809">
      <c r="A1809" s="60">
        <v>2614.0</v>
      </c>
      <c r="B1809" s="60" t="s">
        <v>850</v>
      </c>
      <c r="C1809" s="61" t="s">
        <v>851</v>
      </c>
      <c r="D1809" s="61" t="s">
        <v>476</v>
      </c>
      <c r="E1809" s="61" t="s">
        <v>409</v>
      </c>
      <c r="F1809" s="61" t="s">
        <v>852</v>
      </c>
      <c r="G1809" s="61" t="s">
        <v>109</v>
      </c>
      <c r="H1809" s="61" t="s">
        <v>411</v>
      </c>
      <c r="I1809" s="61" t="s">
        <v>411</v>
      </c>
      <c r="J1809" s="61" t="s">
        <v>411</v>
      </c>
      <c r="K1809" s="61" t="s">
        <v>412</v>
      </c>
    </row>
    <row r="1810">
      <c r="A1810" s="60">
        <v>2615.0</v>
      </c>
      <c r="B1810" s="60" t="s">
        <v>899</v>
      </c>
      <c r="C1810" s="61" t="s">
        <v>900</v>
      </c>
      <c r="D1810" s="61" t="s">
        <v>420</v>
      </c>
      <c r="E1810" s="61" t="s">
        <v>409</v>
      </c>
      <c r="F1810" s="61" t="s">
        <v>901</v>
      </c>
      <c r="G1810" s="61" t="s">
        <v>411</v>
      </c>
      <c r="H1810" s="61" t="s">
        <v>411</v>
      </c>
      <c r="I1810" s="61" t="s">
        <v>411</v>
      </c>
      <c r="J1810" s="61" t="s">
        <v>411</v>
      </c>
      <c r="K1810" s="61" t="s">
        <v>412</v>
      </c>
    </row>
    <row r="1811">
      <c r="A1811" s="60">
        <v>2616.0</v>
      </c>
      <c r="B1811" s="60" t="s">
        <v>458</v>
      </c>
      <c r="C1811" s="61" t="s">
        <v>2469</v>
      </c>
      <c r="D1811" s="61" t="s">
        <v>133</v>
      </c>
      <c r="E1811" s="61" t="s">
        <v>915</v>
      </c>
      <c r="F1811" s="61" t="s">
        <v>2470</v>
      </c>
      <c r="G1811" s="61" t="s">
        <v>133</v>
      </c>
      <c r="H1811" s="61" t="s">
        <v>411</v>
      </c>
      <c r="I1811" s="61" t="s">
        <v>411</v>
      </c>
      <c r="J1811" s="61" t="s">
        <v>411</v>
      </c>
      <c r="K1811" s="61" t="s">
        <v>412</v>
      </c>
    </row>
    <row r="1812">
      <c r="A1812" s="60">
        <v>2617.0</v>
      </c>
      <c r="B1812" s="60" t="s">
        <v>458</v>
      </c>
      <c r="C1812" s="61" t="s">
        <v>2471</v>
      </c>
      <c r="D1812" s="61" t="s">
        <v>452</v>
      </c>
      <c r="E1812" s="61" t="s">
        <v>915</v>
      </c>
      <c r="F1812" s="61" t="s">
        <v>2472</v>
      </c>
      <c r="G1812" s="61" t="s">
        <v>85</v>
      </c>
      <c r="H1812" s="61" t="s">
        <v>411</v>
      </c>
      <c r="I1812" s="61" t="s">
        <v>411</v>
      </c>
      <c r="J1812" s="61" t="s">
        <v>411</v>
      </c>
      <c r="K1812" s="61" t="s">
        <v>412</v>
      </c>
    </row>
    <row r="1813">
      <c r="A1813" s="60">
        <v>2618.0</v>
      </c>
      <c r="B1813" s="60" t="s">
        <v>458</v>
      </c>
      <c r="C1813" s="61" t="s">
        <v>2473</v>
      </c>
      <c r="D1813" s="61" t="s">
        <v>408</v>
      </c>
      <c r="E1813" s="61" t="s">
        <v>915</v>
      </c>
      <c r="F1813" s="61" t="s">
        <v>2474</v>
      </c>
      <c r="G1813" s="61" t="s">
        <v>323</v>
      </c>
      <c r="H1813" s="61" t="s">
        <v>411</v>
      </c>
      <c r="I1813" s="61" t="s">
        <v>411</v>
      </c>
      <c r="J1813" s="61" t="s">
        <v>411</v>
      </c>
      <c r="K1813" s="61" t="s">
        <v>412</v>
      </c>
    </row>
    <row r="1814">
      <c r="A1814" s="60">
        <v>2619.0</v>
      </c>
      <c r="B1814" s="60" t="s">
        <v>458</v>
      </c>
      <c r="C1814" s="61" t="s">
        <v>2475</v>
      </c>
      <c r="D1814" s="61" t="s">
        <v>443</v>
      </c>
      <c r="E1814" s="61" t="s">
        <v>915</v>
      </c>
      <c r="F1814" s="61" t="s">
        <v>2476</v>
      </c>
      <c r="G1814" s="61" t="s">
        <v>446</v>
      </c>
      <c r="H1814" s="61" t="s">
        <v>411</v>
      </c>
      <c r="I1814" s="61" t="s">
        <v>411</v>
      </c>
      <c r="J1814" s="61" t="s">
        <v>411</v>
      </c>
      <c r="K1814" s="61" t="s">
        <v>412</v>
      </c>
    </row>
    <row r="1815">
      <c r="A1815" s="60">
        <v>2620.0</v>
      </c>
      <c r="B1815" s="60" t="s">
        <v>458</v>
      </c>
      <c r="C1815" s="61" t="s">
        <v>2477</v>
      </c>
      <c r="D1815" s="61" t="s">
        <v>133</v>
      </c>
      <c r="E1815" s="61" t="s">
        <v>915</v>
      </c>
      <c r="F1815" s="61" t="s">
        <v>2478</v>
      </c>
      <c r="G1815" s="61" t="s">
        <v>133</v>
      </c>
      <c r="H1815" s="61" t="s">
        <v>411</v>
      </c>
      <c r="I1815" s="61" t="s">
        <v>411</v>
      </c>
      <c r="J1815" s="61" t="s">
        <v>411</v>
      </c>
      <c r="K1815" s="61" t="s">
        <v>412</v>
      </c>
    </row>
    <row r="1816">
      <c r="A1816" s="60">
        <v>2621.0</v>
      </c>
      <c r="B1816" s="60" t="s">
        <v>458</v>
      </c>
      <c r="C1816" s="61" t="s">
        <v>2479</v>
      </c>
      <c r="D1816" s="61" t="s">
        <v>408</v>
      </c>
      <c r="E1816" s="61" t="s">
        <v>915</v>
      </c>
      <c r="F1816" s="61" t="s">
        <v>2480</v>
      </c>
      <c r="G1816" s="61" t="s">
        <v>323</v>
      </c>
      <c r="H1816" s="61" t="s">
        <v>411</v>
      </c>
      <c r="I1816" s="61" t="s">
        <v>411</v>
      </c>
      <c r="J1816" s="61" t="s">
        <v>411</v>
      </c>
      <c r="K1816" s="61" t="s">
        <v>412</v>
      </c>
    </row>
    <row r="1817">
      <c r="A1817" s="60">
        <v>2622.0</v>
      </c>
      <c r="B1817" s="60" t="s">
        <v>458</v>
      </c>
      <c r="C1817" s="61" t="s">
        <v>2481</v>
      </c>
      <c r="D1817" s="61" t="s">
        <v>408</v>
      </c>
      <c r="E1817" s="61" t="s">
        <v>915</v>
      </c>
      <c r="F1817" s="61" t="s">
        <v>2482</v>
      </c>
      <c r="G1817" s="61" t="s">
        <v>323</v>
      </c>
      <c r="H1817" s="61" t="s">
        <v>411</v>
      </c>
      <c r="I1817" s="61" t="s">
        <v>411</v>
      </c>
      <c r="J1817" s="61" t="s">
        <v>411</v>
      </c>
      <c r="K1817" s="61" t="s">
        <v>412</v>
      </c>
    </row>
    <row r="1818">
      <c r="A1818" s="60">
        <v>2623.0</v>
      </c>
      <c r="B1818" s="60" t="s">
        <v>458</v>
      </c>
      <c r="C1818" s="61" t="s">
        <v>2483</v>
      </c>
      <c r="D1818" s="61" t="s">
        <v>452</v>
      </c>
      <c r="E1818" s="61" t="s">
        <v>915</v>
      </c>
      <c r="F1818" s="61" t="s">
        <v>2484</v>
      </c>
      <c r="G1818" s="61" t="s">
        <v>454</v>
      </c>
      <c r="H1818" s="61" t="s">
        <v>411</v>
      </c>
      <c r="I1818" s="61" t="s">
        <v>411</v>
      </c>
      <c r="J1818" s="61" t="s">
        <v>411</v>
      </c>
      <c r="K1818" s="61" t="s">
        <v>412</v>
      </c>
    </row>
    <row r="1819">
      <c r="A1819" s="60">
        <v>2624.0</v>
      </c>
      <c r="B1819" s="60" t="s">
        <v>458</v>
      </c>
      <c r="C1819" s="61" t="s">
        <v>2485</v>
      </c>
      <c r="D1819" s="61" t="s">
        <v>269</v>
      </c>
      <c r="E1819" s="61" t="s">
        <v>915</v>
      </c>
      <c r="F1819" s="61" t="s">
        <v>2486</v>
      </c>
      <c r="G1819" s="61" t="s">
        <v>269</v>
      </c>
      <c r="H1819" s="61" t="s">
        <v>411</v>
      </c>
      <c r="I1819" s="61" t="s">
        <v>411</v>
      </c>
      <c r="J1819" s="61" t="s">
        <v>411</v>
      </c>
      <c r="K1819" s="61" t="s">
        <v>412</v>
      </c>
    </row>
    <row r="1820">
      <c r="A1820" s="60">
        <v>2625.0</v>
      </c>
      <c r="B1820" s="60" t="s">
        <v>458</v>
      </c>
      <c r="C1820" s="61" t="s">
        <v>2487</v>
      </c>
      <c r="D1820" s="61" t="s">
        <v>408</v>
      </c>
      <c r="E1820" s="61" t="s">
        <v>915</v>
      </c>
      <c r="F1820" s="61" t="s">
        <v>2488</v>
      </c>
      <c r="G1820" s="61" t="s">
        <v>323</v>
      </c>
      <c r="H1820" s="61" t="s">
        <v>411</v>
      </c>
      <c r="I1820" s="61" t="s">
        <v>411</v>
      </c>
      <c r="J1820" s="61" t="s">
        <v>411</v>
      </c>
      <c r="K1820" s="61" t="s">
        <v>412</v>
      </c>
    </row>
    <row r="1821">
      <c r="A1821" s="60">
        <v>2626.0</v>
      </c>
      <c r="B1821" s="60" t="s">
        <v>458</v>
      </c>
      <c r="C1821" s="61" t="s">
        <v>2489</v>
      </c>
      <c r="D1821" s="61" t="s">
        <v>617</v>
      </c>
      <c r="E1821" s="61" t="s">
        <v>661</v>
      </c>
      <c r="F1821" s="61" t="s">
        <v>2490</v>
      </c>
      <c r="G1821" s="61" t="s">
        <v>92</v>
      </c>
      <c r="H1821" s="61" t="s">
        <v>411</v>
      </c>
      <c r="I1821" s="61" t="s">
        <v>411</v>
      </c>
      <c r="J1821" s="61" t="s">
        <v>411</v>
      </c>
      <c r="K1821" s="61" t="s">
        <v>412</v>
      </c>
    </row>
    <row r="1822">
      <c r="A1822" s="60">
        <v>2627.0</v>
      </c>
      <c r="B1822" s="60" t="s">
        <v>743</v>
      </c>
      <c r="C1822" s="61" t="s">
        <v>744</v>
      </c>
      <c r="D1822" s="61" t="s">
        <v>133</v>
      </c>
      <c r="E1822" s="61" t="s">
        <v>409</v>
      </c>
      <c r="F1822" s="61" t="s">
        <v>745</v>
      </c>
      <c r="G1822" s="61" t="s">
        <v>589</v>
      </c>
      <c r="H1822" s="61" t="s">
        <v>411</v>
      </c>
      <c r="I1822" s="61" t="s">
        <v>411</v>
      </c>
      <c r="J1822" s="61" t="s">
        <v>411</v>
      </c>
      <c r="K1822" s="61" t="s">
        <v>412</v>
      </c>
    </row>
    <row r="1823">
      <c r="A1823" s="60">
        <v>2628.0</v>
      </c>
      <c r="B1823" s="60" t="s">
        <v>876</v>
      </c>
      <c r="C1823" s="61" t="s">
        <v>877</v>
      </c>
      <c r="D1823" s="61" t="s">
        <v>415</v>
      </c>
      <c r="E1823" s="61" t="s">
        <v>409</v>
      </c>
      <c r="F1823" s="61" t="s">
        <v>878</v>
      </c>
      <c r="G1823" s="61" t="s">
        <v>215</v>
      </c>
      <c r="H1823" s="61" t="s">
        <v>215</v>
      </c>
      <c r="I1823" s="61" t="s">
        <v>879</v>
      </c>
      <c r="J1823" s="61" t="s">
        <v>402</v>
      </c>
      <c r="K1823" s="61" t="s">
        <v>412</v>
      </c>
    </row>
    <row r="1824">
      <c r="A1824" s="60">
        <v>2629.0</v>
      </c>
      <c r="B1824" s="60" t="s">
        <v>893</v>
      </c>
      <c r="C1824" s="61" t="s">
        <v>894</v>
      </c>
      <c r="D1824" s="61" t="s">
        <v>420</v>
      </c>
      <c r="E1824" s="61" t="s">
        <v>409</v>
      </c>
      <c r="F1824" s="61" t="s">
        <v>895</v>
      </c>
      <c r="G1824" s="61" t="s">
        <v>411</v>
      </c>
      <c r="H1824" s="61" t="s">
        <v>411</v>
      </c>
      <c r="I1824" s="61" t="s">
        <v>411</v>
      </c>
      <c r="J1824" s="61" t="s">
        <v>411</v>
      </c>
      <c r="K1824" s="61" t="s">
        <v>412</v>
      </c>
    </row>
    <row r="1825">
      <c r="A1825" s="60">
        <v>2630.0</v>
      </c>
      <c r="B1825" s="60" t="s">
        <v>1649</v>
      </c>
      <c r="C1825" s="61" t="s">
        <v>1650</v>
      </c>
      <c r="D1825" s="61" t="s">
        <v>480</v>
      </c>
      <c r="E1825" s="61" t="s">
        <v>444</v>
      </c>
      <c r="F1825" s="61" t="s">
        <v>1651</v>
      </c>
      <c r="G1825" s="61" t="s">
        <v>482</v>
      </c>
      <c r="H1825" s="61" t="s">
        <v>411</v>
      </c>
      <c r="I1825" s="61" t="s">
        <v>411</v>
      </c>
      <c r="J1825" s="61" t="s">
        <v>411</v>
      </c>
      <c r="K1825" s="61" t="s">
        <v>412</v>
      </c>
    </row>
    <row r="1826">
      <c r="A1826" s="60">
        <v>2631.0</v>
      </c>
      <c r="B1826" s="60" t="s">
        <v>458</v>
      </c>
      <c r="C1826" s="61" t="s">
        <v>2491</v>
      </c>
      <c r="D1826" s="61" t="s">
        <v>452</v>
      </c>
      <c r="E1826" s="61" t="s">
        <v>915</v>
      </c>
      <c r="F1826" s="61" t="s">
        <v>2492</v>
      </c>
      <c r="G1826" s="61" t="s">
        <v>85</v>
      </c>
      <c r="H1826" s="61" t="s">
        <v>411</v>
      </c>
      <c r="I1826" s="61" t="s">
        <v>411</v>
      </c>
      <c r="J1826" s="61" t="s">
        <v>411</v>
      </c>
      <c r="K1826" s="61" t="s">
        <v>412</v>
      </c>
    </row>
    <row r="1827">
      <c r="A1827" s="60">
        <v>2632.0</v>
      </c>
      <c r="B1827" s="60" t="s">
        <v>458</v>
      </c>
      <c r="C1827" s="61" t="s">
        <v>2493</v>
      </c>
      <c r="D1827" s="61" t="s">
        <v>133</v>
      </c>
      <c r="E1827" s="61" t="s">
        <v>915</v>
      </c>
      <c r="F1827" s="61" t="s">
        <v>2494</v>
      </c>
      <c r="G1827" s="61" t="s">
        <v>411</v>
      </c>
      <c r="H1827" s="61" t="s">
        <v>411</v>
      </c>
      <c r="I1827" s="61" t="s">
        <v>411</v>
      </c>
      <c r="J1827" s="61" t="s">
        <v>411</v>
      </c>
      <c r="K1827" s="61" t="s">
        <v>412</v>
      </c>
    </row>
    <row r="1828">
      <c r="A1828" s="60">
        <v>2633.0</v>
      </c>
      <c r="B1828" s="60" t="s">
        <v>458</v>
      </c>
      <c r="C1828" s="61" t="s">
        <v>2495</v>
      </c>
      <c r="D1828" s="61" t="s">
        <v>269</v>
      </c>
      <c r="E1828" s="61" t="s">
        <v>915</v>
      </c>
      <c r="F1828" s="61" t="s">
        <v>2496</v>
      </c>
      <c r="G1828" s="61" t="s">
        <v>269</v>
      </c>
      <c r="H1828" s="61" t="s">
        <v>411</v>
      </c>
      <c r="I1828" s="61" t="s">
        <v>411</v>
      </c>
      <c r="J1828" s="61" t="s">
        <v>411</v>
      </c>
      <c r="K1828" s="61" t="s">
        <v>412</v>
      </c>
    </row>
    <row r="1829">
      <c r="A1829" s="60">
        <v>2634.0</v>
      </c>
      <c r="B1829" s="60" t="s">
        <v>458</v>
      </c>
      <c r="C1829" s="61" t="s">
        <v>2497</v>
      </c>
      <c r="D1829" s="61" t="s">
        <v>452</v>
      </c>
      <c r="E1829" s="61" t="s">
        <v>915</v>
      </c>
      <c r="F1829" s="61" t="s">
        <v>2498</v>
      </c>
      <c r="G1829" s="61" t="s">
        <v>454</v>
      </c>
      <c r="H1829" s="61" t="s">
        <v>411</v>
      </c>
      <c r="I1829" s="61" t="s">
        <v>411</v>
      </c>
      <c r="J1829" s="61" t="s">
        <v>411</v>
      </c>
      <c r="K1829" s="61" t="s">
        <v>412</v>
      </c>
    </row>
    <row r="1830">
      <c r="A1830" s="60">
        <v>2635.0</v>
      </c>
      <c r="B1830" s="60" t="s">
        <v>458</v>
      </c>
      <c r="C1830" s="61" t="s">
        <v>2499</v>
      </c>
      <c r="D1830" s="61" t="s">
        <v>443</v>
      </c>
      <c r="E1830" s="61" t="s">
        <v>915</v>
      </c>
      <c r="F1830" s="61" t="s">
        <v>2500</v>
      </c>
      <c r="G1830" s="61" t="s">
        <v>446</v>
      </c>
      <c r="H1830" s="61" t="s">
        <v>411</v>
      </c>
      <c r="I1830" s="61" t="s">
        <v>411</v>
      </c>
      <c r="J1830" s="61" t="s">
        <v>411</v>
      </c>
      <c r="K1830" s="61" t="s">
        <v>412</v>
      </c>
    </row>
    <row r="1831">
      <c r="A1831" s="60">
        <v>2636.0</v>
      </c>
      <c r="B1831" s="60" t="s">
        <v>458</v>
      </c>
      <c r="C1831" s="61" t="s">
        <v>2501</v>
      </c>
      <c r="D1831" s="61" t="s">
        <v>480</v>
      </c>
      <c r="E1831" s="61" t="s">
        <v>915</v>
      </c>
      <c r="F1831" s="61" t="s">
        <v>2502</v>
      </c>
      <c r="G1831" s="61" t="s">
        <v>1033</v>
      </c>
      <c r="H1831" s="61" t="s">
        <v>411</v>
      </c>
      <c r="I1831" s="61" t="s">
        <v>411</v>
      </c>
      <c r="J1831" s="61" t="s">
        <v>411</v>
      </c>
      <c r="K1831" s="61" t="s">
        <v>412</v>
      </c>
    </row>
    <row r="1832">
      <c r="A1832" s="60">
        <v>2637.0</v>
      </c>
      <c r="B1832" s="60" t="s">
        <v>458</v>
      </c>
      <c r="C1832" s="61" t="s">
        <v>2503</v>
      </c>
      <c r="D1832" s="61" t="s">
        <v>476</v>
      </c>
      <c r="E1832" s="61" t="s">
        <v>915</v>
      </c>
      <c r="F1832" s="61" t="s">
        <v>2504</v>
      </c>
      <c r="G1832" s="61" t="s">
        <v>101</v>
      </c>
      <c r="H1832" s="61" t="s">
        <v>411</v>
      </c>
      <c r="I1832" s="61" t="s">
        <v>411</v>
      </c>
      <c r="J1832" s="61" t="s">
        <v>411</v>
      </c>
      <c r="K1832" s="61" t="s">
        <v>412</v>
      </c>
    </row>
    <row r="1833">
      <c r="A1833" s="60">
        <v>2641.0</v>
      </c>
      <c r="B1833" s="60" t="s">
        <v>1115</v>
      </c>
      <c r="C1833" s="61" t="s">
        <v>1116</v>
      </c>
      <c r="D1833" s="61" t="s">
        <v>491</v>
      </c>
      <c r="E1833" s="61" t="s">
        <v>1034</v>
      </c>
      <c r="F1833" s="61" t="s">
        <v>2505</v>
      </c>
      <c r="G1833" s="61" t="s">
        <v>189</v>
      </c>
      <c r="H1833" s="61" t="s">
        <v>189</v>
      </c>
      <c r="I1833" s="61" t="s">
        <v>189</v>
      </c>
      <c r="J1833" s="61" t="s">
        <v>402</v>
      </c>
      <c r="K1833" s="61" t="s">
        <v>412</v>
      </c>
    </row>
    <row r="1834">
      <c r="A1834" s="60">
        <v>2642.0</v>
      </c>
      <c r="B1834" s="60" t="s">
        <v>458</v>
      </c>
      <c r="C1834" s="61" t="s">
        <v>2506</v>
      </c>
      <c r="D1834" s="61" t="s">
        <v>452</v>
      </c>
      <c r="E1834" s="61" t="s">
        <v>661</v>
      </c>
      <c r="F1834" s="61" t="s">
        <v>2507</v>
      </c>
      <c r="G1834" s="61" t="s">
        <v>454</v>
      </c>
      <c r="H1834" s="61" t="s">
        <v>411</v>
      </c>
      <c r="I1834" s="61" t="s">
        <v>411</v>
      </c>
      <c r="J1834" s="61" t="s">
        <v>411</v>
      </c>
      <c r="K1834" s="61" t="s">
        <v>412</v>
      </c>
    </row>
    <row r="1835">
      <c r="A1835" s="60">
        <v>2643.0</v>
      </c>
      <c r="B1835" s="60" t="s">
        <v>458</v>
      </c>
      <c r="C1835" s="61" t="s">
        <v>2508</v>
      </c>
      <c r="D1835" s="61" t="s">
        <v>420</v>
      </c>
      <c r="E1835" s="61" t="s">
        <v>661</v>
      </c>
      <c r="F1835" s="61" t="s">
        <v>2509</v>
      </c>
      <c r="G1835" s="61" t="s">
        <v>411</v>
      </c>
      <c r="H1835" s="61" t="s">
        <v>411</v>
      </c>
      <c r="I1835" s="61" t="s">
        <v>411</v>
      </c>
      <c r="J1835" s="61" t="s">
        <v>411</v>
      </c>
      <c r="K1835" s="61" t="s">
        <v>412</v>
      </c>
    </row>
    <row r="1836">
      <c r="A1836" s="60">
        <v>2644.0</v>
      </c>
      <c r="B1836" s="60" t="s">
        <v>458</v>
      </c>
      <c r="C1836" s="61" t="s">
        <v>2510</v>
      </c>
      <c r="D1836" s="61" t="s">
        <v>443</v>
      </c>
      <c r="E1836" s="61" t="s">
        <v>487</v>
      </c>
      <c r="F1836" s="61" t="s">
        <v>2511</v>
      </c>
      <c r="G1836" s="61" t="s">
        <v>79</v>
      </c>
      <c r="H1836" s="61" t="s">
        <v>79</v>
      </c>
      <c r="I1836" s="61" t="s">
        <v>411</v>
      </c>
      <c r="J1836" s="61" t="s">
        <v>411</v>
      </c>
      <c r="K1836" s="61" t="s">
        <v>412</v>
      </c>
    </row>
    <row r="1837">
      <c r="A1837" s="60">
        <v>2646.0</v>
      </c>
      <c r="B1837" s="60" t="s">
        <v>2037</v>
      </c>
      <c r="C1837" s="61" t="s">
        <v>2038</v>
      </c>
      <c r="D1837" s="61" t="s">
        <v>491</v>
      </c>
      <c r="E1837" s="61" t="s">
        <v>134</v>
      </c>
      <c r="F1837" s="61" t="s">
        <v>2512</v>
      </c>
      <c r="G1837" s="61" t="s">
        <v>362</v>
      </c>
      <c r="H1837" s="61" t="s">
        <v>180</v>
      </c>
      <c r="I1837" s="61" t="s">
        <v>180</v>
      </c>
      <c r="J1837" s="61" t="s">
        <v>402</v>
      </c>
      <c r="K1837" s="61" t="s">
        <v>412</v>
      </c>
    </row>
    <row r="1838">
      <c r="A1838" s="60">
        <v>2648.0</v>
      </c>
      <c r="B1838" s="60" t="s">
        <v>458</v>
      </c>
      <c r="C1838" s="61" t="s">
        <v>2513</v>
      </c>
      <c r="D1838" s="61" t="s">
        <v>617</v>
      </c>
      <c r="E1838" s="61" t="s">
        <v>661</v>
      </c>
      <c r="F1838" s="61" t="s">
        <v>2514</v>
      </c>
      <c r="G1838" s="61" t="s">
        <v>958</v>
      </c>
      <c r="H1838" s="61" t="s">
        <v>411</v>
      </c>
      <c r="I1838" s="61" t="s">
        <v>411</v>
      </c>
      <c r="J1838" s="61" t="s">
        <v>411</v>
      </c>
      <c r="K1838" s="61" t="s">
        <v>412</v>
      </c>
    </row>
    <row r="1839">
      <c r="A1839" s="60">
        <v>2649.0</v>
      </c>
      <c r="B1839" s="60" t="s">
        <v>458</v>
      </c>
      <c r="C1839" s="61" t="s">
        <v>2515</v>
      </c>
      <c r="D1839" s="61" t="s">
        <v>476</v>
      </c>
      <c r="E1839" s="61" t="s">
        <v>1034</v>
      </c>
      <c r="F1839" s="61" t="s">
        <v>2516</v>
      </c>
      <c r="G1839" s="61" t="s">
        <v>110</v>
      </c>
      <c r="H1839" s="61" t="s">
        <v>411</v>
      </c>
      <c r="I1839" s="61" t="s">
        <v>411</v>
      </c>
      <c r="J1839" s="61" t="s">
        <v>411</v>
      </c>
      <c r="K1839" s="61" t="s">
        <v>412</v>
      </c>
    </row>
    <row r="1840">
      <c r="A1840" s="60">
        <v>2650.0</v>
      </c>
      <c r="B1840" s="60" t="s">
        <v>458</v>
      </c>
      <c r="C1840" s="61" t="s">
        <v>2517</v>
      </c>
      <c r="D1840" s="61" t="s">
        <v>476</v>
      </c>
      <c r="E1840" s="61" t="s">
        <v>1315</v>
      </c>
      <c r="F1840" s="61" t="s">
        <v>2518</v>
      </c>
      <c r="G1840" s="61" t="s">
        <v>109</v>
      </c>
      <c r="H1840" s="61" t="s">
        <v>411</v>
      </c>
      <c r="I1840" s="61" t="s">
        <v>411</v>
      </c>
      <c r="J1840" s="61" t="s">
        <v>411</v>
      </c>
      <c r="K1840" s="61" t="s">
        <v>412</v>
      </c>
    </row>
    <row r="1841">
      <c r="A1841" s="60">
        <v>2651.0</v>
      </c>
      <c r="B1841" s="60" t="s">
        <v>458</v>
      </c>
      <c r="C1841" s="61" t="s">
        <v>2519</v>
      </c>
      <c r="D1841" s="61" t="s">
        <v>269</v>
      </c>
      <c r="E1841" s="61" t="s">
        <v>915</v>
      </c>
      <c r="F1841" s="61" t="s">
        <v>2520</v>
      </c>
      <c r="G1841" s="61" t="s">
        <v>269</v>
      </c>
      <c r="H1841" s="61" t="s">
        <v>411</v>
      </c>
      <c r="I1841" s="61" t="s">
        <v>411</v>
      </c>
      <c r="J1841" s="61" t="s">
        <v>411</v>
      </c>
      <c r="K1841" s="61" t="s">
        <v>412</v>
      </c>
    </row>
    <row r="1842">
      <c r="A1842" s="60">
        <v>2652.0</v>
      </c>
      <c r="B1842" s="60" t="s">
        <v>458</v>
      </c>
      <c r="C1842" s="61" t="s">
        <v>2521</v>
      </c>
      <c r="D1842" s="61" t="s">
        <v>476</v>
      </c>
      <c r="E1842" s="61" t="s">
        <v>978</v>
      </c>
      <c r="F1842" s="61" t="s">
        <v>2522</v>
      </c>
      <c r="G1842" s="61" t="s">
        <v>101</v>
      </c>
      <c r="H1842" s="61" t="s">
        <v>411</v>
      </c>
      <c r="I1842" s="61" t="s">
        <v>411</v>
      </c>
      <c r="J1842" s="61" t="s">
        <v>411</v>
      </c>
      <c r="K1842" s="61" t="s">
        <v>412</v>
      </c>
    </row>
    <row r="1843">
      <c r="A1843" s="60">
        <v>2653.0</v>
      </c>
      <c r="B1843" s="60" t="s">
        <v>458</v>
      </c>
      <c r="C1843" s="61" t="s">
        <v>2523</v>
      </c>
      <c r="D1843" s="61" t="s">
        <v>452</v>
      </c>
      <c r="E1843" s="61" t="s">
        <v>1034</v>
      </c>
      <c r="F1843" s="61" t="s">
        <v>2524</v>
      </c>
      <c r="G1843" s="61" t="s">
        <v>85</v>
      </c>
      <c r="H1843" s="61" t="s">
        <v>411</v>
      </c>
      <c r="I1843" s="61" t="s">
        <v>411</v>
      </c>
      <c r="J1843" s="61" t="s">
        <v>411</v>
      </c>
      <c r="K1843" s="61" t="s">
        <v>412</v>
      </c>
    </row>
    <row r="1844">
      <c r="A1844" s="60">
        <v>2654.0</v>
      </c>
      <c r="B1844" s="60" t="s">
        <v>1279</v>
      </c>
      <c r="C1844" s="61" t="s">
        <v>1280</v>
      </c>
      <c r="D1844" s="61" t="s">
        <v>480</v>
      </c>
      <c r="E1844" s="61" t="s">
        <v>1034</v>
      </c>
      <c r="F1844" s="61" t="s">
        <v>2525</v>
      </c>
      <c r="G1844" s="61" t="s">
        <v>2526</v>
      </c>
      <c r="H1844" s="61" t="s">
        <v>2526</v>
      </c>
      <c r="I1844" s="61" t="s">
        <v>844</v>
      </c>
      <c r="J1844" s="61" t="s">
        <v>402</v>
      </c>
      <c r="K1844" s="61" t="s">
        <v>412</v>
      </c>
    </row>
    <row r="1845">
      <c r="A1845" s="60">
        <v>2655.0</v>
      </c>
      <c r="B1845" s="60" t="s">
        <v>612</v>
      </c>
      <c r="C1845" s="61" t="s">
        <v>613</v>
      </c>
      <c r="D1845" s="61" t="s">
        <v>476</v>
      </c>
      <c r="E1845" s="61" t="s">
        <v>1206</v>
      </c>
      <c r="F1845" s="61" t="s">
        <v>2527</v>
      </c>
      <c r="G1845" s="61" t="s">
        <v>2528</v>
      </c>
      <c r="H1845" s="61" t="s">
        <v>198</v>
      </c>
      <c r="I1845" s="61" t="s">
        <v>579</v>
      </c>
      <c r="J1845" s="61" t="s">
        <v>402</v>
      </c>
      <c r="K1845" s="61" t="s">
        <v>412</v>
      </c>
    </row>
    <row r="1846">
      <c r="A1846" s="60">
        <v>2657.0</v>
      </c>
      <c r="B1846" s="60" t="s">
        <v>537</v>
      </c>
      <c r="C1846" s="61" t="s">
        <v>538</v>
      </c>
      <c r="D1846" s="61" t="s">
        <v>420</v>
      </c>
      <c r="E1846" s="61" t="s">
        <v>409</v>
      </c>
      <c r="F1846" s="61" t="s">
        <v>539</v>
      </c>
      <c r="G1846" s="61" t="s">
        <v>91</v>
      </c>
      <c r="H1846" s="61" t="s">
        <v>411</v>
      </c>
      <c r="I1846" s="61" t="s">
        <v>411</v>
      </c>
      <c r="J1846" s="61" t="s">
        <v>411</v>
      </c>
      <c r="K1846" s="61" t="s">
        <v>412</v>
      </c>
    </row>
    <row r="1847">
      <c r="A1847" s="60">
        <v>2659.0</v>
      </c>
      <c r="B1847" s="60" t="s">
        <v>458</v>
      </c>
      <c r="C1847" s="61" t="s">
        <v>2529</v>
      </c>
      <c r="D1847" s="61" t="s">
        <v>420</v>
      </c>
      <c r="E1847" s="61" t="s">
        <v>1031</v>
      </c>
      <c r="F1847" s="61" t="s">
        <v>2530</v>
      </c>
      <c r="G1847" s="61" t="s">
        <v>411</v>
      </c>
      <c r="H1847" s="61" t="s">
        <v>411</v>
      </c>
      <c r="I1847" s="61" t="s">
        <v>411</v>
      </c>
      <c r="J1847" s="61" t="s">
        <v>411</v>
      </c>
      <c r="K1847" s="61" t="s">
        <v>412</v>
      </c>
    </row>
    <row r="1848">
      <c r="A1848" s="60">
        <v>2660.0</v>
      </c>
      <c r="B1848" s="60" t="s">
        <v>458</v>
      </c>
      <c r="C1848" s="61" t="s">
        <v>2531</v>
      </c>
      <c r="D1848" s="61" t="s">
        <v>617</v>
      </c>
      <c r="E1848" s="61" t="s">
        <v>1031</v>
      </c>
      <c r="F1848" s="61" t="s">
        <v>2532</v>
      </c>
      <c r="G1848" s="61" t="s">
        <v>958</v>
      </c>
      <c r="H1848" s="61" t="s">
        <v>411</v>
      </c>
      <c r="I1848" s="61" t="s">
        <v>411</v>
      </c>
      <c r="J1848" s="61" t="s">
        <v>411</v>
      </c>
      <c r="K1848" s="61" t="s">
        <v>412</v>
      </c>
    </row>
    <row r="1849">
      <c r="A1849" s="60">
        <v>2661.0</v>
      </c>
      <c r="B1849" s="60" t="s">
        <v>612</v>
      </c>
      <c r="C1849" s="61" t="s">
        <v>613</v>
      </c>
      <c r="D1849" s="61" t="s">
        <v>476</v>
      </c>
      <c r="E1849" s="61" t="s">
        <v>661</v>
      </c>
      <c r="F1849" s="61" t="s">
        <v>2533</v>
      </c>
      <c r="G1849" s="61" t="s">
        <v>198</v>
      </c>
      <c r="H1849" s="61" t="s">
        <v>198</v>
      </c>
      <c r="I1849" s="61" t="s">
        <v>579</v>
      </c>
      <c r="J1849" s="61" t="s">
        <v>402</v>
      </c>
      <c r="K1849" s="61" t="s">
        <v>412</v>
      </c>
    </row>
    <row r="1850">
      <c r="A1850" s="60">
        <v>2663.0</v>
      </c>
      <c r="B1850" s="60" t="s">
        <v>418</v>
      </c>
      <c r="C1850" s="61" t="s">
        <v>419</v>
      </c>
      <c r="D1850" s="61" t="s">
        <v>420</v>
      </c>
      <c r="E1850" s="61" t="s">
        <v>409</v>
      </c>
      <c r="F1850" s="61" t="s">
        <v>421</v>
      </c>
      <c r="G1850" s="61" t="s">
        <v>411</v>
      </c>
      <c r="H1850" s="61" t="s">
        <v>411</v>
      </c>
      <c r="I1850" s="61" t="s">
        <v>411</v>
      </c>
      <c r="J1850" s="61" t="s">
        <v>411</v>
      </c>
      <c r="K1850" s="61" t="s">
        <v>412</v>
      </c>
    </row>
    <row r="1851">
      <c r="A1851" s="60">
        <v>2664.0</v>
      </c>
      <c r="B1851" s="60" t="s">
        <v>1102</v>
      </c>
      <c r="C1851" s="61" t="s">
        <v>1103</v>
      </c>
      <c r="D1851" s="61" t="s">
        <v>617</v>
      </c>
      <c r="E1851" s="61" t="s">
        <v>409</v>
      </c>
      <c r="F1851" s="61" t="s">
        <v>1104</v>
      </c>
      <c r="G1851" s="61" t="s">
        <v>87</v>
      </c>
      <c r="H1851" s="61" t="s">
        <v>411</v>
      </c>
      <c r="I1851" s="61" t="s">
        <v>411</v>
      </c>
      <c r="J1851" s="61" t="s">
        <v>411</v>
      </c>
      <c r="K1851" s="61" t="s">
        <v>412</v>
      </c>
    </row>
    <row r="1852">
      <c r="A1852" s="60">
        <v>2665.0</v>
      </c>
      <c r="B1852" s="60" t="s">
        <v>455</v>
      </c>
      <c r="C1852" s="61" t="s">
        <v>456</v>
      </c>
      <c r="D1852" s="61" t="s">
        <v>269</v>
      </c>
      <c r="E1852" s="61" t="s">
        <v>409</v>
      </c>
      <c r="F1852" s="61" t="s">
        <v>457</v>
      </c>
      <c r="G1852" s="61" t="s">
        <v>269</v>
      </c>
      <c r="H1852" s="61" t="s">
        <v>411</v>
      </c>
      <c r="I1852" s="61" t="s">
        <v>411</v>
      </c>
      <c r="J1852" s="61" t="s">
        <v>411</v>
      </c>
      <c r="K1852" s="61" t="s">
        <v>412</v>
      </c>
    </row>
    <row r="1853">
      <c r="A1853" s="60">
        <v>2666.0</v>
      </c>
      <c r="B1853" s="60" t="s">
        <v>496</v>
      </c>
      <c r="C1853" s="61" t="s">
        <v>497</v>
      </c>
      <c r="D1853" s="61" t="s">
        <v>463</v>
      </c>
      <c r="E1853" s="61" t="s">
        <v>1315</v>
      </c>
      <c r="F1853" s="61" t="s">
        <v>2534</v>
      </c>
      <c r="G1853" s="61" t="s">
        <v>2535</v>
      </c>
      <c r="H1853" s="61" t="s">
        <v>2536</v>
      </c>
      <c r="I1853" s="61" t="s">
        <v>500</v>
      </c>
      <c r="J1853" s="61" t="s">
        <v>402</v>
      </c>
      <c r="K1853" s="61" t="s">
        <v>412</v>
      </c>
    </row>
    <row r="1854">
      <c r="A1854" s="60">
        <v>2667.0</v>
      </c>
      <c r="B1854" s="60" t="s">
        <v>458</v>
      </c>
      <c r="C1854" s="61" t="s">
        <v>2537</v>
      </c>
      <c r="D1854" s="61" t="s">
        <v>617</v>
      </c>
      <c r="E1854" s="61" t="s">
        <v>487</v>
      </c>
      <c r="F1854" s="61" t="s">
        <v>2538</v>
      </c>
      <c r="G1854" s="61" t="s">
        <v>87</v>
      </c>
      <c r="H1854" s="61" t="s">
        <v>411</v>
      </c>
      <c r="I1854" s="61" t="s">
        <v>411</v>
      </c>
      <c r="J1854" s="61" t="s">
        <v>411</v>
      </c>
      <c r="K1854" s="61" t="s">
        <v>412</v>
      </c>
    </row>
    <row r="1855">
      <c r="A1855" s="60">
        <v>2668.0</v>
      </c>
      <c r="B1855" s="60" t="s">
        <v>458</v>
      </c>
      <c r="C1855" s="61" t="s">
        <v>2391</v>
      </c>
      <c r="D1855" s="61" t="s">
        <v>476</v>
      </c>
      <c r="E1855" s="61" t="s">
        <v>661</v>
      </c>
      <c r="F1855" s="61" t="s">
        <v>2392</v>
      </c>
      <c r="G1855" s="61" t="s">
        <v>110</v>
      </c>
      <c r="H1855" s="61" t="s">
        <v>411</v>
      </c>
      <c r="I1855" s="61" t="s">
        <v>411</v>
      </c>
      <c r="J1855" s="61" t="s">
        <v>411</v>
      </c>
      <c r="K1855" s="61" t="s">
        <v>412</v>
      </c>
    </row>
    <row r="1856">
      <c r="A1856" s="60">
        <v>2670.0</v>
      </c>
      <c r="B1856" s="60" t="s">
        <v>2217</v>
      </c>
      <c r="C1856" s="61" t="s">
        <v>2218</v>
      </c>
      <c r="D1856" s="61" t="s">
        <v>415</v>
      </c>
      <c r="E1856" s="61" t="s">
        <v>409</v>
      </c>
      <c r="F1856" s="61" t="s">
        <v>2219</v>
      </c>
      <c r="G1856" s="61" t="s">
        <v>251</v>
      </c>
      <c r="H1856" s="61" t="s">
        <v>417</v>
      </c>
      <c r="I1856" s="61" t="s">
        <v>417</v>
      </c>
      <c r="J1856" s="61" t="s">
        <v>402</v>
      </c>
      <c r="K1856" s="61" t="s">
        <v>412</v>
      </c>
    </row>
    <row r="1857">
      <c r="A1857" s="60">
        <v>2671.0</v>
      </c>
      <c r="B1857" s="60" t="s">
        <v>758</v>
      </c>
      <c r="C1857" s="61" t="s">
        <v>759</v>
      </c>
      <c r="D1857" s="61" t="s">
        <v>443</v>
      </c>
      <c r="E1857" s="61" t="s">
        <v>409</v>
      </c>
      <c r="F1857" s="61" t="s">
        <v>760</v>
      </c>
      <c r="G1857" s="61" t="s">
        <v>166</v>
      </c>
      <c r="H1857" s="61" t="s">
        <v>411</v>
      </c>
      <c r="I1857" s="61" t="s">
        <v>411</v>
      </c>
      <c r="J1857" s="61" t="s">
        <v>411</v>
      </c>
      <c r="K1857" s="61" t="s">
        <v>412</v>
      </c>
    </row>
    <row r="1858">
      <c r="A1858" s="60">
        <v>2672.0</v>
      </c>
      <c r="B1858" s="60" t="s">
        <v>641</v>
      </c>
      <c r="C1858" s="61" t="s">
        <v>642</v>
      </c>
      <c r="D1858" s="61" t="s">
        <v>133</v>
      </c>
      <c r="E1858" s="61" t="s">
        <v>409</v>
      </c>
      <c r="F1858" s="61" t="s">
        <v>643</v>
      </c>
      <c r="G1858" s="61" t="s">
        <v>644</v>
      </c>
      <c r="H1858" s="61" t="s">
        <v>411</v>
      </c>
      <c r="I1858" s="61" t="s">
        <v>411</v>
      </c>
      <c r="J1858" s="61" t="s">
        <v>411</v>
      </c>
      <c r="K1858" s="61" t="s">
        <v>412</v>
      </c>
    </row>
    <row r="1859">
      <c r="A1859" s="60">
        <v>2673.0</v>
      </c>
      <c r="B1859" s="60" t="s">
        <v>1966</v>
      </c>
      <c r="C1859" s="61" t="s">
        <v>1967</v>
      </c>
      <c r="D1859" s="61" t="s">
        <v>617</v>
      </c>
      <c r="E1859" s="61" t="s">
        <v>409</v>
      </c>
      <c r="F1859" s="61" t="s">
        <v>1968</v>
      </c>
      <c r="G1859" s="61" t="s">
        <v>243</v>
      </c>
      <c r="H1859" s="61" t="s">
        <v>976</v>
      </c>
      <c r="I1859" s="61" t="s">
        <v>879</v>
      </c>
      <c r="J1859" s="61" t="s">
        <v>402</v>
      </c>
      <c r="K1859" s="61" t="s">
        <v>412</v>
      </c>
    </row>
    <row r="1860">
      <c r="A1860" s="60">
        <v>2674.0</v>
      </c>
      <c r="B1860" s="60" t="s">
        <v>776</v>
      </c>
      <c r="C1860" s="61" t="s">
        <v>777</v>
      </c>
      <c r="D1860" s="61" t="s">
        <v>133</v>
      </c>
      <c r="E1860" s="61" t="s">
        <v>409</v>
      </c>
      <c r="F1860" s="61" t="s">
        <v>778</v>
      </c>
      <c r="G1860" s="61" t="s">
        <v>589</v>
      </c>
      <c r="H1860" s="61" t="s">
        <v>411</v>
      </c>
      <c r="I1860" s="61" t="s">
        <v>411</v>
      </c>
      <c r="J1860" s="61" t="s">
        <v>411</v>
      </c>
      <c r="K1860" s="61" t="s">
        <v>412</v>
      </c>
    </row>
    <row r="1861">
      <c r="A1861" s="60">
        <v>2675.0</v>
      </c>
      <c r="B1861" s="60" t="s">
        <v>1654</v>
      </c>
      <c r="C1861" s="61" t="s">
        <v>1655</v>
      </c>
      <c r="D1861" s="61" t="s">
        <v>617</v>
      </c>
      <c r="E1861" s="61" t="s">
        <v>409</v>
      </c>
      <c r="F1861" s="61" t="s">
        <v>1656</v>
      </c>
      <c r="G1861" s="61" t="s">
        <v>87</v>
      </c>
      <c r="H1861" s="61" t="s">
        <v>411</v>
      </c>
      <c r="I1861" s="61" t="s">
        <v>411</v>
      </c>
      <c r="J1861" s="61" t="s">
        <v>411</v>
      </c>
      <c r="K1861" s="61" t="s">
        <v>412</v>
      </c>
    </row>
    <row r="1862">
      <c r="A1862" s="60">
        <v>2676.0</v>
      </c>
      <c r="B1862" s="60" t="s">
        <v>564</v>
      </c>
      <c r="C1862" s="61" t="s">
        <v>565</v>
      </c>
      <c r="D1862" s="61" t="s">
        <v>415</v>
      </c>
      <c r="E1862" s="61" t="s">
        <v>1206</v>
      </c>
      <c r="F1862" s="61" t="s">
        <v>2539</v>
      </c>
      <c r="G1862" s="61" t="s">
        <v>246</v>
      </c>
      <c r="H1862" s="61" t="s">
        <v>567</v>
      </c>
      <c r="I1862" s="61" t="s">
        <v>568</v>
      </c>
      <c r="J1862" s="61" t="s">
        <v>402</v>
      </c>
      <c r="K1862" s="61" t="s">
        <v>412</v>
      </c>
    </row>
    <row r="1863">
      <c r="A1863" s="60">
        <v>2677.0</v>
      </c>
      <c r="B1863" s="60" t="s">
        <v>564</v>
      </c>
      <c r="C1863" s="61" t="s">
        <v>565</v>
      </c>
      <c r="D1863" s="61" t="s">
        <v>415</v>
      </c>
      <c r="E1863" s="61" t="s">
        <v>1206</v>
      </c>
      <c r="F1863" s="61" t="s">
        <v>2539</v>
      </c>
      <c r="G1863" s="61" t="s">
        <v>246</v>
      </c>
      <c r="H1863" s="61" t="s">
        <v>567</v>
      </c>
      <c r="I1863" s="61" t="s">
        <v>568</v>
      </c>
      <c r="J1863" s="61" t="s">
        <v>402</v>
      </c>
      <c r="K1863" s="61" t="s">
        <v>412</v>
      </c>
    </row>
    <row r="1864">
      <c r="A1864" s="60">
        <v>2678.0</v>
      </c>
      <c r="B1864" s="60" t="s">
        <v>458</v>
      </c>
      <c r="C1864" s="61" t="s">
        <v>2540</v>
      </c>
      <c r="D1864" s="61" t="s">
        <v>420</v>
      </c>
      <c r="E1864" s="61" t="s">
        <v>487</v>
      </c>
      <c r="F1864" s="61" t="s">
        <v>2541</v>
      </c>
      <c r="G1864" s="61" t="s">
        <v>782</v>
      </c>
      <c r="H1864" s="61" t="s">
        <v>411</v>
      </c>
      <c r="I1864" s="61" t="s">
        <v>411</v>
      </c>
      <c r="J1864" s="61" t="s">
        <v>411</v>
      </c>
      <c r="K1864" s="61" t="s">
        <v>412</v>
      </c>
    </row>
    <row r="1865">
      <c r="A1865" s="60">
        <v>2680.0</v>
      </c>
      <c r="B1865" s="60" t="s">
        <v>1300</v>
      </c>
      <c r="C1865" s="61" t="s">
        <v>1301</v>
      </c>
      <c r="D1865" s="61" t="s">
        <v>480</v>
      </c>
      <c r="E1865" s="61" t="s">
        <v>409</v>
      </c>
      <c r="F1865" s="61" t="s">
        <v>1302</v>
      </c>
      <c r="G1865" s="61" t="s">
        <v>224</v>
      </c>
      <c r="H1865" s="61" t="s">
        <v>411</v>
      </c>
      <c r="I1865" s="61" t="s">
        <v>411</v>
      </c>
      <c r="J1865" s="61" t="s">
        <v>411</v>
      </c>
      <c r="K1865" s="61" t="s">
        <v>412</v>
      </c>
    </row>
    <row r="1866">
      <c r="A1866" s="60">
        <v>2681.0</v>
      </c>
      <c r="B1866" s="60" t="s">
        <v>458</v>
      </c>
      <c r="C1866" s="61" t="s">
        <v>2542</v>
      </c>
      <c r="D1866" s="61" t="s">
        <v>408</v>
      </c>
      <c r="E1866" s="61" t="s">
        <v>905</v>
      </c>
      <c r="F1866" s="61" t="s">
        <v>2543</v>
      </c>
      <c r="G1866" s="61" t="s">
        <v>323</v>
      </c>
      <c r="H1866" s="61" t="s">
        <v>411</v>
      </c>
      <c r="I1866" s="61" t="s">
        <v>411</v>
      </c>
      <c r="J1866" s="61" t="s">
        <v>411</v>
      </c>
      <c r="K1866" s="61" t="s">
        <v>412</v>
      </c>
    </row>
    <row r="1867">
      <c r="A1867" s="60">
        <v>2682.0</v>
      </c>
      <c r="B1867" s="60" t="s">
        <v>1846</v>
      </c>
      <c r="C1867" s="61" t="s">
        <v>1847</v>
      </c>
      <c r="D1867" s="61" t="s">
        <v>476</v>
      </c>
      <c r="E1867" s="61" t="s">
        <v>409</v>
      </c>
      <c r="F1867" s="61" t="s">
        <v>1848</v>
      </c>
      <c r="G1867" s="61" t="s">
        <v>110</v>
      </c>
      <c r="H1867" s="61" t="s">
        <v>411</v>
      </c>
      <c r="I1867" s="61" t="s">
        <v>411</v>
      </c>
      <c r="J1867" s="61" t="s">
        <v>411</v>
      </c>
      <c r="K1867" s="61" t="s">
        <v>412</v>
      </c>
    </row>
    <row r="1868">
      <c r="A1868" s="60">
        <v>2683.0</v>
      </c>
      <c r="B1868" s="60" t="s">
        <v>2037</v>
      </c>
      <c r="C1868" s="61" t="s">
        <v>2038</v>
      </c>
      <c r="D1868" s="61" t="s">
        <v>491</v>
      </c>
      <c r="E1868" s="61" t="s">
        <v>409</v>
      </c>
      <c r="F1868" s="61" t="s">
        <v>2039</v>
      </c>
      <c r="G1868" s="61" t="s">
        <v>362</v>
      </c>
      <c r="H1868" s="61" t="s">
        <v>180</v>
      </c>
      <c r="I1868" s="61" t="s">
        <v>180</v>
      </c>
      <c r="J1868" s="61" t="s">
        <v>402</v>
      </c>
      <c r="K1868" s="61" t="s">
        <v>412</v>
      </c>
    </row>
    <row r="1869">
      <c r="A1869" s="60">
        <v>2685.0</v>
      </c>
      <c r="B1869" s="60" t="s">
        <v>458</v>
      </c>
      <c r="C1869" s="61" t="s">
        <v>1488</v>
      </c>
      <c r="D1869" s="61" t="s">
        <v>452</v>
      </c>
      <c r="E1869" s="61" t="s">
        <v>978</v>
      </c>
      <c r="F1869" s="61" t="s">
        <v>2544</v>
      </c>
      <c r="G1869" s="61" t="s">
        <v>454</v>
      </c>
      <c r="H1869" s="61" t="s">
        <v>411</v>
      </c>
      <c r="I1869" s="61" t="s">
        <v>411</v>
      </c>
      <c r="J1869" s="61" t="s">
        <v>411</v>
      </c>
      <c r="K1869" s="61" t="s">
        <v>412</v>
      </c>
    </row>
    <row r="1870">
      <c r="A1870" s="60">
        <v>2686.0</v>
      </c>
      <c r="B1870" s="60" t="s">
        <v>845</v>
      </c>
      <c r="C1870" s="61" t="s">
        <v>846</v>
      </c>
      <c r="D1870" s="61" t="s">
        <v>476</v>
      </c>
      <c r="E1870" s="61" t="s">
        <v>409</v>
      </c>
      <c r="F1870" s="61" t="s">
        <v>847</v>
      </c>
      <c r="G1870" s="61" t="s">
        <v>848</v>
      </c>
      <c r="H1870" s="61" t="s">
        <v>849</v>
      </c>
      <c r="I1870" s="61" t="s">
        <v>411</v>
      </c>
      <c r="J1870" s="61" t="s">
        <v>411</v>
      </c>
      <c r="K1870" s="61" t="s">
        <v>412</v>
      </c>
    </row>
    <row r="1871">
      <c r="A1871" s="60">
        <v>2687.0</v>
      </c>
      <c r="B1871" s="60" t="s">
        <v>612</v>
      </c>
      <c r="C1871" s="61" t="s">
        <v>613</v>
      </c>
      <c r="D1871" s="61" t="s">
        <v>476</v>
      </c>
      <c r="E1871" s="61" t="s">
        <v>409</v>
      </c>
      <c r="F1871" s="61" t="s">
        <v>614</v>
      </c>
      <c r="G1871" s="61" t="s">
        <v>198</v>
      </c>
      <c r="H1871" s="61" t="s">
        <v>198</v>
      </c>
      <c r="I1871" s="61" t="s">
        <v>579</v>
      </c>
      <c r="J1871" s="61" t="s">
        <v>402</v>
      </c>
      <c r="K1871" s="61" t="s">
        <v>412</v>
      </c>
    </row>
    <row r="1872">
      <c r="A1872" s="60">
        <v>2688.0</v>
      </c>
      <c r="B1872" s="60" t="s">
        <v>731</v>
      </c>
      <c r="C1872" s="61" t="s">
        <v>732</v>
      </c>
      <c r="D1872" s="61" t="s">
        <v>491</v>
      </c>
      <c r="E1872" s="61" t="s">
        <v>409</v>
      </c>
      <c r="F1872" s="61" t="s">
        <v>733</v>
      </c>
      <c r="G1872" s="61" t="s">
        <v>734</v>
      </c>
      <c r="H1872" s="61" t="s">
        <v>168</v>
      </c>
      <c r="I1872" s="61" t="s">
        <v>168</v>
      </c>
      <c r="J1872" s="61" t="s">
        <v>402</v>
      </c>
      <c r="K1872" s="61" t="s">
        <v>412</v>
      </c>
    </row>
    <row r="1873">
      <c r="A1873" s="60">
        <v>2689.0</v>
      </c>
      <c r="B1873" s="60" t="s">
        <v>458</v>
      </c>
      <c r="C1873" s="61" t="s">
        <v>2545</v>
      </c>
      <c r="D1873" s="61" t="s">
        <v>443</v>
      </c>
      <c r="E1873" s="61" t="s">
        <v>1034</v>
      </c>
      <c r="F1873" s="61" t="s">
        <v>2546</v>
      </c>
      <c r="G1873" s="61" t="s">
        <v>273</v>
      </c>
      <c r="H1873" s="61" t="s">
        <v>79</v>
      </c>
      <c r="I1873" s="61" t="s">
        <v>411</v>
      </c>
      <c r="J1873" s="61" t="s">
        <v>411</v>
      </c>
      <c r="K1873" s="61" t="s">
        <v>412</v>
      </c>
    </row>
    <row r="1874">
      <c r="A1874" s="60">
        <v>2690.0</v>
      </c>
      <c r="B1874" s="60" t="s">
        <v>458</v>
      </c>
      <c r="C1874" s="61" t="s">
        <v>2547</v>
      </c>
      <c r="D1874" s="61" t="s">
        <v>443</v>
      </c>
      <c r="E1874" s="61" t="s">
        <v>1080</v>
      </c>
      <c r="F1874" s="61" t="s">
        <v>2548</v>
      </c>
      <c r="G1874" s="61" t="s">
        <v>162</v>
      </c>
      <c r="H1874" s="61" t="s">
        <v>79</v>
      </c>
      <c r="I1874" s="61" t="s">
        <v>411</v>
      </c>
      <c r="J1874" s="61" t="s">
        <v>411</v>
      </c>
      <c r="K1874" s="61" t="s">
        <v>412</v>
      </c>
    </row>
    <row r="1875">
      <c r="A1875" s="60">
        <v>2691.0</v>
      </c>
      <c r="B1875" s="60" t="s">
        <v>458</v>
      </c>
      <c r="C1875" s="61" t="s">
        <v>2549</v>
      </c>
      <c r="D1875" s="61" t="s">
        <v>617</v>
      </c>
      <c r="E1875" s="61" t="s">
        <v>905</v>
      </c>
      <c r="F1875" s="61" t="s">
        <v>2550</v>
      </c>
      <c r="G1875" s="61" t="s">
        <v>92</v>
      </c>
      <c r="H1875" s="61" t="s">
        <v>411</v>
      </c>
      <c r="I1875" s="61" t="s">
        <v>411</v>
      </c>
      <c r="J1875" s="61" t="s">
        <v>411</v>
      </c>
      <c r="K1875" s="61" t="s">
        <v>412</v>
      </c>
    </row>
    <row r="1876">
      <c r="A1876" s="60">
        <v>2692.0</v>
      </c>
      <c r="B1876" s="60" t="s">
        <v>458</v>
      </c>
      <c r="C1876" s="61" t="s">
        <v>2551</v>
      </c>
      <c r="D1876" s="61" t="s">
        <v>480</v>
      </c>
      <c r="E1876" s="61" t="s">
        <v>1034</v>
      </c>
      <c r="F1876" s="61" t="s">
        <v>2552</v>
      </c>
      <c r="G1876" s="61" t="s">
        <v>482</v>
      </c>
      <c r="H1876" s="61" t="s">
        <v>411</v>
      </c>
      <c r="I1876" s="61" t="s">
        <v>411</v>
      </c>
      <c r="J1876" s="61" t="s">
        <v>411</v>
      </c>
      <c r="K1876" s="61" t="s">
        <v>412</v>
      </c>
    </row>
    <row r="1877">
      <c r="A1877" s="60">
        <v>2693.0</v>
      </c>
      <c r="B1877" s="60" t="s">
        <v>2047</v>
      </c>
      <c r="C1877" s="61" t="s">
        <v>2048</v>
      </c>
      <c r="D1877" s="61" t="s">
        <v>463</v>
      </c>
      <c r="E1877" s="61" t="s">
        <v>409</v>
      </c>
      <c r="F1877" s="61" t="s">
        <v>2049</v>
      </c>
      <c r="G1877" s="61" t="s">
        <v>317</v>
      </c>
      <c r="H1877" s="61" t="s">
        <v>317</v>
      </c>
      <c r="I1877" s="61" t="s">
        <v>317</v>
      </c>
      <c r="J1877" s="61" t="s">
        <v>402</v>
      </c>
      <c r="K1877" s="61" t="s">
        <v>412</v>
      </c>
    </row>
    <row r="1878">
      <c r="A1878" s="60">
        <v>2694.0</v>
      </c>
      <c r="B1878" s="60" t="s">
        <v>458</v>
      </c>
      <c r="C1878" s="61" t="s">
        <v>2553</v>
      </c>
      <c r="D1878" s="61" t="s">
        <v>476</v>
      </c>
      <c r="E1878" s="61" t="s">
        <v>1034</v>
      </c>
      <c r="F1878" s="61" t="s">
        <v>2554</v>
      </c>
      <c r="G1878" s="61" t="s">
        <v>263</v>
      </c>
      <c r="H1878" s="61" t="s">
        <v>411</v>
      </c>
      <c r="I1878" s="61" t="s">
        <v>411</v>
      </c>
      <c r="J1878" s="61" t="s">
        <v>411</v>
      </c>
      <c r="K1878" s="61" t="s">
        <v>412</v>
      </c>
    </row>
    <row r="1879">
      <c r="A1879" s="60">
        <v>2695.0</v>
      </c>
      <c r="B1879" s="60" t="s">
        <v>458</v>
      </c>
      <c r="C1879" s="61" t="s">
        <v>2555</v>
      </c>
      <c r="D1879" s="61" t="s">
        <v>420</v>
      </c>
      <c r="E1879" s="61" t="s">
        <v>1315</v>
      </c>
      <c r="F1879" s="61" t="s">
        <v>2556</v>
      </c>
      <c r="G1879" s="61" t="s">
        <v>91</v>
      </c>
      <c r="H1879" s="61" t="s">
        <v>411</v>
      </c>
      <c r="I1879" s="61" t="s">
        <v>411</v>
      </c>
      <c r="J1879" s="61" t="s">
        <v>411</v>
      </c>
      <c r="K1879" s="61" t="s">
        <v>412</v>
      </c>
    </row>
    <row r="1880">
      <c r="A1880" s="60">
        <v>2696.0</v>
      </c>
      <c r="B1880" s="60" t="s">
        <v>458</v>
      </c>
      <c r="C1880" s="61" t="s">
        <v>2422</v>
      </c>
      <c r="D1880" s="61" t="s">
        <v>476</v>
      </c>
      <c r="E1880" s="61" t="s">
        <v>661</v>
      </c>
      <c r="F1880" s="61" t="s">
        <v>2423</v>
      </c>
      <c r="G1880" s="61" t="s">
        <v>109</v>
      </c>
      <c r="H1880" s="61" t="s">
        <v>411</v>
      </c>
      <c r="I1880" s="61" t="s">
        <v>411</v>
      </c>
      <c r="J1880" s="61" t="s">
        <v>411</v>
      </c>
      <c r="K1880" s="61" t="s">
        <v>412</v>
      </c>
    </row>
    <row r="1881">
      <c r="A1881" s="60">
        <v>2697.0</v>
      </c>
      <c r="B1881" s="60" t="s">
        <v>458</v>
      </c>
      <c r="C1881" s="61" t="s">
        <v>2337</v>
      </c>
      <c r="D1881" s="61" t="s">
        <v>133</v>
      </c>
      <c r="E1881" s="61" t="s">
        <v>661</v>
      </c>
      <c r="F1881" s="61" t="s">
        <v>2338</v>
      </c>
      <c r="G1881" s="61" t="s">
        <v>589</v>
      </c>
      <c r="H1881" s="61" t="s">
        <v>411</v>
      </c>
      <c r="I1881" s="61" t="s">
        <v>411</v>
      </c>
      <c r="J1881" s="61" t="s">
        <v>411</v>
      </c>
      <c r="K1881" s="61" t="s">
        <v>412</v>
      </c>
    </row>
    <row r="1882">
      <c r="A1882" s="60">
        <v>2698.0</v>
      </c>
      <c r="B1882" s="60" t="s">
        <v>458</v>
      </c>
      <c r="C1882" s="61" t="s">
        <v>2557</v>
      </c>
      <c r="D1882" s="61" t="s">
        <v>617</v>
      </c>
      <c r="E1882" s="61" t="s">
        <v>661</v>
      </c>
      <c r="F1882" s="61" t="s">
        <v>2558</v>
      </c>
      <c r="G1882" s="61" t="s">
        <v>92</v>
      </c>
      <c r="H1882" s="61" t="s">
        <v>411</v>
      </c>
      <c r="I1882" s="61" t="s">
        <v>411</v>
      </c>
      <c r="J1882" s="61" t="s">
        <v>411</v>
      </c>
      <c r="K1882" s="61" t="s">
        <v>412</v>
      </c>
    </row>
    <row r="1883">
      <c r="A1883" s="60">
        <v>2699.0</v>
      </c>
      <c r="B1883" s="60" t="s">
        <v>458</v>
      </c>
      <c r="C1883" s="61" t="s">
        <v>2025</v>
      </c>
      <c r="D1883" s="61" t="s">
        <v>476</v>
      </c>
      <c r="E1883" s="61" t="s">
        <v>978</v>
      </c>
      <c r="F1883" s="61" t="s">
        <v>2559</v>
      </c>
      <c r="G1883" s="61" t="s">
        <v>2560</v>
      </c>
      <c r="H1883" s="61" t="s">
        <v>177</v>
      </c>
      <c r="I1883" s="61" t="s">
        <v>579</v>
      </c>
      <c r="J1883" s="61" t="s">
        <v>402</v>
      </c>
      <c r="K1883" s="61" t="s">
        <v>412</v>
      </c>
    </row>
    <row r="1884">
      <c r="A1884" s="60">
        <v>2700.0</v>
      </c>
      <c r="B1884" s="60" t="s">
        <v>1105</v>
      </c>
      <c r="C1884" s="61" t="s">
        <v>1106</v>
      </c>
      <c r="D1884" s="61" t="s">
        <v>480</v>
      </c>
      <c r="E1884" s="61" t="s">
        <v>1315</v>
      </c>
      <c r="F1884" s="61" t="s">
        <v>2561</v>
      </c>
      <c r="G1884" s="61" t="s">
        <v>170</v>
      </c>
      <c r="H1884" s="61" t="s">
        <v>1108</v>
      </c>
      <c r="I1884" s="61" t="s">
        <v>170</v>
      </c>
      <c r="J1884" s="61" t="s">
        <v>402</v>
      </c>
      <c r="K1884" s="61" t="s">
        <v>412</v>
      </c>
    </row>
    <row r="1885">
      <c r="A1885" s="60">
        <v>2701.0</v>
      </c>
      <c r="B1885" s="60" t="s">
        <v>1236</v>
      </c>
      <c r="C1885" s="61" t="s">
        <v>1237</v>
      </c>
      <c r="D1885" s="61" t="s">
        <v>476</v>
      </c>
      <c r="E1885" s="61" t="s">
        <v>978</v>
      </c>
      <c r="F1885" s="61" t="s">
        <v>2562</v>
      </c>
      <c r="G1885" s="61" t="s">
        <v>579</v>
      </c>
      <c r="H1885" s="61" t="s">
        <v>579</v>
      </c>
      <c r="I1885" s="61" t="s">
        <v>579</v>
      </c>
      <c r="J1885" s="61" t="s">
        <v>402</v>
      </c>
      <c r="K1885" s="61" t="s">
        <v>412</v>
      </c>
    </row>
    <row r="1886">
      <c r="A1886" s="60">
        <v>2702.0</v>
      </c>
      <c r="B1886" s="60" t="s">
        <v>458</v>
      </c>
      <c r="C1886" s="61" t="s">
        <v>260</v>
      </c>
      <c r="D1886" s="61" t="s">
        <v>443</v>
      </c>
      <c r="E1886" s="61" t="s">
        <v>630</v>
      </c>
      <c r="F1886" s="61" t="s">
        <v>2563</v>
      </c>
      <c r="G1886" s="61" t="s">
        <v>446</v>
      </c>
      <c r="H1886" s="61" t="s">
        <v>411</v>
      </c>
      <c r="I1886" s="61" t="s">
        <v>411</v>
      </c>
      <c r="J1886" s="61" t="s">
        <v>411</v>
      </c>
      <c r="K1886" s="61" t="s">
        <v>412</v>
      </c>
    </row>
    <row r="1887">
      <c r="A1887" s="60">
        <v>2703.0</v>
      </c>
      <c r="B1887" s="60" t="s">
        <v>458</v>
      </c>
      <c r="C1887" s="61" t="s">
        <v>2564</v>
      </c>
      <c r="D1887" s="61" t="s">
        <v>443</v>
      </c>
      <c r="E1887" s="61" t="s">
        <v>915</v>
      </c>
      <c r="F1887" s="61" t="s">
        <v>2565</v>
      </c>
      <c r="G1887" s="61" t="s">
        <v>446</v>
      </c>
      <c r="H1887" s="61" t="s">
        <v>411</v>
      </c>
      <c r="I1887" s="61" t="s">
        <v>411</v>
      </c>
      <c r="J1887" s="61" t="s">
        <v>411</v>
      </c>
      <c r="K1887" s="61" t="s">
        <v>412</v>
      </c>
    </row>
    <row r="1888">
      <c r="A1888" s="60">
        <v>2704.0</v>
      </c>
      <c r="B1888" s="60" t="s">
        <v>458</v>
      </c>
      <c r="C1888" s="61" t="s">
        <v>2566</v>
      </c>
      <c r="D1888" s="61" t="s">
        <v>443</v>
      </c>
      <c r="E1888" s="61" t="s">
        <v>978</v>
      </c>
      <c r="F1888" s="61" t="s">
        <v>2567</v>
      </c>
      <c r="G1888" s="61" t="s">
        <v>273</v>
      </c>
      <c r="H1888" s="61" t="s">
        <v>79</v>
      </c>
      <c r="I1888" s="61" t="s">
        <v>411</v>
      </c>
      <c r="J1888" s="61" t="s">
        <v>411</v>
      </c>
      <c r="K1888" s="61" t="s">
        <v>412</v>
      </c>
    </row>
    <row r="1889">
      <c r="A1889" s="60">
        <v>2705.0</v>
      </c>
      <c r="B1889" s="60" t="s">
        <v>1137</v>
      </c>
      <c r="C1889" s="61" t="s">
        <v>1138</v>
      </c>
      <c r="D1889" s="61" t="s">
        <v>463</v>
      </c>
      <c r="E1889" s="61" t="s">
        <v>1206</v>
      </c>
      <c r="F1889" s="61" t="s">
        <v>2568</v>
      </c>
      <c r="G1889" s="61" t="s">
        <v>2569</v>
      </c>
      <c r="H1889" s="61" t="s">
        <v>2570</v>
      </c>
      <c r="I1889" s="61" t="s">
        <v>220</v>
      </c>
      <c r="J1889" s="61" t="s">
        <v>402</v>
      </c>
      <c r="K1889" s="61" t="s">
        <v>412</v>
      </c>
    </row>
    <row r="1890">
      <c r="A1890" s="60">
        <v>2706.0</v>
      </c>
      <c r="B1890" s="60" t="s">
        <v>2093</v>
      </c>
      <c r="C1890" s="61" t="s">
        <v>2094</v>
      </c>
      <c r="D1890" s="61" t="s">
        <v>476</v>
      </c>
      <c r="E1890" s="61" t="s">
        <v>905</v>
      </c>
      <c r="F1890" s="61" t="s">
        <v>2571</v>
      </c>
      <c r="G1890" s="61" t="s">
        <v>2572</v>
      </c>
      <c r="H1890" s="61" t="s">
        <v>579</v>
      </c>
      <c r="I1890" s="61" t="s">
        <v>579</v>
      </c>
      <c r="J1890" s="61" t="s">
        <v>402</v>
      </c>
      <c r="K1890" s="61" t="s">
        <v>412</v>
      </c>
    </row>
    <row r="1891">
      <c r="A1891" s="60">
        <v>2707.0</v>
      </c>
      <c r="B1891" s="60" t="s">
        <v>441</v>
      </c>
      <c r="C1891" s="61" t="s">
        <v>442</v>
      </c>
      <c r="D1891" s="61" t="s">
        <v>443</v>
      </c>
      <c r="E1891" s="61" t="s">
        <v>444</v>
      </c>
      <c r="F1891" s="61" t="s">
        <v>445</v>
      </c>
      <c r="G1891" s="61" t="s">
        <v>446</v>
      </c>
      <c r="H1891" s="61" t="s">
        <v>411</v>
      </c>
      <c r="I1891" s="61" t="s">
        <v>411</v>
      </c>
      <c r="J1891" s="61" t="s">
        <v>411</v>
      </c>
      <c r="K1891" s="61" t="s">
        <v>412</v>
      </c>
    </row>
    <row r="1892">
      <c r="A1892" s="60">
        <v>2708.0</v>
      </c>
      <c r="B1892" s="60" t="s">
        <v>461</v>
      </c>
      <c r="C1892" s="61" t="s">
        <v>462</v>
      </c>
      <c r="D1892" s="61" t="s">
        <v>463</v>
      </c>
      <c r="E1892" s="61" t="s">
        <v>409</v>
      </c>
      <c r="F1892" s="61" t="s">
        <v>464</v>
      </c>
      <c r="G1892" s="61" t="s">
        <v>222</v>
      </c>
      <c r="H1892" s="61" t="s">
        <v>222</v>
      </c>
      <c r="I1892" s="61" t="s">
        <v>222</v>
      </c>
      <c r="J1892" s="61" t="s">
        <v>402</v>
      </c>
      <c r="K1892" s="61" t="s">
        <v>412</v>
      </c>
    </row>
    <row r="1893">
      <c r="A1893" s="60">
        <v>2709.0</v>
      </c>
      <c r="B1893" s="60" t="s">
        <v>691</v>
      </c>
      <c r="C1893" s="61" t="s">
        <v>692</v>
      </c>
      <c r="D1893" s="61" t="s">
        <v>408</v>
      </c>
      <c r="E1893" s="61" t="s">
        <v>409</v>
      </c>
      <c r="F1893" s="61" t="s">
        <v>693</v>
      </c>
      <c r="G1893" s="61" t="s">
        <v>323</v>
      </c>
      <c r="H1893" s="61" t="s">
        <v>411</v>
      </c>
      <c r="I1893" s="61" t="s">
        <v>411</v>
      </c>
      <c r="J1893" s="61" t="s">
        <v>411</v>
      </c>
      <c r="K1893" s="61" t="s">
        <v>412</v>
      </c>
    </row>
    <row r="1894">
      <c r="A1894" s="60">
        <v>2710.0</v>
      </c>
      <c r="B1894" s="60" t="s">
        <v>1275</v>
      </c>
      <c r="C1894" s="61" t="s">
        <v>1276</v>
      </c>
      <c r="D1894" s="61" t="s">
        <v>269</v>
      </c>
      <c r="E1894" s="61" t="s">
        <v>409</v>
      </c>
      <c r="F1894" s="61" t="s">
        <v>1277</v>
      </c>
      <c r="G1894" s="61" t="s">
        <v>269</v>
      </c>
      <c r="H1894" s="61" t="s">
        <v>411</v>
      </c>
      <c r="I1894" s="61" t="s">
        <v>411</v>
      </c>
      <c r="J1894" s="61" t="s">
        <v>411</v>
      </c>
      <c r="K1894" s="61" t="s">
        <v>412</v>
      </c>
    </row>
    <row r="1895">
      <c r="A1895" s="60">
        <v>2711.0</v>
      </c>
      <c r="B1895" s="60" t="s">
        <v>724</v>
      </c>
      <c r="C1895" s="61" t="s">
        <v>725</v>
      </c>
      <c r="D1895" s="61" t="s">
        <v>269</v>
      </c>
      <c r="E1895" s="61" t="s">
        <v>409</v>
      </c>
      <c r="F1895" s="61" t="s">
        <v>726</v>
      </c>
      <c r="G1895" s="61" t="s">
        <v>269</v>
      </c>
      <c r="H1895" s="61" t="s">
        <v>411</v>
      </c>
      <c r="I1895" s="61" t="s">
        <v>411</v>
      </c>
      <c r="J1895" s="61" t="s">
        <v>411</v>
      </c>
      <c r="K1895" s="61" t="s">
        <v>412</v>
      </c>
    </row>
    <row r="1896">
      <c r="A1896" s="60">
        <v>2712.0</v>
      </c>
      <c r="B1896" s="60" t="s">
        <v>749</v>
      </c>
      <c r="C1896" s="61" t="s">
        <v>750</v>
      </c>
      <c r="D1896" s="61" t="s">
        <v>133</v>
      </c>
      <c r="E1896" s="61" t="s">
        <v>409</v>
      </c>
      <c r="F1896" s="61" t="s">
        <v>751</v>
      </c>
      <c r="G1896" s="61" t="s">
        <v>589</v>
      </c>
      <c r="H1896" s="61" t="s">
        <v>411</v>
      </c>
      <c r="I1896" s="61" t="s">
        <v>411</v>
      </c>
      <c r="J1896" s="61" t="s">
        <v>411</v>
      </c>
      <c r="K1896" s="61" t="s">
        <v>412</v>
      </c>
    </row>
    <row r="1897">
      <c r="A1897" s="60">
        <v>2713.0</v>
      </c>
      <c r="B1897" s="60" t="s">
        <v>458</v>
      </c>
      <c r="C1897" s="61" t="s">
        <v>2573</v>
      </c>
      <c r="D1897" s="61" t="s">
        <v>408</v>
      </c>
      <c r="E1897" s="61" t="s">
        <v>1034</v>
      </c>
      <c r="F1897" s="61" t="s">
        <v>2574</v>
      </c>
      <c r="G1897" s="61" t="s">
        <v>323</v>
      </c>
      <c r="H1897" s="61" t="s">
        <v>411</v>
      </c>
      <c r="I1897" s="61" t="s">
        <v>411</v>
      </c>
      <c r="J1897" s="61" t="s">
        <v>411</v>
      </c>
      <c r="K1897" s="61" t="s">
        <v>412</v>
      </c>
    </row>
    <row r="1898">
      <c r="A1898" s="60">
        <v>2714.0</v>
      </c>
      <c r="B1898" s="60" t="s">
        <v>1790</v>
      </c>
      <c r="C1898" s="61" t="s">
        <v>1791</v>
      </c>
      <c r="D1898" s="61" t="s">
        <v>443</v>
      </c>
      <c r="E1898" s="61" t="s">
        <v>409</v>
      </c>
      <c r="F1898" s="61" t="s">
        <v>1792</v>
      </c>
      <c r="G1898" s="61" t="s">
        <v>446</v>
      </c>
      <c r="H1898" s="61" t="s">
        <v>411</v>
      </c>
      <c r="I1898" s="61" t="s">
        <v>411</v>
      </c>
      <c r="J1898" s="61" t="s">
        <v>411</v>
      </c>
      <c r="K1898" s="61" t="s">
        <v>412</v>
      </c>
    </row>
    <row r="1899">
      <c r="A1899" s="60">
        <v>2716.0</v>
      </c>
      <c r="B1899" s="60" t="s">
        <v>458</v>
      </c>
      <c r="C1899" s="61" t="s">
        <v>1552</v>
      </c>
      <c r="D1899" s="61" t="s">
        <v>617</v>
      </c>
      <c r="E1899" s="61" t="s">
        <v>1553</v>
      </c>
      <c r="F1899" s="61" t="s">
        <v>1831</v>
      </c>
      <c r="G1899" s="61" t="s">
        <v>87</v>
      </c>
      <c r="H1899" s="61" t="s">
        <v>411</v>
      </c>
      <c r="I1899" s="61" t="s">
        <v>411</v>
      </c>
      <c r="J1899" s="61" t="s">
        <v>411</v>
      </c>
      <c r="K1899" s="61" t="s">
        <v>412</v>
      </c>
    </row>
    <row r="1900">
      <c r="A1900" s="60">
        <v>2717.0</v>
      </c>
      <c r="B1900" s="60" t="s">
        <v>458</v>
      </c>
      <c r="C1900" s="61" t="s">
        <v>1552</v>
      </c>
      <c r="D1900" s="61" t="s">
        <v>617</v>
      </c>
      <c r="E1900" s="61" t="s">
        <v>1553</v>
      </c>
      <c r="F1900" s="61" t="s">
        <v>1554</v>
      </c>
      <c r="G1900" s="61" t="s">
        <v>958</v>
      </c>
      <c r="H1900" s="61" t="s">
        <v>411</v>
      </c>
      <c r="I1900" s="61" t="s">
        <v>411</v>
      </c>
      <c r="J1900" s="61" t="s">
        <v>411</v>
      </c>
      <c r="K1900" s="61" t="s">
        <v>412</v>
      </c>
    </row>
    <row r="1901">
      <c r="A1901" s="60">
        <v>2718.0</v>
      </c>
      <c r="B1901" s="60" t="s">
        <v>663</v>
      </c>
      <c r="C1901" s="61" t="s">
        <v>664</v>
      </c>
      <c r="D1901" s="61" t="s">
        <v>480</v>
      </c>
      <c r="E1901" s="61" t="s">
        <v>444</v>
      </c>
      <c r="F1901" s="61" t="s">
        <v>1994</v>
      </c>
      <c r="G1901" s="61" t="s">
        <v>192</v>
      </c>
      <c r="H1901" s="61" t="s">
        <v>192</v>
      </c>
      <c r="I1901" s="61" t="s">
        <v>575</v>
      </c>
      <c r="J1901" s="61" t="s">
        <v>402</v>
      </c>
      <c r="K1901" s="61" t="s">
        <v>412</v>
      </c>
    </row>
    <row r="1902">
      <c r="A1902" s="60">
        <v>2719.0</v>
      </c>
      <c r="B1902" s="60" t="s">
        <v>2034</v>
      </c>
      <c r="C1902" s="61" t="s">
        <v>2035</v>
      </c>
      <c r="D1902" s="61" t="s">
        <v>269</v>
      </c>
      <c r="E1902" s="61" t="s">
        <v>409</v>
      </c>
      <c r="F1902" s="61" t="s">
        <v>2036</v>
      </c>
      <c r="G1902" s="61" t="s">
        <v>269</v>
      </c>
      <c r="H1902" s="61" t="s">
        <v>411</v>
      </c>
      <c r="I1902" s="61" t="s">
        <v>411</v>
      </c>
      <c r="J1902" s="61" t="s">
        <v>411</v>
      </c>
      <c r="K1902" s="61" t="s">
        <v>412</v>
      </c>
    </row>
    <row r="1903">
      <c r="A1903" s="60">
        <v>2720.0</v>
      </c>
      <c r="B1903" s="60" t="s">
        <v>458</v>
      </c>
      <c r="C1903" s="61" t="s">
        <v>2575</v>
      </c>
      <c r="D1903" s="61" t="s">
        <v>269</v>
      </c>
      <c r="E1903" s="61" t="s">
        <v>1315</v>
      </c>
      <c r="F1903" s="61" t="s">
        <v>2576</v>
      </c>
      <c r="G1903" s="61" t="s">
        <v>124</v>
      </c>
      <c r="H1903" s="61" t="s">
        <v>411</v>
      </c>
      <c r="I1903" s="61" t="s">
        <v>411</v>
      </c>
      <c r="J1903" s="61" t="s">
        <v>411</v>
      </c>
      <c r="K1903" s="61" t="s">
        <v>412</v>
      </c>
    </row>
    <row r="1904">
      <c r="A1904" s="60">
        <v>2721.0</v>
      </c>
      <c r="B1904" s="60" t="s">
        <v>458</v>
      </c>
      <c r="C1904" s="61" t="s">
        <v>2577</v>
      </c>
      <c r="D1904" s="61" t="s">
        <v>269</v>
      </c>
      <c r="E1904" s="61" t="s">
        <v>915</v>
      </c>
      <c r="F1904" s="61" t="s">
        <v>2578</v>
      </c>
      <c r="G1904" s="61" t="s">
        <v>90</v>
      </c>
      <c r="H1904" s="61" t="s">
        <v>411</v>
      </c>
      <c r="I1904" s="61" t="s">
        <v>411</v>
      </c>
      <c r="J1904" s="61" t="s">
        <v>411</v>
      </c>
      <c r="K1904" s="61" t="s">
        <v>412</v>
      </c>
    </row>
    <row r="1905">
      <c r="A1905" s="60">
        <v>2722.0</v>
      </c>
      <c r="B1905" s="60" t="s">
        <v>483</v>
      </c>
      <c r="C1905" s="61" t="s">
        <v>484</v>
      </c>
      <c r="D1905" s="61" t="s">
        <v>452</v>
      </c>
      <c r="E1905" s="61" t="s">
        <v>409</v>
      </c>
      <c r="F1905" s="61" t="s">
        <v>485</v>
      </c>
      <c r="G1905" s="61" t="s">
        <v>85</v>
      </c>
      <c r="H1905" s="61" t="s">
        <v>411</v>
      </c>
      <c r="I1905" s="61" t="s">
        <v>411</v>
      </c>
      <c r="J1905" s="61" t="s">
        <v>411</v>
      </c>
      <c r="K1905" s="61" t="s">
        <v>412</v>
      </c>
    </row>
    <row r="1906">
      <c r="A1906" s="60">
        <v>2724.0</v>
      </c>
      <c r="B1906" s="60" t="s">
        <v>458</v>
      </c>
      <c r="C1906" s="61" t="s">
        <v>2579</v>
      </c>
      <c r="D1906" s="61" t="s">
        <v>480</v>
      </c>
      <c r="E1906" s="61" t="s">
        <v>487</v>
      </c>
      <c r="F1906" s="61" t="s">
        <v>2580</v>
      </c>
      <c r="G1906" s="61" t="s">
        <v>1085</v>
      </c>
      <c r="H1906" s="61" t="s">
        <v>1085</v>
      </c>
      <c r="I1906" s="61" t="s">
        <v>411</v>
      </c>
      <c r="J1906" s="61" t="s">
        <v>411</v>
      </c>
      <c r="K1906" s="61" t="s">
        <v>412</v>
      </c>
    </row>
    <row r="1907">
      <c r="A1907" s="60">
        <v>2725.0</v>
      </c>
      <c r="B1907" s="60" t="s">
        <v>1758</v>
      </c>
      <c r="C1907" s="61" t="s">
        <v>1759</v>
      </c>
      <c r="D1907" s="61" t="s">
        <v>617</v>
      </c>
      <c r="E1907" s="61" t="s">
        <v>409</v>
      </c>
      <c r="F1907" s="61" t="s">
        <v>1760</v>
      </c>
      <c r="G1907" s="61" t="s">
        <v>371</v>
      </c>
      <c r="H1907" s="61" t="s">
        <v>411</v>
      </c>
      <c r="I1907" s="61" t="s">
        <v>411</v>
      </c>
      <c r="J1907" s="61" t="s">
        <v>411</v>
      </c>
      <c r="K1907" s="61" t="s">
        <v>412</v>
      </c>
    </row>
    <row r="1908">
      <c r="A1908" s="60">
        <v>2726.0</v>
      </c>
      <c r="B1908" s="60" t="s">
        <v>955</v>
      </c>
      <c r="C1908" s="61" t="s">
        <v>956</v>
      </c>
      <c r="D1908" s="61" t="s">
        <v>617</v>
      </c>
      <c r="E1908" s="61" t="s">
        <v>444</v>
      </c>
      <c r="F1908" s="61" t="s">
        <v>988</v>
      </c>
      <c r="G1908" s="61" t="s">
        <v>958</v>
      </c>
      <c r="H1908" s="61" t="s">
        <v>411</v>
      </c>
      <c r="I1908" s="61" t="s">
        <v>411</v>
      </c>
      <c r="J1908" s="61" t="s">
        <v>411</v>
      </c>
      <c r="K1908" s="61" t="s">
        <v>412</v>
      </c>
    </row>
    <row r="1909">
      <c r="A1909" s="60">
        <v>2727.0</v>
      </c>
      <c r="B1909" s="60" t="s">
        <v>513</v>
      </c>
      <c r="C1909" s="61" t="s">
        <v>514</v>
      </c>
      <c r="D1909" s="61" t="s">
        <v>452</v>
      </c>
      <c r="E1909" s="61" t="s">
        <v>409</v>
      </c>
      <c r="F1909" s="61" t="s">
        <v>515</v>
      </c>
      <c r="G1909" s="61" t="s">
        <v>454</v>
      </c>
      <c r="H1909" s="61" t="s">
        <v>411</v>
      </c>
      <c r="I1909" s="61" t="s">
        <v>411</v>
      </c>
      <c r="J1909" s="61" t="s">
        <v>411</v>
      </c>
      <c r="K1909" s="61" t="s">
        <v>412</v>
      </c>
    </row>
    <row r="1910">
      <c r="A1910" s="60">
        <v>2728.0</v>
      </c>
      <c r="B1910" s="60" t="s">
        <v>413</v>
      </c>
      <c r="C1910" s="61" t="s">
        <v>414</v>
      </c>
      <c r="D1910" s="61" t="s">
        <v>415</v>
      </c>
      <c r="E1910" s="61" t="s">
        <v>1031</v>
      </c>
      <c r="F1910" s="61" t="s">
        <v>2581</v>
      </c>
      <c r="G1910" s="61" t="s">
        <v>2582</v>
      </c>
      <c r="H1910" s="61" t="s">
        <v>417</v>
      </c>
      <c r="I1910" s="61" t="s">
        <v>417</v>
      </c>
      <c r="J1910" s="61" t="s">
        <v>402</v>
      </c>
      <c r="K1910" s="61" t="s">
        <v>412</v>
      </c>
    </row>
    <row r="1911">
      <c r="A1911" s="60">
        <v>2729.0</v>
      </c>
      <c r="B1911" s="60" t="s">
        <v>1811</v>
      </c>
      <c r="C1911" s="61" t="s">
        <v>1812</v>
      </c>
      <c r="D1911" s="61" t="s">
        <v>415</v>
      </c>
      <c r="E1911" s="61" t="s">
        <v>409</v>
      </c>
      <c r="F1911" s="61" t="s">
        <v>1813</v>
      </c>
      <c r="G1911" s="61" t="s">
        <v>232</v>
      </c>
      <c r="H1911" s="61" t="s">
        <v>232</v>
      </c>
      <c r="I1911" s="61" t="s">
        <v>232</v>
      </c>
      <c r="J1911" s="61" t="s">
        <v>402</v>
      </c>
      <c r="K1911" s="61" t="s">
        <v>412</v>
      </c>
    </row>
    <row r="1912">
      <c r="A1912" s="60">
        <v>2730.0</v>
      </c>
      <c r="B1912" s="60" t="s">
        <v>1712</v>
      </c>
      <c r="C1912" s="61" t="s">
        <v>1713</v>
      </c>
      <c r="D1912" s="61" t="s">
        <v>463</v>
      </c>
      <c r="E1912" s="61" t="s">
        <v>1315</v>
      </c>
      <c r="F1912" s="61" t="s">
        <v>2583</v>
      </c>
      <c r="G1912" s="61" t="s">
        <v>2536</v>
      </c>
      <c r="H1912" s="61" t="s">
        <v>2536</v>
      </c>
      <c r="I1912" s="61" t="s">
        <v>500</v>
      </c>
      <c r="J1912" s="61" t="s">
        <v>402</v>
      </c>
      <c r="K1912" s="61" t="s">
        <v>412</v>
      </c>
    </row>
    <row r="1913">
      <c r="A1913" s="60">
        <v>2731.0</v>
      </c>
      <c r="B1913" s="60" t="s">
        <v>458</v>
      </c>
      <c r="C1913" s="61" t="s">
        <v>2584</v>
      </c>
      <c r="D1913" s="61" t="s">
        <v>617</v>
      </c>
      <c r="E1913" s="61" t="s">
        <v>630</v>
      </c>
      <c r="F1913" s="61" t="s">
        <v>2585</v>
      </c>
      <c r="G1913" s="61" t="s">
        <v>166</v>
      </c>
      <c r="H1913" s="61" t="s">
        <v>411</v>
      </c>
      <c r="I1913" s="61" t="s">
        <v>411</v>
      </c>
      <c r="J1913" s="61" t="s">
        <v>411</v>
      </c>
      <c r="K1913" s="61" t="s">
        <v>412</v>
      </c>
    </row>
    <row r="1914">
      <c r="A1914" s="60">
        <v>2732.0</v>
      </c>
      <c r="B1914" s="60" t="s">
        <v>2136</v>
      </c>
      <c r="C1914" s="61" t="s">
        <v>2137</v>
      </c>
      <c r="D1914" s="61" t="s">
        <v>463</v>
      </c>
      <c r="E1914" s="61" t="s">
        <v>409</v>
      </c>
      <c r="F1914" s="61" t="s">
        <v>2138</v>
      </c>
      <c r="G1914" s="61" t="s">
        <v>229</v>
      </c>
      <c r="H1914" s="61" t="s">
        <v>229</v>
      </c>
      <c r="I1914" s="61" t="s">
        <v>222</v>
      </c>
      <c r="J1914" s="61" t="s">
        <v>402</v>
      </c>
      <c r="K1914" s="61" t="s">
        <v>412</v>
      </c>
    </row>
    <row r="1915">
      <c r="A1915" s="60">
        <v>2733.0</v>
      </c>
      <c r="B1915" s="60" t="s">
        <v>1545</v>
      </c>
      <c r="C1915" s="61" t="s">
        <v>1546</v>
      </c>
      <c r="D1915" s="61" t="s">
        <v>617</v>
      </c>
      <c r="E1915" s="61" t="s">
        <v>409</v>
      </c>
      <c r="F1915" s="61" t="s">
        <v>1547</v>
      </c>
      <c r="G1915" s="61" t="s">
        <v>219</v>
      </c>
      <c r="H1915" s="61" t="s">
        <v>228</v>
      </c>
      <c r="I1915" s="61" t="s">
        <v>411</v>
      </c>
      <c r="J1915" s="61" t="s">
        <v>411</v>
      </c>
      <c r="K1915" s="61" t="s">
        <v>412</v>
      </c>
    </row>
    <row r="1916">
      <c r="A1916" s="60">
        <v>2734.0</v>
      </c>
      <c r="B1916" s="60" t="s">
        <v>770</v>
      </c>
      <c r="C1916" s="61" t="s">
        <v>771</v>
      </c>
      <c r="D1916" s="61" t="s">
        <v>491</v>
      </c>
      <c r="E1916" s="61" t="s">
        <v>409</v>
      </c>
      <c r="F1916" s="61" t="s">
        <v>772</v>
      </c>
      <c r="G1916" s="61" t="s">
        <v>180</v>
      </c>
      <c r="H1916" s="61" t="s">
        <v>180</v>
      </c>
      <c r="I1916" s="61" t="s">
        <v>180</v>
      </c>
      <c r="J1916" s="61" t="s">
        <v>402</v>
      </c>
      <c r="K1916" s="61" t="s">
        <v>412</v>
      </c>
    </row>
    <row r="1917">
      <c r="A1917" s="60">
        <v>2737.0</v>
      </c>
      <c r="B1917" s="60" t="s">
        <v>2017</v>
      </c>
      <c r="C1917" s="61" t="s">
        <v>2018</v>
      </c>
      <c r="D1917" s="61" t="s">
        <v>408</v>
      </c>
      <c r="E1917" s="61" t="s">
        <v>444</v>
      </c>
      <c r="F1917" s="61" t="s">
        <v>2019</v>
      </c>
      <c r="G1917" s="61" t="s">
        <v>127</v>
      </c>
      <c r="H1917" s="61" t="s">
        <v>411</v>
      </c>
      <c r="I1917" s="61" t="s">
        <v>411</v>
      </c>
      <c r="J1917" s="61" t="s">
        <v>411</v>
      </c>
      <c r="K1917" s="61" t="s">
        <v>412</v>
      </c>
    </row>
    <row r="1918">
      <c r="A1918" s="60">
        <v>2738.0</v>
      </c>
      <c r="B1918" s="60" t="s">
        <v>2082</v>
      </c>
      <c r="C1918" s="61" t="s">
        <v>2083</v>
      </c>
      <c r="D1918" s="61" t="s">
        <v>617</v>
      </c>
      <c r="E1918" s="61" t="s">
        <v>409</v>
      </c>
      <c r="F1918" s="61" t="s">
        <v>2092</v>
      </c>
      <c r="G1918" s="61" t="s">
        <v>243</v>
      </c>
      <c r="H1918" s="61" t="s">
        <v>976</v>
      </c>
      <c r="I1918" s="61" t="s">
        <v>879</v>
      </c>
      <c r="J1918" s="61" t="s">
        <v>402</v>
      </c>
      <c r="K1918" s="61" t="s">
        <v>412</v>
      </c>
    </row>
    <row r="1919">
      <c r="A1919" s="60">
        <v>2739.0</v>
      </c>
      <c r="B1919" s="60" t="s">
        <v>458</v>
      </c>
      <c r="C1919" s="61" t="s">
        <v>2586</v>
      </c>
      <c r="D1919" s="61" t="s">
        <v>480</v>
      </c>
      <c r="E1919" s="61" t="s">
        <v>1034</v>
      </c>
      <c r="F1919" s="61" t="s">
        <v>2587</v>
      </c>
      <c r="G1919" s="61" t="s">
        <v>2588</v>
      </c>
      <c r="H1919" s="61" t="s">
        <v>411</v>
      </c>
      <c r="I1919" s="61" t="s">
        <v>411</v>
      </c>
      <c r="J1919" s="61" t="s">
        <v>411</v>
      </c>
      <c r="K1919" s="61" t="s">
        <v>412</v>
      </c>
    </row>
    <row r="1920">
      <c r="A1920" s="60">
        <v>2740.0</v>
      </c>
      <c r="B1920" s="60" t="s">
        <v>923</v>
      </c>
      <c r="C1920" s="61" t="s">
        <v>924</v>
      </c>
      <c r="D1920" s="61" t="s">
        <v>452</v>
      </c>
      <c r="E1920" s="61" t="s">
        <v>409</v>
      </c>
      <c r="F1920" s="61" t="s">
        <v>925</v>
      </c>
      <c r="G1920" s="61" t="s">
        <v>454</v>
      </c>
      <c r="H1920" s="61" t="s">
        <v>411</v>
      </c>
      <c r="I1920" s="61" t="s">
        <v>411</v>
      </c>
      <c r="J1920" s="61" t="s">
        <v>411</v>
      </c>
      <c r="K1920" s="61" t="s">
        <v>412</v>
      </c>
    </row>
    <row r="1921">
      <c r="A1921" s="60">
        <v>2741.0</v>
      </c>
      <c r="B1921" s="60" t="s">
        <v>2073</v>
      </c>
      <c r="C1921" s="61" t="s">
        <v>2589</v>
      </c>
      <c r="D1921" s="61" t="s">
        <v>476</v>
      </c>
      <c r="E1921" s="61" t="s">
        <v>409</v>
      </c>
      <c r="F1921" s="61" t="s">
        <v>2075</v>
      </c>
      <c r="G1921" s="61" t="s">
        <v>263</v>
      </c>
      <c r="H1921" s="61" t="s">
        <v>411</v>
      </c>
      <c r="I1921" s="61" t="s">
        <v>411</v>
      </c>
      <c r="J1921" s="61" t="s">
        <v>411</v>
      </c>
      <c r="K1921" s="61" t="s">
        <v>412</v>
      </c>
    </row>
    <row r="1922">
      <c r="A1922" s="60">
        <v>2742.0</v>
      </c>
      <c r="B1922" s="60" t="s">
        <v>2220</v>
      </c>
      <c r="C1922" s="61" t="s">
        <v>2221</v>
      </c>
      <c r="D1922" s="61" t="s">
        <v>491</v>
      </c>
      <c r="E1922" s="61" t="s">
        <v>409</v>
      </c>
      <c r="F1922" s="61" t="s">
        <v>2590</v>
      </c>
      <c r="G1922" s="61" t="s">
        <v>186</v>
      </c>
      <c r="H1922" s="61" t="s">
        <v>678</v>
      </c>
      <c r="I1922" s="61" t="s">
        <v>187</v>
      </c>
      <c r="J1922" s="61" t="s">
        <v>402</v>
      </c>
      <c r="K1922" s="61" t="s">
        <v>412</v>
      </c>
    </row>
    <row r="1923">
      <c r="A1923" s="60">
        <v>2743.0</v>
      </c>
      <c r="B1923" s="60" t="s">
        <v>1712</v>
      </c>
      <c r="C1923" s="61" t="s">
        <v>1713</v>
      </c>
      <c r="D1923" s="61" t="s">
        <v>463</v>
      </c>
      <c r="E1923" s="61" t="s">
        <v>444</v>
      </c>
      <c r="F1923" s="61" t="s">
        <v>1714</v>
      </c>
      <c r="G1923" s="61" t="s">
        <v>499</v>
      </c>
      <c r="H1923" s="61" t="s">
        <v>499</v>
      </c>
      <c r="I1923" s="61" t="s">
        <v>500</v>
      </c>
      <c r="J1923" s="61" t="s">
        <v>402</v>
      </c>
      <c r="K1923" s="61" t="s">
        <v>412</v>
      </c>
    </row>
    <row r="1924">
      <c r="A1924" s="60">
        <v>2744.0</v>
      </c>
      <c r="B1924" s="60" t="s">
        <v>2120</v>
      </c>
      <c r="C1924" s="61" t="s">
        <v>2121</v>
      </c>
      <c r="D1924" s="61" t="s">
        <v>415</v>
      </c>
      <c r="E1924" s="61" t="s">
        <v>409</v>
      </c>
      <c r="F1924" s="61" t="s">
        <v>2122</v>
      </c>
      <c r="G1924" s="61" t="s">
        <v>1160</v>
      </c>
      <c r="H1924" s="61" t="s">
        <v>469</v>
      </c>
      <c r="I1924" s="61" t="s">
        <v>470</v>
      </c>
      <c r="J1924" s="61" t="s">
        <v>402</v>
      </c>
      <c r="K1924" s="61" t="s">
        <v>412</v>
      </c>
    </row>
    <row r="1925">
      <c r="A1925" s="60">
        <v>2745.0</v>
      </c>
      <c r="B1925" s="60" t="s">
        <v>458</v>
      </c>
      <c r="C1925" s="61" t="s">
        <v>2591</v>
      </c>
      <c r="D1925" s="61" t="s">
        <v>617</v>
      </c>
      <c r="E1925" s="61" t="s">
        <v>1315</v>
      </c>
      <c r="F1925" s="61" t="s">
        <v>2592</v>
      </c>
      <c r="G1925" s="61" t="s">
        <v>256</v>
      </c>
      <c r="H1925" s="61" t="s">
        <v>411</v>
      </c>
      <c r="I1925" s="61" t="s">
        <v>411</v>
      </c>
      <c r="J1925" s="61" t="s">
        <v>411</v>
      </c>
      <c r="K1925" s="61" t="s">
        <v>412</v>
      </c>
    </row>
    <row r="1926">
      <c r="A1926" s="60">
        <v>2746.0</v>
      </c>
      <c r="B1926" s="60" t="s">
        <v>458</v>
      </c>
      <c r="C1926" s="61" t="s">
        <v>2593</v>
      </c>
      <c r="D1926" s="61" t="s">
        <v>480</v>
      </c>
      <c r="E1926" s="61" t="s">
        <v>1034</v>
      </c>
      <c r="F1926" s="61" t="s">
        <v>2594</v>
      </c>
      <c r="G1926" s="61" t="s">
        <v>482</v>
      </c>
      <c r="H1926" s="61" t="s">
        <v>411</v>
      </c>
      <c r="I1926" s="61" t="s">
        <v>411</v>
      </c>
      <c r="J1926" s="61" t="s">
        <v>411</v>
      </c>
      <c r="K1926" s="61" t="s">
        <v>412</v>
      </c>
    </row>
    <row r="1927">
      <c r="A1927" s="60">
        <v>2747.0</v>
      </c>
      <c r="B1927" s="60" t="s">
        <v>955</v>
      </c>
      <c r="C1927" s="61" t="s">
        <v>956</v>
      </c>
      <c r="D1927" s="61" t="s">
        <v>617</v>
      </c>
      <c r="E1927" s="61" t="s">
        <v>444</v>
      </c>
      <c r="F1927" s="61" t="s">
        <v>988</v>
      </c>
      <c r="G1927" s="61" t="s">
        <v>958</v>
      </c>
      <c r="H1927" s="61" t="s">
        <v>411</v>
      </c>
      <c r="I1927" s="61" t="s">
        <v>411</v>
      </c>
      <c r="J1927" s="61" t="s">
        <v>411</v>
      </c>
      <c r="K1927" s="61" t="s">
        <v>412</v>
      </c>
    </row>
    <row r="1928">
      <c r="A1928" s="60">
        <v>2748.0</v>
      </c>
      <c r="B1928" s="60" t="s">
        <v>458</v>
      </c>
      <c r="C1928" s="61" t="s">
        <v>2595</v>
      </c>
      <c r="D1928" s="61" t="s">
        <v>443</v>
      </c>
      <c r="E1928" s="61" t="s">
        <v>978</v>
      </c>
      <c r="F1928" s="61" t="s">
        <v>2596</v>
      </c>
      <c r="G1928" s="61" t="s">
        <v>273</v>
      </c>
      <c r="H1928" s="61" t="s">
        <v>411</v>
      </c>
      <c r="I1928" s="61" t="s">
        <v>411</v>
      </c>
      <c r="J1928" s="61" t="s">
        <v>411</v>
      </c>
      <c r="K1928" s="61" t="s">
        <v>412</v>
      </c>
    </row>
    <row r="1929">
      <c r="A1929" s="60">
        <v>2749.0</v>
      </c>
      <c r="B1929" s="60" t="s">
        <v>887</v>
      </c>
      <c r="C1929" s="61" t="s">
        <v>888</v>
      </c>
      <c r="D1929" s="61" t="s">
        <v>463</v>
      </c>
      <c r="E1929" s="61" t="s">
        <v>1034</v>
      </c>
      <c r="F1929" s="61" t="s">
        <v>889</v>
      </c>
      <c r="G1929" s="61" t="s">
        <v>222</v>
      </c>
      <c r="H1929" s="61" t="s">
        <v>222</v>
      </c>
      <c r="I1929" s="61" t="s">
        <v>222</v>
      </c>
      <c r="J1929" s="61" t="s">
        <v>402</v>
      </c>
      <c r="K1929" s="61" t="s">
        <v>412</v>
      </c>
    </row>
    <row r="1930">
      <c r="A1930" s="60">
        <v>2750.0</v>
      </c>
      <c r="B1930" s="60" t="s">
        <v>458</v>
      </c>
      <c r="C1930" s="61" t="s">
        <v>1488</v>
      </c>
      <c r="D1930" s="61" t="s">
        <v>452</v>
      </c>
      <c r="E1930" s="61" t="s">
        <v>978</v>
      </c>
      <c r="F1930" s="61" t="s">
        <v>2597</v>
      </c>
      <c r="G1930" s="61" t="s">
        <v>85</v>
      </c>
      <c r="H1930" s="61" t="s">
        <v>411</v>
      </c>
      <c r="I1930" s="61" t="s">
        <v>411</v>
      </c>
      <c r="J1930" s="61" t="s">
        <v>411</v>
      </c>
      <c r="K1930" s="61" t="s">
        <v>412</v>
      </c>
    </row>
    <row r="1931">
      <c r="A1931" s="60">
        <v>2751.0</v>
      </c>
      <c r="B1931" s="60" t="s">
        <v>727</v>
      </c>
      <c r="C1931" s="61" t="s">
        <v>728</v>
      </c>
      <c r="D1931" s="61" t="s">
        <v>476</v>
      </c>
      <c r="E1931" s="61" t="s">
        <v>409</v>
      </c>
      <c r="F1931" s="61" t="s">
        <v>1998</v>
      </c>
      <c r="G1931" s="61" t="s">
        <v>730</v>
      </c>
      <c r="H1931" s="61" t="s">
        <v>177</v>
      </c>
      <c r="I1931" s="61" t="s">
        <v>579</v>
      </c>
      <c r="J1931" s="61" t="s">
        <v>402</v>
      </c>
      <c r="K1931" s="61" t="s">
        <v>412</v>
      </c>
    </row>
    <row r="1932">
      <c r="A1932" s="60">
        <v>9001.0</v>
      </c>
      <c r="B1932" s="60" t="s">
        <v>428</v>
      </c>
      <c r="C1932" s="61" t="s">
        <v>429</v>
      </c>
      <c r="D1932" s="61" t="s">
        <v>133</v>
      </c>
      <c r="E1932" s="61" t="s">
        <v>409</v>
      </c>
      <c r="F1932" s="61" t="s">
        <v>430</v>
      </c>
      <c r="G1932" s="61" t="s">
        <v>133</v>
      </c>
      <c r="H1932" s="61" t="s">
        <v>411</v>
      </c>
      <c r="I1932" s="61" t="s">
        <v>411</v>
      </c>
      <c r="J1932" s="61" t="s">
        <v>411</v>
      </c>
      <c r="K1932" s="61" t="s">
        <v>412</v>
      </c>
    </row>
    <row r="1933">
      <c r="A1933" s="60">
        <v>9002.0</v>
      </c>
      <c r="B1933" s="60" t="s">
        <v>1057</v>
      </c>
      <c r="C1933" s="61" t="s">
        <v>1058</v>
      </c>
      <c r="D1933" s="61" t="s">
        <v>476</v>
      </c>
      <c r="E1933" s="61" t="s">
        <v>409</v>
      </c>
      <c r="F1933" s="61" t="s">
        <v>1059</v>
      </c>
      <c r="G1933" s="61" t="s">
        <v>263</v>
      </c>
      <c r="H1933" s="61" t="s">
        <v>411</v>
      </c>
      <c r="I1933" s="61" t="s">
        <v>411</v>
      </c>
      <c r="J1933" s="61" t="s">
        <v>411</v>
      </c>
      <c r="K1933" s="61" t="s">
        <v>412</v>
      </c>
    </row>
    <row r="1934">
      <c r="A1934" s="60">
        <v>9003.0</v>
      </c>
      <c r="B1934" s="60" t="s">
        <v>576</v>
      </c>
      <c r="C1934" s="61" t="s">
        <v>577</v>
      </c>
      <c r="D1934" s="61" t="s">
        <v>476</v>
      </c>
      <c r="E1934" s="61" t="s">
        <v>409</v>
      </c>
      <c r="F1934" s="61" t="s">
        <v>578</v>
      </c>
      <c r="G1934" s="61" t="s">
        <v>579</v>
      </c>
      <c r="H1934" s="61" t="s">
        <v>579</v>
      </c>
      <c r="I1934" s="61" t="s">
        <v>579</v>
      </c>
      <c r="J1934" s="61" t="s">
        <v>402</v>
      </c>
      <c r="K1934" s="61" t="s">
        <v>412</v>
      </c>
    </row>
    <row r="1935">
      <c r="A1935" s="60">
        <v>9004.0</v>
      </c>
      <c r="B1935" s="60" t="s">
        <v>1166</v>
      </c>
      <c r="C1935" s="61" t="s">
        <v>1167</v>
      </c>
      <c r="D1935" s="61" t="s">
        <v>480</v>
      </c>
      <c r="E1935" s="61" t="s">
        <v>409</v>
      </c>
      <c r="F1935" s="61" t="s">
        <v>1168</v>
      </c>
      <c r="G1935" s="61" t="s">
        <v>1136</v>
      </c>
      <c r="H1935" s="61" t="s">
        <v>411</v>
      </c>
      <c r="I1935" s="61" t="s">
        <v>411</v>
      </c>
      <c r="J1935" s="61" t="s">
        <v>411</v>
      </c>
      <c r="K1935" s="61" t="s">
        <v>412</v>
      </c>
    </row>
    <row r="1936">
      <c r="A1936" s="60">
        <v>9005.0</v>
      </c>
      <c r="B1936" s="60" t="s">
        <v>1195</v>
      </c>
      <c r="C1936" s="61" t="s">
        <v>1196</v>
      </c>
      <c r="D1936" s="61" t="s">
        <v>476</v>
      </c>
      <c r="E1936" s="61" t="s">
        <v>409</v>
      </c>
      <c r="F1936" s="61" t="s">
        <v>1197</v>
      </c>
      <c r="G1936" s="61" t="s">
        <v>384</v>
      </c>
      <c r="H1936" s="61" t="s">
        <v>411</v>
      </c>
      <c r="I1936" s="61" t="s">
        <v>411</v>
      </c>
      <c r="J1936" s="61" t="s">
        <v>411</v>
      </c>
      <c r="K1936" s="61" t="s">
        <v>412</v>
      </c>
    </row>
    <row r="1937">
      <c r="A1937" s="60">
        <v>9006.0</v>
      </c>
      <c r="B1937" s="60" t="s">
        <v>461</v>
      </c>
      <c r="C1937" s="61" t="s">
        <v>462</v>
      </c>
      <c r="D1937" s="61" t="s">
        <v>463</v>
      </c>
      <c r="E1937" s="61" t="s">
        <v>409</v>
      </c>
      <c r="F1937" s="61" t="s">
        <v>464</v>
      </c>
      <c r="G1937" s="61" t="s">
        <v>222</v>
      </c>
      <c r="H1937" s="61" t="s">
        <v>222</v>
      </c>
      <c r="I1937" s="61" t="s">
        <v>222</v>
      </c>
      <c r="J1937" s="61" t="s">
        <v>402</v>
      </c>
      <c r="K1937" s="61" t="s">
        <v>412</v>
      </c>
    </row>
    <row r="1938">
      <c r="A1938" s="60">
        <v>9007.0</v>
      </c>
      <c r="B1938" s="60" t="s">
        <v>850</v>
      </c>
      <c r="C1938" s="61" t="s">
        <v>851</v>
      </c>
      <c r="D1938" s="61" t="s">
        <v>476</v>
      </c>
      <c r="E1938" s="61" t="s">
        <v>409</v>
      </c>
      <c r="F1938" s="61" t="s">
        <v>852</v>
      </c>
      <c r="G1938" s="61" t="s">
        <v>109</v>
      </c>
      <c r="H1938" s="61" t="s">
        <v>411</v>
      </c>
      <c r="I1938" s="61" t="s">
        <v>411</v>
      </c>
      <c r="J1938" s="61" t="s">
        <v>411</v>
      </c>
      <c r="K1938" s="61" t="s">
        <v>412</v>
      </c>
    </row>
    <row r="1939">
      <c r="A1939" s="60">
        <v>9008.0</v>
      </c>
      <c r="B1939" s="60" t="s">
        <v>1493</v>
      </c>
      <c r="C1939" s="61" t="s">
        <v>1494</v>
      </c>
      <c r="D1939" s="61" t="s">
        <v>420</v>
      </c>
      <c r="E1939" s="61" t="s">
        <v>444</v>
      </c>
      <c r="F1939" s="61" t="s">
        <v>1518</v>
      </c>
      <c r="G1939" s="61" t="s">
        <v>411</v>
      </c>
      <c r="H1939" s="61" t="s">
        <v>411</v>
      </c>
      <c r="I1939" s="61" t="s">
        <v>411</v>
      </c>
      <c r="J1939" s="61" t="s">
        <v>411</v>
      </c>
      <c r="K1939" s="61" t="s">
        <v>412</v>
      </c>
    </row>
    <row r="1940">
      <c r="A1940" s="60">
        <v>9009.0</v>
      </c>
      <c r="B1940" s="60" t="s">
        <v>672</v>
      </c>
      <c r="C1940" s="61" t="s">
        <v>673</v>
      </c>
      <c r="D1940" s="61" t="s">
        <v>443</v>
      </c>
      <c r="E1940" s="61" t="s">
        <v>409</v>
      </c>
      <c r="F1940" s="61" t="s">
        <v>674</v>
      </c>
      <c r="G1940" s="61" t="s">
        <v>79</v>
      </c>
      <c r="H1940" s="61" t="s">
        <v>79</v>
      </c>
      <c r="I1940" s="61" t="s">
        <v>411</v>
      </c>
      <c r="J1940" s="61" t="s">
        <v>411</v>
      </c>
      <c r="K1940" s="61" t="s">
        <v>412</v>
      </c>
    </row>
    <row r="1941">
      <c r="A1941" s="60">
        <v>9010.0</v>
      </c>
      <c r="B1941" s="60" t="s">
        <v>697</v>
      </c>
      <c r="C1941" s="61" t="s">
        <v>698</v>
      </c>
      <c r="D1941" s="61" t="s">
        <v>443</v>
      </c>
      <c r="E1941" s="61" t="s">
        <v>409</v>
      </c>
      <c r="F1941" s="61" t="s">
        <v>699</v>
      </c>
      <c r="G1941" s="61" t="s">
        <v>79</v>
      </c>
      <c r="H1941" s="61" t="s">
        <v>79</v>
      </c>
      <c r="I1941" s="61" t="s">
        <v>411</v>
      </c>
      <c r="J1941" s="61" t="s">
        <v>411</v>
      </c>
      <c r="K1941" s="61" t="s">
        <v>412</v>
      </c>
    </row>
    <row r="1942">
      <c r="A1942" s="60">
        <v>9011.0</v>
      </c>
      <c r="B1942" s="60" t="s">
        <v>770</v>
      </c>
      <c r="C1942" s="61" t="s">
        <v>771</v>
      </c>
      <c r="D1942" s="61" t="s">
        <v>491</v>
      </c>
      <c r="E1942" s="61" t="s">
        <v>409</v>
      </c>
      <c r="F1942" s="61" t="s">
        <v>2081</v>
      </c>
      <c r="G1942" s="61" t="s">
        <v>180</v>
      </c>
      <c r="H1942" s="61" t="s">
        <v>180</v>
      </c>
      <c r="I1942" s="61" t="s">
        <v>180</v>
      </c>
      <c r="J1942" s="61" t="s">
        <v>402</v>
      </c>
      <c r="K1942" s="61" t="s">
        <v>412</v>
      </c>
    </row>
    <row r="1943">
      <c r="A1943" s="60">
        <v>9012.0</v>
      </c>
      <c r="B1943" s="60" t="s">
        <v>583</v>
      </c>
      <c r="C1943" s="61" t="s">
        <v>584</v>
      </c>
      <c r="D1943" s="61" t="s">
        <v>415</v>
      </c>
      <c r="E1943" s="61" t="s">
        <v>409</v>
      </c>
      <c r="F1943" s="61" t="s">
        <v>2598</v>
      </c>
      <c r="G1943" s="61" t="s">
        <v>468</v>
      </c>
      <c r="H1943" s="61" t="s">
        <v>469</v>
      </c>
      <c r="I1943" s="61" t="s">
        <v>470</v>
      </c>
      <c r="J1943" s="61" t="s">
        <v>402</v>
      </c>
      <c r="K1943" s="61" t="s">
        <v>412</v>
      </c>
    </row>
    <row r="1944">
      <c r="A1944" s="60">
        <v>9013.0</v>
      </c>
      <c r="B1944" s="60" t="s">
        <v>413</v>
      </c>
      <c r="C1944" s="61" t="s">
        <v>414</v>
      </c>
      <c r="D1944" s="61" t="s">
        <v>415</v>
      </c>
      <c r="E1944" s="61" t="s">
        <v>409</v>
      </c>
      <c r="F1944" s="61" t="s">
        <v>416</v>
      </c>
      <c r="G1944" s="61" t="s">
        <v>251</v>
      </c>
      <c r="H1944" s="61" t="s">
        <v>417</v>
      </c>
      <c r="I1944" s="61" t="s">
        <v>417</v>
      </c>
      <c r="J1944" s="61" t="s">
        <v>402</v>
      </c>
      <c r="K1944" s="61" t="s">
        <v>412</v>
      </c>
    </row>
    <row r="1945">
      <c r="A1945" s="60">
        <v>9014.0</v>
      </c>
      <c r="B1945" s="60" t="s">
        <v>1105</v>
      </c>
      <c r="C1945" s="61" t="s">
        <v>1106</v>
      </c>
      <c r="D1945" s="61" t="s">
        <v>480</v>
      </c>
      <c r="E1945" s="61" t="s">
        <v>409</v>
      </c>
      <c r="F1945" s="61" t="s">
        <v>1107</v>
      </c>
      <c r="G1945" s="61" t="s">
        <v>170</v>
      </c>
      <c r="H1945" s="61" t="s">
        <v>1108</v>
      </c>
      <c r="I1945" s="61" t="s">
        <v>170</v>
      </c>
      <c r="J1945" s="61" t="s">
        <v>402</v>
      </c>
      <c r="K1945" s="61" t="s">
        <v>412</v>
      </c>
    </row>
    <row r="1946">
      <c r="A1946" s="60">
        <v>9015.0</v>
      </c>
      <c r="B1946" s="60" t="s">
        <v>504</v>
      </c>
      <c r="C1946" s="61" t="s">
        <v>505</v>
      </c>
      <c r="D1946" s="61" t="s">
        <v>463</v>
      </c>
      <c r="E1946" s="61" t="s">
        <v>409</v>
      </c>
      <c r="F1946" s="61" t="s">
        <v>1622</v>
      </c>
      <c r="G1946" s="61" t="s">
        <v>238</v>
      </c>
      <c r="H1946" s="61" t="s">
        <v>238</v>
      </c>
      <c r="I1946" s="61" t="s">
        <v>317</v>
      </c>
      <c r="J1946" s="61" t="s">
        <v>402</v>
      </c>
      <c r="K1946" s="61" t="s">
        <v>412</v>
      </c>
    </row>
    <row r="1947">
      <c r="A1947" s="60">
        <v>9016.0</v>
      </c>
      <c r="B1947" s="60" t="s">
        <v>973</v>
      </c>
      <c r="C1947" s="61" t="s">
        <v>974</v>
      </c>
      <c r="D1947" s="61" t="s">
        <v>617</v>
      </c>
      <c r="E1947" s="61" t="s">
        <v>409</v>
      </c>
      <c r="F1947" s="61" t="s">
        <v>1078</v>
      </c>
      <c r="G1947" s="61" t="s">
        <v>243</v>
      </c>
      <c r="H1947" s="61" t="s">
        <v>976</v>
      </c>
      <c r="I1947" s="61" t="s">
        <v>879</v>
      </c>
      <c r="J1947" s="61" t="s">
        <v>402</v>
      </c>
      <c r="K1947" s="61" t="s">
        <v>412</v>
      </c>
    </row>
    <row r="1948">
      <c r="A1948" s="60">
        <v>9017.0</v>
      </c>
      <c r="B1948" s="60" t="s">
        <v>564</v>
      </c>
      <c r="C1948" s="61" t="s">
        <v>565</v>
      </c>
      <c r="D1948" s="61" t="s">
        <v>415</v>
      </c>
      <c r="E1948" s="61" t="s">
        <v>409</v>
      </c>
      <c r="F1948" s="61" t="s">
        <v>1141</v>
      </c>
      <c r="G1948" s="61" t="s">
        <v>246</v>
      </c>
      <c r="H1948" s="61" t="s">
        <v>567</v>
      </c>
      <c r="I1948" s="61" t="s">
        <v>568</v>
      </c>
      <c r="J1948" s="61" t="s">
        <v>402</v>
      </c>
      <c r="K1948" s="61" t="s">
        <v>412</v>
      </c>
    </row>
    <row r="1949">
      <c r="A1949" s="60">
        <v>9018.0</v>
      </c>
      <c r="B1949" s="60" t="s">
        <v>519</v>
      </c>
      <c r="C1949" s="61" t="s">
        <v>520</v>
      </c>
      <c r="D1949" s="61" t="s">
        <v>480</v>
      </c>
      <c r="E1949" s="61" t="s">
        <v>409</v>
      </c>
      <c r="F1949" s="61" t="s">
        <v>521</v>
      </c>
      <c r="G1949" s="61" t="s">
        <v>154</v>
      </c>
      <c r="H1949" s="61" t="s">
        <v>411</v>
      </c>
      <c r="I1949" s="61" t="s">
        <v>411</v>
      </c>
      <c r="J1949" s="61" t="s">
        <v>411</v>
      </c>
      <c r="K1949" s="61" t="s">
        <v>412</v>
      </c>
    </row>
    <row r="1950">
      <c r="A1950" s="60">
        <v>9019.0</v>
      </c>
      <c r="B1950" s="60" t="s">
        <v>682</v>
      </c>
      <c r="C1950" s="61" t="s">
        <v>683</v>
      </c>
      <c r="D1950" s="61" t="s">
        <v>476</v>
      </c>
      <c r="E1950" s="61" t="s">
        <v>409</v>
      </c>
      <c r="F1950" s="61" t="s">
        <v>684</v>
      </c>
      <c r="G1950" s="61" t="s">
        <v>110</v>
      </c>
      <c r="H1950" s="61" t="s">
        <v>411</v>
      </c>
      <c r="I1950" s="61" t="s">
        <v>411</v>
      </c>
      <c r="J1950" s="61" t="s">
        <v>411</v>
      </c>
      <c r="K1950" s="61" t="s">
        <v>412</v>
      </c>
    </row>
    <row r="1951">
      <c r="A1951" s="60">
        <v>9020.0</v>
      </c>
      <c r="B1951" s="60" t="s">
        <v>406</v>
      </c>
      <c r="C1951" s="61" t="s">
        <v>407</v>
      </c>
      <c r="D1951" s="61" t="s">
        <v>408</v>
      </c>
      <c r="E1951" s="61" t="s">
        <v>409</v>
      </c>
      <c r="F1951" s="61" t="s">
        <v>410</v>
      </c>
      <c r="G1951" s="61" t="s">
        <v>323</v>
      </c>
      <c r="H1951" s="61" t="s">
        <v>411</v>
      </c>
      <c r="I1951" s="61" t="s">
        <v>411</v>
      </c>
      <c r="J1951" s="61" t="s">
        <v>411</v>
      </c>
      <c r="K1951" s="61" t="s">
        <v>412</v>
      </c>
    </row>
  </sheetData>
  <drawing r:id="rId1"/>
</worksheet>
</file>