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7ec7c2fd17101b0/KSU PROJECT/SHOLA_KSU_PUBLISHED_PAPERS/Data-Minning/NER-PROJECT/PART-5-Entity-Type-Resolution/"/>
    </mc:Choice>
  </mc:AlternateContent>
  <xr:revisionPtr revIDLastSave="16" documentId="11_710F689A0E993D12288CCB1001E34701C5067D1A" xr6:coauthVersionLast="47" xr6:coauthVersionMax="47" xr10:uidLastSave="{42BFD122-95E4-4B7F-811C-EFD2BAAE9517}"/>
  <bookViews>
    <workbookView xWindow="-110" yWindow="-110" windowWidth="19420" windowHeight="11500" activeTab="1" xr2:uid="{00000000-000D-0000-FFFF-FFFF00000000}"/>
  </bookViews>
  <sheets>
    <sheet name="READ_ME_FIRST" sheetId="1" r:id="rId1"/>
    <sheet name="clusters_for_re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</calcChain>
</file>

<file path=xl/sharedStrings.xml><?xml version="1.0" encoding="utf-8"?>
<sst xmlns="http://schemas.openxmlformats.org/spreadsheetml/2006/main" count="63" uniqueCount="61">
  <si>
    <t>HOW TO READ THIS FILE</t>
  </si>
  <si>
    <t>- entity: an entity currently typed 'other' in source_type/target_type.</t>
  </si>
  <si>
    <t>- cluster_id: the group this entity was automatically placed in. Edit freely: change a</t>
  </si>
  <si>
    <t xml:space="preserve">  cluster_id to move an entity, give two rows the same cluster_id to merge groups,</t>
  </si>
  <si>
    <t xml:space="preserve">  give a row a new unused cluster_id to split it out on its own.</t>
  </si>
  <si>
    <t>- doc_frequency: how many unique papers mention this specific entity.</t>
  </si>
  <si>
    <t>- cluster_unique_doi_count: total distinct papers spanned by the WHOLE cluster combined,</t>
  </si>
  <si>
    <t xml:space="preserve">  a rough confidence signal, a cluster backed by many independent papers is more likely</t>
  </si>
  <si>
    <t xml:space="preserve">  a genuine, corpus-wide category than one paper's idiosyncratic phrasing.</t>
  </si>
  <si>
    <t>- notes: blank, for your own review comments.</t>
  </si>
  <si>
    <t>Once reviewed, run step2_label_type_clusters.py on this file.</t>
  </si>
  <si>
    <t>entity</t>
  </si>
  <si>
    <t>cluster_id</t>
  </si>
  <si>
    <t>doc_frequency</t>
  </si>
  <si>
    <t>dois</t>
  </si>
  <si>
    <t>cluster_unique_doi_count</t>
  </si>
  <si>
    <t>notes</t>
  </si>
  <si>
    <t>Ficus awkeotsang Makino pectin</t>
  </si>
  <si>
    <t>10-1016_j-foodchem-2025-145910</t>
  </si>
  <si>
    <t>Ficus awkeotsang Makino pectin increase</t>
  </si>
  <si>
    <t>interaction between Ficus awkeotsang Makino pectin and Pea protein isolate</t>
  </si>
  <si>
    <t>2,2'-azino-bis(3-ethylbenzothiazoline-6-sulfonic acid) radical scavenging measurement</t>
  </si>
  <si>
    <t>10-1016_j-foodchem-2021-131809; 10-1016_j-ijbiomac-2025-143154; 10-1016_j-ultsonch-2023-106292; 10-3390_biom10010153; 10-3390_foods11101373; 10-3390_foods13244004; 10-3390_molecules27186110</t>
  </si>
  <si>
    <t>2,2-diphenyl-1-picrylhydrazyl radical scavenging measurement</t>
  </si>
  <si>
    <t>10-1016_j-fochx-2026-104017; 10-1016_j-ijbiomac-2025-143154; 10-1016_j-lwt-2024-116956; 10-1016_j-ultsonch-2023-106292; 10-1111_jfpp-16218; 10-3390_biom10010153; 10-3390_foods11101373; 10-3390_foods13244004</t>
  </si>
  <si>
    <t>sodium dodecyl sulfate-polyacrylamide gel electrophoresis band pattern</t>
  </si>
  <si>
    <t>10-1016_j-foodhyd-2021-106686; 10-1016_j-jafr-2022-100313</t>
  </si>
  <si>
    <t>sodium dodecyl sulfate-polyacrylamide gel electrophoresis pattern with reducing and non-reducing conditions</t>
  </si>
  <si>
    <t>10-1016_j-foodres-2020-109096</t>
  </si>
  <si>
    <t>structural and conformational modifications</t>
  </si>
  <si>
    <t>10-1016_j-ijbiomac-2024-138407</t>
  </si>
  <si>
    <t>tertiary structure modification</t>
  </si>
  <si>
    <t>10-1016_j-fochx-2024-101957; 10-1016_j-foodres-2024-115267; 10-3390_foods11192954</t>
  </si>
  <si>
    <t>walnut polyphenols</t>
  </si>
  <si>
    <t>10-1016_j-fochx-2026-103624</t>
  </si>
  <si>
    <t>lubricating characteristics and properties</t>
  </si>
  <si>
    <t>10-1016_j-ijbiomac-2025-148822</t>
  </si>
  <si>
    <t>sour cherry kernel protein concentrate</t>
  </si>
  <si>
    <t>10-1007_s13197-019-03785-8</t>
  </si>
  <si>
    <t>soy protein isolate/black protein concentrate complex</t>
  </si>
  <si>
    <t>10-3389_fnut-2021-782212</t>
  </si>
  <si>
    <t>in vitro digestibility in the gastrointestinal tract</t>
  </si>
  <si>
    <t>10-1007_s11947-026-04324-y; 10-1016_j-foodhyd-2021-106686</t>
  </si>
  <si>
    <t>sodium sulfate</t>
  </si>
  <si>
    <t>10-1016_j-ijbiomac-2006-06-016</t>
  </si>
  <si>
    <t>protein recovery measurement</t>
  </si>
  <si>
    <t>10-1007_s13197-019-03785-8; 10-1016_j-ijbiomac-2024-138877; 10-1016_j-jafr-2025-101817</t>
  </si>
  <si>
    <t>exposure of hydrophilic regions or residues</t>
  </si>
  <si>
    <t>10-1007_s00217-026-05065-0</t>
  </si>
  <si>
    <t>finer and more uniform network structure</t>
  </si>
  <si>
    <t>10-1016_j-foodchem-2026-149775; 10-1016_j-foodhyd-2025-111968</t>
  </si>
  <si>
    <t>gel microstructure assessment</t>
  </si>
  <si>
    <t>10-1016_j-foodchem-2019-125983; 10-1016_j-ifset-2022-102959</t>
  </si>
  <si>
    <t>XAD-16N resin</t>
  </si>
  <si>
    <t>10-1016_j-foodchem-2025-147719</t>
  </si>
  <si>
    <t>beta-sheet structural content</t>
  </si>
  <si>
    <t>10-1111_jfpp-13524</t>
  </si>
  <si>
    <t>pea protein isolate/sodium caseinate blend composition</t>
  </si>
  <si>
    <t>10-1016_j-foodhyd-2023-108562</t>
  </si>
  <si>
    <t>physico-chemical and functional properties</t>
  </si>
  <si>
    <t>10-1016_j-foodchem-2024-140399; 10-1111_ijfs-17244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</si>
</sst>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RowHeight="14.5" x14ac:dyDescent="0.35"/>
  <sheetData>
    <row r="1" spans="1:1" x14ac:dyDescent="0.35">
      <c r="A1" s="1"/>
    </row>
    <row r="2" spans="1:1" x14ac:dyDescent="0.35">
      <c r="A2" t="s">
        <v>0</v>
      </c>
    </row>
    <row r="4" spans="1:1" x14ac:dyDescent="0.35">
      <c r="A4" t="s">
        <v>1</v>
      </c>
    </row>
    <row r="6" spans="1:1" x14ac:dyDescent="0.35">
      <c r="A6" t="s">
        <v>2</v>
      </c>
    </row>
    <row r="7" spans="1:1" x14ac:dyDescent="0.35">
      <c r="A7" t="s">
        <v>3</v>
      </c>
    </row>
    <row r="8" spans="1:1" x14ac:dyDescent="0.35">
      <c r="A8" t="s">
        <v>4</v>
      </c>
    </row>
    <row r="10" spans="1:1" x14ac:dyDescent="0.35">
      <c r="A10" t="s">
        <v>5</v>
      </c>
    </row>
    <row r="12" spans="1:1" x14ac:dyDescent="0.35">
      <c r="A12" t="s">
        <v>6</v>
      </c>
    </row>
    <row r="13" spans="1:1" x14ac:dyDescent="0.35">
      <c r="A13" t="s">
        <v>7</v>
      </c>
    </row>
    <row r="14" spans="1:1" x14ac:dyDescent="0.35">
      <c r="A14" t="s">
        <v>8</v>
      </c>
    </row>
    <row r="16" spans="1:1" x14ac:dyDescent="0.35">
      <c r="A16" t="s">
        <v>9</v>
      </c>
    </row>
    <row r="18" spans="1:1" x14ac:dyDescent="0.35">
      <c r="A18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topLeftCell="A7" workbookViewId="0">
      <selection activeCell="C26" sqref="C26"/>
    </sheetView>
  </sheetViews>
  <sheetFormatPr defaultRowHeight="14.5" x14ac:dyDescent="0.35"/>
  <cols>
    <col min="1" max="1" width="21.36328125" customWidth="1"/>
    <col min="3" max="3" width="14.90625" customWidth="1"/>
  </cols>
  <sheetData>
    <row r="1" spans="1:6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t="s">
        <v>17</v>
      </c>
      <c r="B2">
        <v>0</v>
      </c>
      <c r="C2">
        <v>1</v>
      </c>
      <c r="D2" t="s">
        <v>18</v>
      </c>
      <c r="E2">
        <v>1</v>
      </c>
    </row>
    <row r="3" spans="1:6" x14ac:dyDescent="0.35">
      <c r="A3" t="s">
        <v>19</v>
      </c>
      <c r="B3">
        <v>19</v>
      </c>
      <c r="C3">
        <v>1</v>
      </c>
      <c r="D3" t="s">
        <v>18</v>
      </c>
      <c r="E3">
        <v>1</v>
      </c>
    </row>
    <row r="4" spans="1:6" x14ac:dyDescent="0.35">
      <c r="A4" t="s">
        <v>20</v>
      </c>
      <c r="B4">
        <v>20</v>
      </c>
      <c r="C4">
        <v>1</v>
      </c>
      <c r="D4" t="s">
        <v>18</v>
      </c>
      <c r="E4">
        <v>1</v>
      </c>
    </row>
    <row r="5" spans="1:6" x14ac:dyDescent="0.35">
      <c r="A5" t="s">
        <v>21</v>
      </c>
      <c r="B5">
        <v>1</v>
      </c>
      <c r="C5">
        <v>7</v>
      </c>
      <c r="D5" t="s">
        <v>22</v>
      </c>
      <c r="E5">
        <v>10</v>
      </c>
    </row>
    <row r="6" spans="1:6" x14ac:dyDescent="0.35">
      <c r="A6" t="s">
        <v>23</v>
      </c>
      <c r="B6">
        <v>1</v>
      </c>
      <c r="C6">
        <v>8</v>
      </c>
      <c r="D6" t="s">
        <v>24</v>
      </c>
      <c r="E6">
        <v>10</v>
      </c>
    </row>
    <row r="7" spans="1:6" x14ac:dyDescent="0.35">
      <c r="A7" t="s">
        <v>25</v>
      </c>
      <c r="B7">
        <v>2</v>
      </c>
      <c r="C7">
        <v>2</v>
      </c>
      <c r="D7" t="s">
        <v>26</v>
      </c>
      <c r="E7">
        <v>3</v>
      </c>
    </row>
    <row r="8" spans="1:6" x14ac:dyDescent="0.35">
      <c r="A8" t="s">
        <v>27</v>
      </c>
      <c r="B8">
        <v>21</v>
      </c>
      <c r="C8">
        <v>1</v>
      </c>
      <c r="D8" t="s">
        <v>28</v>
      </c>
      <c r="E8">
        <v>3</v>
      </c>
    </row>
    <row r="9" spans="1:6" x14ac:dyDescent="0.35">
      <c r="A9" t="s">
        <v>29</v>
      </c>
      <c r="B9">
        <v>3</v>
      </c>
      <c r="C9">
        <v>1</v>
      </c>
      <c r="D9" t="s">
        <v>30</v>
      </c>
      <c r="E9">
        <v>1</v>
      </c>
    </row>
    <row r="10" spans="1:6" x14ac:dyDescent="0.35">
      <c r="A10" t="s">
        <v>31</v>
      </c>
      <c r="B10">
        <v>4</v>
      </c>
      <c r="C10">
        <v>3</v>
      </c>
      <c r="D10" t="s">
        <v>32</v>
      </c>
      <c r="E10">
        <v>3</v>
      </c>
    </row>
    <row r="11" spans="1:6" x14ac:dyDescent="0.35">
      <c r="A11" t="s">
        <v>33</v>
      </c>
      <c r="B11">
        <v>5</v>
      </c>
      <c r="C11">
        <v>1</v>
      </c>
      <c r="D11" t="s">
        <v>34</v>
      </c>
      <c r="E11">
        <v>1</v>
      </c>
    </row>
    <row r="12" spans="1:6" x14ac:dyDescent="0.35">
      <c r="A12" t="s">
        <v>35</v>
      </c>
      <c r="B12">
        <v>6</v>
      </c>
      <c r="C12">
        <v>1</v>
      </c>
      <c r="D12" t="s">
        <v>36</v>
      </c>
      <c r="E12">
        <v>1</v>
      </c>
    </row>
    <row r="13" spans="1:6" x14ac:dyDescent="0.35">
      <c r="A13" t="s">
        <v>37</v>
      </c>
      <c r="B13">
        <v>7</v>
      </c>
      <c r="C13">
        <v>1</v>
      </c>
      <c r="D13" t="s">
        <v>38</v>
      </c>
      <c r="E13">
        <v>1</v>
      </c>
    </row>
    <row r="14" spans="1:6" x14ac:dyDescent="0.35">
      <c r="A14" t="s">
        <v>39</v>
      </c>
      <c r="B14">
        <v>8</v>
      </c>
      <c r="C14">
        <v>1</v>
      </c>
      <c r="D14" t="s">
        <v>40</v>
      </c>
      <c r="E14">
        <v>1</v>
      </c>
    </row>
    <row r="15" spans="1:6" x14ac:dyDescent="0.35">
      <c r="A15" t="s">
        <v>41</v>
      </c>
      <c r="B15">
        <v>9</v>
      </c>
      <c r="C15">
        <v>2</v>
      </c>
      <c r="D15" t="s">
        <v>42</v>
      </c>
      <c r="E15">
        <v>2</v>
      </c>
    </row>
    <row r="16" spans="1:6" x14ac:dyDescent="0.35">
      <c r="A16" t="s">
        <v>43</v>
      </c>
      <c r="B16">
        <v>10</v>
      </c>
      <c r="C16">
        <v>1</v>
      </c>
      <c r="D16" t="s">
        <v>44</v>
      </c>
      <c r="E16">
        <v>1</v>
      </c>
    </row>
    <row r="17" spans="1:5" x14ac:dyDescent="0.35">
      <c r="A17" t="s">
        <v>45</v>
      </c>
      <c r="B17">
        <v>11</v>
      </c>
      <c r="C17">
        <v>3</v>
      </c>
      <c r="D17" t="s">
        <v>46</v>
      </c>
      <c r="E17">
        <v>3</v>
      </c>
    </row>
    <row r="18" spans="1:5" x14ac:dyDescent="0.35">
      <c r="A18" t="s">
        <v>47</v>
      </c>
      <c r="B18">
        <v>12</v>
      </c>
      <c r="C18">
        <v>1</v>
      </c>
      <c r="D18" t="s">
        <v>48</v>
      </c>
      <c r="E18">
        <v>1</v>
      </c>
    </row>
    <row r="19" spans="1:5" x14ac:dyDescent="0.35">
      <c r="A19" t="s">
        <v>49</v>
      </c>
      <c r="B19">
        <v>13</v>
      </c>
      <c r="C19">
        <v>2</v>
      </c>
      <c r="D19" t="s">
        <v>50</v>
      </c>
      <c r="E19">
        <v>2</v>
      </c>
    </row>
    <row r="20" spans="1:5" x14ac:dyDescent="0.35">
      <c r="A20" t="s">
        <v>51</v>
      </c>
      <c r="B20">
        <v>14</v>
      </c>
      <c r="C20">
        <v>2</v>
      </c>
      <c r="D20" t="s">
        <v>52</v>
      </c>
      <c r="E20">
        <v>2</v>
      </c>
    </row>
    <row r="21" spans="1:5" x14ac:dyDescent="0.35">
      <c r="A21" t="s">
        <v>53</v>
      </c>
      <c r="B21">
        <v>15</v>
      </c>
      <c r="C21">
        <v>1</v>
      </c>
      <c r="D21" t="s">
        <v>54</v>
      </c>
      <c r="E21">
        <v>1</v>
      </c>
    </row>
    <row r="22" spans="1:5" x14ac:dyDescent="0.35">
      <c r="A22" t="s">
        <v>55</v>
      </c>
      <c r="B22">
        <v>16</v>
      </c>
      <c r="C22">
        <v>1</v>
      </c>
      <c r="D22" t="s">
        <v>56</v>
      </c>
      <c r="E22">
        <v>1</v>
      </c>
    </row>
    <row r="23" spans="1:5" x14ac:dyDescent="0.35">
      <c r="A23" t="s">
        <v>57</v>
      </c>
      <c r="B23">
        <v>17</v>
      </c>
      <c r="C23">
        <v>1</v>
      </c>
      <c r="D23" t="s">
        <v>58</v>
      </c>
      <c r="E23">
        <v>1</v>
      </c>
    </row>
    <row r="24" spans="1:5" x14ac:dyDescent="0.35">
      <c r="A24" t="s">
        <v>59</v>
      </c>
      <c r="B24">
        <v>18</v>
      </c>
      <c r="C24">
        <v>2</v>
      </c>
      <c r="D24" t="s">
        <v>60</v>
      </c>
      <c r="E24">
        <v>2</v>
      </c>
    </row>
    <row r="25" spans="1:5" x14ac:dyDescent="0.35">
      <c r="C25">
        <f>SUM(C2:C24)</f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READ_ME_FIRST</vt:lpstr>
      <vt:lpstr>clusters_for_review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olusola olagunju</cp:lastModifiedBy>
  <dcterms:created xsi:type="dcterms:W3CDTF">2026-08-15T21:12:40Z</dcterms:created>
  <dcterms:modified xsi:type="dcterms:W3CDTF">2026-08-15T21:22:18Z</dcterms:modified>
</cp:coreProperties>
</file>