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0551eb4b5da987/Desktop/CST 4090/proposed dataset for project/air quality data/"/>
    </mc:Choice>
  </mc:AlternateContent>
  <xr:revisionPtr revIDLastSave="6" documentId="11_E6D8BE3773781FD6384C6C0F27E3FDBC598BA582" xr6:coauthVersionLast="47" xr6:coauthVersionMax="47" xr10:uidLastSave="{073BEF54-28F3-44FE-BA59-FACC51424394}"/>
  <bookViews>
    <workbookView xWindow="-108" yWindow="-108" windowWidth="23256" windowHeight="12456" tabRatio="814" activeTab="5" xr2:uid="{00000000-000D-0000-FFFF-FFFF00000000}"/>
  </bookViews>
  <sheets>
    <sheet name="London" sheetId="1" r:id="rId1"/>
    <sheet name="Midland" sheetId="2" r:id="rId2"/>
    <sheet name="East of England" sheetId="3" r:id="rId3"/>
    <sheet name="North of England" sheetId="4" r:id="rId4"/>
    <sheet name="South of England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2" i="6"/>
</calcChain>
</file>

<file path=xl/sharedStrings.xml><?xml version="1.0" encoding="utf-8"?>
<sst xmlns="http://schemas.openxmlformats.org/spreadsheetml/2006/main" count="11" uniqueCount="2">
  <si>
    <t>DATE</t>
  </si>
  <si>
    <t>SO2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</si>
</sst>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2" fillId="0" borderId="0" xfId="3"/>
    <xf numFmtId="0" fontId="2" fillId="0" borderId="0" xfId="4"/>
    <xf numFmtId="17" fontId="2" fillId="0" borderId="0" xfId="2" applyNumberFormat="1"/>
    <xf numFmtId="0" fontId="3" fillId="0" borderId="0" xfId="2" applyFont="1"/>
    <xf numFmtId="0" fontId="1" fillId="0" borderId="0" xfId="0" applyFont="1"/>
  </cellXfs>
  <cellStyles count="5">
    <cellStyle name="Normal" xfId="0" builtinId="0"/>
    <cellStyle name="Normal_East of England" xfId="1" xr:uid="{00000000-0005-0000-0000-000001000000}"/>
    <cellStyle name="Normal_London" xfId="2" xr:uid="{00000000-0005-0000-0000-000002000000}"/>
    <cellStyle name="Normal_Midland" xfId="3" xr:uid="{00000000-0005-0000-0000-000003000000}"/>
    <cellStyle name="Normal_South of England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2.21875" bestFit="1" customWidth="1"/>
  </cols>
  <sheetData>
    <row r="1" spans="1:2" s="6" customFormat="1" x14ac:dyDescent="0.3">
      <c r="A1" s="5" t="s">
        <v>0</v>
      </c>
      <c r="B1" s="6" t="s">
        <v>1</v>
      </c>
    </row>
    <row r="2" spans="1:2" x14ac:dyDescent="0.3">
      <c r="A2" s="4">
        <v>41640</v>
      </c>
      <c r="B2">
        <v>3.7369999999999999E-3</v>
      </c>
    </row>
    <row r="3" spans="1:2" x14ac:dyDescent="0.3">
      <c r="A3" s="4">
        <v>41671</v>
      </c>
      <c r="B3">
        <v>3.1479999999999998E-3</v>
      </c>
    </row>
    <row r="4" spans="1:2" x14ac:dyDescent="0.3">
      <c r="A4" s="4">
        <v>41699</v>
      </c>
      <c r="B4">
        <v>3.0009999999999998E-3</v>
      </c>
    </row>
    <row r="5" spans="1:2" x14ac:dyDescent="0.3">
      <c r="A5" s="4">
        <v>41730</v>
      </c>
      <c r="B5">
        <v>2.872E-3</v>
      </c>
    </row>
    <row r="6" spans="1:2" x14ac:dyDescent="0.3">
      <c r="A6" s="4">
        <v>41760</v>
      </c>
      <c r="B6">
        <v>2.725E-3</v>
      </c>
    </row>
    <row r="7" spans="1:2" x14ac:dyDescent="0.3">
      <c r="A7" s="4">
        <v>41791</v>
      </c>
      <c r="B7">
        <v>2.6690000000000004E-3</v>
      </c>
    </row>
    <row r="8" spans="1:2" x14ac:dyDescent="0.3">
      <c r="A8" s="4">
        <v>41821</v>
      </c>
      <c r="B8">
        <v>2.761E-3</v>
      </c>
    </row>
    <row r="9" spans="1:2" x14ac:dyDescent="0.3">
      <c r="A9" s="4">
        <v>41852</v>
      </c>
      <c r="B9">
        <v>2.8349999999999998E-3</v>
      </c>
    </row>
    <row r="10" spans="1:2" x14ac:dyDescent="0.3">
      <c r="A10" s="4">
        <v>41883</v>
      </c>
      <c r="B10">
        <v>2.7799999999999999E-3</v>
      </c>
    </row>
    <row r="11" spans="1:2" x14ac:dyDescent="0.3">
      <c r="A11" s="4">
        <v>41913</v>
      </c>
      <c r="B11">
        <v>3.5710000000000004E-3</v>
      </c>
    </row>
    <row r="12" spans="1:2" x14ac:dyDescent="0.3">
      <c r="A12" s="4">
        <v>41944</v>
      </c>
      <c r="B12">
        <v>4.4180000000000001E-3</v>
      </c>
    </row>
    <row r="13" spans="1:2" x14ac:dyDescent="0.3">
      <c r="A13" s="4">
        <v>41974</v>
      </c>
      <c r="B13">
        <v>3.0560000000000001E-3</v>
      </c>
    </row>
    <row r="14" spans="1:2" x14ac:dyDescent="0.3">
      <c r="A14" s="4">
        <v>42005</v>
      </c>
      <c r="B14">
        <v>2.7980000000000001E-3</v>
      </c>
    </row>
    <row r="15" spans="1:2" x14ac:dyDescent="0.3">
      <c r="A15" s="4">
        <v>42036</v>
      </c>
      <c r="B15">
        <v>2.9450000000000001E-3</v>
      </c>
    </row>
    <row r="16" spans="1:2" x14ac:dyDescent="0.3">
      <c r="A16" s="4">
        <v>42064</v>
      </c>
      <c r="B16">
        <v>1.8779999999999999E-3</v>
      </c>
    </row>
    <row r="17" spans="1:2" x14ac:dyDescent="0.3">
      <c r="A17" s="4">
        <v>42095</v>
      </c>
      <c r="B17">
        <v>2.062E-3</v>
      </c>
    </row>
    <row r="18" spans="1:2" x14ac:dyDescent="0.3">
      <c r="A18" s="4">
        <v>42125</v>
      </c>
      <c r="B18">
        <v>2.3379999999999998E-3</v>
      </c>
    </row>
    <row r="19" spans="1:2" x14ac:dyDescent="0.3">
      <c r="A19" s="4">
        <v>42156</v>
      </c>
      <c r="B19">
        <v>2.1359999999999999E-3</v>
      </c>
    </row>
    <row r="20" spans="1:2" x14ac:dyDescent="0.3">
      <c r="A20" s="4">
        <v>42186</v>
      </c>
      <c r="B20">
        <v>2.2829999999999999E-3</v>
      </c>
    </row>
    <row r="21" spans="1:2" x14ac:dyDescent="0.3">
      <c r="A21" s="4">
        <v>42217</v>
      </c>
      <c r="B21">
        <v>2.5960000000000002E-3</v>
      </c>
    </row>
    <row r="22" spans="1:2" x14ac:dyDescent="0.3">
      <c r="A22" s="4">
        <v>42248</v>
      </c>
      <c r="B22">
        <v>2.7060000000000001E-3</v>
      </c>
    </row>
    <row r="23" spans="1:2" x14ac:dyDescent="0.3">
      <c r="A23" s="4">
        <v>42278</v>
      </c>
      <c r="B23">
        <v>2.9450000000000001E-3</v>
      </c>
    </row>
    <row r="24" spans="1:2" x14ac:dyDescent="0.3">
      <c r="A24" s="4">
        <v>42309</v>
      </c>
      <c r="B24">
        <v>2.6879999999999999E-3</v>
      </c>
    </row>
    <row r="25" spans="1:2" x14ac:dyDescent="0.3">
      <c r="A25" s="4">
        <v>42339</v>
      </c>
      <c r="B25">
        <v>2.7980000000000001E-3</v>
      </c>
    </row>
    <row r="26" spans="1:2" x14ac:dyDescent="0.3">
      <c r="A26" s="4">
        <v>42370</v>
      </c>
      <c r="B26">
        <v>2.6329999999999999E-3</v>
      </c>
    </row>
    <row r="27" spans="1:2" x14ac:dyDescent="0.3">
      <c r="A27" s="4">
        <v>42401</v>
      </c>
      <c r="B27">
        <v>2.5399999999999997E-3</v>
      </c>
    </row>
    <row r="28" spans="1:2" x14ac:dyDescent="0.3">
      <c r="A28" s="4">
        <v>42430</v>
      </c>
      <c r="B28">
        <v>2.062E-3</v>
      </c>
    </row>
    <row r="29" spans="1:2" x14ac:dyDescent="0.3">
      <c r="A29" s="4">
        <v>42461</v>
      </c>
      <c r="B29">
        <v>2.8170000000000001E-3</v>
      </c>
    </row>
    <row r="30" spans="1:2" x14ac:dyDescent="0.3">
      <c r="A30" s="4">
        <v>42491</v>
      </c>
      <c r="B30">
        <v>2.4479999999999997E-3</v>
      </c>
    </row>
    <row r="31" spans="1:2" x14ac:dyDescent="0.3">
      <c r="A31" s="4">
        <v>42522</v>
      </c>
      <c r="B31">
        <v>2.356E-3</v>
      </c>
    </row>
    <row r="32" spans="1:2" x14ac:dyDescent="0.3">
      <c r="A32" s="4">
        <v>42552</v>
      </c>
      <c r="B32">
        <v>2.0249999999999999E-3</v>
      </c>
    </row>
    <row r="33" spans="1:2" x14ac:dyDescent="0.3">
      <c r="A33" s="4">
        <v>42583</v>
      </c>
      <c r="B33">
        <v>1.915E-3</v>
      </c>
    </row>
    <row r="34" spans="1:2" x14ac:dyDescent="0.3">
      <c r="A34" s="4">
        <v>42614</v>
      </c>
      <c r="B34">
        <v>2.5399999999999997E-3</v>
      </c>
    </row>
    <row r="35" spans="1:2" x14ac:dyDescent="0.3">
      <c r="A35" s="4">
        <v>42644</v>
      </c>
      <c r="B35">
        <v>2.4120000000000001E-3</v>
      </c>
    </row>
    <row r="36" spans="1:2" x14ac:dyDescent="0.3">
      <c r="A36" s="4">
        <v>42675</v>
      </c>
      <c r="B36">
        <v>2.9269999999999999E-3</v>
      </c>
    </row>
    <row r="37" spans="1:2" x14ac:dyDescent="0.3">
      <c r="A37" s="4">
        <v>42705</v>
      </c>
      <c r="B37">
        <v>2.2829999999999999E-3</v>
      </c>
    </row>
    <row r="38" spans="1:2" x14ac:dyDescent="0.3">
      <c r="A38" s="4">
        <v>42736</v>
      </c>
      <c r="B38">
        <v>1.639E-3</v>
      </c>
    </row>
    <row r="39" spans="1:2" x14ac:dyDescent="0.3">
      <c r="A39" s="4">
        <v>42767</v>
      </c>
      <c r="B39">
        <v>1.6749999999999998E-3</v>
      </c>
    </row>
    <row r="40" spans="1:2" x14ac:dyDescent="0.3">
      <c r="A40" s="4">
        <v>42795</v>
      </c>
      <c r="B40">
        <v>1.694E-3</v>
      </c>
    </row>
    <row r="41" spans="1:2" x14ac:dyDescent="0.3">
      <c r="A41" s="4">
        <v>42826</v>
      </c>
      <c r="B41">
        <v>1.915E-3</v>
      </c>
    </row>
    <row r="42" spans="1:2" x14ac:dyDescent="0.3">
      <c r="A42" s="4">
        <v>42856</v>
      </c>
      <c r="B42">
        <v>2.264E-3</v>
      </c>
    </row>
    <row r="43" spans="1:2" x14ac:dyDescent="0.3">
      <c r="A43" s="4">
        <v>42887</v>
      </c>
      <c r="B43">
        <v>2.1909999999999998E-3</v>
      </c>
    </row>
    <row r="44" spans="1:2" x14ac:dyDescent="0.3">
      <c r="A44" s="4">
        <v>42917</v>
      </c>
      <c r="B44">
        <v>2.3929999999999997E-3</v>
      </c>
    </row>
    <row r="45" spans="1:2" x14ac:dyDescent="0.3">
      <c r="A45" s="4">
        <v>42948</v>
      </c>
      <c r="B45">
        <v>2.2280000000000004E-3</v>
      </c>
    </row>
    <row r="46" spans="1:2" x14ac:dyDescent="0.3">
      <c r="A46" s="4">
        <v>42979</v>
      </c>
      <c r="B46">
        <v>2.32E-3</v>
      </c>
    </row>
    <row r="47" spans="1:2" x14ac:dyDescent="0.3">
      <c r="A47" s="4">
        <v>43009</v>
      </c>
      <c r="B47">
        <v>1.97E-3</v>
      </c>
    </row>
    <row r="48" spans="1:2" x14ac:dyDescent="0.3">
      <c r="A48" s="4">
        <v>43040</v>
      </c>
      <c r="B48">
        <v>2.5399999999999997E-3</v>
      </c>
    </row>
    <row r="49" spans="1:2" x14ac:dyDescent="0.3">
      <c r="A49" s="4">
        <v>43070</v>
      </c>
      <c r="B49">
        <v>2.1719999999999999E-3</v>
      </c>
    </row>
    <row r="50" spans="1:2" x14ac:dyDescent="0.3">
      <c r="A50" s="4">
        <v>43101</v>
      </c>
      <c r="B50">
        <v>1.6749999999999998E-3</v>
      </c>
    </row>
    <row r="51" spans="1:2" x14ac:dyDescent="0.3">
      <c r="A51" s="4">
        <v>43132</v>
      </c>
      <c r="B51">
        <v>1.6570000000000001E-3</v>
      </c>
    </row>
    <row r="52" spans="1:2" x14ac:dyDescent="0.3">
      <c r="A52" s="4">
        <v>43160</v>
      </c>
      <c r="B52">
        <v>1.915E-3</v>
      </c>
    </row>
    <row r="53" spans="1:2" x14ac:dyDescent="0.3">
      <c r="A53" s="4">
        <v>43191</v>
      </c>
      <c r="B53">
        <v>1.804E-3</v>
      </c>
    </row>
    <row r="54" spans="1:2" x14ac:dyDescent="0.3">
      <c r="A54" s="4">
        <v>43221</v>
      </c>
      <c r="B54">
        <v>2.117E-3</v>
      </c>
    </row>
    <row r="55" spans="1:2" x14ac:dyDescent="0.3">
      <c r="A55" s="4">
        <v>43252</v>
      </c>
      <c r="B55">
        <v>1.6199999999999999E-3</v>
      </c>
    </row>
    <row r="56" spans="1:2" x14ac:dyDescent="0.3">
      <c r="A56" s="4">
        <v>43282</v>
      </c>
      <c r="B56">
        <v>2.1539999999999997E-3</v>
      </c>
    </row>
    <row r="57" spans="1:2" x14ac:dyDescent="0.3">
      <c r="A57" s="4">
        <v>43313</v>
      </c>
      <c r="B57">
        <v>2.0249999999999999E-3</v>
      </c>
    </row>
    <row r="58" spans="1:2" x14ac:dyDescent="0.3">
      <c r="A58" s="4">
        <v>43344</v>
      </c>
      <c r="B58">
        <v>1.6570000000000001E-3</v>
      </c>
    </row>
    <row r="59" spans="1:2" x14ac:dyDescent="0.3">
      <c r="A59" s="4">
        <v>43374</v>
      </c>
      <c r="B59">
        <v>2.0430000000000001E-3</v>
      </c>
    </row>
    <row r="60" spans="1:2" x14ac:dyDescent="0.3">
      <c r="A60" s="4">
        <v>43405</v>
      </c>
      <c r="B60">
        <v>2.0070000000000001E-3</v>
      </c>
    </row>
    <row r="61" spans="1:2" x14ac:dyDescent="0.3">
      <c r="A61" s="4">
        <v>43435</v>
      </c>
      <c r="B61">
        <v>1.7669999999999999E-3</v>
      </c>
    </row>
    <row r="62" spans="1:2" x14ac:dyDescent="0.3">
      <c r="A62" s="4">
        <v>43466</v>
      </c>
      <c r="B62">
        <v>1.97E-3</v>
      </c>
    </row>
    <row r="63" spans="1:2" x14ac:dyDescent="0.3">
      <c r="A63" s="4">
        <v>43497</v>
      </c>
      <c r="B63">
        <v>1.3810000000000001E-3</v>
      </c>
    </row>
    <row r="64" spans="1:2" x14ac:dyDescent="0.3">
      <c r="A64" s="4">
        <v>43525</v>
      </c>
      <c r="B64">
        <v>1.1229999999999999E-3</v>
      </c>
    </row>
    <row r="65" spans="1:2" x14ac:dyDescent="0.3">
      <c r="A65" s="4">
        <v>43556</v>
      </c>
      <c r="B65">
        <v>1.5280000000000001E-3</v>
      </c>
    </row>
    <row r="66" spans="1:2" x14ac:dyDescent="0.3">
      <c r="A66" s="4">
        <v>43586</v>
      </c>
      <c r="B66">
        <v>1.841E-3</v>
      </c>
    </row>
    <row r="67" spans="1:2" x14ac:dyDescent="0.3">
      <c r="A67" s="4">
        <v>43617</v>
      </c>
      <c r="B67">
        <v>1.5460000000000001E-3</v>
      </c>
    </row>
    <row r="68" spans="1:2" x14ac:dyDescent="0.3">
      <c r="A68" s="4">
        <v>43647</v>
      </c>
      <c r="B68">
        <v>1.3990000000000001E-3</v>
      </c>
    </row>
    <row r="69" spans="1:2" x14ac:dyDescent="0.3">
      <c r="A69" s="4">
        <v>43678</v>
      </c>
      <c r="B69">
        <v>1.3620000000000001E-3</v>
      </c>
    </row>
    <row r="70" spans="1:2" x14ac:dyDescent="0.3">
      <c r="A70" s="4">
        <v>43709</v>
      </c>
      <c r="B70">
        <v>1.4729999999999999E-3</v>
      </c>
    </row>
    <row r="71" spans="1:2" x14ac:dyDescent="0.3">
      <c r="A71" s="4">
        <v>43739</v>
      </c>
      <c r="B71">
        <v>2.0249999999999999E-3</v>
      </c>
    </row>
    <row r="72" spans="1:2" x14ac:dyDescent="0.3">
      <c r="A72" s="4">
        <v>43770</v>
      </c>
      <c r="B72">
        <v>2.356E-3</v>
      </c>
    </row>
    <row r="73" spans="1:2" x14ac:dyDescent="0.3">
      <c r="A73" s="4">
        <v>43800</v>
      </c>
      <c r="B73">
        <v>2.0249999999999999E-3</v>
      </c>
    </row>
    <row r="74" spans="1:2" x14ac:dyDescent="0.3">
      <c r="A74" s="4">
        <v>43831</v>
      </c>
      <c r="B74">
        <v>1.2520000000000001E-3</v>
      </c>
    </row>
    <row r="75" spans="1:2" x14ac:dyDescent="0.3">
      <c r="A75" s="4">
        <v>43862</v>
      </c>
      <c r="B75">
        <v>1.0859999999999999E-3</v>
      </c>
    </row>
    <row r="76" spans="1:2" x14ac:dyDescent="0.3">
      <c r="A76" s="4">
        <v>43891</v>
      </c>
      <c r="B76">
        <v>1.1050000000000001E-3</v>
      </c>
    </row>
    <row r="77" spans="1:2" x14ac:dyDescent="0.3">
      <c r="A77" s="4">
        <v>43922</v>
      </c>
      <c r="B77">
        <v>1.3259999999999999E-3</v>
      </c>
    </row>
    <row r="78" spans="1:2" x14ac:dyDescent="0.3">
      <c r="A78" s="4">
        <v>43952</v>
      </c>
      <c r="B78">
        <v>1.0859999999999999E-3</v>
      </c>
    </row>
    <row r="79" spans="1:2" x14ac:dyDescent="0.3">
      <c r="A79" s="4">
        <v>43983</v>
      </c>
      <c r="B79">
        <v>1.2520000000000001E-3</v>
      </c>
    </row>
    <row r="80" spans="1:2" x14ac:dyDescent="0.3">
      <c r="A80" s="4">
        <v>44013</v>
      </c>
      <c r="B80">
        <v>9.7589999999999992E-4</v>
      </c>
    </row>
    <row r="81" spans="1:2" x14ac:dyDescent="0.3">
      <c r="A81" s="4">
        <v>44044</v>
      </c>
      <c r="B81">
        <v>1.1969999999999999E-3</v>
      </c>
    </row>
    <row r="82" spans="1:2" x14ac:dyDescent="0.3">
      <c r="A82" s="4">
        <v>44075</v>
      </c>
      <c r="B82">
        <v>1.2699999999999999E-3</v>
      </c>
    </row>
    <row r="83" spans="1:2" x14ac:dyDescent="0.3">
      <c r="A83" s="4">
        <v>44105</v>
      </c>
      <c r="B83">
        <v>1.565E-3</v>
      </c>
    </row>
    <row r="84" spans="1:2" x14ac:dyDescent="0.3">
      <c r="A84" s="4">
        <v>44136</v>
      </c>
      <c r="B84">
        <v>1.3990000000000001E-3</v>
      </c>
    </row>
    <row r="85" spans="1:2" x14ac:dyDescent="0.3">
      <c r="A85" s="4">
        <v>44166</v>
      </c>
      <c r="B85">
        <v>2.0430000000000001E-3</v>
      </c>
    </row>
    <row r="86" spans="1:2" x14ac:dyDescent="0.3">
      <c r="A86" s="4">
        <v>44197</v>
      </c>
      <c r="B86">
        <v>1.3810000000000001E-3</v>
      </c>
    </row>
    <row r="87" spans="1:2" x14ac:dyDescent="0.3">
      <c r="A87" s="4">
        <v>44228</v>
      </c>
      <c r="B87">
        <v>1.307E-3</v>
      </c>
    </row>
    <row r="88" spans="1:2" x14ac:dyDescent="0.3">
      <c r="A88" s="4">
        <v>44256</v>
      </c>
      <c r="B88">
        <v>8.654E-4</v>
      </c>
    </row>
    <row r="89" spans="1:2" x14ac:dyDescent="0.3">
      <c r="A89" s="4">
        <v>44287</v>
      </c>
      <c r="B89">
        <v>1.0500000000000002E-3</v>
      </c>
    </row>
    <row r="90" spans="1:2" x14ac:dyDescent="0.3">
      <c r="A90" s="4">
        <v>44317</v>
      </c>
      <c r="B90">
        <v>1.3620000000000001E-3</v>
      </c>
    </row>
    <row r="91" spans="1:2" x14ac:dyDescent="0.3">
      <c r="A91" s="4">
        <v>44348</v>
      </c>
      <c r="B91">
        <v>1.0679999999999999E-3</v>
      </c>
    </row>
    <row r="92" spans="1:2" x14ac:dyDescent="0.3">
      <c r="A92" s="4">
        <v>44378</v>
      </c>
      <c r="B92">
        <v>1.16E-3</v>
      </c>
    </row>
    <row r="93" spans="1:2" x14ac:dyDescent="0.3">
      <c r="A93" s="4">
        <v>44409</v>
      </c>
      <c r="B93">
        <v>1.0679999999999999E-3</v>
      </c>
    </row>
    <row r="94" spans="1:2" x14ac:dyDescent="0.3">
      <c r="A94" s="4">
        <v>44440</v>
      </c>
      <c r="B94">
        <v>1.2699999999999999E-3</v>
      </c>
    </row>
    <row r="95" spans="1:2" x14ac:dyDescent="0.3">
      <c r="A95" s="4">
        <v>44470</v>
      </c>
      <c r="B95">
        <v>1.418E-3</v>
      </c>
    </row>
    <row r="96" spans="1:2" x14ac:dyDescent="0.3">
      <c r="A96" s="4">
        <v>44501</v>
      </c>
      <c r="B96">
        <v>1.694E-3</v>
      </c>
    </row>
    <row r="97" spans="1:2" x14ac:dyDescent="0.3">
      <c r="A97" s="4">
        <v>44531</v>
      </c>
      <c r="B97">
        <v>1.5100000000000001E-3</v>
      </c>
    </row>
    <row r="98" spans="1:2" x14ac:dyDescent="0.3">
      <c r="A98" s="4">
        <v>44562</v>
      </c>
      <c r="B98">
        <v>1.1969999999999999E-3</v>
      </c>
    </row>
    <row r="99" spans="1:2" x14ac:dyDescent="0.3">
      <c r="A99" s="4">
        <v>44593</v>
      </c>
      <c r="B99">
        <v>1.142E-3</v>
      </c>
    </row>
    <row r="100" spans="1:2" x14ac:dyDescent="0.3">
      <c r="A100" s="4">
        <v>44621</v>
      </c>
      <c r="B100">
        <v>9.391E-4</v>
      </c>
    </row>
    <row r="101" spans="1:2" x14ac:dyDescent="0.3">
      <c r="A101" s="4">
        <v>44652</v>
      </c>
      <c r="B101">
        <v>1.178E-3</v>
      </c>
    </row>
    <row r="102" spans="1:2" x14ac:dyDescent="0.3">
      <c r="A102" s="4">
        <v>44682</v>
      </c>
      <c r="B102">
        <v>1.2520000000000001E-3</v>
      </c>
    </row>
    <row r="103" spans="1:2" x14ac:dyDescent="0.3">
      <c r="A103" s="4">
        <v>44713</v>
      </c>
      <c r="B103">
        <v>1.2340000000000001E-3</v>
      </c>
    </row>
    <row r="104" spans="1:2" x14ac:dyDescent="0.3">
      <c r="A104" s="4">
        <v>44743</v>
      </c>
      <c r="B104">
        <v>1.013E-3</v>
      </c>
    </row>
    <row r="105" spans="1:2" x14ac:dyDescent="0.3">
      <c r="A105" s="4">
        <v>44774</v>
      </c>
      <c r="B105">
        <v>1.142E-3</v>
      </c>
    </row>
    <row r="106" spans="1:2" x14ac:dyDescent="0.3">
      <c r="A106" s="4">
        <v>44805</v>
      </c>
      <c r="B106">
        <v>1.639E-3</v>
      </c>
    </row>
    <row r="107" spans="1:2" x14ac:dyDescent="0.3">
      <c r="A107" s="4">
        <v>44835</v>
      </c>
      <c r="B107">
        <v>1.5100000000000001E-3</v>
      </c>
    </row>
    <row r="108" spans="1:2" x14ac:dyDescent="0.3">
      <c r="A108" s="4">
        <v>44866</v>
      </c>
      <c r="B108">
        <v>1.7309999999999999E-3</v>
      </c>
    </row>
    <row r="109" spans="1:2" x14ac:dyDescent="0.3">
      <c r="A109" s="4">
        <v>44896</v>
      </c>
      <c r="B109">
        <v>1.915E-3</v>
      </c>
    </row>
    <row r="110" spans="1:2" x14ac:dyDescent="0.3">
      <c r="A110" s="4">
        <v>44927</v>
      </c>
      <c r="B110">
        <v>1.307E-3</v>
      </c>
    </row>
    <row r="111" spans="1:2" x14ac:dyDescent="0.3">
      <c r="A111" s="4">
        <v>44958</v>
      </c>
      <c r="B111">
        <v>9.9430000000000004E-4</v>
      </c>
    </row>
    <row r="112" spans="1:2" x14ac:dyDescent="0.3">
      <c r="A112" s="4">
        <v>44986</v>
      </c>
      <c r="B112">
        <v>1.178E-3</v>
      </c>
    </row>
    <row r="113" spans="1:2" x14ac:dyDescent="0.3">
      <c r="A113" s="4">
        <v>45017</v>
      </c>
      <c r="B113">
        <v>1.1229999999999999E-3</v>
      </c>
    </row>
    <row r="114" spans="1:2" x14ac:dyDescent="0.3">
      <c r="A114" s="4">
        <v>45047</v>
      </c>
      <c r="B114">
        <v>1.0859999999999999E-3</v>
      </c>
    </row>
    <row r="115" spans="1:2" x14ac:dyDescent="0.3">
      <c r="A115" s="4">
        <v>45078</v>
      </c>
      <c r="B115">
        <v>1.142E-3</v>
      </c>
    </row>
    <row r="116" spans="1:2" x14ac:dyDescent="0.3">
      <c r="A116" s="4">
        <v>45108</v>
      </c>
      <c r="B116">
        <v>1.1229999999999999E-3</v>
      </c>
    </row>
    <row r="117" spans="1:2" x14ac:dyDescent="0.3">
      <c r="A117" s="4">
        <v>45139</v>
      </c>
      <c r="B117">
        <v>1.2520000000000001E-3</v>
      </c>
    </row>
    <row r="118" spans="1:2" x14ac:dyDescent="0.3">
      <c r="A118" s="4">
        <v>45170</v>
      </c>
      <c r="B118">
        <v>1.307E-3</v>
      </c>
    </row>
    <row r="119" spans="1:2" x14ac:dyDescent="0.3">
      <c r="A119" s="4">
        <v>45200</v>
      </c>
      <c r="B119">
        <v>1.786E-3</v>
      </c>
    </row>
    <row r="120" spans="1:2" x14ac:dyDescent="0.3">
      <c r="A120" s="4">
        <v>45231</v>
      </c>
      <c r="B120">
        <v>1.823E-3</v>
      </c>
    </row>
    <row r="121" spans="1:2" x14ac:dyDescent="0.3">
      <c r="A121" s="4">
        <v>45261</v>
      </c>
      <c r="B121">
        <v>1.5460000000000001E-3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"/>
  <sheetViews>
    <sheetView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12.21875" bestFit="1" customWidth="1"/>
  </cols>
  <sheetData>
    <row r="1" spans="1:2" s="6" customFormat="1" x14ac:dyDescent="0.3">
      <c r="A1" s="5" t="s">
        <v>0</v>
      </c>
      <c r="B1" s="6" t="s">
        <v>1</v>
      </c>
    </row>
    <row r="2" spans="1:2" x14ac:dyDescent="0.3">
      <c r="A2" s="4">
        <v>41640</v>
      </c>
      <c r="B2" s="2">
        <v>3.8840000000000003E-3</v>
      </c>
    </row>
    <row r="3" spans="1:2" x14ac:dyDescent="0.3">
      <c r="A3" s="4">
        <v>41671</v>
      </c>
      <c r="B3" s="2">
        <v>3.3140000000000001E-3</v>
      </c>
    </row>
    <row r="4" spans="1:2" x14ac:dyDescent="0.3">
      <c r="A4" s="4">
        <v>41699</v>
      </c>
      <c r="B4" s="2">
        <v>3.5899999999999999E-3</v>
      </c>
    </row>
    <row r="5" spans="1:2" x14ac:dyDescent="0.3">
      <c r="A5" s="4">
        <v>41730</v>
      </c>
      <c r="B5" s="2">
        <v>3.258E-3</v>
      </c>
    </row>
    <row r="6" spans="1:2" x14ac:dyDescent="0.3">
      <c r="A6" s="4">
        <v>41760</v>
      </c>
      <c r="B6" s="2">
        <v>3.424E-3</v>
      </c>
    </row>
    <row r="7" spans="1:2" x14ac:dyDescent="0.3">
      <c r="A7" s="4">
        <v>41791</v>
      </c>
      <c r="B7" s="2">
        <v>3.516E-3</v>
      </c>
    </row>
    <row r="8" spans="1:2" x14ac:dyDescent="0.3">
      <c r="A8" s="4">
        <v>41821</v>
      </c>
      <c r="B8" s="2">
        <v>3.4980000000000002E-3</v>
      </c>
    </row>
    <row r="9" spans="1:2" x14ac:dyDescent="0.3">
      <c r="A9" s="4">
        <v>41852</v>
      </c>
      <c r="B9" s="2">
        <v>3.0009999999999998E-3</v>
      </c>
    </row>
    <row r="10" spans="1:2" x14ac:dyDescent="0.3">
      <c r="A10" s="4">
        <v>41883</v>
      </c>
      <c r="B10" s="2">
        <v>3.7920000000000002E-3</v>
      </c>
    </row>
    <row r="11" spans="1:2" x14ac:dyDescent="0.3">
      <c r="A11" s="4">
        <v>41913</v>
      </c>
      <c r="B11" s="2">
        <v>3.8469999999999997E-3</v>
      </c>
    </row>
    <row r="12" spans="1:2" x14ac:dyDescent="0.3">
      <c r="A12" s="4">
        <v>41944</v>
      </c>
      <c r="B12" s="2">
        <v>4.9890000000000004E-3</v>
      </c>
    </row>
    <row r="13" spans="1:2" x14ac:dyDescent="0.3">
      <c r="A13" s="4">
        <v>41974</v>
      </c>
      <c r="B13" s="2">
        <v>3.6080000000000001E-3</v>
      </c>
    </row>
    <row r="14" spans="1:2" x14ac:dyDescent="0.3">
      <c r="A14" s="4">
        <v>42005</v>
      </c>
      <c r="B14" s="2">
        <v>2.9640000000000001E-3</v>
      </c>
    </row>
    <row r="15" spans="1:2" x14ac:dyDescent="0.3">
      <c r="A15" s="4">
        <v>42036</v>
      </c>
      <c r="B15" s="2">
        <v>3.3499999999999997E-3</v>
      </c>
    </row>
    <row r="16" spans="1:2" x14ac:dyDescent="0.3">
      <c r="A16" s="4">
        <v>42064</v>
      </c>
      <c r="B16" s="2">
        <v>2.3379999999999998E-3</v>
      </c>
    </row>
    <row r="17" spans="1:2" x14ac:dyDescent="0.3">
      <c r="A17" s="4">
        <v>42095</v>
      </c>
      <c r="B17" s="2">
        <v>2.5960000000000002E-3</v>
      </c>
    </row>
    <row r="18" spans="1:2" x14ac:dyDescent="0.3">
      <c r="A18" s="4">
        <v>42125</v>
      </c>
      <c r="B18" s="2">
        <v>2.5399999999999997E-3</v>
      </c>
    </row>
    <row r="19" spans="1:2" x14ac:dyDescent="0.3">
      <c r="A19" s="4">
        <v>42156</v>
      </c>
      <c r="B19" s="2">
        <v>2.5040000000000001E-3</v>
      </c>
    </row>
    <row r="20" spans="1:2" x14ac:dyDescent="0.3">
      <c r="A20" s="4">
        <v>42186</v>
      </c>
      <c r="B20" s="2">
        <v>2.614E-3</v>
      </c>
    </row>
    <row r="21" spans="1:2" x14ac:dyDescent="0.3">
      <c r="A21" s="4">
        <v>42217</v>
      </c>
      <c r="B21" s="2">
        <v>2.9269999999999999E-3</v>
      </c>
    </row>
    <row r="22" spans="1:2" x14ac:dyDescent="0.3">
      <c r="A22" s="4">
        <v>42248</v>
      </c>
      <c r="B22" s="2">
        <v>3.3499999999999997E-3</v>
      </c>
    </row>
    <row r="23" spans="1:2" x14ac:dyDescent="0.3">
      <c r="A23" s="4">
        <v>42278</v>
      </c>
      <c r="B23" s="2">
        <v>3.9579999999999997E-3</v>
      </c>
    </row>
    <row r="24" spans="1:2" x14ac:dyDescent="0.3">
      <c r="A24" s="4">
        <v>42309</v>
      </c>
      <c r="B24" s="2">
        <v>2.9090000000000001E-3</v>
      </c>
    </row>
    <row r="25" spans="1:2" x14ac:dyDescent="0.3">
      <c r="A25" s="4">
        <v>42339</v>
      </c>
      <c r="B25" s="2">
        <v>2.9090000000000001E-3</v>
      </c>
    </row>
    <row r="26" spans="1:2" x14ac:dyDescent="0.3">
      <c r="A26" s="4">
        <v>42370</v>
      </c>
      <c r="B26" s="2">
        <v>3.258E-3</v>
      </c>
    </row>
    <row r="27" spans="1:2" x14ac:dyDescent="0.3">
      <c r="A27" s="4">
        <v>42401</v>
      </c>
      <c r="B27" s="2">
        <v>3.277E-3</v>
      </c>
    </row>
    <row r="28" spans="1:2" x14ac:dyDescent="0.3">
      <c r="A28" s="4">
        <v>42430</v>
      </c>
      <c r="B28" s="2">
        <v>2.6510000000000001E-3</v>
      </c>
    </row>
    <row r="29" spans="1:2" x14ac:dyDescent="0.3">
      <c r="A29" s="4">
        <v>42461</v>
      </c>
      <c r="B29" s="2">
        <v>3.3869999999999998E-3</v>
      </c>
    </row>
    <row r="30" spans="1:2" x14ac:dyDescent="0.3">
      <c r="A30" s="4">
        <v>42491</v>
      </c>
      <c r="B30" s="2">
        <v>3.2029999999999997E-3</v>
      </c>
    </row>
    <row r="31" spans="1:2" x14ac:dyDescent="0.3">
      <c r="A31" s="4">
        <v>42522</v>
      </c>
      <c r="B31" s="2">
        <v>3.1849999999999999E-3</v>
      </c>
    </row>
    <row r="32" spans="1:2" x14ac:dyDescent="0.3">
      <c r="A32" s="4">
        <v>42552</v>
      </c>
      <c r="B32" s="2">
        <v>2.1539999999999997E-3</v>
      </c>
    </row>
    <row r="33" spans="1:2" x14ac:dyDescent="0.3">
      <c r="A33" s="4">
        <v>42583</v>
      </c>
      <c r="B33" s="2">
        <v>2.264E-3</v>
      </c>
    </row>
    <row r="34" spans="1:2" x14ac:dyDescent="0.3">
      <c r="A34" s="4">
        <v>42614</v>
      </c>
      <c r="B34" s="2">
        <v>3.1479999999999998E-3</v>
      </c>
    </row>
    <row r="35" spans="1:2" x14ac:dyDescent="0.3">
      <c r="A35" s="4">
        <v>42644</v>
      </c>
      <c r="B35" s="2">
        <v>3.4419999999999997E-3</v>
      </c>
    </row>
    <row r="36" spans="1:2" x14ac:dyDescent="0.3">
      <c r="A36" s="4">
        <v>42675</v>
      </c>
      <c r="B36" s="2">
        <v>3.7550000000000005E-3</v>
      </c>
    </row>
    <row r="37" spans="1:2" x14ac:dyDescent="0.3">
      <c r="A37" s="4">
        <v>42705</v>
      </c>
      <c r="B37" s="2">
        <v>2.6879999999999999E-3</v>
      </c>
    </row>
    <row r="38" spans="1:2" x14ac:dyDescent="0.3">
      <c r="A38" s="4">
        <v>42736</v>
      </c>
      <c r="B38" s="2">
        <v>2.062E-3</v>
      </c>
    </row>
    <row r="39" spans="1:2" x14ac:dyDescent="0.3">
      <c r="A39" s="4">
        <v>42767</v>
      </c>
      <c r="B39" s="2">
        <v>2.2459999999999997E-3</v>
      </c>
    </row>
    <row r="40" spans="1:2" x14ac:dyDescent="0.3">
      <c r="A40" s="4">
        <v>42795</v>
      </c>
      <c r="B40" s="2">
        <v>2.0799999999999998E-3</v>
      </c>
    </row>
    <row r="41" spans="1:2" x14ac:dyDescent="0.3">
      <c r="A41" s="4">
        <v>42826</v>
      </c>
      <c r="B41" s="2">
        <v>2.1539999999999997E-3</v>
      </c>
    </row>
    <row r="42" spans="1:2" x14ac:dyDescent="0.3">
      <c r="A42" s="4">
        <v>42856</v>
      </c>
      <c r="B42" s="2">
        <v>3.1110000000000001E-3</v>
      </c>
    </row>
    <row r="43" spans="1:2" x14ac:dyDescent="0.3">
      <c r="A43" s="4">
        <v>42887</v>
      </c>
      <c r="B43" s="2">
        <v>2.7980000000000001E-3</v>
      </c>
    </row>
    <row r="44" spans="1:2" x14ac:dyDescent="0.3">
      <c r="A44" s="4">
        <v>42917</v>
      </c>
      <c r="B44" s="2">
        <v>2.9819999999999998E-3</v>
      </c>
    </row>
    <row r="45" spans="1:2" x14ac:dyDescent="0.3">
      <c r="A45" s="4">
        <v>42948</v>
      </c>
      <c r="B45" s="2">
        <v>2.8349999999999998E-3</v>
      </c>
    </row>
    <row r="46" spans="1:2" x14ac:dyDescent="0.3">
      <c r="A46" s="4">
        <v>42979</v>
      </c>
      <c r="B46" s="2">
        <v>3.0009999999999998E-3</v>
      </c>
    </row>
    <row r="47" spans="1:2" x14ac:dyDescent="0.3">
      <c r="A47" s="4">
        <v>43009</v>
      </c>
      <c r="B47" s="2">
        <v>2.2459999999999997E-3</v>
      </c>
    </row>
    <row r="48" spans="1:2" x14ac:dyDescent="0.3">
      <c r="A48" s="4">
        <v>43040</v>
      </c>
      <c r="B48" s="2">
        <v>2.7980000000000001E-3</v>
      </c>
    </row>
    <row r="49" spans="1:2" x14ac:dyDescent="0.3">
      <c r="A49" s="4">
        <v>43070</v>
      </c>
      <c r="B49" s="2">
        <v>2.5399999999999997E-3</v>
      </c>
    </row>
    <row r="50" spans="1:2" x14ac:dyDescent="0.3">
      <c r="A50" s="4">
        <v>43101</v>
      </c>
      <c r="B50" s="2">
        <v>2.1909999999999998E-3</v>
      </c>
    </row>
    <row r="51" spans="1:2" x14ac:dyDescent="0.3">
      <c r="A51" s="4">
        <v>43132</v>
      </c>
      <c r="B51" s="2">
        <v>2.4300000000000003E-3</v>
      </c>
    </row>
    <row r="52" spans="1:2" x14ac:dyDescent="0.3">
      <c r="A52" s="4">
        <v>43160</v>
      </c>
      <c r="B52" s="2">
        <v>2.5399999999999997E-3</v>
      </c>
    </row>
    <row r="53" spans="1:2" x14ac:dyDescent="0.3">
      <c r="A53" s="4">
        <v>43191</v>
      </c>
      <c r="B53" s="2">
        <v>2.467E-3</v>
      </c>
    </row>
    <row r="54" spans="1:2" x14ac:dyDescent="0.3">
      <c r="A54" s="4">
        <v>43221</v>
      </c>
      <c r="B54" s="2">
        <v>3.019E-3</v>
      </c>
    </row>
    <row r="55" spans="1:2" x14ac:dyDescent="0.3">
      <c r="A55" s="4">
        <v>43252</v>
      </c>
      <c r="B55" s="2">
        <v>2.5960000000000002E-3</v>
      </c>
    </row>
    <row r="56" spans="1:2" x14ac:dyDescent="0.3">
      <c r="A56" s="4">
        <v>43282</v>
      </c>
      <c r="B56" s="2">
        <v>2.8900000000000002E-3</v>
      </c>
    </row>
    <row r="57" spans="1:2" x14ac:dyDescent="0.3">
      <c r="A57" s="4">
        <v>43313</v>
      </c>
      <c r="B57" s="2">
        <v>2.5040000000000001E-3</v>
      </c>
    </row>
    <row r="58" spans="1:2" x14ac:dyDescent="0.3">
      <c r="A58" s="4">
        <v>43344</v>
      </c>
      <c r="B58" s="2">
        <v>2.2459999999999997E-3</v>
      </c>
    </row>
    <row r="59" spans="1:2" x14ac:dyDescent="0.3">
      <c r="A59" s="4">
        <v>43374</v>
      </c>
      <c r="B59" s="2">
        <v>2.4849999999999998E-3</v>
      </c>
    </row>
    <row r="60" spans="1:2" x14ac:dyDescent="0.3">
      <c r="A60" s="4">
        <v>43405</v>
      </c>
      <c r="B60" s="2">
        <v>2.6510000000000001E-3</v>
      </c>
    </row>
    <row r="61" spans="1:2" x14ac:dyDescent="0.3">
      <c r="A61" s="4">
        <v>43435</v>
      </c>
      <c r="B61" s="2">
        <v>2.264E-3</v>
      </c>
    </row>
    <row r="62" spans="1:2" x14ac:dyDescent="0.3">
      <c r="A62" s="4">
        <v>43466</v>
      </c>
      <c r="B62" s="2">
        <v>2.3750000000000004E-3</v>
      </c>
    </row>
    <row r="63" spans="1:2" x14ac:dyDescent="0.3">
      <c r="A63" s="4">
        <v>43497</v>
      </c>
      <c r="B63" s="2">
        <v>1.841E-3</v>
      </c>
    </row>
    <row r="64" spans="1:2" x14ac:dyDescent="0.3">
      <c r="A64" s="4">
        <v>43525</v>
      </c>
      <c r="B64" s="2">
        <v>1.5280000000000001E-3</v>
      </c>
    </row>
    <row r="65" spans="1:2" x14ac:dyDescent="0.3">
      <c r="A65" s="4">
        <v>43556</v>
      </c>
      <c r="B65" s="2">
        <v>2.32E-3</v>
      </c>
    </row>
    <row r="66" spans="1:2" x14ac:dyDescent="0.3">
      <c r="A66" s="4">
        <v>43586</v>
      </c>
      <c r="B66" s="2">
        <v>2.3750000000000004E-3</v>
      </c>
    </row>
    <row r="67" spans="1:2" x14ac:dyDescent="0.3">
      <c r="A67" s="4">
        <v>43617</v>
      </c>
      <c r="B67" s="2">
        <v>2.2280000000000004E-3</v>
      </c>
    </row>
    <row r="68" spans="1:2" x14ac:dyDescent="0.3">
      <c r="A68" s="4">
        <v>43647</v>
      </c>
      <c r="B68" s="2">
        <v>1.8960000000000001E-3</v>
      </c>
    </row>
    <row r="69" spans="1:2" x14ac:dyDescent="0.3">
      <c r="A69" s="4">
        <v>43678</v>
      </c>
      <c r="B69" s="2">
        <v>1.8779999999999999E-3</v>
      </c>
    </row>
    <row r="70" spans="1:2" x14ac:dyDescent="0.3">
      <c r="A70" s="4">
        <v>43709</v>
      </c>
      <c r="B70" s="2">
        <v>1.9880000000000002E-3</v>
      </c>
    </row>
    <row r="71" spans="1:2" x14ac:dyDescent="0.3">
      <c r="A71" s="4">
        <v>43739</v>
      </c>
      <c r="B71" s="2">
        <v>2.8170000000000001E-3</v>
      </c>
    </row>
    <row r="72" spans="1:2" x14ac:dyDescent="0.3">
      <c r="A72" s="4">
        <v>43770</v>
      </c>
      <c r="B72" s="2">
        <v>3.3140000000000001E-3</v>
      </c>
    </row>
    <row r="73" spans="1:2" x14ac:dyDescent="0.3">
      <c r="A73" s="4">
        <v>43800</v>
      </c>
      <c r="B73" s="2">
        <v>2.6329999999999999E-3</v>
      </c>
    </row>
    <row r="74" spans="1:2" x14ac:dyDescent="0.3">
      <c r="A74" s="4">
        <v>43831</v>
      </c>
      <c r="B74" s="2">
        <v>1.6570000000000001E-3</v>
      </c>
    </row>
    <row r="75" spans="1:2" x14ac:dyDescent="0.3">
      <c r="A75" s="4">
        <v>43862</v>
      </c>
      <c r="B75" s="2">
        <v>1.6020000000000001E-3</v>
      </c>
    </row>
    <row r="76" spans="1:2" x14ac:dyDescent="0.3">
      <c r="A76" s="4">
        <v>43891</v>
      </c>
      <c r="B76" s="2">
        <v>1.841E-3</v>
      </c>
    </row>
    <row r="77" spans="1:2" x14ac:dyDescent="0.3">
      <c r="A77" s="4">
        <v>43922</v>
      </c>
      <c r="B77" s="2">
        <v>2.062E-3</v>
      </c>
    </row>
    <row r="78" spans="1:2" x14ac:dyDescent="0.3">
      <c r="A78" s="4">
        <v>43952</v>
      </c>
      <c r="B78" s="2">
        <v>1.6749999999999998E-3</v>
      </c>
    </row>
    <row r="79" spans="1:2" x14ac:dyDescent="0.3">
      <c r="A79" s="4">
        <v>43983</v>
      </c>
      <c r="B79" s="2">
        <v>1.7669999999999999E-3</v>
      </c>
    </row>
    <row r="80" spans="1:2" x14ac:dyDescent="0.3">
      <c r="A80" s="4">
        <v>44013</v>
      </c>
      <c r="B80" s="2">
        <v>1.3990000000000001E-3</v>
      </c>
    </row>
    <row r="81" spans="1:2" x14ac:dyDescent="0.3">
      <c r="A81" s="4">
        <v>44044</v>
      </c>
      <c r="B81" s="2">
        <v>1.7669999999999999E-3</v>
      </c>
    </row>
    <row r="82" spans="1:2" x14ac:dyDescent="0.3">
      <c r="A82" s="4">
        <v>44075</v>
      </c>
      <c r="B82" s="2">
        <v>1.8960000000000001E-3</v>
      </c>
    </row>
    <row r="83" spans="1:2" x14ac:dyDescent="0.3">
      <c r="A83" s="4">
        <v>44105</v>
      </c>
      <c r="B83" s="2">
        <v>2.356E-3</v>
      </c>
    </row>
    <row r="84" spans="1:2" x14ac:dyDescent="0.3">
      <c r="A84" s="4">
        <v>44136</v>
      </c>
      <c r="B84" s="2">
        <v>1.7309999999999999E-3</v>
      </c>
    </row>
    <row r="85" spans="1:2" x14ac:dyDescent="0.3">
      <c r="A85" s="4">
        <v>44166</v>
      </c>
      <c r="B85" s="2">
        <v>2.7980000000000001E-3</v>
      </c>
    </row>
    <row r="86" spans="1:2" x14ac:dyDescent="0.3">
      <c r="A86" s="4">
        <v>44197</v>
      </c>
      <c r="B86" s="2">
        <v>2.4300000000000003E-3</v>
      </c>
    </row>
    <row r="87" spans="1:2" x14ac:dyDescent="0.3">
      <c r="A87" s="4">
        <v>44228</v>
      </c>
      <c r="B87" s="2">
        <v>2.0799999999999998E-3</v>
      </c>
    </row>
    <row r="88" spans="1:2" x14ac:dyDescent="0.3">
      <c r="A88" s="4">
        <v>44256</v>
      </c>
      <c r="B88" s="2">
        <v>1.178E-3</v>
      </c>
    </row>
    <row r="89" spans="1:2" x14ac:dyDescent="0.3">
      <c r="A89" s="4">
        <v>44287</v>
      </c>
      <c r="B89" s="2">
        <v>1.7490000000000001E-3</v>
      </c>
    </row>
    <row r="90" spans="1:2" x14ac:dyDescent="0.3">
      <c r="A90" s="4">
        <v>44317</v>
      </c>
      <c r="B90" s="2">
        <v>2.0249999999999999E-3</v>
      </c>
    </row>
    <row r="91" spans="1:2" x14ac:dyDescent="0.3">
      <c r="A91" s="4">
        <v>44348</v>
      </c>
      <c r="B91" s="2">
        <v>1.6199999999999999E-3</v>
      </c>
    </row>
    <row r="92" spans="1:2" x14ac:dyDescent="0.3">
      <c r="A92" s="4">
        <v>44378</v>
      </c>
      <c r="B92" s="2">
        <v>1.841E-3</v>
      </c>
    </row>
    <row r="93" spans="1:2" x14ac:dyDescent="0.3">
      <c r="A93" s="4">
        <v>44409</v>
      </c>
      <c r="B93" s="2">
        <v>1.639E-3</v>
      </c>
    </row>
    <row r="94" spans="1:2" x14ac:dyDescent="0.3">
      <c r="A94" s="4">
        <v>44440</v>
      </c>
      <c r="B94" s="2">
        <v>2.117E-3</v>
      </c>
    </row>
    <row r="95" spans="1:2" x14ac:dyDescent="0.3">
      <c r="A95" s="4">
        <v>44470</v>
      </c>
      <c r="B95" s="2">
        <v>1.786E-3</v>
      </c>
    </row>
    <row r="96" spans="1:2" x14ac:dyDescent="0.3">
      <c r="A96" s="4">
        <v>44501</v>
      </c>
      <c r="B96" s="2">
        <v>2.062E-3</v>
      </c>
    </row>
    <row r="97" spans="1:2" x14ac:dyDescent="0.3">
      <c r="A97" s="4">
        <v>44531</v>
      </c>
      <c r="B97" s="2">
        <v>2.0989999999999997E-3</v>
      </c>
    </row>
    <row r="98" spans="1:2" x14ac:dyDescent="0.3">
      <c r="A98" s="4">
        <v>44562</v>
      </c>
      <c r="B98" s="2">
        <v>1.5100000000000001E-3</v>
      </c>
    </row>
    <row r="99" spans="1:2" x14ac:dyDescent="0.3">
      <c r="A99" s="4">
        <v>44593</v>
      </c>
      <c r="B99" s="2">
        <v>1.639E-3</v>
      </c>
    </row>
    <row r="100" spans="1:2" x14ac:dyDescent="0.3">
      <c r="A100" s="4">
        <v>44621</v>
      </c>
      <c r="B100" s="2">
        <v>1.639E-3</v>
      </c>
    </row>
    <row r="101" spans="1:2" x14ac:dyDescent="0.3">
      <c r="A101" s="4">
        <v>44652</v>
      </c>
      <c r="B101" s="2">
        <v>1.8590000000000002E-3</v>
      </c>
    </row>
    <row r="102" spans="1:2" x14ac:dyDescent="0.3">
      <c r="A102" s="4">
        <v>44682</v>
      </c>
      <c r="B102" s="2">
        <v>1.804E-3</v>
      </c>
    </row>
    <row r="103" spans="1:2" x14ac:dyDescent="0.3">
      <c r="A103" s="4">
        <v>44713</v>
      </c>
      <c r="B103" s="2">
        <v>1.804E-3</v>
      </c>
    </row>
    <row r="104" spans="1:2" x14ac:dyDescent="0.3">
      <c r="A104" s="4">
        <v>44743</v>
      </c>
      <c r="B104" s="2">
        <v>1.3620000000000001E-3</v>
      </c>
    </row>
    <row r="105" spans="1:2" x14ac:dyDescent="0.3">
      <c r="A105" s="4">
        <v>44774</v>
      </c>
      <c r="B105" s="2">
        <v>1.841E-3</v>
      </c>
    </row>
    <row r="106" spans="1:2" x14ac:dyDescent="0.3">
      <c r="A106" s="4">
        <v>44805</v>
      </c>
      <c r="B106" s="2">
        <v>2.32E-3</v>
      </c>
    </row>
    <row r="107" spans="1:2" x14ac:dyDescent="0.3">
      <c r="A107" s="4">
        <v>44835</v>
      </c>
      <c r="B107" s="2">
        <v>2.062E-3</v>
      </c>
    </row>
    <row r="108" spans="1:2" x14ac:dyDescent="0.3">
      <c r="A108" s="4">
        <v>44866</v>
      </c>
      <c r="B108" s="2">
        <v>2.3929999999999997E-3</v>
      </c>
    </row>
    <row r="109" spans="1:2" x14ac:dyDescent="0.3">
      <c r="A109" s="4">
        <v>44896</v>
      </c>
      <c r="B109" s="2">
        <v>2.8170000000000001E-3</v>
      </c>
    </row>
    <row r="110" spans="1:2" x14ac:dyDescent="0.3">
      <c r="A110" s="4">
        <v>44927</v>
      </c>
      <c r="B110" s="2">
        <v>1.915E-3</v>
      </c>
    </row>
    <row r="111" spans="1:2" x14ac:dyDescent="0.3">
      <c r="A111" s="4">
        <v>44958</v>
      </c>
      <c r="B111" s="2">
        <v>1.5460000000000001E-3</v>
      </c>
    </row>
    <row r="112" spans="1:2" x14ac:dyDescent="0.3">
      <c r="A112" s="4">
        <v>44986</v>
      </c>
      <c r="B112" s="2">
        <v>1.9329999999999998E-3</v>
      </c>
    </row>
    <row r="113" spans="1:2" x14ac:dyDescent="0.3">
      <c r="A113" s="4">
        <v>45017</v>
      </c>
      <c r="B113" s="2">
        <v>1.786E-3</v>
      </c>
    </row>
    <row r="114" spans="1:2" x14ac:dyDescent="0.3">
      <c r="A114" s="4">
        <v>45047</v>
      </c>
      <c r="B114" s="2">
        <v>1.7669999999999999E-3</v>
      </c>
    </row>
    <row r="115" spans="1:2" x14ac:dyDescent="0.3">
      <c r="A115" s="4">
        <v>45078</v>
      </c>
      <c r="B115" s="2">
        <v>2.0070000000000001E-3</v>
      </c>
    </row>
    <row r="116" spans="1:2" x14ac:dyDescent="0.3">
      <c r="A116" s="4">
        <v>45108</v>
      </c>
      <c r="B116" s="2">
        <v>1.639E-3</v>
      </c>
    </row>
    <row r="117" spans="1:2" x14ac:dyDescent="0.3">
      <c r="A117" s="4">
        <v>45139</v>
      </c>
      <c r="B117" s="2">
        <v>1.7490000000000001E-3</v>
      </c>
    </row>
    <row r="118" spans="1:2" x14ac:dyDescent="0.3">
      <c r="A118" s="4">
        <v>45170</v>
      </c>
      <c r="B118" s="2">
        <v>2.2459999999999997E-3</v>
      </c>
    </row>
    <row r="119" spans="1:2" x14ac:dyDescent="0.3">
      <c r="A119" s="4">
        <v>45200</v>
      </c>
      <c r="B119" s="2">
        <v>2.6329999999999999E-3</v>
      </c>
    </row>
    <row r="120" spans="1:2" x14ac:dyDescent="0.3">
      <c r="A120" s="4">
        <v>45231</v>
      </c>
      <c r="B120" s="2">
        <v>2.6690000000000004E-3</v>
      </c>
    </row>
    <row r="121" spans="1:2" x14ac:dyDescent="0.3">
      <c r="A121" s="4">
        <v>45261</v>
      </c>
      <c r="B121" s="2">
        <v>2.2280000000000004E-3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1"/>
  <sheetViews>
    <sheetView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2.21875" bestFit="1" customWidth="1"/>
  </cols>
  <sheetData>
    <row r="1" spans="1:2" s="6" customFormat="1" x14ac:dyDescent="0.3">
      <c r="A1" s="5" t="s">
        <v>0</v>
      </c>
      <c r="B1" s="6" t="s">
        <v>1</v>
      </c>
    </row>
    <row r="2" spans="1:2" x14ac:dyDescent="0.3">
      <c r="A2" s="4">
        <v>41640</v>
      </c>
      <c r="B2" s="1">
        <v>4.3809999999999995E-3</v>
      </c>
    </row>
    <row r="3" spans="1:2" x14ac:dyDescent="0.3">
      <c r="A3" s="4">
        <v>41671</v>
      </c>
      <c r="B3" s="1">
        <v>3.7740000000000004E-3</v>
      </c>
    </row>
    <row r="4" spans="1:2" x14ac:dyDescent="0.3">
      <c r="A4" s="4">
        <v>41699</v>
      </c>
      <c r="B4" s="1">
        <v>3.7550000000000005E-3</v>
      </c>
    </row>
    <row r="5" spans="1:2" x14ac:dyDescent="0.3">
      <c r="A5" s="4">
        <v>41730</v>
      </c>
      <c r="B5" s="1">
        <v>3.369E-3</v>
      </c>
    </row>
    <row r="6" spans="1:2" x14ac:dyDescent="0.3">
      <c r="A6" s="4">
        <v>41760</v>
      </c>
      <c r="B6" s="1">
        <v>3.516E-3</v>
      </c>
    </row>
    <row r="7" spans="1:2" x14ac:dyDescent="0.3">
      <c r="A7" s="4">
        <v>41791</v>
      </c>
      <c r="B7" s="1">
        <v>3.5710000000000004E-3</v>
      </c>
    </row>
    <row r="8" spans="1:2" x14ac:dyDescent="0.3">
      <c r="A8" s="4">
        <v>41821</v>
      </c>
      <c r="B8" s="1">
        <v>3.6819999999999999E-3</v>
      </c>
    </row>
    <row r="9" spans="1:2" x14ac:dyDescent="0.3">
      <c r="A9" s="4">
        <v>41852</v>
      </c>
      <c r="B9" s="1">
        <v>3.258E-3</v>
      </c>
    </row>
    <row r="10" spans="1:2" x14ac:dyDescent="0.3">
      <c r="A10" s="4">
        <v>41883</v>
      </c>
      <c r="B10" s="1">
        <v>3.5710000000000004E-3</v>
      </c>
    </row>
    <row r="11" spans="1:2" x14ac:dyDescent="0.3">
      <c r="A11" s="4">
        <v>41913</v>
      </c>
      <c r="B11" s="1">
        <v>4.1970000000000002E-3</v>
      </c>
    </row>
    <row r="12" spans="1:2" x14ac:dyDescent="0.3">
      <c r="A12" s="4">
        <v>41944</v>
      </c>
      <c r="B12" s="1">
        <v>5.4120000000000001E-3</v>
      </c>
    </row>
    <row r="13" spans="1:2" x14ac:dyDescent="0.3">
      <c r="A13" s="4">
        <v>41974</v>
      </c>
      <c r="B13" s="1">
        <v>3.7740000000000004E-3</v>
      </c>
    </row>
    <row r="14" spans="1:2" x14ac:dyDescent="0.3">
      <c r="A14" s="4">
        <v>42005</v>
      </c>
      <c r="B14" s="1">
        <v>3.3499999999999997E-3</v>
      </c>
    </row>
    <row r="15" spans="1:2" x14ac:dyDescent="0.3">
      <c r="A15" s="4">
        <v>42036</v>
      </c>
      <c r="B15" s="1">
        <v>3.663E-3</v>
      </c>
    </row>
    <row r="16" spans="1:2" x14ac:dyDescent="0.3">
      <c r="A16" s="4">
        <v>42064</v>
      </c>
      <c r="B16" s="1">
        <v>2.4120000000000001E-3</v>
      </c>
    </row>
    <row r="17" spans="1:2" x14ac:dyDescent="0.3">
      <c r="A17" s="4">
        <v>42095</v>
      </c>
      <c r="B17" s="1">
        <v>2.614E-3</v>
      </c>
    </row>
    <row r="18" spans="1:2" x14ac:dyDescent="0.3">
      <c r="A18" s="4">
        <v>42125</v>
      </c>
      <c r="B18" s="1">
        <v>2.725E-3</v>
      </c>
    </row>
    <row r="19" spans="1:2" x14ac:dyDescent="0.3">
      <c r="A19" s="4">
        <v>42156</v>
      </c>
      <c r="B19" s="1">
        <v>2.5960000000000002E-3</v>
      </c>
    </row>
    <row r="20" spans="1:2" x14ac:dyDescent="0.3">
      <c r="A20" s="4">
        <v>42186</v>
      </c>
      <c r="B20" s="1">
        <v>2.8170000000000001E-3</v>
      </c>
    </row>
    <row r="21" spans="1:2" x14ac:dyDescent="0.3">
      <c r="A21" s="4">
        <v>42217</v>
      </c>
      <c r="B21" s="1">
        <v>3.13E-3</v>
      </c>
    </row>
    <row r="22" spans="1:2" x14ac:dyDescent="0.3">
      <c r="A22" s="4">
        <v>42248</v>
      </c>
      <c r="B22" s="1">
        <v>3.5530000000000002E-3</v>
      </c>
    </row>
    <row r="23" spans="1:2" x14ac:dyDescent="0.3">
      <c r="A23" s="4">
        <v>42278</v>
      </c>
      <c r="B23" s="1">
        <v>3.9760000000000004E-3</v>
      </c>
    </row>
    <row r="24" spans="1:2" x14ac:dyDescent="0.3">
      <c r="A24" s="4">
        <v>42309</v>
      </c>
      <c r="B24" s="1">
        <v>3.2399999999999998E-3</v>
      </c>
    </row>
    <row r="25" spans="1:2" x14ac:dyDescent="0.3">
      <c r="A25" s="4">
        <v>42339</v>
      </c>
      <c r="B25" s="1">
        <v>3.1849999999999999E-3</v>
      </c>
    </row>
    <row r="26" spans="1:2" x14ac:dyDescent="0.3">
      <c r="A26" s="4">
        <v>42370</v>
      </c>
      <c r="B26" s="1">
        <v>3.5710000000000004E-3</v>
      </c>
    </row>
    <row r="27" spans="1:2" x14ac:dyDescent="0.3">
      <c r="A27" s="4">
        <v>42401</v>
      </c>
      <c r="B27" s="1">
        <v>3.4789999999999999E-3</v>
      </c>
    </row>
    <row r="28" spans="1:2" x14ac:dyDescent="0.3">
      <c r="A28" s="4">
        <v>42430</v>
      </c>
      <c r="B28" s="1">
        <v>2.8170000000000001E-3</v>
      </c>
    </row>
    <row r="29" spans="1:2" x14ac:dyDescent="0.3">
      <c r="A29" s="4">
        <v>42461</v>
      </c>
      <c r="B29" s="1">
        <v>3.6080000000000001E-3</v>
      </c>
    </row>
    <row r="30" spans="1:2" x14ac:dyDescent="0.3">
      <c r="A30" s="4">
        <v>42491</v>
      </c>
      <c r="B30" s="1">
        <v>3.258E-3</v>
      </c>
    </row>
    <row r="31" spans="1:2" x14ac:dyDescent="0.3">
      <c r="A31" s="4">
        <v>42522</v>
      </c>
      <c r="B31" s="1">
        <v>3.2949999999999998E-3</v>
      </c>
    </row>
    <row r="32" spans="1:2" x14ac:dyDescent="0.3">
      <c r="A32" s="4">
        <v>42552</v>
      </c>
      <c r="B32" s="1">
        <v>2.3750000000000004E-3</v>
      </c>
    </row>
    <row r="33" spans="1:2" x14ac:dyDescent="0.3">
      <c r="A33" s="4">
        <v>42583</v>
      </c>
      <c r="B33" s="1">
        <v>2.4300000000000003E-3</v>
      </c>
    </row>
    <row r="34" spans="1:2" x14ac:dyDescent="0.3">
      <c r="A34" s="4">
        <v>42614</v>
      </c>
      <c r="B34" s="1">
        <v>3.4419999999999997E-3</v>
      </c>
    </row>
    <row r="35" spans="1:2" x14ac:dyDescent="0.3">
      <c r="A35" s="4">
        <v>42644</v>
      </c>
      <c r="B35" s="1">
        <v>3.516E-3</v>
      </c>
    </row>
    <row r="36" spans="1:2" x14ac:dyDescent="0.3">
      <c r="A36" s="4">
        <v>42675</v>
      </c>
      <c r="B36" s="1">
        <v>3.9760000000000004E-3</v>
      </c>
    </row>
    <row r="37" spans="1:2" x14ac:dyDescent="0.3">
      <c r="A37" s="4">
        <v>42705</v>
      </c>
      <c r="B37" s="1">
        <v>2.7799999999999999E-3</v>
      </c>
    </row>
    <row r="38" spans="1:2" x14ac:dyDescent="0.3">
      <c r="A38" s="4">
        <v>42736</v>
      </c>
      <c r="B38" s="1">
        <v>2.2459999999999997E-3</v>
      </c>
    </row>
    <row r="39" spans="1:2" x14ac:dyDescent="0.3">
      <c r="A39" s="4">
        <v>42767</v>
      </c>
      <c r="B39" s="1">
        <v>2.356E-3</v>
      </c>
    </row>
    <row r="40" spans="1:2" x14ac:dyDescent="0.3">
      <c r="A40" s="4">
        <v>42795</v>
      </c>
      <c r="B40" s="1">
        <v>2.2829999999999999E-3</v>
      </c>
    </row>
    <row r="41" spans="1:2" x14ac:dyDescent="0.3">
      <c r="A41" s="4">
        <v>42826</v>
      </c>
      <c r="B41" s="1">
        <v>2.4300000000000003E-3</v>
      </c>
    </row>
    <row r="42" spans="1:2" x14ac:dyDescent="0.3">
      <c r="A42" s="4">
        <v>42856</v>
      </c>
      <c r="B42" s="1">
        <v>3.2029999999999997E-3</v>
      </c>
    </row>
    <row r="43" spans="1:2" x14ac:dyDescent="0.3">
      <c r="A43" s="4">
        <v>42887</v>
      </c>
      <c r="B43" s="1">
        <v>3.0009999999999998E-3</v>
      </c>
    </row>
    <row r="44" spans="1:2" x14ac:dyDescent="0.3">
      <c r="A44" s="4">
        <v>42917</v>
      </c>
      <c r="B44" s="1">
        <v>3.2399999999999998E-3</v>
      </c>
    </row>
    <row r="45" spans="1:2" x14ac:dyDescent="0.3">
      <c r="A45" s="4">
        <v>42948</v>
      </c>
      <c r="B45" s="1">
        <v>3.0370000000000002E-3</v>
      </c>
    </row>
    <row r="46" spans="1:2" x14ac:dyDescent="0.3">
      <c r="A46" s="4">
        <v>42979</v>
      </c>
      <c r="B46" s="1">
        <v>3.222E-3</v>
      </c>
    </row>
    <row r="47" spans="1:2" x14ac:dyDescent="0.3">
      <c r="A47" s="4">
        <v>43009</v>
      </c>
      <c r="B47" s="1">
        <v>2.467E-3</v>
      </c>
    </row>
    <row r="48" spans="1:2" x14ac:dyDescent="0.3">
      <c r="A48" s="4">
        <v>43040</v>
      </c>
      <c r="B48" s="1">
        <v>3.166E-3</v>
      </c>
    </row>
    <row r="49" spans="1:2" x14ac:dyDescent="0.3">
      <c r="A49" s="4">
        <v>43070</v>
      </c>
      <c r="B49" s="1">
        <v>2.8170000000000001E-3</v>
      </c>
    </row>
    <row r="50" spans="1:2" x14ac:dyDescent="0.3">
      <c r="A50" s="4">
        <v>43101</v>
      </c>
      <c r="B50" s="1">
        <v>2.4479999999999997E-3</v>
      </c>
    </row>
    <row r="51" spans="1:2" x14ac:dyDescent="0.3">
      <c r="A51" s="4">
        <v>43132</v>
      </c>
      <c r="B51" s="1">
        <v>2.5220000000000004E-3</v>
      </c>
    </row>
    <row r="52" spans="1:2" x14ac:dyDescent="0.3">
      <c r="A52" s="4">
        <v>43160</v>
      </c>
      <c r="B52" s="1">
        <v>2.872E-3</v>
      </c>
    </row>
    <row r="53" spans="1:2" x14ac:dyDescent="0.3">
      <c r="A53" s="4">
        <v>43191</v>
      </c>
      <c r="B53" s="1">
        <v>2.6879999999999999E-3</v>
      </c>
    </row>
    <row r="54" spans="1:2" x14ac:dyDescent="0.3">
      <c r="A54" s="4">
        <v>43221</v>
      </c>
      <c r="B54" s="1">
        <v>3.13E-3</v>
      </c>
    </row>
    <row r="55" spans="1:2" x14ac:dyDescent="0.3">
      <c r="A55" s="4">
        <v>43252</v>
      </c>
      <c r="B55" s="1">
        <v>2.5770000000000003E-3</v>
      </c>
    </row>
    <row r="56" spans="1:2" x14ac:dyDescent="0.3">
      <c r="A56" s="4">
        <v>43282</v>
      </c>
      <c r="B56" s="1">
        <v>3.0739999999999999E-3</v>
      </c>
    </row>
    <row r="57" spans="1:2" x14ac:dyDescent="0.3">
      <c r="A57" s="4">
        <v>43313</v>
      </c>
      <c r="B57" s="1">
        <v>2.7980000000000001E-3</v>
      </c>
    </row>
    <row r="58" spans="1:2" x14ac:dyDescent="0.3">
      <c r="A58" s="4">
        <v>43344</v>
      </c>
      <c r="B58" s="1">
        <v>2.4300000000000003E-3</v>
      </c>
    </row>
    <row r="59" spans="1:2" x14ac:dyDescent="0.3">
      <c r="A59" s="4">
        <v>43374</v>
      </c>
      <c r="B59" s="1">
        <v>2.7430000000000002E-3</v>
      </c>
    </row>
    <row r="60" spans="1:2" x14ac:dyDescent="0.3">
      <c r="A60" s="4">
        <v>43405</v>
      </c>
      <c r="B60" s="1">
        <v>2.9090000000000001E-3</v>
      </c>
    </row>
    <row r="61" spans="1:2" x14ac:dyDescent="0.3">
      <c r="A61" s="4">
        <v>43435</v>
      </c>
      <c r="B61" s="1">
        <v>2.4849999999999998E-3</v>
      </c>
    </row>
    <row r="62" spans="1:2" x14ac:dyDescent="0.3">
      <c r="A62" s="4">
        <v>43466</v>
      </c>
      <c r="B62" s="1">
        <v>2.761E-3</v>
      </c>
    </row>
    <row r="63" spans="1:2" x14ac:dyDescent="0.3">
      <c r="A63" s="4">
        <v>43497</v>
      </c>
      <c r="B63" s="1">
        <v>2.0430000000000001E-3</v>
      </c>
    </row>
    <row r="64" spans="1:2" x14ac:dyDescent="0.3">
      <c r="A64" s="4">
        <v>43525</v>
      </c>
      <c r="B64" s="1">
        <v>1.6749999999999998E-3</v>
      </c>
    </row>
    <row r="65" spans="1:2" x14ac:dyDescent="0.3">
      <c r="A65" s="4">
        <v>43556</v>
      </c>
      <c r="B65" s="1">
        <v>2.3929999999999997E-3</v>
      </c>
    </row>
    <row r="66" spans="1:2" x14ac:dyDescent="0.3">
      <c r="A66" s="4">
        <v>43586</v>
      </c>
      <c r="B66" s="1">
        <v>2.6329999999999999E-3</v>
      </c>
    </row>
    <row r="67" spans="1:2" x14ac:dyDescent="0.3">
      <c r="A67" s="4">
        <v>43617</v>
      </c>
      <c r="B67" s="1">
        <v>2.467E-3</v>
      </c>
    </row>
    <row r="68" spans="1:2" x14ac:dyDescent="0.3">
      <c r="A68" s="4">
        <v>43647</v>
      </c>
      <c r="B68" s="1">
        <v>2.117E-3</v>
      </c>
    </row>
    <row r="69" spans="1:2" x14ac:dyDescent="0.3">
      <c r="A69" s="4">
        <v>43678</v>
      </c>
      <c r="B69" s="1">
        <v>2.0799999999999998E-3</v>
      </c>
    </row>
    <row r="70" spans="1:2" x14ac:dyDescent="0.3">
      <c r="A70" s="4">
        <v>43709</v>
      </c>
      <c r="B70" s="1">
        <v>2.1719999999999999E-3</v>
      </c>
    </row>
    <row r="71" spans="1:2" x14ac:dyDescent="0.3">
      <c r="A71" s="4">
        <v>43739</v>
      </c>
      <c r="B71" s="1">
        <v>3.166E-3</v>
      </c>
    </row>
    <row r="72" spans="1:2" x14ac:dyDescent="0.3">
      <c r="A72" s="4">
        <v>43770</v>
      </c>
      <c r="B72" s="1">
        <v>3.7550000000000005E-3</v>
      </c>
    </row>
    <row r="73" spans="1:2" x14ac:dyDescent="0.3">
      <c r="A73" s="4">
        <v>43800</v>
      </c>
      <c r="B73" s="1">
        <v>2.9819999999999998E-3</v>
      </c>
    </row>
    <row r="74" spans="1:2" x14ac:dyDescent="0.3">
      <c r="A74" s="4">
        <v>43831</v>
      </c>
      <c r="B74" s="1">
        <v>1.8960000000000001E-3</v>
      </c>
    </row>
    <row r="75" spans="1:2" x14ac:dyDescent="0.3">
      <c r="A75" s="4">
        <v>43862</v>
      </c>
      <c r="B75" s="1">
        <v>1.786E-3</v>
      </c>
    </row>
    <row r="76" spans="1:2" x14ac:dyDescent="0.3">
      <c r="A76" s="4">
        <v>43891</v>
      </c>
      <c r="B76" s="1">
        <v>1.951E-3</v>
      </c>
    </row>
    <row r="77" spans="1:2" x14ac:dyDescent="0.3">
      <c r="A77" s="4">
        <v>43922</v>
      </c>
      <c r="B77" s="1">
        <v>2.1359999999999999E-3</v>
      </c>
    </row>
    <row r="78" spans="1:2" x14ac:dyDescent="0.3">
      <c r="A78" s="4">
        <v>43952</v>
      </c>
      <c r="B78" s="1">
        <v>1.804E-3</v>
      </c>
    </row>
    <row r="79" spans="1:2" x14ac:dyDescent="0.3">
      <c r="A79" s="4">
        <v>43983</v>
      </c>
      <c r="B79" s="1">
        <v>1.9880000000000002E-3</v>
      </c>
    </row>
    <row r="80" spans="1:2" x14ac:dyDescent="0.3">
      <c r="A80" s="4">
        <v>44013</v>
      </c>
      <c r="B80" s="1">
        <v>1.6020000000000001E-3</v>
      </c>
    </row>
    <row r="81" spans="1:2" x14ac:dyDescent="0.3">
      <c r="A81" s="4">
        <v>44044</v>
      </c>
      <c r="B81" s="1">
        <v>1.9880000000000002E-3</v>
      </c>
    </row>
    <row r="82" spans="1:2" x14ac:dyDescent="0.3">
      <c r="A82" s="4">
        <v>44075</v>
      </c>
      <c r="B82" s="1">
        <v>2.062E-3</v>
      </c>
    </row>
    <row r="83" spans="1:2" x14ac:dyDescent="0.3">
      <c r="A83" s="4">
        <v>44105</v>
      </c>
      <c r="B83" s="1">
        <v>2.6329999999999999E-3</v>
      </c>
    </row>
    <row r="84" spans="1:2" x14ac:dyDescent="0.3">
      <c r="A84" s="4">
        <v>44136</v>
      </c>
      <c r="B84" s="1">
        <v>1.9880000000000002E-3</v>
      </c>
    </row>
    <row r="85" spans="1:2" x14ac:dyDescent="0.3">
      <c r="A85" s="4">
        <v>44166</v>
      </c>
      <c r="B85" s="1">
        <v>3.2949999999999998E-3</v>
      </c>
    </row>
    <row r="86" spans="1:2" x14ac:dyDescent="0.3">
      <c r="A86" s="4">
        <v>44197</v>
      </c>
      <c r="B86" s="1">
        <v>2.725E-3</v>
      </c>
    </row>
    <row r="87" spans="1:2" x14ac:dyDescent="0.3">
      <c r="A87" s="4">
        <v>44228</v>
      </c>
      <c r="B87" s="1">
        <v>2.2829999999999999E-3</v>
      </c>
    </row>
    <row r="88" spans="1:2" x14ac:dyDescent="0.3">
      <c r="A88" s="4">
        <v>44256</v>
      </c>
      <c r="B88" s="1">
        <v>1.307E-3</v>
      </c>
    </row>
    <row r="89" spans="1:2" x14ac:dyDescent="0.3">
      <c r="A89" s="4">
        <v>44287</v>
      </c>
      <c r="B89" s="1">
        <v>1.7669999999999999E-3</v>
      </c>
    </row>
    <row r="90" spans="1:2" x14ac:dyDescent="0.3">
      <c r="A90" s="4">
        <v>44317</v>
      </c>
      <c r="B90" s="1">
        <v>2.3009999999999997E-3</v>
      </c>
    </row>
    <row r="91" spans="1:2" x14ac:dyDescent="0.3">
      <c r="A91" s="4">
        <v>44348</v>
      </c>
      <c r="B91" s="1">
        <v>1.804E-3</v>
      </c>
    </row>
    <row r="92" spans="1:2" x14ac:dyDescent="0.3">
      <c r="A92" s="4">
        <v>44378</v>
      </c>
      <c r="B92" s="1">
        <v>2.062E-3</v>
      </c>
    </row>
    <row r="93" spans="1:2" x14ac:dyDescent="0.3">
      <c r="A93" s="4">
        <v>44409</v>
      </c>
      <c r="B93" s="1">
        <v>1.841E-3</v>
      </c>
    </row>
    <row r="94" spans="1:2" x14ac:dyDescent="0.3">
      <c r="A94" s="4">
        <v>44440</v>
      </c>
      <c r="B94" s="1">
        <v>2.32E-3</v>
      </c>
    </row>
    <row r="95" spans="1:2" x14ac:dyDescent="0.3">
      <c r="A95" s="4">
        <v>44470</v>
      </c>
      <c r="B95" s="1">
        <v>2.062E-3</v>
      </c>
    </row>
    <row r="96" spans="1:2" x14ac:dyDescent="0.3">
      <c r="A96" s="4">
        <v>44501</v>
      </c>
      <c r="B96" s="1">
        <v>2.3929999999999997E-3</v>
      </c>
    </row>
    <row r="97" spans="1:2" x14ac:dyDescent="0.3">
      <c r="A97" s="4">
        <v>44531</v>
      </c>
      <c r="B97" s="1">
        <v>2.3750000000000004E-3</v>
      </c>
    </row>
    <row r="98" spans="1:2" x14ac:dyDescent="0.3">
      <c r="A98" s="4">
        <v>44562</v>
      </c>
      <c r="B98" s="1">
        <v>1.7309999999999999E-3</v>
      </c>
    </row>
    <row r="99" spans="1:2" x14ac:dyDescent="0.3">
      <c r="A99" s="4">
        <v>44593</v>
      </c>
      <c r="B99" s="1">
        <v>1.786E-3</v>
      </c>
    </row>
    <row r="100" spans="1:2" x14ac:dyDescent="0.3">
      <c r="A100" s="4">
        <v>44621</v>
      </c>
      <c r="B100" s="1">
        <v>1.694E-3</v>
      </c>
    </row>
    <row r="101" spans="1:2" x14ac:dyDescent="0.3">
      <c r="A101" s="4">
        <v>44652</v>
      </c>
      <c r="B101" s="1">
        <v>1.9880000000000002E-3</v>
      </c>
    </row>
    <row r="102" spans="1:2" x14ac:dyDescent="0.3">
      <c r="A102" s="4">
        <v>44682</v>
      </c>
      <c r="B102" s="1">
        <v>1.97E-3</v>
      </c>
    </row>
    <row r="103" spans="1:2" x14ac:dyDescent="0.3">
      <c r="A103" s="4">
        <v>44713</v>
      </c>
      <c r="B103" s="1">
        <v>1.9880000000000002E-3</v>
      </c>
    </row>
    <row r="104" spans="1:2" x14ac:dyDescent="0.3">
      <c r="A104" s="4">
        <v>44743</v>
      </c>
      <c r="B104" s="1">
        <v>1.5460000000000001E-3</v>
      </c>
    </row>
    <row r="105" spans="1:2" x14ac:dyDescent="0.3">
      <c r="A105" s="4">
        <v>44774</v>
      </c>
      <c r="B105" s="1">
        <v>2.0070000000000001E-3</v>
      </c>
    </row>
    <row r="106" spans="1:2" x14ac:dyDescent="0.3">
      <c r="A106" s="4">
        <v>44805</v>
      </c>
      <c r="B106" s="1">
        <v>2.7799999999999999E-3</v>
      </c>
    </row>
    <row r="107" spans="1:2" x14ac:dyDescent="0.3">
      <c r="A107" s="4">
        <v>44835</v>
      </c>
      <c r="B107" s="1">
        <v>2.3379999999999998E-3</v>
      </c>
    </row>
    <row r="108" spans="1:2" x14ac:dyDescent="0.3">
      <c r="A108" s="4">
        <v>44866</v>
      </c>
      <c r="B108" s="1">
        <v>2.7980000000000001E-3</v>
      </c>
    </row>
    <row r="109" spans="1:2" x14ac:dyDescent="0.3">
      <c r="A109" s="4">
        <v>44896</v>
      </c>
      <c r="B109" s="1">
        <v>3.3319999999999999E-3</v>
      </c>
    </row>
    <row r="110" spans="1:2" x14ac:dyDescent="0.3">
      <c r="A110" s="4">
        <v>44927</v>
      </c>
      <c r="B110" s="1">
        <v>2.1359999999999999E-3</v>
      </c>
    </row>
    <row r="111" spans="1:2" x14ac:dyDescent="0.3">
      <c r="A111" s="4">
        <v>44958</v>
      </c>
      <c r="B111" s="1">
        <v>1.6199999999999999E-3</v>
      </c>
    </row>
    <row r="112" spans="1:2" x14ac:dyDescent="0.3">
      <c r="A112" s="4">
        <v>44986</v>
      </c>
      <c r="B112" s="1">
        <v>2.1539999999999997E-3</v>
      </c>
    </row>
    <row r="113" spans="1:2" x14ac:dyDescent="0.3">
      <c r="A113" s="4">
        <v>45017</v>
      </c>
      <c r="B113" s="1">
        <v>1.97E-3</v>
      </c>
    </row>
    <row r="114" spans="1:2" x14ac:dyDescent="0.3">
      <c r="A114" s="4">
        <v>45047</v>
      </c>
      <c r="B114" s="1">
        <v>1.8779999999999999E-3</v>
      </c>
    </row>
    <row r="115" spans="1:2" x14ac:dyDescent="0.3">
      <c r="A115" s="4">
        <v>45078</v>
      </c>
      <c r="B115" s="1">
        <v>2.062E-3</v>
      </c>
    </row>
    <row r="116" spans="1:2" x14ac:dyDescent="0.3">
      <c r="A116" s="4">
        <v>45108</v>
      </c>
      <c r="B116" s="1">
        <v>1.841E-3</v>
      </c>
    </row>
    <row r="117" spans="1:2" x14ac:dyDescent="0.3">
      <c r="A117" s="4">
        <v>45139</v>
      </c>
      <c r="B117" s="1">
        <v>2.062E-3</v>
      </c>
    </row>
    <row r="118" spans="1:2" x14ac:dyDescent="0.3">
      <c r="A118" s="4">
        <v>45170</v>
      </c>
      <c r="B118" s="1">
        <v>2.3929999999999997E-3</v>
      </c>
    </row>
    <row r="119" spans="1:2" x14ac:dyDescent="0.3">
      <c r="A119" s="4">
        <v>45200</v>
      </c>
      <c r="B119" s="1">
        <v>3.0009999999999998E-3</v>
      </c>
    </row>
    <row r="120" spans="1:2" x14ac:dyDescent="0.3">
      <c r="A120" s="4">
        <v>45231</v>
      </c>
      <c r="B120" s="1">
        <v>3.0739999999999999E-3</v>
      </c>
    </row>
    <row r="121" spans="1:2" x14ac:dyDescent="0.3">
      <c r="A121" s="4">
        <v>45261</v>
      </c>
      <c r="B121" s="1">
        <v>2.5770000000000003E-3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1"/>
  <sheetViews>
    <sheetView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12.21875" bestFit="1" customWidth="1"/>
  </cols>
  <sheetData>
    <row r="1" spans="1:2" s="6" customFormat="1" x14ac:dyDescent="0.3">
      <c r="A1" s="5" t="s">
        <v>0</v>
      </c>
      <c r="B1" s="6" t="s">
        <v>1</v>
      </c>
    </row>
    <row r="2" spans="1:2" x14ac:dyDescent="0.3">
      <c r="A2" s="4">
        <v>41640</v>
      </c>
      <c r="B2">
        <v>2.6690000000000004E-3</v>
      </c>
    </row>
    <row r="3" spans="1:2" x14ac:dyDescent="0.3">
      <c r="A3" s="4">
        <v>41671</v>
      </c>
      <c r="B3">
        <v>2.0989999999999997E-3</v>
      </c>
    </row>
    <row r="4" spans="1:2" x14ac:dyDescent="0.3">
      <c r="A4" s="4">
        <v>41699</v>
      </c>
      <c r="B4">
        <v>2.117E-3</v>
      </c>
    </row>
    <row r="5" spans="1:2" x14ac:dyDescent="0.3">
      <c r="A5" s="4">
        <v>41730</v>
      </c>
      <c r="B5">
        <v>2.5590000000000001E-3</v>
      </c>
    </row>
    <row r="6" spans="1:2" x14ac:dyDescent="0.3">
      <c r="A6" s="4">
        <v>41760</v>
      </c>
      <c r="B6">
        <v>2.5770000000000003E-3</v>
      </c>
    </row>
    <row r="7" spans="1:2" x14ac:dyDescent="0.3">
      <c r="A7" s="4">
        <v>41791</v>
      </c>
      <c r="B7">
        <v>2.467E-3</v>
      </c>
    </row>
    <row r="8" spans="1:2" x14ac:dyDescent="0.3">
      <c r="A8" s="4">
        <v>41821</v>
      </c>
      <c r="B8">
        <v>2.3379999999999998E-3</v>
      </c>
    </row>
    <row r="9" spans="1:2" x14ac:dyDescent="0.3">
      <c r="A9" s="4">
        <v>41852</v>
      </c>
      <c r="B9">
        <v>1.9329999999999998E-3</v>
      </c>
    </row>
    <row r="10" spans="1:2" x14ac:dyDescent="0.3">
      <c r="A10" s="4">
        <v>41883</v>
      </c>
      <c r="B10">
        <v>3.1110000000000001E-3</v>
      </c>
    </row>
    <row r="11" spans="1:2" x14ac:dyDescent="0.3">
      <c r="A11" s="4">
        <v>41913</v>
      </c>
      <c r="B11">
        <v>2.5040000000000001E-3</v>
      </c>
    </row>
    <row r="12" spans="1:2" x14ac:dyDescent="0.3">
      <c r="A12" s="4">
        <v>41944</v>
      </c>
      <c r="B12">
        <v>3.7190000000000001E-3</v>
      </c>
    </row>
    <row r="13" spans="1:2" x14ac:dyDescent="0.3">
      <c r="A13" s="4">
        <v>41974</v>
      </c>
      <c r="B13">
        <v>1.694E-3</v>
      </c>
    </row>
    <row r="14" spans="1:2" x14ac:dyDescent="0.3">
      <c r="A14" s="4">
        <v>42005</v>
      </c>
      <c r="B14">
        <v>1.804E-3</v>
      </c>
    </row>
    <row r="15" spans="1:2" x14ac:dyDescent="0.3">
      <c r="A15" s="4">
        <v>42036</v>
      </c>
      <c r="B15">
        <v>1.7669999999999999E-3</v>
      </c>
    </row>
    <row r="16" spans="1:2" x14ac:dyDescent="0.3">
      <c r="A16" s="4">
        <v>42064</v>
      </c>
      <c r="B16">
        <v>1.307E-3</v>
      </c>
    </row>
    <row r="17" spans="1:2" x14ac:dyDescent="0.3">
      <c r="A17" s="4">
        <v>42095</v>
      </c>
      <c r="B17">
        <v>1.6749999999999998E-3</v>
      </c>
    </row>
    <row r="18" spans="1:2" x14ac:dyDescent="0.3">
      <c r="A18" s="4">
        <v>42125</v>
      </c>
      <c r="B18">
        <v>1.694E-3</v>
      </c>
    </row>
    <row r="19" spans="1:2" x14ac:dyDescent="0.3">
      <c r="A19" s="4">
        <v>42156</v>
      </c>
      <c r="B19">
        <v>1.823E-3</v>
      </c>
    </row>
    <row r="20" spans="1:2" x14ac:dyDescent="0.3">
      <c r="A20" s="4">
        <v>42186</v>
      </c>
      <c r="B20">
        <v>1.841E-3</v>
      </c>
    </row>
    <row r="21" spans="1:2" x14ac:dyDescent="0.3">
      <c r="A21" s="4">
        <v>42217</v>
      </c>
      <c r="B21">
        <v>1.951E-3</v>
      </c>
    </row>
    <row r="22" spans="1:2" x14ac:dyDescent="0.3">
      <c r="A22" s="4">
        <v>42248</v>
      </c>
      <c r="B22">
        <v>2.32E-3</v>
      </c>
    </row>
    <row r="23" spans="1:2" x14ac:dyDescent="0.3">
      <c r="A23" s="4">
        <v>42278</v>
      </c>
      <c r="B23">
        <v>2.8530000000000001E-3</v>
      </c>
    </row>
    <row r="24" spans="1:2" x14ac:dyDescent="0.3">
      <c r="A24" s="4">
        <v>42309</v>
      </c>
      <c r="B24">
        <v>1.841E-3</v>
      </c>
    </row>
    <row r="25" spans="1:2" x14ac:dyDescent="0.3">
      <c r="A25" s="4">
        <v>42339</v>
      </c>
      <c r="B25">
        <v>2.2829999999999999E-3</v>
      </c>
    </row>
    <row r="26" spans="1:2" x14ac:dyDescent="0.3">
      <c r="A26" s="4">
        <v>42370</v>
      </c>
      <c r="B26">
        <v>2.209E-3</v>
      </c>
    </row>
    <row r="27" spans="1:2" x14ac:dyDescent="0.3">
      <c r="A27" s="4">
        <v>42401</v>
      </c>
      <c r="B27">
        <v>1.97E-3</v>
      </c>
    </row>
    <row r="28" spans="1:2" x14ac:dyDescent="0.3">
      <c r="A28" s="4">
        <v>42430</v>
      </c>
      <c r="B28">
        <v>1.4729999999999999E-3</v>
      </c>
    </row>
    <row r="29" spans="1:2" x14ac:dyDescent="0.3">
      <c r="A29" s="4">
        <v>42461</v>
      </c>
      <c r="B29">
        <v>1.823E-3</v>
      </c>
    </row>
    <row r="30" spans="1:2" x14ac:dyDescent="0.3">
      <c r="A30" s="4">
        <v>42491</v>
      </c>
      <c r="B30">
        <v>2.3009999999999997E-3</v>
      </c>
    </row>
    <row r="31" spans="1:2" x14ac:dyDescent="0.3">
      <c r="A31" s="4">
        <v>42522</v>
      </c>
      <c r="B31">
        <v>1.915E-3</v>
      </c>
    </row>
    <row r="32" spans="1:2" x14ac:dyDescent="0.3">
      <c r="A32" s="4">
        <v>42552</v>
      </c>
      <c r="B32">
        <v>1.436E-3</v>
      </c>
    </row>
    <row r="33" spans="1:2" x14ac:dyDescent="0.3">
      <c r="A33" s="4">
        <v>42583</v>
      </c>
      <c r="B33">
        <v>1.639E-3</v>
      </c>
    </row>
    <row r="34" spans="1:2" x14ac:dyDescent="0.3">
      <c r="A34" s="4">
        <v>42614</v>
      </c>
      <c r="B34">
        <v>2.0989999999999997E-3</v>
      </c>
    </row>
    <row r="35" spans="1:2" x14ac:dyDescent="0.3">
      <c r="A35" s="4">
        <v>42644</v>
      </c>
      <c r="B35">
        <v>2.32E-3</v>
      </c>
    </row>
    <row r="36" spans="1:2" x14ac:dyDescent="0.3">
      <c r="A36" s="4">
        <v>42675</v>
      </c>
      <c r="B36">
        <v>1.97E-3</v>
      </c>
    </row>
    <row r="37" spans="1:2" x14ac:dyDescent="0.3">
      <c r="A37" s="4">
        <v>42705</v>
      </c>
      <c r="B37">
        <v>2.2459999999999997E-3</v>
      </c>
    </row>
    <row r="38" spans="1:2" x14ac:dyDescent="0.3">
      <c r="A38" s="4">
        <v>42736</v>
      </c>
      <c r="B38">
        <v>1.2150000000000002E-3</v>
      </c>
    </row>
    <row r="39" spans="1:2" x14ac:dyDescent="0.3">
      <c r="A39" s="4">
        <v>42767</v>
      </c>
      <c r="B39">
        <v>1.418E-3</v>
      </c>
    </row>
    <row r="40" spans="1:2" x14ac:dyDescent="0.3">
      <c r="A40" s="4">
        <v>42795</v>
      </c>
      <c r="B40">
        <v>1.2699999999999999E-3</v>
      </c>
    </row>
    <row r="41" spans="1:2" x14ac:dyDescent="0.3">
      <c r="A41" s="4">
        <v>42826</v>
      </c>
      <c r="B41">
        <v>1.2150000000000002E-3</v>
      </c>
    </row>
    <row r="42" spans="1:2" x14ac:dyDescent="0.3">
      <c r="A42" s="4">
        <v>42856</v>
      </c>
      <c r="B42">
        <v>2.264E-3</v>
      </c>
    </row>
    <row r="43" spans="1:2" x14ac:dyDescent="0.3">
      <c r="A43" s="4">
        <v>42887</v>
      </c>
      <c r="B43">
        <v>1.639E-3</v>
      </c>
    </row>
    <row r="44" spans="1:2" x14ac:dyDescent="0.3">
      <c r="A44" s="4">
        <v>42917</v>
      </c>
      <c r="B44">
        <v>1.8779999999999999E-3</v>
      </c>
    </row>
    <row r="45" spans="1:2" x14ac:dyDescent="0.3">
      <c r="A45" s="4">
        <v>42948</v>
      </c>
      <c r="B45">
        <v>1.9329999999999998E-3</v>
      </c>
    </row>
    <row r="46" spans="1:2" x14ac:dyDescent="0.3">
      <c r="A46" s="4">
        <v>42979</v>
      </c>
      <c r="B46">
        <v>2.0070000000000001E-3</v>
      </c>
    </row>
    <row r="47" spans="1:2" x14ac:dyDescent="0.3">
      <c r="A47" s="4">
        <v>43009</v>
      </c>
      <c r="B47">
        <v>1.3259999999999999E-3</v>
      </c>
    </row>
    <row r="48" spans="1:2" x14ac:dyDescent="0.3">
      <c r="A48" s="4">
        <v>43040</v>
      </c>
      <c r="B48">
        <v>1.5100000000000001E-3</v>
      </c>
    </row>
    <row r="49" spans="1:2" x14ac:dyDescent="0.3">
      <c r="A49" s="4">
        <v>43070</v>
      </c>
      <c r="B49">
        <v>1.2150000000000002E-3</v>
      </c>
    </row>
    <row r="50" spans="1:2" x14ac:dyDescent="0.3">
      <c r="A50" s="4">
        <v>43101</v>
      </c>
      <c r="B50">
        <v>1.0679999999999999E-3</v>
      </c>
    </row>
    <row r="51" spans="1:2" x14ac:dyDescent="0.3">
      <c r="A51" s="4">
        <v>43132</v>
      </c>
      <c r="B51">
        <v>1.3620000000000001E-3</v>
      </c>
    </row>
    <row r="52" spans="1:2" x14ac:dyDescent="0.3">
      <c r="A52" s="4">
        <v>43160</v>
      </c>
      <c r="B52">
        <v>1.16E-3</v>
      </c>
    </row>
    <row r="53" spans="1:2" x14ac:dyDescent="0.3">
      <c r="A53" s="4">
        <v>43191</v>
      </c>
      <c r="B53">
        <v>1.3620000000000001E-3</v>
      </c>
    </row>
    <row r="54" spans="1:2" x14ac:dyDescent="0.3">
      <c r="A54" s="4">
        <v>43221</v>
      </c>
      <c r="B54">
        <v>1.915E-3</v>
      </c>
    </row>
    <row r="55" spans="1:2" x14ac:dyDescent="0.3">
      <c r="A55" s="4">
        <v>43252</v>
      </c>
      <c r="B55">
        <v>1.6199999999999999E-3</v>
      </c>
    </row>
    <row r="56" spans="1:2" x14ac:dyDescent="0.3">
      <c r="A56" s="4">
        <v>43282</v>
      </c>
      <c r="B56">
        <v>1.8779999999999999E-3</v>
      </c>
    </row>
    <row r="57" spans="1:2" x14ac:dyDescent="0.3">
      <c r="A57" s="4">
        <v>43313</v>
      </c>
      <c r="B57">
        <v>1.3810000000000001E-3</v>
      </c>
    </row>
    <row r="58" spans="1:2" x14ac:dyDescent="0.3">
      <c r="A58" s="4">
        <v>43344</v>
      </c>
      <c r="B58">
        <v>1.307E-3</v>
      </c>
    </row>
    <row r="59" spans="1:2" x14ac:dyDescent="0.3">
      <c r="A59" s="4">
        <v>43374</v>
      </c>
      <c r="B59">
        <v>1.3810000000000001E-3</v>
      </c>
    </row>
    <row r="60" spans="1:2" x14ac:dyDescent="0.3">
      <c r="A60" s="4">
        <v>43405</v>
      </c>
      <c r="B60">
        <v>1.8590000000000002E-3</v>
      </c>
    </row>
    <row r="61" spans="1:2" x14ac:dyDescent="0.3">
      <c r="A61" s="4">
        <v>43435</v>
      </c>
      <c r="B61">
        <v>1.436E-3</v>
      </c>
    </row>
    <row r="62" spans="1:2" x14ac:dyDescent="0.3">
      <c r="A62" s="4">
        <v>43466</v>
      </c>
      <c r="B62">
        <v>1.0859999999999999E-3</v>
      </c>
    </row>
    <row r="63" spans="1:2" x14ac:dyDescent="0.3">
      <c r="A63" s="4">
        <v>43497</v>
      </c>
      <c r="B63">
        <v>1.4729999999999999E-3</v>
      </c>
    </row>
    <row r="64" spans="1:2" x14ac:dyDescent="0.3">
      <c r="A64" s="4">
        <v>43525</v>
      </c>
      <c r="B64">
        <v>7.182E-4</v>
      </c>
    </row>
    <row r="65" spans="1:2" x14ac:dyDescent="0.3">
      <c r="A65" s="4">
        <v>43556</v>
      </c>
      <c r="B65">
        <v>1.712E-3</v>
      </c>
    </row>
    <row r="66" spans="1:2" x14ac:dyDescent="0.3">
      <c r="A66" s="4">
        <v>43586</v>
      </c>
      <c r="B66">
        <v>1.3259999999999999E-3</v>
      </c>
    </row>
    <row r="67" spans="1:2" x14ac:dyDescent="0.3">
      <c r="A67" s="4">
        <v>43617</v>
      </c>
      <c r="B67">
        <v>1.2340000000000001E-3</v>
      </c>
    </row>
    <row r="68" spans="1:2" x14ac:dyDescent="0.3">
      <c r="A68" s="4">
        <v>43647</v>
      </c>
      <c r="B68">
        <v>1.0859999999999999E-3</v>
      </c>
    </row>
    <row r="69" spans="1:2" x14ac:dyDescent="0.3">
      <c r="A69" s="4">
        <v>43678</v>
      </c>
      <c r="B69">
        <v>1.1050000000000001E-3</v>
      </c>
    </row>
    <row r="70" spans="1:2" x14ac:dyDescent="0.3">
      <c r="A70" s="4">
        <v>43709</v>
      </c>
      <c r="B70">
        <v>1.0859999999999999E-3</v>
      </c>
    </row>
    <row r="71" spans="1:2" x14ac:dyDescent="0.3">
      <c r="A71" s="4">
        <v>43739</v>
      </c>
      <c r="B71">
        <v>1.5100000000000001E-3</v>
      </c>
    </row>
    <row r="72" spans="1:2" x14ac:dyDescent="0.3">
      <c r="A72" s="4">
        <v>43770</v>
      </c>
      <c r="B72">
        <v>1.694E-3</v>
      </c>
    </row>
    <row r="73" spans="1:2" x14ac:dyDescent="0.3">
      <c r="A73" s="4">
        <v>43800</v>
      </c>
      <c r="B73">
        <v>1.418E-3</v>
      </c>
    </row>
    <row r="74" spans="1:2" x14ac:dyDescent="0.3">
      <c r="A74" s="4">
        <v>43831</v>
      </c>
      <c r="B74">
        <v>8.8380000000000002E-4</v>
      </c>
    </row>
    <row r="75" spans="1:2" x14ac:dyDescent="0.3">
      <c r="A75" s="4">
        <v>43862</v>
      </c>
      <c r="B75">
        <v>7.182E-4</v>
      </c>
    </row>
    <row r="76" spans="1:2" x14ac:dyDescent="0.3">
      <c r="A76" s="4">
        <v>43891</v>
      </c>
      <c r="B76">
        <v>9.391E-4</v>
      </c>
    </row>
    <row r="77" spans="1:2" x14ac:dyDescent="0.3">
      <c r="A77" s="4">
        <v>43922</v>
      </c>
      <c r="B77">
        <v>1.289E-3</v>
      </c>
    </row>
    <row r="78" spans="1:2" x14ac:dyDescent="0.3">
      <c r="A78" s="4">
        <v>43952</v>
      </c>
      <c r="B78">
        <v>1.0500000000000002E-3</v>
      </c>
    </row>
    <row r="79" spans="1:2" x14ac:dyDescent="0.3">
      <c r="A79" s="4">
        <v>43983</v>
      </c>
      <c r="B79">
        <v>9.5750000000000002E-4</v>
      </c>
    </row>
    <row r="80" spans="1:2" x14ac:dyDescent="0.3">
      <c r="A80" s="4">
        <v>44013</v>
      </c>
      <c r="B80">
        <v>6.9979999999999999E-4</v>
      </c>
    </row>
    <row r="81" spans="1:2" x14ac:dyDescent="0.3">
      <c r="A81" s="4">
        <v>44044</v>
      </c>
      <c r="B81">
        <v>8.2859999999999997E-4</v>
      </c>
    </row>
    <row r="82" spans="1:2" x14ac:dyDescent="0.3">
      <c r="A82" s="4">
        <v>44075</v>
      </c>
      <c r="B82">
        <v>1.013E-3</v>
      </c>
    </row>
    <row r="83" spans="1:2" x14ac:dyDescent="0.3">
      <c r="A83" s="4">
        <v>44105</v>
      </c>
      <c r="B83">
        <v>1.031E-3</v>
      </c>
    </row>
    <row r="84" spans="1:2" x14ac:dyDescent="0.3">
      <c r="A84" s="4">
        <v>44136</v>
      </c>
      <c r="B84">
        <v>1.142E-3</v>
      </c>
    </row>
    <row r="85" spans="1:2" x14ac:dyDescent="0.3">
      <c r="A85" s="4">
        <v>44166</v>
      </c>
      <c r="B85">
        <v>1.2340000000000001E-3</v>
      </c>
    </row>
    <row r="86" spans="1:2" x14ac:dyDescent="0.3">
      <c r="A86" s="4">
        <v>44197</v>
      </c>
      <c r="B86">
        <v>1.031E-3</v>
      </c>
    </row>
    <row r="87" spans="1:2" x14ac:dyDescent="0.3">
      <c r="A87" s="4">
        <v>44228</v>
      </c>
      <c r="B87">
        <v>1.1050000000000001E-3</v>
      </c>
    </row>
    <row r="88" spans="1:2" x14ac:dyDescent="0.3">
      <c r="A88" s="4">
        <v>44256</v>
      </c>
      <c r="B88">
        <v>6.445E-4</v>
      </c>
    </row>
    <row r="89" spans="1:2" x14ac:dyDescent="0.3">
      <c r="A89" s="4">
        <v>44287</v>
      </c>
      <c r="B89">
        <v>1.0500000000000002E-3</v>
      </c>
    </row>
    <row r="90" spans="1:2" x14ac:dyDescent="0.3">
      <c r="A90" s="4">
        <v>44317</v>
      </c>
      <c r="B90">
        <v>1.1050000000000001E-3</v>
      </c>
    </row>
    <row r="91" spans="1:2" x14ac:dyDescent="0.3">
      <c r="A91" s="4">
        <v>44348</v>
      </c>
      <c r="B91">
        <v>9.391E-4</v>
      </c>
    </row>
    <row r="92" spans="1:2" x14ac:dyDescent="0.3">
      <c r="A92" s="4">
        <v>44378</v>
      </c>
      <c r="B92">
        <v>9.391E-4</v>
      </c>
    </row>
    <row r="93" spans="1:2" x14ac:dyDescent="0.3">
      <c r="A93" s="4">
        <v>44409</v>
      </c>
      <c r="B93">
        <v>7.3660000000000002E-4</v>
      </c>
    </row>
    <row r="94" spans="1:2" x14ac:dyDescent="0.3">
      <c r="A94" s="4">
        <v>44440</v>
      </c>
      <c r="B94">
        <v>1.16E-3</v>
      </c>
    </row>
    <row r="95" spans="1:2" x14ac:dyDescent="0.3">
      <c r="A95" s="4">
        <v>44470</v>
      </c>
      <c r="B95">
        <v>1.013E-3</v>
      </c>
    </row>
    <row r="96" spans="1:2" x14ac:dyDescent="0.3">
      <c r="A96" s="4">
        <v>44501</v>
      </c>
      <c r="B96">
        <v>9.7589999999999992E-4</v>
      </c>
    </row>
    <row r="97" spans="1:2" x14ac:dyDescent="0.3">
      <c r="A97" s="4">
        <v>44531</v>
      </c>
      <c r="B97">
        <v>1.0500000000000002E-3</v>
      </c>
    </row>
    <row r="98" spans="1:2" x14ac:dyDescent="0.3">
      <c r="A98" s="4">
        <v>44562</v>
      </c>
      <c r="B98">
        <v>7.9179999999999995E-4</v>
      </c>
    </row>
    <row r="99" spans="1:2" x14ac:dyDescent="0.3">
      <c r="A99" s="4">
        <v>44593</v>
      </c>
      <c r="B99">
        <v>7.182E-4</v>
      </c>
    </row>
    <row r="100" spans="1:2" x14ac:dyDescent="0.3">
      <c r="A100" s="4">
        <v>44621</v>
      </c>
      <c r="B100">
        <v>1.1229999999999999E-3</v>
      </c>
    </row>
    <row r="101" spans="1:2" x14ac:dyDescent="0.3">
      <c r="A101" s="4">
        <v>44652</v>
      </c>
      <c r="B101">
        <v>1.1050000000000001E-3</v>
      </c>
    </row>
    <row r="102" spans="1:2" x14ac:dyDescent="0.3">
      <c r="A102" s="4">
        <v>44682</v>
      </c>
      <c r="B102">
        <v>1.0679999999999999E-3</v>
      </c>
    </row>
    <row r="103" spans="1:2" x14ac:dyDescent="0.3">
      <c r="A103" s="4">
        <v>44713</v>
      </c>
      <c r="B103">
        <v>9.2069999999999999E-4</v>
      </c>
    </row>
    <row r="104" spans="1:2" x14ac:dyDescent="0.3">
      <c r="A104" s="4">
        <v>44743</v>
      </c>
      <c r="B104">
        <v>7.3660000000000002E-4</v>
      </c>
    </row>
    <row r="105" spans="1:2" x14ac:dyDescent="0.3">
      <c r="A105" s="4">
        <v>44774</v>
      </c>
      <c r="B105">
        <v>9.5750000000000002E-4</v>
      </c>
    </row>
    <row r="106" spans="1:2" x14ac:dyDescent="0.3">
      <c r="A106" s="4">
        <v>44805</v>
      </c>
      <c r="B106">
        <v>1.0679999999999999E-3</v>
      </c>
    </row>
    <row r="107" spans="1:2" x14ac:dyDescent="0.3">
      <c r="A107" s="4">
        <v>44835</v>
      </c>
      <c r="B107">
        <v>1.1229999999999999E-3</v>
      </c>
    </row>
    <row r="108" spans="1:2" x14ac:dyDescent="0.3">
      <c r="A108" s="4">
        <v>44866</v>
      </c>
      <c r="B108">
        <v>1.289E-3</v>
      </c>
    </row>
    <row r="109" spans="1:2" x14ac:dyDescent="0.3">
      <c r="A109" s="4">
        <v>44896</v>
      </c>
      <c r="B109">
        <v>1.2520000000000001E-3</v>
      </c>
    </row>
    <row r="110" spans="1:2" x14ac:dyDescent="0.3">
      <c r="A110" s="4">
        <v>44927</v>
      </c>
      <c r="B110">
        <v>9.0220000000000003E-4</v>
      </c>
    </row>
    <row r="111" spans="1:2" x14ac:dyDescent="0.3">
      <c r="A111" s="4">
        <v>44958</v>
      </c>
      <c r="B111">
        <v>7.9179999999999995E-4</v>
      </c>
    </row>
    <row r="112" spans="1:2" x14ac:dyDescent="0.3">
      <c r="A112" s="4">
        <v>44986</v>
      </c>
      <c r="B112">
        <v>8.654E-4</v>
      </c>
    </row>
    <row r="113" spans="1:2" x14ac:dyDescent="0.3">
      <c r="A113" s="4">
        <v>45017</v>
      </c>
      <c r="B113">
        <v>1.1229999999999999E-3</v>
      </c>
    </row>
    <row r="114" spans="1:2" x14ac:dyDescent="0.3">
      <c r="A114" s="4">
        <v>45047</v>
      </c>
      <c r="B114">
        <v>1.0500000000000002E-3</v>
      </c>
    </row>
    <row r="115" spans="1:2" x14ac:dyDescent="0.3">
      <c r="A115" s="4">
        <v>45078</v>
      </c>
      <c r="B115">
        <v>1.16E-3</v>
      </c>
    </row>
    <row r="116" spans="1:2" x14ac:dyDescent="0.3">
      <c r="A116" s="4">
        <v>45108</v>
      </c>
      <c r="B116">
        <v>7.5500000000000003E-4</v>
      </c>
    </row>
    <row r="117" spans="1:2" x14ac:dyDescent="0.3">
      <c r="A117" s="4">
        <v>45139</v>
      </c>
      <c r="B117">
        <v>8.2859999999999997E-4</v>
      </c>
    </row>
    <row r="118" spans="1:2" x14ac:dyDescent="0.3">
      <c r="A118" s="4">
        <v>45170</v>
      </c>
      <c r="B118">
        <v>1.2150000000000002E-3</v>
      </c>
    </row>
    <row r="119" spans="1:2" x14ac:dyDescent="0.3">
      <c r="A119" s="4">
        <v>45200</v>
      </c>
      <c r="B119">
        <v>1.2520000000000001E-3</v>
      </c>
    </row>
    <row r="120" spans="1:2" x14ac:dyDescent="0.3">
      <c r="A120" s="4">
        <v>45231</v>
      </c>
      <c r="B120">
        <v>1.16E-3</v>
      </c>
    </row>
    <row r="121" spans="1:2" x14ac:dyDescent="0.3">
      <c r="A121" s="4">
        <v>45261</v>
      </c>
      <c r="B121">
        <v>1.0500000000000002E-3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1"/>
  <sheetViews>
    <sheetView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2.21875" bestFit="1" customWidth="1"/>
  </cols>
  <sheetData>
    <row r="1" spans="1:2" s="6" customFormat="1" x14ac:dyDescent="0.3">
      <c r="A1" s="5" t="s">
        <v>0</v>
      </c>
      <c r="B1" s="6" t="s">
        <v>1</v>
      </c>
    </row>
    <row r="2" spans="1:2" x14ac:dyDescent="0.3">
      <c r="A2" s="4">
        <v>41640</v>
      </c>
      <c r="B2" s="3">
        <v>2.5590000000000001E-3</v>
      </c>
    </row>
    <row r="3" spans="1:2" x14ac:dyDescent="0.3">
      <c r="A3" s="4">
        <v>41671</v>
      </c>
      <c r="B3" s="3">
        <v>1.712E-3</v>
      </c>
    </row>
    <row r="4" spans="1:2" x14ac:dyDescent="0.3">
      <c r="A4" s="4">
        <v>41699</v>
      </c>
      <c r="B4" s="3">
        <v>2.1909999999999998E-3</v>
      </c>
    </row>
    <row r="5" spans="1:2" x14ac:dyDescent="0.3">
      <c r="A5" s="4">
        <v>41730</v>
      </c>
      <c r="B5" s="3">
        <v>2.0430000000000001E-3</v>
      </c>
    </row>
    <row r="6" spans="1:2" x14ac:dyDescent="0.3">
      <c r="A6" s="4">
        <v>41760</v>
      </c>
      <c r="B6" s="3">
        <v>2.062E-3</v>
      </c>
    </row>
    <row r="7" spans="1:2" x14ac:dyDescent="0.3">
      <c r="A7" s="4">
        <v>41791</v>
      </c>
      <c r="B7" s="3">
        <v>2.2280000000000004E-3</v>
      </c>
    </row>
    <row r="8" spans="1:2" x14ac:dyDescent="0.3">
      <c r="A8" s="4">
        <v>41821</v>
      </c>
      <c r="B8" s="3">
        <v>1.97E-3</v>
      </c>
    </row>
    <row r="9" spans="1:2" x14ac:dyDescent="0.3">
      <c r="A9" s="4">
        <v>41852</v>
      </c>
      <c r="B9" s="3">
        <v>1.9329999999999998E-3</v>
      </c>
    </row>
    <row r="10" spans="1:2" x14ac:dyDescent="0.3">
      <c r="A10" s="4">
        <v>41883</v>
      </c>
      <c r="B10" s="3">
        <v>2.1359999999999999E-3</v>
      </c>
    </row>
    <row r="11" spans="1:2" x14ac:dyDescent="0.3">
      <c r="A11" s="4">
        <v>41913</v>
      </c>
      <c r="B11" s="3">
        <v>2.3929999999999997E-3</v>
      </c>
    </row>
    <row r="12" spans="1:2" x14ac:dyDescent="0.3">
      <c r="A12" s="4">
        <v>41944</v>
      </c>
      <c r="B12" s="3">
        <v>4.0309999999999999E-3</v>
      </c>
    </row>
    <row r="13" spans="1:2" x14ac:dyDescent="0.3">
      <c r="A13" s="4">
        <v>41974</v>
      </c>
      <c r="B13" s="3">
        <v>2.3009999999999997E-3</v>
      </c>
    </row>
    <row r="14" spans="1:2" x14ac:dyDescent="0.3">
      <c r="A14" s="4">
        <v>42005</v>
      </c>
      <c r="B14" s="3">
        <v>1.951E-3</v>
      </c>
    </row>
    <row r="15" spans="1:2" x14ac:dyDescent="0.3">
      <c r="A15" s="4">
        <v>42036</v>
      </c>
      <c r="B15" s="3">
        <v>1.804E-3</v>
      </c>
    </row>
    <row r="16" spans="1:2" x14ac:dyDescent="0.3">
      <c r="A16" s="4">
        <v>42064</v>
      </c>
      <c r="B16" s="3">
        <v>1.454E-3</v>
      </c>
    </row>
    <row r="17" spans="1:2" x14ac:dyDescent="0.3">
      <c r="A17" s="4">
        <v>42095</v>
      </c>
      <c r="B17" s="3">
        <v>1.5460000000000001E-3</v>
      </c>
    </row>
    <row r="18" spans="1:2" x14ac:dyDescent="0.3">
      <c r="A18" s="4">
        <v>42125</v>
      </c>
      <c r="B18" s="3">
        <v>1.6570000000000001E-3</v>
      </c>
    </row>
    <row r="19" spans="1:2" x14ac:dyDescent="0.3">
      <c r="A19" s="4">
        <v>42156</v>
      </c>
      <c r="B19" s="3">
        <v>1.583E-3</v>
      </c>
    </row>
    <row r="20" spans="1:2" x14ac:dyDescent="0.3">
      <c r="A20" s="4">
        <v>42186</v>
      </c>
      <c r="B20" s="3">
        <v>1.694E-3</v>
      </c>
    </row>
    <row r="21" spans="1:2" x14ac:dyDescent="0.3">
      <c r="A21" s="4">
        <v>42217</v>
      </c>
      <c r="B21" s="3">
        <v>2.0070000000000001E-3</v>
      </c>
    </row>
    <row r="22" spans="1:2" x14ac:dyDescent="0.3">
      <c r="A22" s="4">
        <v>42248</v>
      </c>
      <c r="B22" s="3">
        <v>1.841E-3</v>
      </c>
    </row>
    <row r="23" spans="1:2" x14ac:dyDescent="0.3">
      <c r="A23" s="4">
        <v>42278</v>
      </c>
      <c r="B23" s="3">
        <v>2.5040000000000001E-3</v>
      </c>
    </row>
    <row r="24" spans="1:2" x14ac:dyDescent="0.3">
      <c r="A24" s="4">
        <v>42309</v>
      </c>
      <c r="B24" s="3">
        <v>2.1909999999999998E-3</v>
      </c>
    </row>
    <row r="25" spans="1:2" x14ac:dyDescent="0.3">
      <c r="A25" s="4">
        <v>42339</v>
      </c>
      <c r="B25" s="3">
        <v>2.3379999999999998E-3</v>
      </c>
    </row>
    <row r="26" spans="1:2" x14ac:dyDescent="0.3">
      <c r="A26" s="4">
        <v>42370</v>
      </c>
      <c r="B26" s="3">
        <v>2.0989999999999997E-3</v>
      </c>
    </row>
    <row r="27" spans="1:2" x14ac:dyDescent="0.3">
      <c r="A27" s="4">
        <v>42401</v>
      </c>
      <c r="B27" s="3">
        <v>1.583E-3</v>
      </c>
    </row>
    <row r="28" spans="1:2" x14ac:dyDescent="0.3">
      <c r="A28" s="4">
        <v>42430</v>
      </c>
      <c r="B28" s="3">
        <v>1.565E-3</v>
      </c>
    </row>
    <row r="29" spans="1:2" x14ac:dyDescent="0.3">
      <c r="A29" s="4">
        <v>42461</v>
      </c>
      <c r="B29" s="3">
        <v>2.117E-3</v>
      </c>
    </row>
    <row r="30" spans="1:2" x14ac:dyDescent="0.3">
      <c r="A30" s="4">
        <v>42491</v>
      </c>
      <c r="B30" s="3">
        <v>1.8590000000000002E-3</v>
      </c>
    </row>
    <row r="31" spans="1:2" x14ac:dyDescent="0.3">
      <c r="A31" s="4">
        <v>42522</v>
      </c>
      <c r="B31" s="3">
        <v>1.7669999999999999E-3</v>
      </c>
    </row>
    <row r="32" spans="1:2" x14ac:dyDescent="0.3">
      <c r="A32" s="4">
        <v>42552</v>
      </c>
      <c r="B32" s="3">
        <v>1.3620000000000001E-3</v>
      </c>
    </row>
    <row r="33" spans="1:2" x14ac:dyDescent="0.3">
      <c r="A33" s="4">
        <v>42583</v>
      </c>
      <c r="B33" s="3">
        <v>1.5100000000000001E-3</v>
      </c>
    </row>
    <row r="34" spans="1:2" x14ac:dyDescent="0.3">
      <c r="A34" s="4">
        <v>42614</v>
      </c>
      <c r="B34" s="3">
        <v>1.8590000000000002E-3</v>
      </c>
    </row>
    <row r="35" spans="1:2" x14ac:dyDescent="0.3">
      <c r="A35" s="4">
        <v>42644</v>
      </c>
      <c r="B35" s="3">
        <v>2.0070000000000001E-3</v>
      </c>
    </row>
    <row r="36" spans="1:2" x14ac:dyDescent="0.3">
      <c r="A36" s="4">
        <v>42675</v>
      </c>
      <c r="B36" s="3">
        <v>2.614E-3</v>
      </c>
    </row>
    <row r="37" spans="1:2" x14ac:dyDescent="0.3">
      <c r="A37" s="4">
        <v>42705</v>
      </c>
      <c r="B37" s="3">
        <v>2.3750000000000004E-3</v>
      </c>
    </row>
    <row r="38" spans="1:2" x14ac:dyDescent="0.3">
      <c r="A38" s="4">
        <v>42736</v>
      </c>
      <c r="B38" s="3">
        <v>1.565E-3</v>
      </c>
    </row>
    <row r="39" spans="1:2" x14ac:dyDescent="0.3">
      <c r="A39" s="4">
        <v>42767</v>
      </c>
      <c r="B39" s="3">
        <v>1.1969999999999999E-3</v>
      </c>
    </row>
    <row r="40" spans="1:2" x14ac:dyDescent="0.3">
      <c r="A40" s="4">
        <v>42795</v>
      </c>
      <c r="B40" s="3">
        <v>1.3259999999999999E-3</v>
      </c>
    </row>
    <row r="41" spans="1:2" x14ac:dyDescent="0.3">
      <c r="A41" s="4">
        <v>42826</v>
      </c>
      <c r="B41" s="3">
        <v>1.3810000000000001E-3</v>
      </c>
    </row>
    <row r="42" spans="1:2" x14ac:dyDescent="0.3">
      <c r="A42" s="4">
        <v>42856</v>
      </c>
      <c r="B42" s="3">
        <v>1.823E-3</v>
      </c>
    </row>
    <row r="43" spans="1:2" x14ac:dyDescent="0.3">
      <c r="A43" s="4">
        <v>42887</v>
      </c>
      <c r="B43" s="3">
        <v>1.694E-3</v>
      </c>
    </row>
    <row r="44" spans="1:2" x14ac:dyDescent="0.3">
      <c r="A44" s="4">
        <v>42917</v>
      </c>
      <c r="B44" s="3">
        <v>1.6749999999999998E-3</v>
      </c>
    </row>
    <row r="45" spans="1:2" x14ac:dyDescent="0.3">
      <c r="A45" s="4">
        <v>42948</v>
      </c>
      <c r="B45" s="3">
        <v>1.6749999999999998E-3</v>
      </c>
    </row>
    <row r="46" spans="1:2" x14ac:dyDescent="0.3">
      <c r="A46" s="4">
        <v>42979</v>
      </c>
      <c r="B46" s="3">
        <v>1.6020000000000001E-3</v>
      </c>
    </row>
    <row r="47" spans="1:2" x14ac:dyDescent="0.3">
      <c r="A47" s="4">
        <v>43009</v>
      </c>
      <c r="B47" s="3">
        <v>1.418E-3</v>
      </c>
    </row>
    <row r="48" spans="1:2" x14ac:dyDescent="0.3">
      <c r="A48" s="4">
        <v>43040</v>
      </c>
      <c r="B48" s="3">
        <v>1.9880000000000002E-3</v>
      </c>
    </row>
    <row r="49" spans="1:2" x14ac:dyDescent="0.3">
      <c r="A49" s="4">
        <v>43070</v>
      </c>
      <c r="B49" s="3">
        <v>1.786E-3</v>
      </c>
    </row>
    <row r="50" spans="1:2" x14ac:dyDescent="0.3">
      <c r="A50" s="4">
        <v>43101</v>
      </c>
      <c r="B50" s="3">
        <v>1.3990000000000001E-3</v>
      </c>
    </row>
    <row r="51" spans="1:2" x14ac:dyDescent="0.3">
      <c r="A51" s="4">
        <v>43132</v>
      </c>
      <c r="B51" s="3">
        <v>1.2699999999999999E-3</v>
      </c>
    </row>
    <row r="52" spans="1:2" x14ac:dyDescent="0.3">
      <c r="A52" s="4">
        <v>43160</v>
      </c>
      <c r="B52" s="3">
        <v>1.7309999999999999E-3</v>
      </c>
    </row>
    <row r="53" spans="1:2" x14ac:dyDescent="0.3">
      <c r="A53" s="4">
        <v>43191</v>
      </c>
      <c r="B53" s="3">
        <v>1.6570000000000001E-3</v>
      </c>
    </row>
    <row r="54" spans="1:2" x14ac:dyDescent="0.3">
      <c r="A54" s="4">
        <v>43221</v>
      </c>
      <c r="B54" s="3">
        <v>1.823E-3</v>
      </c>
    </row>
    <row r="55" spans="1:2" x14ac:dyDescent="0.3">
      <c r="A55" s="4">
        <v>43252</v>
      </c>
      <c r="B55" s="3">
        <v>1.565E-3</v>
      </c>
    </row>
    <row r="56" spans="1:2" x14ac:dyDescent="0.3">
      <c r="A56" s="4">
        <v>43282</v>
      </c>
      <c r="B56" s="3">
        <v>1.7490000000000001E-3</v>
      </c>
    </row>
    <row r="57" spans="1:2" x14ac:dyDescent="0.3">
      <c r="A57" s="4">
        <v>43313</v>
      </c>
      <c r="B57" s="3">
        <v>1.454E-3</v>
      </c>
    </row>
    <row r="58" spans="1:2" x14ac:dyDescent="0.3">
      <c r="A58" s="4">
        <v>43344</v>
      </c>
      <c r="B58" s="3">
        <v>1.3810000000000001E-3</v>
      </c>
    </row>
    <row r="59" spans="1:2" x14ac:dyDescent="0.3">
      <c r="A59" s="4">
        <v>43374</v>
      </c>
      <c r="B59" s="3">
        <v>1.712E-3</v>
      </c>
    </row>
    <row r="60" spans="1:2" x14ac:dyDescent="0.3">
      <c r="A60" s="4">
        <v>43405</v>
      </c>
      <c r="B60" s="3">
        <v>2.4479999999999997E-3</v>
      </c>
    </row>
    <row r="61" spans="1:2" x14ac:dyDescent="0.3">
      <c r="A61" s="4">
        <v>43435</v>
      </c>
      <c r="B61" s="3">
        <v>1.823E-3</v>
      </c>
    </row>
    <row r="62" spans="1:2" x14ac:dyDescent="0.3">
      <c r="A62" s="4">
        <v>43466</v>
      </c>
      <c r="B62" s="3">
        <v>1.4729999999999999E-3</v>
      </c>
    </row>
    <row r="63" spans="1:2" x14ac:dyDescent="0.3">
      <c r="A63" s="4">
        <v>43497</v>
      </c>
      <c r="B63" s="3">
        <v>1.0859999999999999E-3</v>
      </c>
    </row>
    <row r="64" spans="1:2" x14ac:dyDescent="0.3">
      <c r="A64" s="4">
        <v>43525</v>
      </c>
      <c r="B64" s="3">
        <v>9.0220000000000003E-4</v>
      </c>
    </row>
    <row r="65" spans="1:2" x14ac:dyDescent="0.3">
      <c r="A65" s="4">
        <v>43556</v>
      </c>
      <c r="B65" s="3">
        <v>1.6199999999999999E-3</v>
      </c>
    </row>
    <row r="66" spans="1:2" x14ac:dyDescent="0.3">
      <c r="A66" s="4">
        <v>43586</v>
      </c>
      <c r="B66" s="3">
        <v>1.454E-3</v>
      </c>
    </row>
    <row r="67" spans="1:2" x14ac:dyDescent="0.3">
      <c r="A67" s="4">
        <v>43617</v>
      </c>
      <c r="B67" s="3">
        <v>1.565E-3</v>
      </c>
    </row>
    <row r="68" spans="1:2" x14ac:dyDescent="0.3">
      <c r="A68" s="4">
        <v>43647</v>
      </c>
      <c r="B68" s="3">
        <v>1.307E-3</v>
      </c>
    </row>
    <row r="69" spans="1:2" x14ac:dyDescent="0.3">
      <c r="A69" s="4">
        <v>43678</v>
      </c>
      <c r="B69" s="3">
        <v>1.307E-3</v>
      </c>
    </row>
    <row r="70" spans="1:2" x14ac:dyDescent="0.3">
      <c r="A70" s="4">
        <v>43709</v>
      </c>
      <c r="B70" s="3">
        <v>1.0859999999999999E-3</v>
      </c>
    </row>
    <row r="71" spans="1:2" x14ac:dyDescent="0.3">
      <c r="A71" s="4">
        <v>43739</v>
      </c>
      <c r="B71" s="3">
        <v>1.6749999999999998E-3</v>
      </c>
    </row>
    <row r="72" spans="1:2" x14ac:dyDescent="0.3">
      <c r="A72" s="4">
        <v>43770</v>
      </c>
      <c r="B72" s="3">
        <v>2.7430000000000002E-3</v>
      </c>
    </row>
    <row r="73" spans="1:2" x14ac:dyDescent="0.3">
      <c r="A73" s="4">
        <v>43800</v>
      </c>
      <c r="B73" s="3">
        <v>1.951E-3</v>
      </c>
    </row>
    <row r="74" spans="1:2" x14ac:dyDescent="0.3">
      <c r="A74" s="4">
        <v>43831</v>
      </c>
      <c r="B74" s="3">
        <v>1.1050000000000001E-3</v>
      </c>
    </row>
    <row r="75" spans="1:2" x14ac:dyDescent="0.3">
      <c r="A75" s="4">
        <v>43862</v>
      </c>
      <c r="B75" s="3">
        <v>8.4699999999999999E-4</v>
      </c>
    </row>
    <row r="76" spans="1:2" x14ac:dyDescent="0.3">
      <c r="A76" s="4">
        <v>43891</v>
      </c>
      <c r="B76" s="3">
        <v>1.1050000000000001E-3</v>
      </c>
    </row>
    <row r="77" spans="1:2" x14ac:dyDescent="0.3">
      <c r="A77" s="4">
        <v>43922</v>
      </c>
      <c r="B77" s="3">
        <v>1.4909999999999999E-3</v>
      </c>
    </row>
    <row r="78" spans="1:2" x14ac:dyDescent="0.3">
      <c r="A78" s="4">
        <v>43952</v>
      </c>
      <c r="B78" s="3">
        <v>1.0859999999999999E-3</v>
      </c>
    </row>
    <row r="79" spans="1:2" x14ac:dyDescent="0.3">
      <c r="A79" s="4">
        <v>43983</v>
      </c>
      <c r="B79" s="3">
        <v>1.3810000000000001E-3</v>
      </c>
    </row>
    <row r="80" spans="1:2" x14ac:dyDescent="0.3">
      <c r="A80" s="4">
        <v>44013</v>
      </c>
      <c r="B80" s="3">
        <v>8.4699999999999999E-4</v>
      </c>
    </row>
    <row r="81" spans="1:2" x14ac:dyDescent="0.3">
      <c r="A81" s="4">
        <v>44044</v>
      </c>
      <c r="B81" s="3">
        <v>1.178E-3</v>
      </c>
    </row>
    <row r="82" spans="1:2" x14ac:dyDescent="0.3">
      <c r="A82" s="4">
        <v>44075</v>
      </c>
      <c r="B82" s="3">
        <v>1.1229999999999999E-3</v>
      </c>
    </row>
    <row r="83" spans="1:2" x14ac:dyDescent="0.3">
      <c r="A83" s="4">
        <v>44105</v>
      </c>
      <c r="B83" s="3">
        <v>1.3620000000000001E-3</v>
      </c>
    </row>
    <row r="84" spans="1:2" x14ac:dyDescent="0.3">
      <c r="A84" s="4">
        <v>44136</v>
      </c>
      <c r="B84" s="3">
        <v>1.565E-3</v>
      </c>
    </row>
    <row r="85" spans="1:2" x14ac:dyDescent="0.3">
      <c r="A85" s="4">
        <v>44166</v>
      </c>
      <c r="B85" s="3">
        <v>2.0430000000000001E-3</v>
      </c>
    </row>
    <row r="86" spans="1:2" x14ac:dyDescent="0.3">
      <c r="A86" s="4">
        <v>44197</v>
      </c>
      <c r="B86" s="3">
        <v>1.3439999999999999E-3</v>
      </c>
    </row>
    <row r="87" spans="1:2" x14ac:dyDescent="0.3">
      <c r="A87" s="4">
        <v>44228</v>
      </c>
      <c r="B87" s="3">
        <v>1.178E-3</v>
      </c>
    </row>
    <row r="88" spans="1:2" x14ac:dyDescent="0.3">
      <c r="A88" s="4">
        <v>44256</v>
      </c>
      <c r="B88" s="3">
        <v>8.2859999999999997E-4</v>
      </c>
    </row>
    <row r="89" spans="1:2" x14ac:dyDescent="0.3">
      <c r="A89" s="4">
        <v>44287</v>
      </c>
      <c r="B89" s="3">
        <v>1.1229999999999999E-3</v>
      </c>
    </row>
    <row r="90" spans="1:2" x14ac:dyDescent="0.3">
      <c r="A90" s="4">
        <v>44317</v>
      </c>
      <c r="B90" s="3">
        <v>1.2340000000000001E-3</v>
      </c>
    </row>
    <row r="91" spans="1:2" x14ac:dyDescent="0.3">
      <c r="A91" s="4">
        <v>44348</v>
      </c>
      <c r="B91" s="3">
        <v>1.0679999999999999E-3</v>
      </c>
    </row>
    <row r="92" spans="1:2" x14ac:dyDescent="0.3">
      <c r="A92" s="4">
        <v>44378</v>
      </c>
      <c r="B92" s="3">
        <v>1.142E-3</v>
      </c>
    </row>
    <row r="93" spans="1:2" x14ac:dyDescent="0.3">
      <c r="A93" s="4">
        <v>44409</v>
      </c>
      <c r="B93" s="3">
        <v>1.1229999999999999E-3</v>
      </c>
    </row>
    <row r="94" spans="1:2" x14ac:dyDescent="0.3">
      <c r="A94" s="4">
        <v>44440</v>
      </c>
      <c r="B94" s="3">
        <v>1.0859999999999999E-3</v>
      </c>
    </row>
    <row r="95" spans="1:2" x14ac:dyDescent="0.3">
      <c r="A95" s="4">
        <v>44470</v>
      </c>
      <c r="B95" s="3">
        <v>1.2520000000000001E-3</v>
      </c>
    </row>
    <row r="96" spans="1:2" x14ac:dyDescent="0.3">
      <c r="A96" s="4">
        <v>44501</v>
      </c>
      <c r="B96" s="3">
        <v>1.5280000000000001E-3</v>
      </c>
    </row>
    <row r="97" spans="1:2" x14ac:dyDescent="0.3">
      <c r="A97" s="4">
        <v>44531</v>
      </c>
      <c r="B97" s="3">
        <v>1.7669999999999999E-3</v>
      </c>
    </row>
    <row r="98" spans="1:2" x14ac:dyDescent="0.3">
      <c r="A98" s="4">
        <v>44562</v>
      </c>
      <c r="B98" s="3">
        <v>1.1229999999999999E-3</v>
      </c>
    </row>
    <row r="99" spans="1:2" x14ac:dyDescent="0.3">
      <c r="A99" s="4">
        <v>44593</v>
      </c>
      <c r="B99" s="3">
        <v>8.4699999999999999E-4</v>
      </c>
    </row>
    <row r="100" spans="1:2" x14ac:dyDescent="0.3">
      <c r="A100" s="4">
        <v>44621</v>
      </c>
      <c r="B100" s="3">
        <v>1.1229999999999999E-3</v>
      </c>
    </row>
    <row r="101" spans="1:2" x14ac:dyDescent="0.3">
      <c r="A101" s="4">
        <v>44652</v>
      </c>
      <c r="B101" s="3">
        <v>1.2150000000000002E-3</v>
      </c>
    </row>
    <row r="102" spans="1:2" x14ac:dyDescent="0.3">
      <c r="A102" s="4">
        <v>44682</v>
      </c>
      <c r="B102" s="3">
        <v>1.16E-3</v>
      </c>
    </row>
    <row r="103" spans="1:2" x14ac:dyDescent="0.3">
      <c r="A103" s="4">
        <v>44713</v>
      </c>
      <c r="B103" s="3">
        <v>1.307E-3</v>
      </c>
    </row>
    <row r="104" spans="1:2" x14ac:dyDescent="0.3">
      <c r="A104" s="4">
        <v>44743</v>
      </c>
      <c r="B104" s="3">
        <v>9.9430000000000004E-4</v>
      </c>
    </row>
    <row r="105" spans="1:2" x14ac:dyDescent="0.3">
      <c r="A105" s="4">
        <v>44774</v>
      </c>
      <c r="B105" s="3">
        <v>1.178E-3</v>
      </c>
    </row>
    <row r="106" spans="1:2" x14ac:dyDescent="0.3">
      <c r="A106" s="4">
        <v>44805</v>
      </c>
      <c r="B106" s="3">
        <v>1.289E-3</v>
      </c>
    </row>
    <row r="107" spans="1:2" x14ac:dyDescent="0.3">
      <c r="A107" s="4">
        <v>44835</v>
      </c>
      <c r="B107" s="3">
        <v>1.454E-3</v>
      </c>
    </row>
    <row r="108" spans="1:2" x14ac:dyDescent="0.3">
      <c r="A108" s="4">
        <v>44866</v>
      </c>
      <c r="B108" s="3">
        <v>1.8590000000000002E-3</v>
      </c>
    </row>
    <row r="109" spans="1:2" x14ac:dyDescent="0.3">
      <c r="A109" s="4">
        <v>44896</v>
      </c>
      <c r="B109" s="3">
        <v>1.97E-3</v>
      </c>
    </row>
    <row r="110" spans="1:2" x14ac:dyDescent="0.3">
      <c r="A110" s="4">
        <v>44927</v>
      </c>
      <c r="B110" s="3">
        <v>1.2520000000000001E-3</v>
      </c>
    </row>
    <row r="111" spans="1:2" x14ac:dyDescent="0.3">
      <c r="A111" s="4">
        <v>44958</v>
      </c>
      <c r="B111" s="3">
        <v>8.4699999999999999E-4</v>
      </c>
    </row>
    <row r="112" spans="1:2" x14ac:dyDescent="0.3">
      <c r="A112" s="4">
        <v>44986</v>
      </c>
      <c r="B112" s="3">
        <v>1.178E-3</v>
      </c>
    </row>
    <row r="113" spans="1:2" x14ac:dyDescent="0.3">
      <c r="A113" s="4">
        <v>45017</v>
      </c>
      <c r="B113" s="3">
        <v>1.1969999999999999E-3</v>
      </c>
    </row>
    <row r="114" spans="1:2" x14ac:dyDescent="0.3">
      <c r="A114" s="4">
        <v>45047</v>
      </c>
      <c r="B114" s="3">
        <v>1.0500000000000002E-3</v>
      </c>
    </row>
    <row r="115" spans="1:2" x14ac:dyDescent="0.3">
      <c r="A115" s="4">
        <v>45078</v>
      </c>
      <c r="B115" s="3">
        <v>1.3439999999999999E-3</v>
      </c>
    </row>
    <row r="116" spans="1:2" x14ac:dyDescent="0.3">
      <c r="A116" s="4">
        <v>45108</v>
      </c>
      <c r="B116" s="3">
        <v>1.1229999999999999E-3</v>
      </c>
    </row>
    <row r="117" spans="1:2" x14ac:dyDescent="0.3">
      <c r="A117" s="4">
        <v>45139</v>
      </c>
      <c r="B117" s="3">
        <v>1.142E-3</v>
      </c>
    </row>
    <row r="118" spans="1:2" x14ac:dyDescent="0.3">
      <c r="A118" s="4">
        <v>45170</v>
      </c>
      <c r="B118" s="3">
        <v>1.2150000000000002E-3</v>
      </c>
    </row>
    <row r="119" spans="1:2" x14ac:dyDescent="0.3">
      <c r="A119" s="4">
        <v>45200</v>
      </c>
      <c r="B119" s="3">
        <v>1.583E-3</v>
      </c>
    </row>
    <row r="120" spans="1:2" x14ac:dyDescent="0.3">
      <c r="A120" s="4">
        <v>45231</v>
      </c>
      <c r="B120" s="3">
        <v>1.7490000000000001E-3</v>
      </c>
    </row>
    <row r="121" spans="1:2" x14ac:dyDescent="0.3">
      <c r="A121" s="4">
        <v>45261</v>
      </c>
      <c r="B121" s="3">
        <v>1.4909999999999999E-3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63CC-4A1C-47C5-9B21-9A7DE37AF19C}">
  <dimension ref="A1:D121"/>
  <sheetViews>
    <sheetView tabSelected="1" workbookViewId="0">
      <selection activeCell="D1" sqref="D1:D1048576"/>
    </sheetView>
  </sheetViews>
  <sheetFormatPr defaultRowHeight="14.4" x14ac:dyDescent="0.3"/>
  <cols>
    <col min="1" max="1" width="12.21875" bestFit="1" customWidth="1"/>
  </cols>
  <sheetData>
    <row r="1" spans="1:4" x14ac:dyDescent="0.3">
      <c r="A1" s="5" t="s">
        <v>0</v>
      </c>
    </row>
    <row r="2" spans="1:4" x14ac:dyDescent="0.3">
      <c r="A2" s="4">
        <v>41640</v>
      </c>
      <c r="B2">
        <f>AVERAGE(London!B2,Midland!B2,'East of England'!B2,'North of England'!B2,'South of England'!B2)</f>
        <v>3.4459999999999998E-3</v>
      </c>
      <c r="D2">
        <v>3.4459999999999998E-3</v>
      </c>
    </row>
    <row r="3" spans="1:4" x14ac:dyDescent="0.3">
      <c r="A3" s="4">
        <v>41671</v>
      </c>
      <c r="B3">
        <f>AVERAGE(London!B3,Midland!B3,'East of England'!B3,'North of England'!B3,'South of England'!B3)</f>
        <v>2.8094000000000001E-3</v>
      </c>
      <c r="D3">
        <v>2.8094000000000001E-3</v>
      </c>
    </row>
    <row r="4" spans="1:4" x14ac:dyDescent="0.3">
      <c r="A4" s="4">
        <v>41699</v>
      </c>
      <c r="B4">
        <f>AVERAGE(London!B4,Midland!B4,'East of England'!B4,'North of England'!B4,'South of England'!B4)</f>
        <v>2.9308000000000003E-3</v>
      </c>
      <c r="D4">
        <v>2.9308000000000003E-3</v>
      </c>
    </row>
    <row r="5" spans="1:4" x14ac:dyDescent="0.3">
      <c r="A5" s="4">
        <v>41730</v>
      </c>
      <c r="B5">
        <f>AVERAGE(London!B5,Midland!B5,'East of England'!B5,'North of England'!B5,'South of England'!B5)</f>
        <v>2.8202000000000001E-3</v>
      </c>
      <c r="D5">
        <v>2.8202000000000001E-3</v>
      </c>
    </row>
    <row r="6" spans="1:4" x14ac:dyDescent="0.3">
      <c r="A6" s="4">
        <v>41760</v>
      </c>
      <c r="B6">
        <f>AVERAGE(London!B6,Midland!B6,'East of England'!B6,'North of England'!B6,'South of England'!B6)</f>
        <v>2.8607999999999997E-3</v>
      </c>
      <c r="D6">
        <v>2.8607999999999997E-3</v>
      </c>
    </row>
    <row r="7" spans="1:4" x14ac:dyDescent="0.3">
      <c r="A7" s="4">
        <v>41791</v>
      </c>
      <c r="B7">
        <f>AVERAGE(London!B7,Midland!B7,'East of England'!B7,'North of England'!B7,'South of England'!B7)</f>
        <v>2.8902000000000003E-3</v>
      </c>
      <c r="D7">
        <v>2.8902000000000003E-3</v>
      </c>
    </row>
    <row r="8" spans="1:4" x14ac:dyDescent="0.3">
      <c r="A8" s="4">
        <v>41821</v>
      </c>
      <c r="B8">
        <f>AVERAGE(London!B8,Midland!B8,'East of England'!B8,'North of England'!B8,'South of England'!B8)</f>
        <v>2.8498E-3</v>
      </c>
      <c r="D8">
        <v>2.8498E-3</v>
      </c>
    </row>
    <row r="9" spans="1:4" x14ac:dyDescent="0.3">
      <c r="A9" s="4">
        <v>41852</v>
      </c>
      <c r="B9">
        <f>AVERAGE(London!B9,Midland!B9,'East of England'!B9,'North of England'!B9,'South of England'!B9)</f>
        <v>2.5919999999999997E-3</v>
      </c>
      <c r="D9">
        <v>2.5919999999999997E-3</v>
      </c>
    </row>
    <row r="10" spans="1:4" x14ac:dyDescent="0.3">
      <c r="A10" s="4">
        <v>41883</v>
      </c>
      <c r="B10">
        <f>AVERAGE(London!B10,Midland!B10,'East of England'!B10,'North of England'!B10,'South of England'!B10)</f>
        <v>3.0779999999999996E-3</v>
      </c>
      <c r="D10">
        <v>3.0779999999999996E-3</v>
      </c>
    </row>
    <row r="11" spans="1:4" x14ac:dyDescent="0.3">
      <c r="A11" s="4">
        <v>41913</v>
      </c>
      <c r="B11">
        <f>AVERAGE(London!B11,Midland!B11,'East of England'!B11,'North of England'!B11,'South of England'!B11)</f>
        <v>3.3023999999999996E-3</v>
      </c>
      <c r="D11">
        <v>3.3023999999999996E-3</v>
      </c>
    </row>
    <row r="12" spans="1:4" x14ac:dyDescent="0.3">
      <c r="A12" s="4">
        <v>41944</v>
      </c>
      <c r="B12">
        <f>AVERAGE(London!B12,Midland!B12,'East of England'!B12,'North of England'!B12,'South of England'!B12)</f>
        <v>4.5138000000000001E-3</v>
      </c>
      <c r="D12">
        <v>4.5138000000000001E-3</v>
      </c>
    </row>
    <row r="13" spans="1:4" x14ac:dyDescent="0.3">
      <c r="A13" s="4">
        <v>41974</v>
      </c>
      <c r="B13">
        <f>AVERAGE(London!B13,Midland!B13,'East of England'!B13,'North of England'!B13,'South of England'!B13)</f>
        <v>2.8865999999999996E-3</v>
      </c>
      <c r="D13">
        <v>2.8865999999999996E-3</v>
      </c>
    </row>
    <row r="14" spans="1:4" x14ac:dyDescent="0.3">
      <c r="A14" s="4">
        <v>42005</v>
      </c>
      <c r="B14">
        <f>AVERAGE(London!B14,Midland!B14,'East of England'!B14,'North of England'!B14,'South of England'!B14)</f>
        <v>2.5733999999999996E-3</v>
      </c>
      <c r="D14">
        <v>2.5733999999999996E-3</v>
      </c>
    </row>
    <row r="15" spans="1:4" x14ac:dyDescent="0.3">
      <c r="A15" s="4">
        <v>42036</v>
      </c>
      <c r="B15">
        <f>AVERAGE(London!B15,Midland!B15,'East of England'!B15,'North of England'!B15,'South of England'!B15)</f>
        <v>2.7058E-3</v>
      </c>
      <c r="D15">
        <v>2.7058E-3</v>
      </c>
    </row>
    <row r="16" spans="1:4" x14ac:dyDescent="0.3">
      <c r="A16" s="4">
        <v>42064</v>
      </c>
      <c r="B16">
        <f>AVERAGE(London!B16,Midland!B16,'East of England'!B16,'North of England'!B16,'South of England'!B16)</f>
        <v>1.8778E-3</v>
      </c>
      <c r="D16">
        <v>1.8778E-3</v>
      </c>
    </row>
    <row r="17" spans="1:4" x14ac:dyDescent="0.3">
      <c r="A17" s="4">
        <v>42095</v>
      </c>
      <c r="B17">
        <f>AVERAGE(London!B17,Midland!B17,'East of England'!B17,'North of England'!B17,'South of England'!B17)</f>
        <v>2.0985999999999999E-3</v>
      </c>
      <c r="D17">
        <v>2.0985999999999999E-3</v>
      </c>
    </row>
    <row r="18" spans="1:4" x14ac:dyDescent="0.3">
      <c r="A18" s="4">
        <v>42125</v>
      </c>
      <c r="B18">
        <f>AVERAGE(London!B18,Midland!B18,'East of England'!B18,'North of England'!B18,'South of England'!B18)</f>
        <v>2.1908000000000001E-3</v>
      </c>
      <c r="D18">
        <v>2.1908000000000001E-3</v>
      </c>
    </row>
    <row r="19" spans="1:4" x14ac:dyDescent="0.3">
      <c r="A19" s="4">
        <v>42156</v>
      </c>
      <c r="B19">
        <f>AVERAGE(London!B19,Midland!B19,'East of England'!B19,'North of England'!B19,'South of England'!B19)</f>
        <v>2.1283999999999999E-3</v>
      </c>
      <c r="D19">
        <v>2.1283999999999999E-3</v>
      </c>
    </row>
    <row r="20" spans="1:4" x14ac:dyDescent="0.3">
      <c r="A20" s="4">
        <v>42186</v>
      </c>
      <c r="B20">
        <f>AVERAGE(London!B20,Midland!B20,'East of England'!B20,'North of England'!B20,'South of England'!B20)</f>
        <v>2.2498000000000002E-3</v>
      </c>
      <c r="D20">
        <v>2.2498000000000002E-3</v>
      </c>
    </row>
    <row r="21" spans="1:4" x14ac:dyDescent="0.3">
      <c r="A21" s="4">
        <v>42217</v>
      </c>
      <c r="B21">
        <f>AVERAGE(London!B21,Midland!B21,'East of England'!B21,'North of England'!B21,'South of England'!B21)</f>
        <v>2.5222E-3</v>
      </c>
      <c r="D21">
        <v>2.5222E-3</v>
      </c>
    </row>
    <row r="22" spans="1:4" x14ac:dyDescent="0.3">
      <c r="A22" s="4">
        <v>42248</v>
      </c>
      <c r="B22">
        <f>AVERAGE(London!B22,Midland!B22,'East of England'!B22,'North of England'!B22,'South of England'!B22)</f>
        <v>2.7539999999999999E-3</v>
      </c>
      <c r="D22">
        <v>2.7539999999999999E-3</v>
      </c>
    </row>
    <row r="23" spans="1:4" x14ac:dyDescent="0.3">
      <c r="A23" s="4">
        <v>42278</v>
      </c>
      <c r="B23">
        <f>AVERAGE(London!B23,Midland!B23,'East of England'!B23,'North of England'!B23,'South of England'!B23)</f>
        <v>3.2472E-3</v>
      </c>
      <c r="D23">
        <v>3.2472E-3</v>
      </c>
    </row>
    <row r="24" spans="1:4" x14ac:dyDescent="0.3">
      <c r="A24" s="4">
        <v>42309</v>
      </c>
      <c r="B24">
        <f>AVERAGE(London!B24,Midland!B24,'East of England'!B24,'North of England'!B24,'South of England'!B24)</f>
        <v>2.5738000000000002E-3</v>
      </c>
      <c r="D24">
        <v>2.5738000000000002E-3</v>
      </c>
    </row>
    <row r="25" spans="1:4" x14ac:dyDescent="0.3">
      <c r="A25" s="4">
        <v>42339</v>
      </c>
      <c r="B25">
        <f>AVERAGE(London!B25,Midland!B25,'East of England'!B25,'North of England'!B25,'South of England'!B25)</f>
        <v>2.7026000000000003E-3</v>
      </c>
      <c r="D25">
        <v>2.7026000000000003E-3</v>
      </c>
    </row>
    <row r="26" spans="1:4" x14ac:dyDescent="0.3">
      <c r="A26" s="4">
        <v>42370</v>
      </c>
      <c r="B26">
        <f>AVERAGE(London!B26,Midland!B26,'East of England'!B26,'North of England'!B26,'South of England'!B26)</f>
        <v>2.7540000000000004E-3</v>
      </c>
      <c r="D26">
        <v>2.7540000000000004E-3</v>
      </c>
    </row>
    <row r="27" spans="1:4" x14ac:dyDescent="0.3">
      <c r="A27" s="4">
        <v>42401</v>
      </c>
      <c r="B27">
        <f>AVERAGE(London!B27,Midland!B27,'East of England'!B27,'North of England'!B27,'South of England'!B27)</f>
        <v>2.5697999999999997E-3</v>
      </c>
      <c r="D27">
        <v>2.5697999999999997E-3</v>
      </c>
    </row>
    <row r="28" spans="1:4" x14ac:dyDescent="0.3">
      <c r="A28" s="4">
        <v>42430</v>
      </c>
      <c r="B28">
        <f>AVERAGE(London!B28,Midland!B28,'East of England'!B28,'North of England'!B28,'South of England'!B28)</f>
        <v>2.1136000000000002E-3</v>
      </c>
      <c r="D28">
        <v>2.1136000000000002E-3</v>
      </c>
    </row>
    <row r="29" spans="1:4" x14ac:dyDescent="0.3">
      <c r="A29" s="4">
        <v>42461</v>
      </c>
      <c r="B29">
        <f>AVERAGE(London!B29,Midland!B29,'East of England'!B29,'North of England'!B29,'South of England'!B29)</f>
        <v>2.7504000000000001E-3</v>
      </c>
      <c r="D29">
        <v>2.7504000000000001E-3</v>
      </c>
    </row>
    <row r="30" spans="1:4" x14ac:dyDescent="0.3">
      <c r="A30" s="4">
        <v>42491</v>
      </c>
      <c r="B30">
        <f>AVERAGE(London!B30,Midland!B30,'East of England'!B30,'North of England'!B30,'South of England'!B30)</f>
        <v>2.6137999999999999E-3</v>
      </c>
      <c r="D30">
        <v>2.6137999999999999E-3</v>
      </c>
    </row>
    <row r="31" spans="1:4" x14ac:dyDescent="0.3">
      <c r="A31" s="4">
        <v>42522</v>
      </c>
      <c r="B31">
        <f>AVERAGE(London!B31,Midland!B31,'East of England'!B31,'North of England'!B31,'South of England'!B31)</f>
        <v>2.5035999999999999E-3</v>
      </c>
      <c r="D31">
        <v>2.5035999999999999E-3</v>
      </c>
    </row>
    <row r="32" spans="1:4" x14ac:dyDescent="0.3">
      <c r="A32" s="4">
        <v>42552</v>
      </c>
      <c r="B32">
        <f>AVERAGE(London!B32,Midland!B32,'East of England'!B32,'North of England'!B32,'South of England'!B32)</f>
        <v>1.8704000000000001E-3</v>
      </c>
      <c r="D32">
        <v>1.8704000000000001E-3</v>
      </c>
    </row>
    <row r="33" spans="1:4" x14ac:dyDescent="0.3">
      <c r="A33" s="4">
        <v>42583</v>
      </c>
      <c r="B33">
        <f>AVERAGE(London!B33,Midland!B33,'East of England'!B33,'North of England'!B33,'South of England'!B33)</f>
        <v>1.9515999999999999E-3</v>
      </c>
      <c r="D33">
        <v>1.9515999999999999E-3</v>
      </c>
    </row>
    <row r="34" spans="1:4" x14ac:dyDescent="0.3">
      <c r="A34" s="4">
        <v>42614</v>
      </c>
      <c r="B34">
        <f>AVERAGE(London!B34,Midland!B34,'East of England'!B34,'North of England'!B34,'South of England'!B34)</f>
        <v>2.6175999999999999E-3</v>
      </c>
      <c r="D34">
        <v>2.6175999999999999E-3</v>
      </c>
    </row>
    <row r="35" spans="1:4" x14ac:dyDescent="0.3">
      <c r="A35" s="4">
        <v>42644</v>
      </c>
      <c r="B35">
        <f>AVERAGE(London!B35,Midland!B35,'East of England'!B35,'North of England'!B35,'South of England'!B35)</f>
        <v>2.7393999999999999E-3</v>
      </c>
      <c r="D35">
        <v>2.7393999999999999E-3</v>
      </c>
    </row>
    <row r="36" spans="1:4" x14ac:dyDescent="0.3">
      <c r="A36" s="4">
        <v>42675</v>
      </c>
      <c r="B36">
        <f>AVERAGE(London!B36,Midland!B36,'East of England'!B36,'North of England'!B36,'South of England'!B36)</f>
        <v>3.0484000000000002E-3</v>
      </c>
      <c r="D36">
        <v>3.0484000000000002E-3</v>
      </c>
    </row>
    <row r="37" spans="1:4" x14ac:dyDescent="0.3">
      <c r="A37" s="4">
        <v>42705</v>
      </c>
      <c r="B37">
        <f>AVERAGE(London!B37,Midland!B37,'East of England'!B37,'North of England'!B37,'South of England'!B37)</f>
        <v>2.4743999999999999E-3</v>
      </c>
      <c r="D37">
        <v>2.4743999999999999E-3</v>
      </c>
    </row>
    <row r="38" spans="1:4" x14ac:dyDescent="0.3">
      <c r="A38" s="4">
        <v>42736</v>
      </c>
      <c r="B38">
        <f>AVERAGE(London!B38,Midland!B38,'East of England'!B38,'North of England'!B38,'South of England'!B38)</f>
        <v>1.7454E-3</v>
      </c>
      <c r="D38">
        <v>1.7454E-3</v>
      </c>
    </row>
    <row r="39" spans="1:4" x14ac:dyDescent="0.3">
      <c r="A39" s="4">
        <v>42767</v>
      </c>
      <c r="B39">
        <f>AVERAGE(London!B39,Midland!B39,'East of England'!B39,'North of England'!B39,'South of England'!B39)</f>
        <v>1.7783999999999999E-3</v>
      </c>
      <c r="D39">
        <v>1.7783999999999999E-3</v>
      </c>
    </row>
    <row r="40" spans="1:4" x14ac:dyDescent="0.3">
      <c r="A40" s="4">
        <v>42795</v>
      </c>
      <c r="B40">
        <f>AVERAGE(London!B40,Midland!B40,'East of England'!B40,'North of England'!B40,'South of England'!B40)</f>
        <v>1.7306000000000001E-3</v>
      </c>
      <c r="D40">
        <v>1.7306000000000001E-3</v>
      </c>
    </row>
    <row r="41" spans="1:4" x14ac:dyDescent="0.3">
      <c r="A41" s="4">
        <v>42826</v>
      </c>
      <c r="B41">
        <f>AVERAGE(London!B41,Midland!B41,'East of England'!B41,'North of England'!B41,'South of England'!B41)</f>
        <v>1.8189999999999999E-3</v>
      </c>
      <c r="D41">
        <v>1.8189999999999999E-3</v>
      </c>
    </row>
    <row r="42" spans="1:4" x14ac:dyDescent="0.3">
      <c r="A42" s="4">
        <v>42856</v>
      </c>
      <c r="B42">
        <f>AVERAGE(London!B42,Midland!B42,'East of England'!B42,'North of England'!B42,'South of England'!B42)</f>
        <v>2.5329999999999997E-3</v>
      </c>
      <c r="D42">
        <v>2.5329999999999997E-3</v>
      </c>
    </row>
    <row r="43" spans="1:4" x14ac:dyDescent="0.3">
      <c r="A43" s="4">
        <v>42887</v>
      </c>
      <c r="B43">
        <f>AVERAGE(London!B43,Midland!B43,'East of England'!B43,'North of England'!B43,'South of England'!B43)</f>
        <v>2.2645999999999999E-3</v>
      </c>
      <c r="D43">
        <v>2.2645999999999999E-3</v>
      </c>
    </row>
    <row r="44" spans="1:4" x14ac:dyDescent="0.3">
      <c r="A44" s="4">
        <v>42917</v>
      </c>
      <c r="B44">
        <f>AVERAGE(London!B44,Midland!B44,'East of England'!B44,'North of England'!B44,'South of England'!B44)</f>
        <v>2.4335999999999997E-3</v>
      </c>
      <c r="D44">
        <v>2.4335999999999997E-3</v>
      </c>
    </row>
    <row r="45" spans="1:4" x14ac:dyDescent="0.3">
      <c r="A45" s="4">
        <v>42948</v>
      </c>
      <c r="B45">
        <f>AVERAGE(London!B45,Midland!B45,'East of England'!B45,'North of England'!B45,'South of England'!B45)</f>
        <v>2.3416000000000001E-3</v>
      </c>
      <c r="D45">
        <v>2.3416000000000001E-3</v>
      </c>
    </row>
    <row r="46" spans="1:4" x14ac:dyDescent="0.3">
      <c r="A46" s="4">
        <v>42979</v>
      </c>
      <c r="B46">
        <f>AVERAGE(London!B46,Midland!B46,'East of England'!B46,'North of England'!B46,'South of England'!B46)</f>
        <v>2.4304000000000001E-3</v>
      </c>
      <c r="D46">
        <v>2.4304000000000001E-3</v>
      </c>
    </row>
    <row r="47" spans="1:4" x14ac:dyDescent="0.3">
      <c r="A47" s="4">
        <v>43009</v>
      </c>
      <c r="B47">
        <f>AVERAGE(London!B47,Midland!B47,'East of England'!B47,'North of England'!B47,'South of England'!B47)</f>
        <v>1.8853999999999995E-3</v>
      </c>
      <c r="D47">
        <v>1.8853999999999995E-3</v>
      </c>
    </row>
    <row r="48" spans="1:4" x14ac:dyDescent="0.3">
      <c r="A48" s="4">
        <v>43040</v>
      </c>
      <c r="B48">
        <f>AVERAGE(London!B48,Midland!B48,'East of England'!B48,'North of England'!B48,'South of England'!B48)</f>
        <v>2.4003999999999996E-3</v>
      </c>
      <c r="D48">
        <v>2.4003999999999996E-3</v>
      </c>
    </row>
    <row r="49" spans="1:4" x14ac:dyDescent="0.3">
      <c r="A49" s="4">
        <v>43070</v>
      </c>
      <c r="B49">
        <f>AVERAGE(London!B49,Midland!B49,'East of England'!B49,'North of England'!B49,'South of England'!B49)</f>
        <v>2.1059999999999998E-3</v>
      </c>
      <c r="D49">
        <v>2.1059999999999998E-3</v>
      </c>
    </row>
    <row r="50" spans="1:4" x14ac:dyDescent="0.3">
      <c r="A50" s="4">
        <v>43101</v>
      </c>
      <c r="B50">
        <f>AVERAGE(London!B50,Midland!B50,'East of England'!B50,'North of England'!B50,'South of England'!B50)</f>
        <v>1.7562000000000001E-3</v>
      </c>
      <c r="D50">
        <v>1.7562000000000001E-3</v>
      </c>
    </row>
    <row r="51" spans="1:4" x14ac:dyDescent="0.3">
      <c r="A51" s="4">
        <v>43132</v>
      </c>
      <c r="B51">
        <f>AVERAGE(London!B51,Midland!B51,'East of England'!B51,'North of England'!B51,'South of England'!B51)</f>
        <v>1.8482000000000001E-3</v>
      </c>
      <c r="D51">
        <v>1.8482000000000001E-3</v>
      </c>
    </row>
    <row r="52" spans="1:4" x14ac:dyDescent="0.3">
      <c r="A52" s="4">
        <v>43160</v>
      </c>
      <c r="B52">
        <f>AVERAGE(London!B52,Midland!B52,'East of England'!B52,'North of England'!B52,'South of England'!B52)</f>
        <v>2.0436E-3</v>
      </c>
      <c r="D52">
        <v>2.0436E-3</v>
      </c>
    </row>
    <row r="53" spans="1:4" x14ac:dyDescent="0.3">
      <c r="A53" s="4">
        <v>43191</v>
      </c>
      <c r="B53">
        <f>AVERAGE(London!B53,Midland!B53,'East of England'!B53,'North of England'!B53,'South of England'!B53)</f>
        <v>1.9956000000000002E-3</v>
      </c>
      <c r="D53">
        <v>1.9956000000000002E-3</v>
      </c>
    </row>
    <row r="54" spans="1:4" x14ac:dyDescent="0.3">
      <c r="A54" s="4">
        <v>43221</v>
      </c>
      <c r="B54">
        <f>AVERAGE(London!B54,Midland!B54,'East of England'!B54,'North of England'!B54,'South of England'!B54)</f>
        <v>2.4007999999999998E-3</v>
      </c>
      <c r="D54">
        <v>2.4007999999999998E-3</v>
      </c>
    </row>
    <row r="55" spans="1:4" x14ac:dyDescent="0.3">
      <c r="A55" s="4">
        <v>43252</v>
      </c>
      <c r="B55">
        <f>AVERAGE(London!B55,Midland!B55,'East of England'!B55,'North of England'!B55,'South of England'!B55)</f>
        <v>1.9956000000000002E-3</v>
      </c>
      <c r="D55">
        <v>1.9956000000000002E-3</v>
      </c>
    </row>
    <row r="56" spans="1:4" x14ac:dyDescent="0.3">
      <c r="A56" s="4">
        <v>43282</v>
      </c>
      <c r="B56">
        <f>AVERAGE(London!B56,Midland!B56,'East of England'!B56,'North of England'!B56,'South of England'!B56)</f>
        <v>2.349E-3</v>
      </c>
      <c r="D56">
        <v>2.349E-3</v>
      </c>
    </row>
    <row r="57" spans="1:4" x14ac:dyDescent="0.3">
      <c r="A57" s="4">
        <v>43313</v>
      </c>
      <c r="B57">
        <f>AVERAGE(London!B57,Midland!B57,'East of England'!B57,'North of England'!B57,'South of England'!B57)</f>
        <v>2.0324000000000002E-3</v>
      </c>
      <c r="D57">
        <v>2.0324000000000002E-3</v>
      </c>
    </row>
    <row r="58" spans="1:4" x14ac:dyDescent="0.3">
      <c r="A58" s="4">
        <v>43344</v>
      </c>
      <c r="B58">
        <f>AVERAGE(London!B58,Midland!B58,'East of England'!B58,'North of England'!B58,'South of England'!B58)</f>
        <v>1.8041999999999999E-3</v>
      </c>
      <c r="D58">
        <v>1.8041999999999999E-3</v>
      </c>
    </row>
    <row r="59" spans="1:4" x14ac:dyDescent="0.3">
      <c r="A59" s="4">
        <v>43374</v>
      </c>
      <c r="B59">
        <f>AVERAGE(London!B59,Midland!B59,'East of England'!B59,'North of England'!B59,'South of England'!B59)</f>
        <v>2.0728000000000001E-3</v>
      </c>
      <c r="D59">
        <v>2.0728000000000001E-3</v>
      </c>
    </row>
    <row r="60" spans="1:4" x14ac:dyDescent="0.3">
      <c r="A60" s="4">
        <v>43405</v>
      </c>
      <c r="B60">
        <f>AVERAGE(London!B60,Midland!B60,'East of England'!B60,'North of England'!B60,'South of England'!B60)</f>
        <v>2.3747999999999998E-3</v>
      </c>
      <c r="D60">
        <v>2.3747999999999998E-3</v>
      </c>
    </row>
    <row r="61" spans="1:4" x14ac:dyDescent="0.3">
      <c r="A61" s="4">
        <v>43435</v>
      </c>
      <c r="B61">
        <f>AVERAGE(London!B61,Midland!B61,'East of England'!B61,'North of England'!B61,'South of England'!B61)</f>
        <v>1.9549999999999997E-3</v>
      </c>
      <c r="D61">
        <v>1.9549999999999997E-3</v>
      </c>
    </row>
    <row r="62" spans="1:4" x14ac:dyDescent="0.3">
      <c r="A62" s="4">
        <v>43466</v>
      </c>
      <c r="B62">
        <f>AVERAGE(London!B62,Midland!B62,'East of England'!B62,'North of England'!B62,'South of England'!B62)</f>
        <v>1.933E-3</v>
      </c>
      <c r="D62">
        <v>1.933E-3</v>
      </c>
    </row>
    <row r="63" spans="1:4" x14ac:dyDescent="0.3">
      <c r="A63" s="4">
        <v>43497</v>
      </c>
      <c r="B63">
        <f>AVERAGE(London!B63,Midland!B63,'East of England'!B63,'North of England'!B63,'South of England'!B63)</f>
        <v>1.5648000000000003E-3</v>
      </c>
      <c r="D63">
        <v>1.5648000000000003E-3</v>
      </c>
    </row>
    <row r="64" spans="1:4" x14ac:dyDescent="0.3">
      <c r="A64" s="4">
        <v>43525</v>
      </c>
      <c r="B64">
        <f>AVERAGE(London!B64,Midland!B64,'East of England'!B64,'North of England'!B64,'South of England'!B64)</f>
        <v>1.18928E-3</v>
      </c>
      <c r="D64">
        <v>1.18928E-3</v>
      </c>
    </row>
    <row r="65" spans="1:4" x14ac:dyDescent="0.3">
      <c r="A65" s="4">
        <v>43556</v>
      </c>
      <c r="B65">
        <f>AVERAGE(London!B65,Midland!B65,'East of England'!B65,'North of England'!B65,'South of England'!B65)</f>
        <v>1.9146E-3</v>
      </c>
      <c r="D65">
        <v>1.9146E-3</v>
      </c>
    </row>
    <row r="66" spans="1:4" x14ac:dyDescent="0.3">
      <c r="A66" s="4">
        <v>43586</v>
      </c>
      <c r="B66">
        <f>AVERAGE(London!B66,Midland!B66,'East of England'!B66,'North of England'!B66,'South of England'!B66)</f>
        <v>1.9258000000000001E-3</v>
      </c>
      <c r="D66">
        <v>1.9258000000000001E-3</v>
      </c>
    </row>
    <row r="67" spans="1:4" x14ac:dyDescent="0.3">
      <c r="A67" s="4">
        <v>43617</v>
      </c>
      <c r="B67">
        <f>AVERAGE(London!B67,Midland!B67,'East of England'!B67,'North of England'!B67,'South of England'!B67)</f>
        <v>1.8079999999999999E-3</v>
      </c>
      <c r="D67">
        <v>1.8079999999999999E-3</v>
      </c>
    </row>
    <row r="68" spans="1:4" x14ac:dyDescent="0.3">
      <c r="A68" s="4">
        <v>43647</v>
      </c>
      <c r="B68">
        <f>AVERAGE(London!B68,Midland!B68,'East of England'!B68,'North of England'!B68,'South of England'!B68)</f>
        <v>1.5610000000000001E-3</v>
      </c>
      <c r="D68">
        <v>1.5610000000000001E-3</v>
      </c>
    </row>
    <row r="69" spans="1:4" x14ac:dyDescent="0.3">
      <c r="A69" s="4">
        <v>43678</v>
      </c>
      <c r="B69">
        <f>AVERAGE(London!B69,Midland!B69,'East of England'!B69,'North of England'!B69,'South of England'!B69)</f>
        <v>1.5464000000000001E-3</v>
      </c>
      <c r="D69">
        <v>1.5464000000000001E-3</v>
      </c>
    </row>
    <row r="70" spans="1:4" x14ac:dyDescent="0.3">
      <c r="A70" s="4">
        <v>43709</v>
      </c>
      <c r="B70">
        <f>AVERAGE(London!B70,Midland!B70,'East of England'!B70,'North of England'!B70,'South of England'!B70)</f>
        <v>1.5610000000000001E-3</v>
      </c>
      <c r="D70">
        <v>1.5610000000000001E-3</v>
      </c>
    </row>
    <row r="71" spans="1:4" x14ac:dyDescent="0.3">
      <c r="A71" s="4">
        <v>43739</v>
      </c>
      <c r="B71">
        <f>AVERAGE(London!B71,Midland!B71,'East of England'!B71,'North of England'!B71,'South of England'!B71)</f>
        <v>2.2385999999999994E-3</v>
      </c>
      <c r="D71">
        <v>2.2385999999999994E-3</v>
      </c>
    </row>
    <row r="72" spans="1:4" x14ac:dyDescent="0.3">
      <c r="A72" s="4">
        <v>43770</v>
      </c>
      <c r="B72">
        <f>AVERAGE(London!B72,Midland!B72,'East of England'!B72,'North of England'!B72,'South of England'!B72)</f>
        <v>2.7724E-3</v>
      </c>
      <c r="D72">
        <v>2.7724E-3</v>
      </c>
    </row>
    <row r="73" spans="1:4" x14ac:dyDescent="0.3">
      <c r="A73" s="4">
        <v>43800</v>
      </c>
      <c r="B73">
        <f>AVERAGE(London!B73,Midland!B73,'East of England'!B73,'North of England'!B73,'South of England'!B73)</f>
        <v>2.2017999999999999E-3</v>
      </c>
      <c r="D73">
        <v>2.2017999999999999E-3</v>
      </c>
    </row>
    <row r="74" spans="1:4" x14ac:dyDescent="0.3">
      <c r="A74" s="4">
        <v>43831</v>
      </c>
      <c r="B74">
        <f>AVERAGE(London!B74,Midland!B74,'East of England'!B74,'North of England'!B74,'South of England'!B74)</f>
        <v>1.3587600000000001E-3</v>
      </c>
      <c r="D74">
        <v>1.3587600000000001E-3</v>
      </c>
    </row>
    <row r="75" spans="1:4" x14ac:dyDescent="0.3">
      <c r="A75" s="4">
        <v>43862</v>
      </c>
      <c r="B75">
        <f>AVERAGE(London!B75,Midland!B75,'East of England'!B75,'North of England'!B75,'South of England'!B75)</f>
        <v>1.2078400000000002E-3</v>
      </c>
      <c r="D75">
        <v>1.2078400000000002E-3</v>
      </c>
    </row>
    <row r="76" spans="1:4" x14ac:dyDescent="0.3">
      <c r="A76" s="4">
        <v>43891</v>
      </c>
      <c r="B76">
        <f>AVERAGE(London!B76,Midland!B76,'East of England'!B76,'North of England'!B76,'South of England'!B76)</f>
        <v>1.3882200000000001E-3</v>
      </c>
      <c r="D76">
        <v>1.3882200000000001E-3</v>
      </c>
    </row>
    <row r="77" spans="1:4" x14ac:dyDescent="0.3">
      <c r="A77" s="4">
        <v>43922</v>
      </c>
      <c r="B77">
        <f>AVERAGE(London!B77,Midland!B77,'East of England'!B77,'North of England'!B77,'South of England'!B77)</f>
        <v>1.6607999999999998E-3</v>
      </c>
      <c r="D77">
        <v>1.6607999999999998E-3</v>
      </c>
    </row>
    <row r="78" spans="1:4" x14ac:dyDescent="0.3">
      <c r="A78" s="4">
        <v>43952</v>
      </c>
      <c r="B78">
        <f>AVERAGE(London!B78,Midland!B78,'East of England'!B78,'North of England'!B78,'South of England'!B78)</f>
        <v>1.3402000000000002E-3</v>
      </c>
      <c r="D78">
        <v>1.3402000000000002E-3</v>
      </c>
    </row>
    <row r="79" spans="1:4" x14ac:dyDescent="0.3">
      <c r="A79" s="4">
        <v>43983</v>
      </c>
      <c r="B79">
        <f>AVERAGE(London!B79,Midland!B79,'East of England'!B79,'North of England'!B79,'South of England'!B79)</f>
        <v>1.4691000000000001E-3</v>
      </c>
      <c r="D79">
        <v>1.4691000000000001E-3</v>
      </c>
    </row>
    <row r="80" spans="1:4" x14ac:dyDescent="0.3">
      <c r="A80" s="4">
        <v>44013</v>
      </c>
      <c r="B80">
        <f>AVERAGE(London!B80,Midland!B80,'East of England'!B80,'North of England'!B80,'South of England'!B80)</f>
        <v>1.1047400000000001E-3</v>
      </c>
      <c r="D80">
        <v>1.1047400000000001E-3</v>
      </c>
    </row>
    <row r="81" spans="1:4" x14ac:dyDescent="0.3">
      <c r="A81" s="4">
        <v>44044</v>
      </c>
      <c r="B81">
        <f>AVERAGE(London!B81,Midland!B81,'East of England'!B81,'North of England'!B81,'South of England'!B81)</f>
        <v>1.3917199999999999E-3</v>
      </c>
      <c r="D81">
        <v>1.3917199999999999E-3</v>
      </c>
    </row>
    <row r="82" spans="1:4" x14ac:dyDescent="0.3">
      <c r="A82" s="4">
        <v>44075</v>
      </c>
      <c r="B82">
        <f>AVERAGE(London!B82,Midland!B82,'East of England'!B82,'North of England'!B82,'South of England'!B82)</f>
        <v>1.4728E-3</v>
      </c>
      <c r="D82">
        <v>1.4728E-3</v>
      </c>
    </row>
    <row r="83" spans="1:4" x14ac:dyDescent="0.3">
      <c r="A83" s="4">
        <v>44105</v>
      </c>
      <c r="B83">
        <f>AVERAGE(London!B83,Midland!B83,'East of England'!B83,'North of England'!B83,'South of England'!B83)</f>
        <v>1.7894E-3</v>
      </c>
      <c r="D83">
        <v>1.7894E-3</v>
      </c>
    </row>
    <row r="84" spans="1:4" x14ac:dyDescent="0.3">
      <c r="A84" s="4">
        <v>44136</v>
      </c>
      <c r="B84">
        <f>AVERAGE(London!B84,Midland!B84,'East of England'!B84,'North of England'!B84,'South of England'!B84)</f>
        <v>1.565E-3</v>
      </c>
      <c r="D84">
        <v>1.565E-3</v>
      </c>
    </row>
    <row r="85" spans="1:4" x14ac:dyDescent="0.3">
      <c r="A85" s="4">
        <v>44166</v>
      </c>
      <c r="B85">
        <f>AVERAGE(London!B85,Midland!B85,'East of England'!B85,'North of England'!B85,'South of England'!B85)</f>
        <v>2.2826000000000001E-3</v>
      </c>
      <c r="D85">
        <v>2.2826000000000001E-3</v>
      </c>
    </row>
    <row r="86" spans="1:4" x14ac:dyDescent="0.3">
      <c r="A86" s="4">
        <v>44197</v>
      </c>
      <c r="B86">
        <f>AVERAGE(London!B86,Midland!B86,'East of England'!B86,'North of England'!B86,'South of England'!B86)</f>
        <v>1.7822000000000001E-3</v>
      </c>
      <c r="D86">
        <v>1.7822000000000001E-3</v>
      </c>
    </row>
    <row r="87" spans="1:4" x14ac:dyDescent="0.3">
      <c r="A87" s="4">
        <v>44228</v>
      </c>
      <c r="B87">
        <f>AVERAGE(London!B87,Midland!B87,'East of England'!B87,'North of England'!B87,'South of England'!B87)</f>
        <v>1.5906E-3</v>
      </c>
      <c r="D87">
        <v>1.5906E-3</v>
      </c>
    </row>
    <row r="88" spans="1:4" x14ac:dyDescent="0.3">
      <c r="A88" s="4">
        <v>44256</v>
      </c>
      <c r="B88">
        <f>AVERAGE(London!B88,Midland!B88,'East of England'!B88,'North of England'!B88,'South of England'!B88)</f>
        <v>9.6469999999999998E-4</v>
      </c>
      <c r="D88">
        <v>9.6469999999999998E-4</v>
      </c>
    </row>
    <row r="89" spans="1:4" x14ac:dyDescent="0.3">
      <c r="A89" s="4">
        <v>44287</v>
      </c>
      <c r="B89">
        <f>AVERAGE(London!B89,Midland!B89,'East of England'!B89,'North of England'!B89,'South of England'!B89)</f>
        <v>1.3478000000000001E-3</v>
      </c>
      <c r="D89">
        <v>1.3478000000000001E-3</v>
      </c>
    </row>
    <row r="90" spans="1:4" x14ac:dyDescent="0.3">
      <c r="A90" s="4">
        <v>44317</v>
      </c>
      <c r="B90">
        <f>AVERAGE(London!B90,Midland!B90,'East of England'!B90,'North of England'!B90,'South of England'!B90)</f>
        <v>1.6054000000000003E-3</v>
      </c>
      <c r="D90">
        <v>1.6054000000000003E-3</v>
      </c>
    </row>
    <row r="91" spans="1:4" x14ac:dyDescent="0.3">
      <c r="A91" s="4">
        <v>44348</v>
      </c>
      <c r="B91">
        <f>AVERAGE(London!B91,Midland!B91,'East of England'!B91,'North of England'!B91,'South of England'!B91)</f>
        <v>1.2998199999999997E-3</v>
      </c>
      <c r="D91">
        <v>1.2998199999999997E-3</v>
      </c>
    </row>
    <row r="92" spans="1:4" x14ac:dyDescent="0.3">
      <c r="A92" s="4">
        <v>44378</v>
      </c>
      <c r="B92">
        <f>AVERAGE(London!B92,Midland!B92,'East of England'!B92,'North of England'!B92,'South of England'!B92)</f>
        <v>1.4288199999999999E-3</v>
      </c>
      <c r="D92">
        <v>1.4288199999999999E-3</v>
      </c>
    </row>
    <row r="93" spans="1:4" x14ac:dyDescent="0.3">
      <c r="A93" s="4">
        <v>44409</v>
      </c>
      <c r="B93">
        <f>AVERAGE(London!B93,Midland!B93,'East of England'!B93,'North of England'!B93,'South of England'!B93)</f>
        <v>1.28152E-3</v>
      </c>
      <c r="D93">
        <v>1.28152E-3</v>
      </c>
    </row>
    <row r="94" spans="1:4" x14ac:dyDescent="0.3">
      <c r="A94" s="4">
        <v>44440</v>
      </c>
      <c r="B94">
        <f>AVERAGE(London!B94,Midland!B94,'East of England'!B94,'North of England'!B94,'South of England'!B94)</f>
        <v>1.5906E-3</v>
      </c>
      <c r="D94">
        <v>1.5906E-3</v>
      </c>
    </row>
    <row r="95" spans="1:4" x14ac:dyDescent="0.3">
      <c r="A95" s="4">
        <v>44470</v>
      </c>
      <c r="B95">
        <f>AVERAGE(London!B95,Midland!B95,'East of England'!B95,'North of England'!B95,'South of England'!B95)</f>
        <v>1.5061999999999999E-3</v>
      </c>
      <c r="D95">
        <v>1.5061999999999999E-3</v>
      </c>
    </row>
    <row r="96" spans="1:4" x14ac:dyDescent="0.3">
      <c r="A96" s="4">
        <v>44501</v>
      </c>
      <c r="B96">
        <f>AVERAGE(London!B96,Midland!B96,'East of England'!B96,'North of England'!B96,'South of England'!B96)</f>
        <v>1.73058E-3</v>
      </c>
      <c r="D96">
        <v>1.73058E-3</v>
      </c>
    </row>
    <row r="97" spans="1:4" x14ac:dyDescent="0.3">
      <c r="A97" s="4">
        <v>44531</v>
      </c>
      <c r="B97">
        <f>AVERAGE(London!B97,Midland!B97,'East of England'!B97,'North of England'!B97,'South of England'!B97)</f>
        <v>1.7602E-3</v>
      </c>
      <c r="D97">
        <v>1.7602E-3</v>
      </c>
    </row>
    <row r="98" spans="1:4" x14ac:dyDescent="0.3">
      <c r="A98" s="4">
        <v>44562</v>
      </c>
      <c r="B98">
        <f>AVERAGE(London!B98,Midland!B98,'East of England'!B98,'North of England'!B98,'South of England'!B98)</f>
        <v>1.27056E-3</v>
      </c>
      <c r="D98">
        <v>1.27056E-3</v>
      </c>
    </row>
    <row r="99" spans="1:4" x14ac:dyDescent="0.3">
      <c r="A99" s="4">
        <v>44593</v>
      </c>
      <c r="B99">
        <f>AVERAGE(London!B99,Midland!B99,'East of England'!B99,'North of England'!B99,'South of England'!B99)</f>
        <v>1.2264400000000001E-3</v>
      </c>
      <c r="D99">
        <v>1.2264400000000001E-3</v>
      </c>
    </row>
    <row r="100" spans="1:4" x14ac:dyDescent="0.3">
      <c r="A100" s="4">
        <v>44621</v>
      </c>
      <c r="B100">
        <f>AVERAGE(London!B100,Midland!B100,'East of England'!B100,'North of England'!B100,'South of England'!B100)</f>
        <v>1.3036199999999999E-3</v>
      </c>
      <c r="D100">
        <v>1.3036199999999999E-3</v>
      </c>
    </row>
    <row r="101" spans="1:4" x14ac:dyDescent="0.3">
      <c r="A101" s="4">
        <v>44652</v>
      </c>
      <c r="B101">
        <f>AVERAGE(London!B101,Midland!B101,'East of England'!B101,'North of England'!B101,'South of England'!B101)</f>
        <v>1.469E-3</v>
      </c>
      <c r="D101">
        <v>1.469E-3</v>
      </c>
    </row>
    <row r="102" spans="1:4" x14ac:dyDescent="0.3">
      <c r="A102" s="4">
        <v>44682</v>
      </c>
      <c r="B102">
        <f>AVERAGE(London!B102,Midland!B102,'East of England'!B102,'North of England'!B102,'South of England'!B102)</f>
        <v>1.4507999999999999E-3</v>
      </c>
      <c r="D102">
        <v>1.4507999999999999E-3</v>
      </c>
    </row>
    <row r="103" spans="1:4" x14ac:dyDescent="0.3">
      <c r="A103" s="4">
        <v>44713</v>
      </c>
      <c r="B103">
        <f>AVERAGE(London!B103,Midland!B103,'East of England'!B103,'North of England'!B103,'South of England'!B103)</f>
        <v>1.4507400000000001E-3</v>
      </c>
      <c r="D103">
        <v>1.4507400000000001E-3</v>
      </c>
    </row>
    <row r="104" spans="1:4" x14ac:dyDescent="0.3">
      <c r="A104" s="4">
        <v>44743</v>
      </c>
      <c r="B104">
        <f>AVERAGE(London!B104,Midland!B104,'East of England'!B104,'North of England'!B104,'South of England'!B104)</f>
        <v>1.1303800000000003E-3</v>
      </c>
      <c r="D104">
        <v>1.1303800000000003E-3</v>
      </c>
    </row>
    <row r="105" spans="1:4" x14ac:dyDescent="0.3">
      <c r="A105" s="4">
        <v>44774</v>
      </c>
      <c r="B105">
        <f>AVERAGE(London!B105,Midland!B105,'East of England'!B105,'North of England'!B105,'South of England'!B105)</f>
        <v>1.4250999999999999E-3</v>
      </c>
      <c r="D105">
        <v>1.4250999999999999E-3</v>
      </c>
    </row>
    <row r="106" spans="1:4" x14ac:dyDescent="0.3">
      <c r="A106" s="4">
        <v>44805</v>
      </c>
      <c r="B106">
        <f>AVERAGE(London!B106,Midland!B106,'East of England'!B106,'North of England'!B106,'South of England'!B106)</f>
        <v>1.8192E-3</v>
      </c>
      <c r="D106">
        <v>1.8192E-3</v>
      </c>
    </row>
    <row r="107" spans="1:4" x14ac:dyDescent="0.3">
      <c r="A107" s="4">
        <v>44835</v>
      </c>
      <c r="B107">
        <f>AVERAGE(London!B107,Midland!B107,'East of England'!B107,'North of England'!B107,'South of England'!B107)</f>
        <v>1.6974E-3</v>
      </c>
      <c r="D107">
        <v>1.6974E-3</v>
      </c>
    </row>
    <row r="108" spans="1:4" x14ac:dyDescent="0.3">
      <c r="A108" s="4">
        <v>44866</v>
      </c>
      <c r="B108">
        <f>AVERAGE(London!B108,Midland!B108,'East of England'!B108,'North of England'!B108,'South of England'!B108)</f>
        <v>2.0139999999999997E-3</v>
      </c>
      <c r="D108">
        <v>2.0139999999999997E-3</v>
      </c>
    </row>
    <row r="109" spans="1:4" x14ac:dyDescent="0.3">
      <c r="A109" s="4">
        <v>44896</v>
      </c>
      <c r="B109">
        <f>AVERAGE(London!B109,Midland!B109,'East of England'!B109,'North of England'!B109,'South of England'!B109)</f>
        <v>2.2572E-3</v>
      </c>
      <c r="D109">
        <v>2.2572E-3</v>
      </c>
    </row>
    <row r="110" spans="1:4" x14ac:dyDescent="0.3">
      <c r="A110" s="4">
        <v>44927</v>
      </c>
      <c r="B110">
        <f>AVERAGE(London!B110,Midland!B110,'East of England'!B110,'North of England'!B110,'South of England'!B110)</f>
        <v>1.5024400000000001E-3</v>
      </c>
      <c r="D110">
        <v>1.5024400000000001E-3</v>
      </c>
    </row>
    <row r="111" spans="1:4" x14ac:dyDescent="0.3">
      <c r="A111" s="4">
        <v>44958</v>
      </c>
      <c r="B111">
        <f>AVERAGE(London!B111,Midland!B111,'East of England'!B111,'North of England'!B111,'South of England'!B111)</f>
        <v>1.15982E-3</v>
      </c>
      <c r="D111">
        <v>1.15982E-3</v>
      </c>
    </row>
    <row r="112" spans="1:4" x14ac:dyDescent="0.3">
      <c r="A112" s="4">
        <v>44986</v>
      </c>
      <c r="B112">
        <f>AVERAGE(London!B112,Midland!B112,'East of England'!B112,'North of England'!B112,'South of England'!B112)</f>
        <v>1.4616799999999999E-3</v>
      </c>
      <c r="D112">
        <v>1.4616799999999999E-3</v>
      </c>
    </row>
    <row r="113" spans="1:4" x14ac:dyDescent="0.3">
      <c r="A113" s="4">
        <v>45017</v>
      </c>
      <c r="B113">
        <f>AVERAGE(London!B113,Midland!B113,'East of England'!B113,'North of England'!B113,'South of England'!B113)</f>
        <v>1.4398E-3</v>
      </c>
      <c r="D113">
        <v>1.4398E-3</v>
      </c>
    </row>
    <row r="114" spans="1:4" x14ac:dyDescent="0.3">
      <c r="A114" s="4">
        <v>45047</v>
      </c>
      <c r="B114">
        <f>AVERAGE(London!B114,Midland!B114,'East of England'!B114,'North of England'!B114,'South of England'!B114)</f>
        <v>1.3662000000000001E-3</v>
      </c>
      <c r="D114">
        <v>1.3662000000000001E-3</v>
      </c>
    </row>
    <row r="115" spans="1:4" x14ac:dyDescent="0.3">
      <c r="A115" s="4">
        <v>45078</v>
      </c>
      <c r="B115">
        <f>AVERAGE(London!B115,Midland!B115,'East of England'!B115,'North of England'!B115,'South of England'!B115)</f>
        <v>1.5429999999999999E-3</v>
      </c>
      <c r="D115">
        <v>1.5429999999999999E-3</v>
      </c>
    </row>
    <row r="116" spans="1:4" x14ac:dyDescent="0.3">
      <c r="A116" s="4">
        <v>45108</v>
      </c>
      <c r="B116">
        <f>AVERAGE(London!B116,Midland!B116,'East of England'!B116,'North of England'!B116,'South of England'!B116)</f>
        <v>1.2962E-3</v>
      </c>
      <c r="D116">
        <v>1.2962E-3</v>
      </c>
    </row>
    <row r="117" spans="1:4" x14ac:dyDescent="0.3">
      <c r="A117" s="4">
        <v>45139</v>
      </c>
      <c r="B117">
        <f>AVERAGE(London!B117,Midland!B117,'East of England'!B117,'North of England'!B117,'South of England'!B117)</f>
        <v>1.4067199999999998E-3</v>
      </c>
      <c r="D117">
        <v>1.4067199999999998E-3</v>
      </c>
    </row>
    <row r="118" spans="1:4" x14ac:dyDescent="0.3">
      <c r="A118" s="4">
        <v>45170</v>
      </c>
      <c r="B118">
        <f>AVERAGE(London!B118,Midland!B118,'East of England'!B118,'North of England'!B118,'South of England'!B118)</f>
        <v>1.6752E-3</v>
      </c>
      <c r="D118">
        <v>1.6752E-3</v>
      </c>
    </row>
    <row r="119" spans="1:4" x14ac:dyDescent="0.3">
      <c r="A119" s="4">
        <v>45200</v>
      </c>
      <c r="B119">
        <f>AVERAGE(London!B119,Midland!B119,'East of England'!B119,'North of England'!B119,'South of England'!B119)</f>
        <v>2.0509999999999999E-3</v>
      </c>
      <c r="D119">
        <v>2.0509999999999999E-3</v>
      </c>
    </row>
    <row r="120" spans="1:4" x14ac:dyDescent="0.3">
      <c r="A120" s="4">
        <v>45231</v>
      </c>
      <c r="B120">
        <f>AVERAGE(London!B120,Midland!B120,'East of England'!B120,'North of England'!B120,'South of England'!B120)</f>
        <v>2.0950000000000001E-3</v>
      </c>
      <c r="D120">
        <v>2.0950000000000001E-3</v>
      </c>
    </row>
    <row r="121" spans="1:4" x14ac:dyDescent="0.3">
      <c r="A121" s="4">
        <v>45261</v>
      </c>
      <c r="B121">
        <f>AVERAGE(London!B121,Midland!B121,'East of England'!B121,'North of England'!B121,'South of England'!B121)</f>
        <v>1.7784000000000001E-3</v>
      </c>
      <c r="D121">
        <v>1.7784000000000001E-3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London</vt:lpstr>
      <vt:lpstr>Midland</vt:lpstr>
      <vt:lpstr>East of England</vt:lpstr>
      <vt:lpstr>North of England</vt:lpstr>
      <vt:lpstr>South of England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GREATER WORKS</dc:creator>
  <cp:lastModifiedBy>Ogunjobi feranmi</cp:lastModifiedBy>
  <dcterms:created xsi:type="dcterms:W3CDTF">2024-08-09T10:53:55Z</dcterms:created>
  <dcterms:modified xsi:type="dcterms:W3CDTF">2024-09-05T23:33:04Z</dcterms:modified>
</cp:coreProperties>
</file>