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9440" windowHeight="13176" tabRatio="500" activeTab="1"/>
  </bookViews>
  <sheets>
    <sheet name="input" sheetId="1" r:id="rId1"/>
    <sheet name="заполнить" sheetId="2" r:id="rId2"/>
    <sheet name="rate" sheetId="3" r:id="rId3"/>
    <sheet name="Лист1" sheetId="6" r:id="rId4"/>
    <sheet name="Лист2" sheetId="7" r:id="rId5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7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3"/>
  <c r="E4"/>
  <c r="E5"/>
  <c r="E6"/>
  <c r="E7"/>
  <c r="E8"/>
  <c r="E9"/>
  <c r="E10"/>
  <c r="E2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3"/>
  <c r="D4"/>
  <c r="D5"/>
  <c r="D6"/>
  <c r="D7"/>
  <c r="D8"/>
  <c r="D9"/>
  <c r="D10"/>
  <c r="D11"/>
  <c r="D12"/>
  <c r="D13"/>
  <c r="D14"/>
  <c r="D2"/>
</calcChain>
</file>

<file path=xl/sharedStrings.xml><?xml version="1.0" encoding="utf-8"?>
<sst xmlns="http://schemas.openxmlformats.org/spreadsheetml/2006/main" count="1143" uniqueCount="219">
  <si>
    <t>OBJECTID</t>
  </si>
  <si>
    <t>NAME</t>
  </si>
  <si>
    <t>Азяк</t>
  </si>
  <si>
    <t>Ай</t>
  </si>
  <si>
    <t>Альягыш</t>
  </si>
  <si>
    <t>Амзя</t>
  </si>
  <si>
    <t>Ар</t>
  </si>
  <si>
    <t>Ардегель</t>
  </si>
  <si>
    <t>Аскин</t>
  </si>
  <si>
    <t>Аскиш</t>
  </si>
  <si>
    <t>Аслиудряк</t>
  </si>
  <si>
    <t>Атлегач</t>
  </si>
  <si>
    <t>Атя</t>
  </si>
  <si>
    <t>Аургазы</t>
  </si>
  <si>
    <t>Аша</t>
  </si>
  <si>
    <t>Ашкадар</t>
  </si>
  <si>
    <t>Аяз</t>
  </si>
  <si>
    <t>База</t>
  </si>
  <si>
    <t>Базлык</t>
  </si>
  <si>
    <t>Байки</t>
  </si>
  <si>
    <t>Балышлы</t>
  </si>
  <si>
    <t>Бармыш</t>
  </si>
  <si>
    <t>Басу</t>
  </si>
  <si>
    <t>Баткак</t>
  </si>
  <si>
    <t>Башки</t>
  </si>
  <si>
    <t>Белая</t>
  </si>
  <si>
    <t>Белекес</t>
  </si>
  <si>
    <t>Березовка</t>
  </si>
  <si>
    <t>Берсианка</t>
  </si>
  <si>
    <t>Бзяк</t>
  </si>
  <si>
    <t>Бирь</t>
  </si>
  <si>
    <t>Биявашка</t>
  </si>
  <si>
    <t>Бол. Кургаш</t>
  </si>
  <si>
    <t>Бол.Авзян</t>
  </si>
  <si>
    <t>Бол.Арметка</t>
  </si>
  <si>
    <t>Бол.Бердяшка</t>
  </si>
  <si>
    <t>Бол.Изяк</t>
  </si>
  <si>
    <t>Бол.Инзер</t>
  </si>
  <si>
    <t>Бол.Кидаш</t>
  </si>
  <si>
    <t>Бол.Кудаш</t>
  </si>
  <si>
    <t>Бол.Кудашка</t>
  </si>
  <si>
    <t>Бол.Нугуш</t>
  </si>
  <si>
    <t>Бол.Реват</t>
  </si>
  <si>
    <t>Бол.Удряк</t>
  </si>
  <si>
    <t>Бол.Шишеняк</t>
  </si>
  <si>
    <t>Бол.Шаик</t>
  </si>
  <si>
    <t>Бретяк</t>
  </si>
  <si>
    <t>Бриш</t>
  </si>
  <si>
    <t>Быстрый Танып</t>
  </si>
  <si>
    <t>Варзи</t>
  </si>
  <si>
    <t>Варяж</t>
  </si>
  <si>
    <t>Варяш</t>
  </si>
  <si>
    <t>Верх.Биянка</t>
  </si>
  <si>
    <t>Гарейка</t>
  </si>
  <si>
    <t>Дема</t>
  </si>
  <si>
    <t>Евбаза</t>
  </si>
  <si>
    <t>Емашка</t>
  </si>
  <si>
    <t>Жаланда</t>
  </si>
  <si>
    <t>Зигаза</t>
  </si>
  <si>
    <t>Зиган</t>
  </si>
  <si>
    <t>Зилим</t>
  </si>
  <si>
    <t>Идяш</t>
  </si>
  <si>
    <t>Изяк</t>
  </si>
  <si>
    <t>Икинь</t>
  </si>
  <si>
    <t>Инзер</t>
  </si>
  <si>
    <t>Иняк</t>
  </si>
  <si>
    <t>Икен</t>
  </si>
  <si>
    <t>Казяш</t>
  </si>
  <si>
    <t>Кайберда</t>
  </si>
  <si>
    <t>Кага</t>
  </si>
  <si>
    <t>Калгасау</t>
  </si>
  <si>
    <t>Калмашка</t>
  </si>
  <si>
    <t>Калмыш</t>
  </si>
  <si>
    <t>Калтаса</t>
  </si>
  <si>
    <t>Карамала</t>
  </si>
  <si>
    <t>Карламан</t>
  </si>
  <si>
    <t>Кармалка</t>
  </si>
  <si>
    <t>Кармасан</t>
  </si>
  <si>
    <t>Карыш</t>
  </si>
  <si>
    <t>Каряка</t>
  </si>
  <si>
    <t>Качмаш</t>
  </si>
  <si>
    <t>Кельтей</t>
  </si>
  <si>
    <t>Киебак</t>
  </si>
  <si>
    <t>Кизган</t>
  </si>
  <si>
    <t>Кизяк</t>
  </si>
  <si>
    <t>Кирзя</t>
  </si>
  <si>
    <t>Киязы</t>
  </si>
  <si>
    <t>Кошелевка</t>
  </si>
  <si>
    <t>Круш</t>
  </si>
  <si>
    <t>Куваш</t>
  </si>
  <si>
    <t>Куганак</t>
  </si>
  <si>
    <t>Кунгак</t>
  </si>
  <si>
    <t>Кундряк</t>
  </si>
  <si>
    <t>Кунь</t>
  </si>
  <si>
    <t>Курган</t>
  </si>
  <si>
    <t>Курсак</t>
  </si>
  <si>
    <t>Курт</t>
  </si>
  <si>
    <t>Куряк</t>
  </si>
  <si>
    <t>Кызыл</t>
  </si>
  <si>
    <t>Кынгыр</t>
  </si>
  <si>
    <t>Лемеза</t>
  </si>
  <si>
    <t>Лобовка</t>
  </si>
  <si>
    <t>Мага</t>
  </si>
  <si>
    <t>Мал. Изяк</t>
  </si>
  <si>
    <t>Мал.Арметка</t>
  </si>
  <si>
    <t>Мал.Изяк</t>
  </si>
  <si>
    <t>Мал.Инзер</t>
  </si>
  <si>
    <t>Мал.Иняк</t>
  </si>
  <si>
    <t>Мал.Нугуш</t>
  </si>
  <si>
    <t>Мал.Реват</t>
  </si>
  <si>
    <t>Мал.Удряк</t>
  </si>
  <si>
    <t>Мал.Шишеняк</t>
  </si>
  <si>
    <t>Мамонда</t>
  </si>
  <si>
    <t>Маньязы</t>
  </si>
  <si>
    <t>Маты</t>
  </si>
  <si>
    <t>Мендим</t>
  </si>
  <si>
    <t>Менгуз</t>
  </si>
  <si>
    <t>Менеуз</t>
  </si>
  <si>
    <t>Меселька</t>
  </si>
  <si>
    <t>Миниште</t>
  </si>
  <si>
    <t>Миньяр</t>
  </si>
  <si>
    <t>Мияки</t>
  </si>
  <si>
    <t>Мокрый Кызыл</t>
  </si>
  <si>
    <t>Нази</t>
  </si>
  <si>
    <t>Ниж.Биянка</t>
  </si>
  <si>
    <t>Орья</t>
  </si>
  <si>
    <t>Реветь</t>
  </si>
  <si>
    <t>Прорва</t>
  </si>
  <si>
    <t>Ряузяк</t>
  </si>
  <si>
    <t>Савляш</t>
  </si>
  <si>
    <t>Салдыбаш</t>
  </si>
  <si>
    <t>Сарс</t>
  </si>
  <si>
    <t>Сарыш</t>
  </si>
  <si>
    <t>Сарыяз</t>
  </si>
  <si>
    <t>Севады</t>
  </si>
  <si>
    <t>Селеук</t>
  </si>
  <si>
    <t>Сибирган</t>
  </si>
  <si>
    <t>Сикася</t>
  </si>
  <si>
    <t>Сикиязка</t>
  </si>
  <si>
    <t>Симка</t>
  </si>
  <si>
    <t>Сим</t>
  </si>
  <si>
    <t>Скимка</t>
  </si>
  <si>
    <t>Слак</t>
  </si>
  <si>
    <t>Сред. Удряк</t>
  </si>
  <si>
    <t>Стерля</t>
  </si>
  <si>
    <t>Сухайля</t>
  </si>
  <si>
    <t>Сред.Удряк</t>
  </si>
  <si>
    <t>Сухояз</t>
  </si>
  <si>
    <t>Сухоязы</t>
  </si>
  <si>
    <t>Сулыкызыл</t>
  </si>
  <si>
    <t>Сюльзи</t>
  </si>
  <si>
    <t>Тайрук</t>
  </si>
  <si>
    <t>Такаты</t>
  </si>
  <si>
    <t>Такелга</t>
  </si>
  <si>
    <t>Талбаза</t>
  </si>
  <si>
    <t>Таушка</t>
  </si>
  <si>
    <t>Теляк</t>
  </si>
  <si>
    <t>Тибиль</t>
  </si>
  <si>
    <t>Тошкурка</t>
  </si>
  <si>
    <t>Турсагали</t>
  </si>
  <si>
    <t>Тыхтем</t>
  </si>
  <si>
    <t>Тюй</t>
  </si>
  <si>
    <t>Тюльмень</t>
  </si>
  <si>
    <t>Тюлянь</t>
  </si>
  <si>
    <t>Тятер</t>
  </si>
  <si>
    <t>Тюрюш</t>
  </si>
  <si>
    <t>Уза</t>
  </si>
  <si>
    <t>Узень</t>
  </si>
  <si>
    <t>Уйа</t>
  </si>
  <si>
    <t>Ук</t>
  </si>
  <si>
    <t>Уман-Гора</t>
  </si>
  <si>
    <t>Уршак</t>
  </si>
  <si>
    <t>Урюк</t>
  </si>
  <si>
    <t>УРЮШ</t>
  </si>
  <si>
    <t>Уса</t>
  </si>
  <si>
    <t>Усень</t>
  </si>
  <si>
    <t>Усолка</t>
  </si>
  <si>
    <t>Утейка</t>
  </si>
  <si>
    <t>УФА</t>
  </si>
  <si>
    <t>Уязы</t>
  </si>
  <si>
    <t>Чагыл</t>
  </si>
  <si>
    <t>Чермасан</t>
  </si>
  <si>
    <t>Чукуда</t>
  </si>
  <si>
    <t>Шады</t>
  </si>
  <si>
    <t>Шигай</t>
  </si>
  <si>
    <t>Шудэк</t>
  </si>
  <si>
    <t>Шулия</t>
  </si>
  <si>
    <t>Шалтык</t>
  </si>
  <si>
    <t>Юг</t>
  </si>
  <si>
    <t>Юрма</t>
  </si>
  <si>
    <t>ЮРМАШ</t>
  </si>
  <si>
    <t>Юрюзань</t>
  </si>
  <si>
    <t>Яманелга</t>
  </si>
  <si>
    <t>Ямаш</t>
  </si>
  <si>
    <t>Юрмаш</t>
  </si>
  <si>
    <t>Ярыш</t>
  </si>
  <si>
    <t>Яманьелга</t>
  </si>
  <si>
    <t>OBJECTID( 1000k)</t>
  </si>
  <si>
    <t>OBJECTID(500k)</t>
  </si>
  <si>
    <t>Процент</t>
  </si>
  <si>
    <t>Accordance</t>
  </si>
  <si>
    <t>Map1ObjId</t>
  </si>
  <si>
    <t>Map2ObjId</t>
  </si>
  <si>
    <t>AccordanceCoef</t>
  </si>
  <si>
    <t>Name1</t>
  </si>
  <si>
    <t>Name2</t>
  </si>
  <si>
    <t>Малая прорва</t>
  </si>
  <si>
    <t>Мокрая прорва</t>
  </si>
  <si>
    <t>р.Карамала</t>
  </si>
  <si>
    <t>р.Калмашка</t>
  </si>
  <si>
    <t>DouglasP</t>
  </si>
  <si>
    <t>СИМ</t>
  </si>
  <si>
    <t>БЕЛАЯ</t>
  </si>
  <si>
    <t>Черная</t>
  </si>
  <si>
    <t>Казанка</t>
  </si>
  <si>
    <t>Карамалка</t>
  </si>
  <si>
    <t>FM_MN</t>
  </si>
  <si>
    <t>SRC_OBJ_ID</t>
  </si>
  <si>
    <t>TAR_OBJ_ID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</si>
</sst>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Alignment="1" applyProtection="1"/>
    <xf numFmtId="0" fontId="0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0" fillId="2" borderId="1" xfId="0" applyFont="1" applyFill="1" applyBorder="1" applyAlignment="1" applyProtection="1">
      <alignment wrapText="1"/>
    </xf>
    <xf numFmtId="0" fontId="0" fillId="2" borderId="1" xfId="0" applyFont="1" applyFill="1" applyBorder="1" applyAlignment="1" applyProtection="1"/>
    <xf numFmtId="0" fontId="0" fillId="0" borderId="3" xfId="0" applyFont="1" applyBorder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0" xfId="0" applyAlignment="1" applyProtection="1"/>
    <xf numFmtId="0" fontId="0" fillId="3" borderId="1" xfId="0" applyFont="1" applyFill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0" fillId="4" borderId="0" xfId="0" applyFont="1" applyFill="1" applyAlignment="1" applyProtection="1"/>
    <xf numFmtId="0" fontId="0" fillId="3" borderId="0" xfId="0" applyFont="1" applyFill="1" applyAlignment="1" applyProtection="1"/>
    <xf numFmtId="0" fontId="2" fillId="0" borderId="2" xfId="0" applyFont="1" applyBorder="1" applyAlignment="1" applyProtection="1">
      <alignment wrapText="1"/>
    </xf>
    <xf numFmtId="0" fontId="0" fillId="5" borderId="1" xfId="0" applyFont="1" applyFill="1" applyBorder="1" applyAlignment="1" applyProtection="1">
      <alignment wrapText="1"/>
    </xf>
    <xf numFmtId="0" fontId="0" fillId="5" borderId="1" xfId="0" applyFont="1" applyFill="1" applyBorder="1" applyAlignment="1" applyProtection="1"/>
    <xf numFmtId="0" fontId="0" fillId="0" borderId="4" xfId="0" applyFont="1" applyBorder="1" applyAlignment="1" applyProtection="1">
      <alignment wrapText="1"/>
    </xf>
    <xf numFmtId="0" fontId="0" fillId="0" borderId="5" xfId="0" applyBorder="1" applyAlignment="1">
      <alignment wrapText="1"/>
    </xf>
    <xf numFmtId="0" fontId="0" fillId="5" borderId="0" xfId="0" applyFont="1" applyFill="1" applyAlignment="1" applyProtection="1"/>
    <xf numFmtId="0" fontId="0" fillId="0" borderId="2" xfId="0" applyFont="1" applyBorder="1" applyAlignment="1" applyProtection="1"/>
    <xf numFmtId="0" fontId="0" fillId="2" borderId="2" xfId="0" applyFont="1" applyFill="1" applyBorder="1" applyAlignment="1" applyProtection="1"/>
    <xf numFmtId="0" fontId="0" fillId="5" borderId="2" xfId="0" applyFont="1" applyFill="1" applyBorder="1" applyAlignment="1" applyProtection="1"/>
    <xf numFmtId="0" fontId="0" fillId="0" borderId="0" xfId="0" applyFont="1" applyBorder="1" applyAlignment="1" applyProtection="1"/>
    <xf numFmtId="0" fontId="2" fillId="0" borderId="0" xfId="0" applyFont="1" applyBorder="1" applyAlignment="1" applyProtection="1"/>
    <xf numFmtId="0" fontId="0" fillId="5" borderId="0" xfId="0" applyFont="1" applyFill="1" applyBorder="1" applyAlignment="1" applyProtection="1"/>
    <xf numFmtId="0" fontId="2" fillId="0" borderId="0" xfId="0" applyFont="1" applyBorder="1" applyAlignment="1" applyProtection="1">
      <alignment wrapText="1"/>
    </xf>
    <xf numFmtId="0" fontId="0" fillId="5" borderId="3" xfId="0" applyFont="1" applyFill="1" applyBorder="1" applyAlignment="1" applyProtection="1">
      <alignment wrapText="1"/>
    </xf>
    <xf numFmtId="0" fontId="0" fillId="0" borderId="0" xfId="0" applyFont="1" applyFill="1" applyBorder="1" applyAlignment="1" applyProtection="1"/>
    <xf numFmtId="20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5" borderId="1" xfId="0" applyFont="1" applyFill="1" applyBorder="1" applyAlignment="1" applyProtection="1"/>
    <xf numFmtId="0" fontId="0" fillId="0" borderId="0" xfId="0" applyFont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wrapText="1"/>
    </xf>
    <xf numFmtId="0" fontId="1" fillId="0" borderId="0" xfId="0" applyFont="1" applyBorder="1" applyAlignment="1" applyProtection="1">
      <alignment wrapText="1"/>
    </xf>
    <xf numFmtId="0" fontId="1" fillId="0" borderId="0" xfId="0" applyFont="1" applyAlignment="1" applyProtection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85"/>
  <sheetViews>
    <sheetView topLeftCell="A562" workbookViewId="0">
      <selection activeCell="B124" sqref="B124"/>
    </sheetView>
  </sheetViews>
  <sheetFormatPr defaultColWidth="9" defaultRowHeight="14.4"/>
  <cols>
    <col min="1" max="1" width="18.33203125" style="1" customWidth="1"/>
    <col min="2" max="2" width="18.6640625" style="1" customWidth="1"/>
  </cols>
  <sheetData>
    <row r="1" spans="1:2">
      <c r="A1" s="2" t="s">
        <v>0</v>
      </c>
      <c r="B1" s="1" t="s">
        <v>1</v>
      </c>
    </row>
    <row r="2" spans="1:2">
      <c r="A2" s="2">
        <v>290288</v>
      </c>
      <c r="B2" s="1" t="s">
        <v>2</v>
      </c>
    </row>
    <row r="3" spans="1:2">
      <c r="A3" s="2">
        <v>290967</v>
      </c>
      <c r="B3" s="1" t="s">
        <v>4</v>
      </c>
    </row>
    <row r="4" spans="1:2">
      <c r="A4" s="2">
        <v>291037</v>
      </c>
      <c r="B4" s="1" t="s">
        <v>5</v>
      </c>
    </row>
    <row r="5" spans="1:2">
      <c r="A5" s="2">
        <v>291497</v>
      </c>
      <c r="B5" s="1" t="s">
        <v>6</v>
      </c>
    </row>
    <row r="6" spans="1:2">
      <c r="A6" s="2">
        <v>291498</v>
      </c>
      <c r="B6" s="1" t="s">
        <v>6</v>
      </c>
    </row>
    <row r="7" spans="1:2">
      <c r="A7" s="2">
        <v>291725</v>
      </c>
      <c r="B7" s="1" t="s">
        <v>7</v>
      </c>
    </row>
    <row r="8" spans="1:2">
      <c r="A8" s="2">
        <v>291918</v>
      </c>
      <c r="B8" s="1" t="s">
        <v>8</v>
      </c>
    </row>
    <row r="9" spans="1:2">
      <c r="A9" s="2">
        <v>291919</v>
      </c>
      <c r="B9" s="1" t="s">
        <v>8</v>
      </c>
    </row>
    <row r="10" spans="1:2">
      <c r="A10" s="2">
        <v>291920</v>
      </c>
      <c r="B10" s="1" t="s">
        <v>9</v>
      </c>
    </row>
    <row r="11" spans="1:2">
      <c r="A11" s="2">
        <v>291921</v>
      </c>
      <c r="B11" s="1" t="s">
        <v>10</v>
      </c>
    </row>
    <row r="12" spans="1:2">
      <c r="A12" s="2">
        <v>291987</v>
      </c>
      <c r="B12" s="1" t="s">
        <v>11</v>
      </c>
    </row>
    <row r="13" spans="1:2">
      <c r="A13" s="2">
        <v>292028</v>
      </c>
      <c r="B13" s="1" t="s">
        <v>12</v>
      </c>
    </row>
    <row r="14" spans="1:2">
      <c r="A14" s="2">
        <v>292040</v>
      </c>
      <c r="B14" s="1" t="s">
        <v>13</v>
      </c>
    </row>
    <row r="15" spans="1:2">
      <c r="A15" s="2">
        <v>292159</v>
      </c>
      <c r="B15" s="1" t="s">
        <v>14</v>
      </c>
    </row>
    <row r="16" spans="1:2">
      <c r="A16" s="2">
        <v>292175</v>
      </c>
      <c r="B16" s="1" t="s">
        <v>207</v>
      </c>
    </row>
    <row r="17" spans="1:2">
      <c r="A17" s="2">
        <v>292218</v>
      </c>
      <c r="B17" s="1" t="s">
        <v>16</v>
      </c>
    </row>
    <row r="18" spans="1:2">
      <c r="A18" s="2">
        <v>292464</v>
      </c>
      <c r="B18" s="1" t="s">
        <v>17</v>
      </c>
    </row>
    <row r="19" spans="1:2">
      <c r="A19" s="2">
        <v>292471</v>
      </c>
      <c r="B19" s="1" t="s">
        <v>18</v>
      </c>
    </row>
    <row r="20" spans="1:2" ht="13.5" customHeight="1">
      <c r="A20" s="2">
        <v>292506</v>
      </c>
      <c r="B20" s="1" t="s">
        <v>19</v>
      </c>
    </row>
    <row r="21" spans="1:2">
      <c r="A21" s="2">
        <v>292656</v>
      </c>
      <c r="B21" s="1" t="s">
        <v>20</v>
      </c>
    </row>
    <row r="22" spans="1:2">
      <c r="A22" s="2">
        <v>292732</v>
      </c>
      <c r="B22" s="1" t="s">
        <v>21</v>
      </c>
    </row>
    <row r="23" spans="1:2">
      <c r="A23" s="2">
        <v>292846</v>
      </c>
      <c r="B23" s="1" t="s">
        <v>22</v>
      </c>
    </row>
    <row r="24" spans="1:2">
      <c r="A24" s="2">
        <v>292861</v>
      </c>
      <c r="B24" s="1" t="s">
        <v>23</v>
      </c>
    </row>
    <row r="25" spans="1:2">
      <c r="A25" s="2">
        <v>292908</v>
      </c>
      <c r="B25" s="1" t="s">
        <v>24</v>
      </c>
    </row>
    <row r="26" spans="1:2">
      <c r="A26" s="2">
        <v>293180</v>
      </c>
      <c r="B26" s="1" t="s">
        <v>26</v>
      </c>
    </row>
    <row r="27" spans="1:2">
      <c r="A27" s="2">
        <v>293384</v>
      </c>
      <c r="B27" s="1" t="s">
        <v>27</v>
      </c>
    </row>
    <row r="28" spans="1:2">
      <c r="A28" s="2">
        <v>293481</v>
      </c>
      <c r="B28" s="1" t="s">
        <v>28</v>
      </c>
    </row>
    <row r="29" spans="1:2">
      <c r="A29" s="2">
        <v>293552</v>
      </c>
      <c r="B29" s="1" t="s">
        <v>29</v>
      </c>
    </row>
    <row r="30" spans="1:2">
      <c r="A30" s="2">
        <v>293673</v>
      </c>
      <c r="B30" s="1" t="s">
        <v>30</v>
      </c>
    </row>
    <row r="31" spans="1:2">
      <c r="A31" s="2">
        <v>293739</v>
      </c>
      <c r="B31" s="1" t="s">
        <v>31</v>
      </c>
    </row>
    <row r="32" spans="1:2">
      <c r="A32" s="2">
        <v>293926</v>
      </c>
    </row>
    <row r="33" spans="1:2">
      <c r="A33" s="2">
        <v>293942</v>
      </c>
      <c r="B33" s="1" t="s">
        <v>32</v>
      </c>
    </row>
    <row r="34" spans="1:2">
      <c r="A34" s="2">
        <v>294004</v>
      </c>
      <c r="B34" s="1" t="s">
        <v>33</v>
      </c>
    </row>
    <row r="35" spans="1:2">
      <c r="A35" s="2">
        <v>294040</v>
      </c>
      <c r="B35" s="1" t="s">
        <v>34</v>
      </c>
    </row>
    <row r="36" spans="1:2">
      <c r="A36" s="2">
        <v>294366</v>
      </c>
      <c r="B36" s="1" t="s">
        <v>37</v>
      </c>
    </row>
    <row r="37" spans="1:2">
      <c r="A37" s="2">
        <v>294463</v>
      </c>
      <c r="B37" s="1" t="s">
        <v>38</v>
      </c>
    </row>
    <row r="38" spans="1:2">
      <c r="A38" s="2">
        <v>294544</v>
      </c>
      <c r="B38" s="1" t="s">
        <v>40</v>
      </c>
    </row>
    <row r="39" spans="1:2">
      <c r="A39" s="2">
        <v>294809</v>
      </c>
      <c r="B39" s="1" t="s">
        <v>41</v>
      </c>
    </row>
    <row r="40" spans="1:2">
      <c r="A40" s="2">
        <v>294936</v>
      </c>
      <c r="B40" s="1" t="s">
        <v>42</v>
      </c>
    </row>
    <row r="41" spans="1:2">
      <c r="A41" s="2">
        <v>295181</v>
      </c>
      <c r="B41" s="1" t="s">
        <v>43</v>
      </c>
    </row>
    <row r="42" spans="1:2">
      <c r="A42" s="2">
        <v>295349</v>
      </c>
      <c r="B42" s="1" t="s">
        <v>45</v>
      </c>
    </row>
    <row r="43" spans="1:2">
      <c r="A43" s="2">
        <v>295376</v>
      </c>
      <c r="B43" s="1" t="s">
        <v>44</v>
      </c>
    </row>
    <row r="44" spans="1:2">
      <c r="A44" s="2">
        <v>295708</v>
      </c>
      <c r="B44" s="1" t="s">
        <v>46</v>
      </c>
    </row>
    <row r="45" spans="1:2">
      <c r="A45" s="2">
        <v>295714</v>
      </c>
      <c r="B45" s="1" t="s">
        <v>47</v>
      </c>
    </row>
    <row r="46" spans="1:2">
      <c r="A46" s="2">
        <v>296362</v>
      </c>
      <c r="B46" s="1" t="s">
        <v>48</v>
      </c>
    </row>
    <row r="47" spans="1:2">
      <c r="A47" s="2">
        <v>296668</v>
      </c>
      <c r="B47" s="1" t="s">
        <v>49</v>
      </c>
    </row>
    <row r="48" spans="1:2">
      <c r="A48" s="2">
        <v>296739</v>
      </c>
      <c r="B48" s="1" t="s">
        <v>51</v>
      </c>
    </row>
    <row r="49" spans="1:2">
      <c r="A49" s="2">
        <v>297058</v>
      </c>
      <c r="B49" s="1" t="s">
        <v>52</v>
      </c>
    </row>
    <row r="50" spans="1:2">
      <c r="A50" s="2">
        <v>298535</v>
      </c>
      <c r="B50" s="1" t="s">
        <v>53</v>
      </c>
    </row>
    <row r="51" spans="1:2">
      <c r="A51" s="2">
        <v>299696</v>
      </c>
      <c r="B51" s="1" t="s">
        <v>54</v>
      </c>
    </row>
    <row r="52" spans="1:2">
      <c r="A52" s="2">
        <v>300940</v>
      </c>
      <c r="B52" s="1" t="s">
        <v>55</v>
      </c>
    </row>
    <row r="53" spans="1:2">
      <c r="A53" s="2">
        <v>301616</v>
      </c>
      <c r="B53" s="1" t="s">
        <v>57</v>
      </c>
    </row>
    <row r="54" spans="1:2">
      <c r="A54" s="2">
        <v>302011</v>
      </c>
      <c r="B54" s="1" t="s">
        <v>58</v>
      </c>
    </row>
    <row r="55" spans="1:2">
      <c r="A55" s="2">
        <v>302012</v>
      </c>
      <c r="B55" s="1" t="s">
        <v>59</v>
      </c>
    </row>
    <row r="56" spans="1:2">
      <c r="A56" s="2">
        <v>302015</v>
      </c>
      <c r="B56" s="1" t="s">
        <v>60</v>
      </c>
    </row>
    <row r="57" spans="1:2">
      <c r="A57" s="2">
        <v>302303</v>
      </c>
      <c r="B57" s="1" t="s">
        <v>61</v>
      </c>
    </row>
    <row r="58" spans="1:2">
      <c r="A58" s="2">
        <v>302419</v>
      </c>
      <c r="B58" s="10" t="s">
        <v>214</v>
      </c>
    </row>
    <row r="59" spans="1:2">
      <c r="A59" s="2">
        <v>302420</v>
      </c>
      <c r="B59" s="1" t="s">
        <v>62</v>
      </c>
    </row>
    <row r="60" spans="1:2">
      <c r="A60" s="2">
        <v>302459</v>
      </c>
      <c r="B60" s="1" t="s">
        <v>63</v>
      </c>
    </row>
    <row r="61" spans="1:2">
      <c r="A61" s="2">
        <v>302912</v>
      </c>
      <c r="B61" s="1" t="s">
        <v>65</v>
      </c>
    </row>
    <row r="62" spans="1:2">
      <c r="A62" s="2">
        <v>303682</v>
      </c>
      <c r="B62" s="1" t="s">
        <v>68</v>
      </c>
    </row>
    <row r="63" spans="1:2">
      <c r="A63" s="2">
        <v>303778</v>
      </c>
      <c r="B63" s="1" t="s">
        <v>70</v>
      </c>
    </row>
    <row r="64" spans="1:2">
      <c r="A64" s="2">
        <v>303814</v>
      </c>
      <c r="B64" s="1" t="s">
        <v>209</v>
      </c>
    </row>
    <row r="65" spans="1:2">
      <c r="A65" s="2">
        <v>303815</v>
      </c>
      <c r="B65" s="1" t="s">
        <v>71</v>
      </c>
    </row>
    <row r="66" spans="1:2">
      <c r="A66" s="2">
        <v>303818</v>
      </c>
      <c r="B66" s="1" t="s">
        <v>72</v>
      </c>
    </row>
    <row r="67" spans="1:2">
      <c r="A67" s="2">
        <v>303824</v>
      </c>
      <c r="B67" s="1" t="s">
        <v>73</v>
      </c>
    </row>
    <row r="68" spans="1:2">
      <c r="A68" s="2">
        <v>304330</v>
      </c>
      <c r="B68" s="1" t="s">
        <v>208</v>
      </c>
    </row>
    <row r="69" spans="1:2">
      <c r="A69" s="2">
        <v>304331</v>
      </c>
      <c r="B69" s="1" t="s">
        <v>74</v>
      </c>
    </row>
    <row r="70" spans="1:2">
      <c r="A70" s="2">
        <v>304484</v>
      </c>
      <c r="B70" s="1" t="s">
        <v>75</v>
      </c>
    </row>
    <row r="71" spans="1:2">
      <c r="A71" s="2">
        <v>304494</v>
      </c>
      <c r="B71" s="1" t="s">
        <v>76</v>
      </c>
    </row>
    <row r="72" spans="1:2">
      <c r="A72" s="2">
        <v>304498</v>
      </c>
      <c r="B72" s="1" t="s">
        <v>77</v>
      </c>
    </row>
    <row r="73" spans="1:2">
      <c r="A73" s="2">
        <v>304549</v>
      </c>
      <c r="B73" s="1" t="s">
        <v>78</v>
      </c>
    </row>
    <row r="74" spans="1:2">
      <c r="A74" s="2">
        <v>304553</v>
      </c>
      <c r="B74" s="1" t="s">
        <v>79</v>
      </c>
    </row>
    <row r="75" spans="1:2">
      <c r="A75" s="2">
        <v>304687</v>
      </c>
      <c r="B75" s="1" t="s">
        <v>80</v>
      </c>
    </row>
    <row r="76" spans="1:2">
      <c r="A76" s="2">
        <v>304873</v>
      </c>
      <c r="B76" s="1" t="s">
        <v>81</v>
      </c>
    </row>
    <row r="77" spans="1:2">
      <c r="A77" s="2">
        <v>305074</v>
      </c>
      <c r="B77" s="1" t="s">
        <v>82</v>
      </c>
    </row>
    <row r="78" spans="1:2">
      <c r="A78" s="2">
        <v>305129</v>
      </c>
      <c r="B78" s="1" t="s">
        <v>83</v>
      </c>
    </row>
    <row r="79" spans="1:2">
      <c r="A79" s="2">
        <v>305130</v>
      </c>
      <c r="B79" s="1" t="s">
        <v>83</v>
      </c>
    </row>
    <row r="80" spans="1:2">
      <c r="A80" s="2">
        <v>305131</v>
      </c>
      <c r="B80" s="1" t="s">
        <v>83</v>
      </c>
    </row>
    <row r="81" spans="1:2">
      <c r="A81" s="2">
        <v>305159</v>
      </c>
      <c r="B81" s="1" t="s">
        <v>84</v>
      </c>
    </row>
    <row r="82" spans="1:2">
      <c r="A82" s="2">
        <v>305313</v>
      </c>
      <c r="B82" s="1" t="s">
        <v>85</v>
      </c>
    </row>
    <row r="83" spans="1:2">
      <c r="A83" s="2">
        <v>305479</v>
      </c>
      <c r="B83" s="1" t="s">
        <v>86</v>
      </c>
    </row>
    <row r="84" spans="1:2">
      <c r="A84" s="2">
        <v>306764</v>
      </c>
      <c r="B84" s="1" t="s">
        <v>88</v>
      </c>
    </row>
    <row r="85" spans="1:2">
      <c r="A85" s="2">
        <v>306845</v>
      </c>
      <c r="B85" s="1" t="s">
        <v>89</v>
      </c>
    </row>
    <row r="86" spans="1:2">
      <c r="A86" s="2">
        <v>306853</v>
      </c>
      <c r="B86" s="1" t="s">
        <v>90</v>
      </c>
    </row>
    <row r="87" spans="1:2">
      <c r="A87" s="2">
        <v>307305</v>
      </c>
      <c r="B87" s="1" t="s">
        <v>91</v>
      </c>
    </row>
    <row r="88" spans="1:2">
      <c r="A88" s="2">
        <v>307324</v>
      </c>
      <c r="B88" s="1" t="s">
        <v>92</v>
      </c>
    </row>
    <row r="89" spans="1:2">
      <c r="A89" s="2">
        <v>307356</v>
      </c>
      <c r="B89" s="1" t="s">
        <v>93</v>
      </c>
    </row>
    <row r="90" spans="1:2">
      <c r="A90" s="2">
        <v>307466</v>
      </c>
      <c r="B90" s="1" t="s">
        <v>94</v>
      </c>
    </row>
    <row r="91" spans="1:2">
      <c r="A91" s="2">
        <v>307550</v>
      </c>
      <c r="B91" s="1" t="s">
        <v>95</v>
      </c>
    </row>
    <row r="92" spans="1:2">
      <c r="A92" s="2">
        <v>307555</v>
      </c>
      <c r="B92" s="1" t="s">
        <v>96</v>
      </c>
    </row>
    <row r="93" spans="1:2">
      <c r="A93" s="2">
        <v>307729</v>
      </c>
      <c r="B93" s="1" t="s">
        <v>97</v>
      </c>
    </row>
    <row r="94" spans="1:2">
      <c r="A94" s="2">
        <v>308044</v>
      </c>
      <c r="B94" s="1" t="s">
        <v>98</v>
      </c>
    </row>
    <row r="95" spans="1:2">
      <c r="A95" s="2">
        <v>308135</v>
      </c>
      <c r="B95" s="1" t="s">
        <v>99</v>
      </c>
    </row>
    <row r="96" spans="1:2">
      <c r="A96" s="2">
        <v>309508</v>
      </c>
      <c r="B96" s="1" t="s">
        <v>100</v>
      </c>
    </row>
    <row r="97" spans="1:2">
      <c r="A97" s="2">
        <v>309509</v>
      </c>
      <c r="B97" s="1" t="s">
        <v>100</v>
      </c>
    </row>
    <row r="98" spans="1:2">
      <c r="A98" s="2">
        <v>309510</v>
      </c>
      <c r="B98" s="1" t="s">
        <v>100</v>
      </c>
    </row>
    <row r="99" spans="1:2">
      <c r="A99" s="2">
        <v>309775</v>
      </c>
      <c r="B99" s="1" t="s">
        <v>101</v>
      </c>
    </row>
    <row r="100" spans="1:2">
      <c r="A100" s="2">
        <v>310532</v>
      </c>
      <c r="B100" s="1" t="s">
        <v>102</v>
      </c>
    </row>
    <row r="101" spans="1:2">
      <c r="A101" s="2">
        <v>310730</v>
      </c>
      <c r="B101" s="1" t="s">
        <v>103</v>
      </c>
    </row>
    <row r="102" spans="1:2">
      <c r="A102" s="2">
        <v>310832</v>
      </c>
      <c r="B102" s="1" t="s">
        <v>104</v>
      </c>
    </row>
    <row r="103" spans="1:2">
      <c r="A103" s="2">
        <v>311039</v>
      </c>
      <c r="B103" s="1" t="s">
        <v>106</v>
      </c>
    </row>
    <row r="104" spans="1:2">
      <c r="A104" s="2">
        <v>311043</v>
      </c>
      <c r="B104" s="1" t="s">
        <v>107</v>
      </c>
    </row>
    <row r="105" spans="1:2">
      <c r="A105" s="2">
        <v>311396</v>
      </c>
      <c r="B105" s="1" t="s">
        <v>108</v>
      </c>
    </row>
    <row r="106" spans="1:2">
      <c r="A106" s="2">
        <v>311511</v>
      </c>
      <c r="B106" s="1" t="s">
        <v>109</v>
      </c>
    </row>
    <row r="107" spans="1:2">
      <c r="A107" s="2">
        <v>311722</v>
      </c>
      <c r="B107" s="1" t="s">
        <v>110</v>
      </c>
    </row>
    <row r="108" spans="1:2">
      <c r="A108" s="2">
        <v>311888</v>
      </c>
      <c r="B108" s="1" t="s">
        <v>111</v>
      </c>
    </row>
    <row r="109" spans="1:2">
      <c r="A109" s="2">
        <v>312074</v>
      </c>
      <c r="B109" s="1" t="s">
        <v>112</v>
      </c>
    </row>
    <row r="110" spans="1:2">
      <c r="A110" s="2">
        <v>312183</v>
      </c>
      <c r="B110" s="1" t="s">
        <v>113</v>
      </c>
    </row>
    <row r="111" spans="1:2">
      <c r="A111" s="2">
        <v>312439</v>
      </c>
      <c r="B111" s="1" t="s">
        <v>114</v>
      </c>
    </row>
    <row r="112" spans="1:2">
      <c r="A112" s="2">
        <v>312679</v>
      </c>
      <c r="B112" s="1" t="s">
        <v>115</v>
      </c>
    </row>
    <row r="113" spans="1:2">
      <c r="A113" s="2">
        <v>312682</v>
      </c>
      <c r="B113" s="1" t="s">
        <v>117</v>
      </c>
    </row>
    <row r="114" spans="1:2">
      <c r="A114" s="2">
        <v>312748</v>
      </c>
      <c r="B114" s="1" t="s">
        <v>118</v>
      </c>
    </row>
    <row r="115" spans="1:2">
      <c r="A115" s="2">
        <v>312859</v>
      </c>
      <c r="B115" s="1" t="s">
        <v>119</v>
      </c>
    </row>
    <row r="116" spans="1:2">
      <c r="A116" s="2">
        <v>312873</v>
      </c>
      <c r="B116" s="1" t="s">
        <v>120</v>
      </c>
    </row>
    <row r="117" spans="1:2">
      <c r="A117" s="2">
        <v>312975</v>
      </c>
      <c r="B117" s="1" t="s">
        <v>121</v>
      </c>
    </row>
    <row r="118" spans="1:2">
      <c r="A118" s="2">
        <v>313107</v>
      </c>
      <c r="B118" s="1" t="s">
        <v>122</v>
      </c>
    </row>
    <row r="119" spans="1:2">
      <c r="A119" s="2">
        <v>313934</v>
      </c>
      <c r="B119" s="1" t="s">
        <v>123</v>
      </c>
    </row>
    <row r="120" spans="1:2">
      <c r="A120" s="2">
        <v>314817</v>
      </c>
      <c r="B120" s="1" t="s">
        <v>124</v>
      </c>
    </row>
    <row r="121" spans="1:2">
      <c r="A121" s="2">
        <v>317254</v>
      </c>
      <c r="B121" s="1" t="s">
        <v>125</v>
      </c>
    </row>
    <row r="122" spans="1:2">
      <c r="A122" s="2">
        <v>319589</v>
      </c>
      <c r="B122" s="1" t="s">
        <v>127</v>
      </c>
    </row>
    <row r="123" spans="1:2">
      <c r="A123" s="2">
        <v>320293</v>
      </c>
      <c r="B123" s="1" t="s">
        <v>126</v>
      </c>
    </row>
    <row r="124" spans="1:2">
      <c r="A124" s="2">
        <v>320703</v>
      </c>
      <c r="B124" s="1" t="s">
        <v>128</v>
      </c>
    </row>
    <row r="125" spans="1:2">
      <c r="A125" s="2">
        <v>320772</v>
      </c>
      <c r="B125" s="1" t="s">
        <v>129</v>
      </c>
    </row>
    <row r="126" spans="1:2">
      <c r="A126" s="2">
        <v>320969</v>
      </c>
      <c r="B126" s="1" t="s">
        <v>130</v>
      </c>
    </row>
    <row r="127" spans="1:2">
      <c r="A127" s="2">
        <v>321301</v>
      </c>
      <c r="B127" s="1" t="s">
        <v>131</v>
      </c>
    </row>
    <row r="128" spans="1:2">
      <c r="A128" s="2">
        <v>321336</v>
      </c>
      <c r="B128" s="1" t="s">
        <v>132</v>
      </c>
    </row>
    <row r="129" spans="1:2">
      <c r="A129" s="2">
        <v>321337</v>
      </c>
      <c r="B129" s="1" t="s">
        <v>133</v>
      </c>
    </row>
    <row r="130" spans="1:2">
      <c r="A130" s="2">
        <v>321586</v>
      </c>
      <c r="B130" s="1" t="s">
        <v>134</v>
      </c>
    </row>
    <row r="131" spans="1:2">
      <c r="A131" s="2">
        <v>321812</v>
      </c>
      <c r="B131" s="1" t="s">
        <v>135</v>
      </c>
    </row>
    <row r="132" spans="1:2">
      <c r="A132" s="2">
        <v>322104</v>
      </c>
      <c r="B132" s="1" t="s">
        <v>136</v>
      </c>
    </row>
    <row r="133" spans="1:2">
      <c r="A133" s="2">
        <v>322263</v>
      </c>
      <c r="B133" s="1" t="s">
        <v>137</v>
      </c>
    </row>
    <row r="134" spans="1:2">
      <c r="A134" s="2">
        <v>322294</v>
      </c>
      <c r="B134" s="1" t="s">
        <v>138</v>
      </c>
    </row>
    <row r="135" spans="1:2">
      <c r="A135" s="2">
        <v>322321</v>
      </c>
      <c r="B135" s="1" t="s">
        <v>211</v>
      </c>
    </row>
    <row r="136" spans="1:2">
      <c r="A136" s="2">
        <v>322330</v>
      </c>
      <c r="B136" s="1" t="s">
        <v>139</v>
      </c>
    </row>
    <row r="137" spans="1:2">
      <c r="A137" s="2">
        <v>322468</v>
      </c>
      <c r="B137" s="1" t="s">
        <v>141</v>
      </c>
    </row>
    <row r="138" spans="1:2">
      <c r="A138" s="2">
        <v>322479</v>
      </c>
      <c r="B138" s="1" t="s">
        <v>142</v>
      </c>
    </row>
    <row r="139" spans="1:2">
      <c r="A139" s="2">
        <v>323117</v>
      </c>
      <c r="B139" s="1" t="s">
        <v>143</v>
      </c>
    </row>
    <row r="140" spans="1:2">
      <c r="A140" s="2">
        <v>323388</v>
      </c>
      <c r="B140" s="1" t="s">
        <v>144</v>
      </c>
    </row>
    <row r="141" spans="1:2">
      <c r="A141" s="2">
        <v>323815</v>
      </c>
      <c r="B141" s="1" t="s">
        <v>145</v>
      </c>
    </row>
    <row r="142" spans="1:2">
      <c r="A142" s="2">
        <v>323946</v>
      </c>
      <c r="B142" s="1" t="s">
        <v>147</v>
      </c>
    </row>
    <row r="143" spans="1:2">
      <c r="A143" s="2">
        <v>323947</v>
      </c>
      <c r="B143" s="1" t="s">
        <v>148</v>
      </c>
    </row>
    <row r="144" spans="1:2">
      <c r="A144" s="2">
        <v>324269</v>
      </c>
      <c r="B144" s="1" t="s">
        <v>150</v>
      </c>
    </row>
    <row r="145" spans="1:2">
      <c r="A145" s="2">
        <v>324628</v>
      </c>
      <c r="B145" s="1" t="s">
        <v>151</v>
      </c>
    </row>
    <row r="146" spans="1:2">
      <c r="A146" s="2">
        <v>324638</v>
      </c>
      <c r="B146" s="1" t="s">
        <v>152</v>
      </c>
    </row>
    <row r="147" spans="1:2">
      <c r="A147" s="2">
        <v>324642</v>
      </c>
      <c r="B147" s="1" t="s">
        <v>153</v>
      </c>
    </row>
    <row r="148" spans="1:2">
      <c r="A148" s="2">
        <v>324762</v>
      </c>
      <c r="B148" s="1" t="s">
        <v>154</v>
      </c>
    </row>
    <row r="149" spans="1:2">
      <c r="A149" s="2">
        <v>325326</v>
      </c>
      <c r="B149" s="1" t="s">
        <v>155</v>
      </c>
    </row>
    <row r="150" spans="1:2">
      <c r="A150" s="2">
        <v>325448</v>
      </c>
      <c r="B150" s="1" t="s">
        <v>156</v>
      </c>
    </row>
    <row r="151" spans="1:2">
      <c r="A151" s="2">
        <v>325688</v>
      </c>
      <c r="B151" s="1" t="s">
        <v>157</v>
      </c>
    </row>
    <row r="152" spans="1:2">
      <c r="A152" s="2">
        <v>326403</v>
      </c>
      <c r="B152" s="1" t="s">
        <v>158</v>
      </c>
    </row>
    <row r="153" spans="1:2">
      <c r="A153" s="2">
        <v>326910</v>
      </c>
      <c r="B153" s="1" t="s">
        <v>159</v>
      </c>
    </row>
    <row r="154" spans="1:2">
      <c r="A154" s="2">
        <v>327199</v>
      </c>
      <c r="B154" s="1" t="s">
        <v>160</v>
      </c>
    </row>
    <row r="155" spans="1:2">
      <c r="A155" s="2">
        <v>327306</v>
      </c>
      <c r="B155" s="1" t="s">
        <v>161</v>
      </c>
    </row>
    <row r="156" spans="1:2">
      <c r="A156" s="2">
        <v>327324</v>
      </c>
      <c r="B156" s="1" t="s">
        <v>162</v>
      </c>
    </row>
    <row r="157" spans="1:2">
      <c r="A157" s="2">
        <v>327325</v>
      </c>
      <c r="B157" s="1" t="s">
        <v>163</v>
      </c>
    </row>
    <row r="158" spans="1:2">
      <c r="A158" s="2">
        <v>327398</v>
      </c>
      <c r="B158" s="1" t="s">
        <v>164</v>
      </c>
    </row>
    <row r="159" spans="1:2">
      <c r="A159" s="2">
        <v>327409</v>
      </c>
      <c r="B159" s="1" t="s">
        <v>173</v>
      </c>
    </row>
    <row r="160" spans="1:2">
      <c r="A160" s="2">
        <v>327646</v>
      </c>
      <c r="B160" s="1" t="s">
        <v>166</v>
      </c>
    </row>
    <row r="161" spans="1:2">
      <c r="A161" s="2">
        <v>327664</v>
      </c>
      <c r="B161" s="1" t="s">
        <v>167</v>
      </c>
    </row>
    <row r="162" spans="1:2">
      <c r="A162" s="2">
        <v>327716</v>
      </c>
      <c r="B162" s="1" t="s">
        <v>168</v>
      </c>
    </row>
    <row r="163" spans="1:2">
      <c r="A163" s="2">
        <v>327736</v>
      </c>
      <c r="B163" s="1" t="s">
        <v>169</v>
      </c>
    </row>
    <row r="164" spans="1:2">
      <c r="A164" s="2">
        <v>327737</v>
      </c>
      <c r="B164" s="1" t="s">
        <v>169</v>
      </c>
    </row>
    <row r="165" spans="1:2">
      <c r="A165" s="2">
        <v>328309</v>
      </c>
      <c r="B165" s="1" t="s">
        <v>170</v>
      </c>
    </row>
    <row r="166" spans="1:2">
      <c r="A166" s="2">
        <v>328750</v>
      </c>
      <c r="B166" s="1" t="s">
        <v>171</v>
      </c>
    </row>
    <row r="167" spans="1:2">
      <c r="A167" s="2">
        <v>328765</v>
      </c>
      <c r="B167" s="1" t="s">
        <v>172</v>
      </c>
    </row>
    <row r="168" spans="1:2">
      <c r="A168" s="2">
        <v>328811</v>
      </c>
      <c r="B168" s="1" t="s">
        <v>174</v>
      </c>
    </row>
    <row r="169" spans="1:2">
      <c r="A169" s="2">
        <v>328829</v>
      </c>
      <c r="B169" s="1" t="s">
        <v>175</v>
      </c>
    </row>
    <row r="170" spans="1:2">
      <c r="A170" s="2">
        <v>328861</v>
      </c>
      <c r="B170" s="1" t="s">
        <v>176</v>
      </c>
    </row>
    <row r="171" spans="1:2">
      <c r="A171" s="2">
        <v>328987</v>
      </c>
      <c r="B171" s="1" t="s">
        <v>177</v>
      </c>
    </row>
    <row r="172" spans="1:2">
      <c r="A172" s="2">
        <v>329267</v>
      </c>
      <c r="B172" s="1" t="s">
        <v>179</v>
      </c>
    </row>
    <row r="173" spans="1:2">
      <c r="A173" s="2">
        <v>331647</v>
      </c>
      <c r="B173" s="1" t="s">
        <v>180</v>
      </c>
    </row>
    <row r="174" spans="1:2">
      <c r="A174" s="2">
        <v>332162</v>
      </c>
      <c r="B174" s="1" t="s">
        <v>181</v>
      </c>
    </row>
    <row r="175" spans="1:2">
      <c r="A175" s="2">
        <v>332963</v>
      </c>
      <c r="B175" s="1" t="s">
        <v>182</v>
      </c>
    </row>
    <row r="176" spans="1:2">
      <c r="A176" s="2">
        <v>333238</v>
      </c>
      <c r="B176" s="1" t="s">
        <v>183</v>
      </c>
    </row>
    <row r="177" spans="1:2">
      <c r="A177" s="2">
        <v>333591</v>
      </c>
      <c r="B177" s="1" t="s">
        <v>184</v>
      </c>
    </row>
    <row r="178" spans="1:2">
      <c r="A178" s="2">
        <v>333906</v>
      </c>
      <c r="B178" s="1" t="s">
        <v>185</v>
      </c>
    </row>
    <row r="179" spans="1:2">
      <c r="A179" s="2">
        <v>333926</v>
      </c>
      <c r="B179" s="1" t="s">
        <v>186</v>
      </c>
    </row>
    <row r="180" spans="1:2">
      <c r="A180" s="2">
        <v>334575</v>
      </c>
      <c r="B180" s="1" t="s">
        <v>190</v>
      </c>
    </row>
    <row r="181" spans="1:2">
      <c r="A181" s="2">
        <v>334579</v>
      </c>
      <c r="B181" s="1" t="s">
        <v>188</v>
      </c>
    </row>
    <row r="182" spans="1:2">
      <c r="A182" s="2">
        <v>334960</v>
      </c>
      <c r="B182" s="1" t="s">
        <v>189</v>
      </c>
    </row>
    <row r="183" spans="1:2">
      <c r="A183" s="2">
        <v>335360</v>
      </c>
      <c r="B183" s="1" t="s">
        <v>192</v>
      </c>
    </row>
    <row r="184" spans="1:2">
      <c r="A184" s="2">
        <v>335373</v>
      </c>
      <c r="B184" s="1" t="s">
        <v>193</v>
      </c>
    </row>
    <row r="185" spans="1:2">
      <c r="A185" s="2">
        <v>335730</v>
      </c>
      <c r="B185" s="1" t="s">
        <v>195</v>
      </c>
    </row>
    <row r="186" spans="1:2">
      <c r="A186" s="2">
        <v>336050</v>
      </c>
      <c r="B186" s="1" t="s">
        <v>211</v>
      </c>
    </row>
    <row r="187" spans="1:2">
      <c r="A187" s="2">
        <v>336130</v>
      </c>
      <c r="B187" s="1" t="s">
        <v>211</v>
      </c>
    </row>
    <row r="188" spans="1:2">
      <c r="A188" s="2">
        <v>336928</v>
      </c>
      <c r="B188" s="1" t="s">
        <v>15</v>
      </c>
    </row>
    <row r="189" spans="1:2">
      <c r="A189" s="2">
        <v>336930</v>
      </c>
    </row>
    <row r="190" spans="1:2">
      <c r="A190" s="2">
        <v>336932</v>
      </c>
    </row>
    <row r="191" spans="1:2">
      <c r="A191" s="2">
        <v>336945</v>
      </c>
    </row>
    <row r="192" spans="1:2">
      <c r="A192" s="2">
        <v>336946</v>
      </c>
    </row>
    <row r="193" spans="1:2">
      <c r="A193" s="2">
        <v>336947</v>
      </c>
    </row>
    <row r="194" spans="1:2">
      <c r="A194" s="2">
        <v>336948</v>
      </c>
    </row>
    <row r="195" spans="1:2">
      <c r="A195" s="2">
        <v>336950</v>
      </c>
    </row>
    <row r="196" spans="1:2">
      <c r="A196" s="2">
        <v>336953</v>
      </c>
    </row>
    <row r="197" spans="1:2">
      <c r="A197" s="2">
        <v>336959</v>
      </c>
    </row>
    <row r="198" spans="1:2">
      <c r="A198" s="2">
        <v>336982</v>
      </c>
    </row>
    <row r="199" spans="1:2">
      <c r="A199" s="2">
        <v>336985</v>
      </c>
    </row>
    <row r="200" spans="1:2">
      <c r="A200" s="2">
        <v>336992</v>
      </c>
    </row>
    <row r="201" spans="1:2">
      <c r="A201" s="2">
        <v>337008</v>
      </c>
    </row>
    <row r="202" spans="1:2">
      <c r="A202" s="2">
        <v>337082</v>
      </c>
    </row>
    <row r="203" spans="1:2">
      <c r="A203" s="2">
        <v>337083</v>
      </c>
    </row>
    <row r="204" spans="1:2">
      <c r="A204" s="2">
        <v>337110</v>
      </c>
    </row>
    <row r="205" spans="1:2">
      <c r="A205" s="2">
        <v>343833</v>
      </c>
      <c r="B205" s="1" t="s">
        <v>212</v>
      </c>
    </row>
    <row r="206" spans="1:2">
      <c r="A206" s="2">
        <v>343961</v>
      </c>
      <c r="B206" s="1" t="s">
        <v>25</v>
      </c>
    </row>
    <row r="207" spans="1:2">
      <c r="A207" s="2">
        <v>343963</v>
      </c>
      <c r="B207" s="1" t="s">
        <v>25</v>
      </c>
    </row>
    <row r="208" spans="1:2">
      <c r="A208" s="2">
        <v>343964</v>
      </c>
      <c r="B208" s="1" t="s">
        <v>25</v>
      </c>
    </row>
    <row r="209" spans="1:2">
      <c r="A209" s="2">
        <v>343965</v>
      </c>
      <c r="B209" s="1" t="s">
        <v>25</v>
      </c>
    </row>
    <row r="210" spans="1:2">
      <c r="A210" s="2">
        <v>344139</v>
      </c>
      <c r="B210" s="1" t="s">
        <v>64</v>
      </c>
    </row>
    <row r="211" spans="1:2">
      <c r="A211" s="2">
        <v>344991</v>
      </c>
      <c r="B211" s="1" t="s">
        <v>64</v>
      </c>
    </row>
    <row r="212" spans="1:2">
      <c r="A212" s="2">
        <v>344992</v>
      </c>
      <c r="B212" s="1" t="s">
        <v>64</v>
      </c>
    </row>
    <row r="213" spans="1:2">
      <c r="A213" s="2">
        <v>344993</v>
      </c>
      <c r="B213" s="1" t="s">
        <v>64</v>
      </c>
    </row>
    <row r="214" spans="1:2">
      <c r="A214" s="2">
        <v>344994</v>
      </c>
      <c r="B214" s="1" t="s">
        <v>64</v>
      </c>
    </row>
    <row r="215" spans="1:2">
      <c r="A215" s="2">
        <v>344995</v>
      </c>
      <c r="B215" s="1" t="s">
        <v>64</v>
      </c>
    </row>
    <row r="216" spans="1:2">
      <c r="A216" s="2">
        <v>344996</v>
      </c>
      <c r="B216" s="1" t="s">
        <v>64</v>
      </c>
    </row>
    <row r="217" spans="1:2">
      <c r="A217" s="2">
        <v>344997</v>
      </c>
      <c r="B217" s="1" t="s">
        <v>64</v>
      </c>
    </row>
    <row r="218" spans="1:2">
      <c r="A218" s="2">
        <v>344998</v>
      </c>
      <c r="B218" s="1" t="s">
        <v>64</v>
      </c>
    </row>
    <row r="219" spans="1:2">
      <c r="A219" s="2">
        <v>344999</v>
      </c>
      <c r="B219" s="1" t="s">
        <v>64</v>
      </c>
    </row>
    <row r="220" spans="1:2">
      <c r="A220" s="2">
        <v>345000</v>
      </c>
      <c r="B220" s="1" t="s">
        <v>64</v>
      </c>
    </row>
    <row r="221" spans="1:2">
      <c r="A221" s="2">
        <v>345001</v>
      </c>
      <c r="B221" s="1" t="s">
        <v>64</v>
      </c>
    </row>
    <row r="222" spans="1:2">
      <c r="A222" s="2">
        <v>348962</v>
      </c>
      <c r="B222" s="1" t="s">
        <v>191</v>
      </c>
    </row>
    <row r="223" spans="1:2">
      <c r="A223" s="2">
        <v>349290</v>
      </c>
    </row>
    <row r="224" spans="1:2">
      <c r="A224" s="2">
        <v>349552</v>
      </c>
      <c r="B224" s="1" t="s">
        <v>212</v>
      </c>
    </row>
    <row r="225" spans="1:2">
      <c r="A225" s="2">
        <v>349553</v>
      </c>
      <c r="B225" s="1" t="s">
        <v>212</v>
      </c>
    </row>
    <row r="226" spans="1:2">
      <c r="A226" s="2">
        <v>349554</v>
      </c>
      <c r="B226" s="1" t="s">
        <v>212</v>
      </c>
    </row>
    <row r="227" spans="1:2">
      <c r="A227" s="2">
        <v>350173</v>
      </c>
      <c r="B227" s="1" t="s">
        <v>211</v>
      </c>
    </row>
    <row r="228" spans="1:2">
      <c r="A228" s="2">
        <v>350174</v>
      </c>
      <c r="B228" s="1" t="s">
        <v>211</v>
      </c>
    </row>
    <row r="229" spans="1:2">
      <c r="A229" s="2">
        <v>350310</v>
      </c>
      <c r="B229" s="1" t="s">
        <v>178</v>
      </c>
    </row>
    <row r="230" spans="1:2">
      <c r="A230" s="2">
        <v>350311</v>
      </c>
      <c r="B230" s="1" t="s">
        <v>178</v>
      </c>
    </row>
    <row r="231" spans="1:2">
      <c r="A231" s="2">
        <v>350312</v>
      </c>
      <c r="B231" s="1" t="s">
        <v>178</v>
      </c>
    </row>
    <row r="232" spans="1:2">
      <c r="A232" s="2">
        <v>350313</v>
      </c>
      <c r="B232" s="1" t="s">
        <v>178</v>
      </c>
    </row>
    <row r="233" spans="1:2">
      <c r="A233" s="2">
        <v>350314</v>
      </c>
      <c r="B233" s="1" t="s">
        <v>178</v>
      </c>
    </row>
    <row r="234" spans="1:2">
      <c r="A234" s="2">
        <v>350315</v>
      </c>
      <c r="B234" s="1" t="s">
        <v>178</v>
      </c>
    </row>
    <row r="235" spans="1:2">
      <c r="A235" s="2">
        <v>350316</v>
      </c>
      <c r="B235" s="1" t="s">
        <v>178</v>
      </c>
    </row>
    <row r="236" spans="1:2">
      <c r="A236" s="2">
        <v>350317</v>
      </c>
      <c r="B236" s="1" t="s">
        <v>178</v>
      </c>
    </row>
    <row r="237" spans="1:2">
      <c r="A237" s="2">
        <v>350318</v>
      </c>
      <c r="B237" s="1" t="s">
        <v>178</v>
      </c>
    </row>
    <row r="238" spans="1:2">
      <c r="A238" s="2">
        <v>355994</v>
      </c>
    </row>
    <row r="239" spans="1:2">
      <c r="A239" s="2">
        <v>355998</v>
      </c>
    </row>
    <row r="240" spans="1:2">
      <c r="A240" s="2">
        <v>356007</v>
      </c>
    </row>
    <row r="241" spans="1:1">
      <c r="A241" s="2">
        <v>356008</v>
      </c>
    </row>
    <row r="242" spans="1:1">
      <c r="A242" s="2">
        <v>356024</v>
      </c>
    </row>
    <row r="243" spans="1:1">
      <c r="A243" s="2">
        <v>356052</v>
      </c>
    </row>
    <row r="244" spans="1:1">
      <c r="A244" s="2">
        <v>356053</v>
      </c>
    </row>
    <row r="245" spans="1:1">
      <c r="A245" s="2">
        <v>356066</v>
      </c>
    </row>
    <row r="246" spans="1:1">
      <c r="A246" s="2">
        <v>356079</v>
      </c>
    </row>
    <row r="247" spans="1:1">
      <c r="A247" s="2">
        <v>356086</v>
      </c>
    </row>
    <row r="248" spans="1:1">
      <c r="A248" s="2">
        <v>356094</v>
      </c>
    </row>
    <row r="249" spans="1:1">
      <c r="A249" s="2">
        <v>356097</v>
      </c>
    </row>
    <row r="250" spans="1:1">
      <c r="A250" s="2">
        <v>356098</v>
      </c>
    </row>
    <row r="251" spans="1:1">
      <c r="A251" s="2">
        <v>356103</v>
      </c>
    </row>
    <row r="252" spans="1:1">
      <c r="A252" s="2">
        <v>356121</v>
      </c>
    </row>
    <row r="253" spans="1:1">
      <c r="A253" s="2">
        <v>356126</v>
      </c>
    </row>
    <row r="254" spans="1:1">
      <c r="A254" s="2">
        <v>356134</v>
      </c>
    </row>
    <row r="255" spans="1:1">
      <c r="A255" s="2">
        <v>356155</v>
      </c>
    </row>
    <row r="256" spans="1:1">
      <c r="A256" s="2">
        <v>356162</v>
      </c>
    </row>
    <row r="257" spans="1:1">
      <c r="A257" s="2">
        <v>356166</v>
      </c>
    </row>
    <row r="258" spans="1:1">
      <c r="A258" s="2">
        <v>356176</v>
      </c>
    </row>
    <row r="259" spans="1:1">
      <c r="A259" s="2">
        <v>356181</v>
      </c>
    </row>
    <row r="260" spans="1:1">
      <c r="A260" s="2">
        <v>356192</v>
      </c>
    </row>
    <row r="261" spans="1:1">
      <c r="A261" s="2">
        <v>356204</v>
      </c>
    </row>
    <row r="262" spans="1:1">
      <c r="A262" s="2">
        <v>356208</v>
      </c>
    </row>
    <row r="263" spans="1:1">
      <c r="A263" s="2">
        <v>356212</v>
      </c>
    </row>
    <row r="264" spans="1:1">
      <c r="A264" s="2">
        <v>356217</v>
      </c>
    </row>
    <row r="265" spans="1:1">
      <c r="A265" s="2">
        <v>356234</v>
      </c>
    </row>
    <row r="266" spans="1:1">
      <c r="A266" s="2">
        <v>356251</v>
      </c>
    </row>
    <row r="267" spans="1:1">
      <c r="A267" s="2">
        <v>356256</v>
      </c>
    </row>
    <row r="268" spans="1:1">
      <c r="A268" s="2">
        <v>356266</v>
      </c>
    </row>
    <row r="269" spans="1:1">
      <c r="A269" s="2">
        <v>356280</v>
      </c>
    </row>
    <row r="270" spans="1:1">
      <c r="A270" s="2">
        <v>356304</v>
      </c>
    </row>
    <row r="271" spans="1:1">
      <c r="A271" s="2">
        <v>356307</v>
      </c>
    </row>
    <row r="272" spans="1:1">
      <c r="A272" s="2">
        <v>356308</v>
      </c>
    </row>
    <row r="273" spans="1:1">
      <c r="A273" s="2">
        <v>356321</v>
      </c>
    </row>
    <row r="274" spans="1:1">
      <c r="A274" s="2">
        <v>356329</v>
      </c>
    </row>
    <row r="275" spans="1:1">
      <c r="A275" s="2">
        <v>356350</v>
      </c>
    </row>
    <row r="276" spans="1:1">
      <c r="A276" s="2">
        <v>356360</v>
      </c>
    </row>
    <row r="277" spans="1:1">
      <c r="A277" s="2">
        <v>356361</v>
      </c>
    </row>
    <row r="278" spans="1:1">
      <c r="A278" s="2">
        <v>356365</v>
      </c>
    </row>
    <row r="279" spans="1:1">
      <c r="A279" s="2">
        <v>356378</v>
      </c>
    </row>
    <row r="280" spans="1:1">
      <c r="A280" s="2">
        <v>356382</v>
      </c>
    </row>
    <row r="281" spans="1:1">
      <c r="A281" s="2">
        <v>356384</v>
      </c>
    </row>
    <row r="282" spans="1:1">
      <c r="A282" s="2">
        <v>356392</v>
      </c>
    </row>
    <row r="283" spans="1:1">
      <c r="A283" s="2">
        <v>356408</v>
      </c>
    </row>
    <row r="284" spans="1:1">
      <c r="A284" s="2">
        <v>356416</v>
      </c>
    </row>
    <row r="285" spans="1:1">
      <c r="A285" s="2">
        <v>356422</v>
      </c>
    </row>
    <row r="286" spans="1:1">
      <c r="A286" s="2">
        <v>356424</v>
      </c>
    </row>
    <row r="287" spans="1:1">
      <c r="A287" s="2">
        <v>356442</v>
      </c>
    </row>
    <row r="288" spans="1:1">
      <c r="A288" s="2">
        <v>356459</v>
      </c>
    </row>
    <row r="289" spans="1:1">
      <c r="A289" s="2">
        <v>356460</v>
      </c>
    </row>
    <row r="290" spans="1:1">
      <c r="A290" s="2">
        <v>356478</v>
      </c>
    </row>
    <row r="291" spans="1:1">
      <c r="A291" s="2">
        <v>356494</v>
      </c>
    </row>
    <row r="292" spans="1:1">
      <c r="A292" s="2">
        <v>356495</v>
      </c>
    </row>
    <row r="293" spans="1:1">
      <c r="A293" s="2">
        <v>356505</v>
      </c>
    </row>
    <row r="294" spans="1:1">
      <c r="A294" s="2">
        <v>356517</v>
      </c>
    </row>
    <row r="295" spans="1:1">
      <c r="A295" s="2">
        <v>356520</v>
      </c>
    </row>
    <row r="296" spans="1:1">
      <c r="A296" s="2">
        <v>356527</v>
      </c>
    </row>
    <row r="297" spans="1:1">
      <c r="A297" s="2">
        <v>356534</v>
      </c>
    </row>
    <row r="298" spans="1:1">
      <c r="A298" s="2">
        <v>356538</v>
      </c>
    </row>
    <row r="299" spans="1:1">
      <c r="A299" s="2">
        <v>356561</v>
      </c>
    </row>
    <row r="300" spans="1:1">
      <c r="A300" s="2">
        <v>356576</v>
      </c>
    </row>
    <row r="301" spans="1:1">
      <c r="A301" s="2">
        <v>356607</v>
      </c>
    </row>
    <row r="302" spans="1:1">
      <c r="A302" s="2">
        <v>356608</v>
      </c>
    </row>
    <row r="303" spans="1:1">
      <c r="A303" s="2">
        <v>356615</v>
      </c>
    </row>
    <row r="304" spans="1:1">
      <c r="A304" s="2">
        <v>356620</v>
      </c>
    </row>
    <row r="305" spans="1:1">
      <c r="A305" s="2">
        <v>356633</v>
      </c>
    </row>
    <row r="306" spans="1:1">
      <c r="A306" s="2">
        <v>356635</v>
      </c>
    </row>
    <row r="307" spans="1:1">
      <c r="A307" s="2">
        <v>356640</v>
      </c>
    </row>
    <row r="308" spans="1:1">
      <c r="A308" s="2">
        <v>356646</v>
      </c>
    </row>
    <row r="309" spans="1:1">
      <c r="A309" s="2">
        <v>356650</v>
      </c>
    </row>
    <row r="310" spans="1:1">
      <c r="A310" s="2">
        <v>356670</v>
      </c>
    </row>
    <row r="311" spans="1:1">
      <c r="A311" s="2">
        <v>356681</v>
      </c>
    </row>
    <row r="312" spans="1:1">
      <c r="A312" s="2">
        <v>356687</v>
      </c>
    </row>
    <row r="313" spans="1:1">
      <c r="A313" s="2">
        <v>356689</v>
      </c>
    </row>
    <row r="314" spans="1:1">
      <c r="A314" s="2">
        <v>356693</v>
      </c>
    </row>
    <row r="315" spans="1:1">
      <c r="A315" s="2">
        <v>356722</v>
      </c>
    </row>
    <row r="316" spans="1:1">
      <c r="A316" s="2">
        <v>356728</v>
      </c>
    </row>
    <row r="317" spans="1:1">
      <c r="A317" s="2">
        <v>356734</v>
      </c>
    </row>
    <row r="318" spans="1:1">
      <c r="A318" s="2">
        <v>356740</v>
      </c>
    </row>
    <row r="319" spans="1:1">
      <c r="A319" s="2">
        <v>356744</v>
      </c>
    </row>
    <row r="320" spans="1:1">
      <c r="A320" s="2">
        <v>356754</v>
      </c>
    </row>
    <row r="321" spans="1:1">
      <c r="A321" s="2">
        <v>356769</v>
      </c>
    </row>
    <row r="322" spans="1:1">
      <c r="A322" s="2">
        <v>356779</v>
      </c>
    </row>
    <row r="323" spans="1:1">
      <c r="A323" s="2">
        <v>356786</v>
      </c>
    </row>
    <row r="324" spans="1:1">
      <c r="A324" s="2">
        <v>356804</v>
      </c>
    </row>
    <row r="325" spans="1:1">
      <c r="A325" s="2">
        <v>356807</v>
      </c>
    </row>
    <row r="326" spans="1:1">
      <c r="A326" s="2">
        <v>356813</v>
      </c>
    </row>
    <row r="327" spans="1:1">
      <c r="A327" s="2">
        <v>356819</v>
      </c>
    </row>
    <row r="328" spans="1:1">
      <c r="A328" s="2">
        <v>356823</v>
      </c>
    </row>
    <row r="329" spans="1:1">
      <c r="A329" s="2">
        <v>356829</v>
      </c>
    </row>
    <row r="330" spans="1:1">
      <c r="A330" s="2">
        <v>356830</v>
      </c>
    </row>
    <row r="331" spans="1:1">
      <c r="A331" s="2">
        <v>356841</v>
      </c>
    </row>
    <row r="332" spans="1:1">
      <c r="A332" s="2">
        <v>356849</v>
      </c>
    </row>
    <row r="333" spans="1:1">
      <c r="A333" s="2">
        <v>356860</v>
      </c>
    </row>
    <row r="334" spans="1:1">
      <c r="A334" s="2">
        <v>356864</v>
      </c>
    </row>
    <row r="335" spans="1:1">
      <c r="A335" s="2">
        <v>356875</v>
      </c>
    </row>
    <row r="336" spans="1:1">
      <c r="A336" s="2">
        <v>356876</v>
      </c>
    </row>
    <row r="337" spans="1:1">
      <c r="A337" s="2">
        <v>356886</v>
      </c>
    </row>
    <row r="338" spans="1:1">
      <c r="A338" s="2">
        <v>356896</v>
      </c>
    </row>
    <row r="339" spans="1:1">
      <c r="A339" s="2">
        <v>356906</v>
      </c>
    </row>
    <row r="340" spans="1:1">
      <c r="A340" s="2">
        <v>356920</v>
      </c>
    </row>
    <row r="341" spans="1:1">
      <c r="A341" s="2">
        <v>356927</v>
      </c>
    </row>
    <row r="342" spans="1:1">
      <c r="A342" s="2">
        <v>356938</v>
      </c>
    </row>
    <row r="343" spans="1:1">
      <c r="A343" s="2">
        <v>356969</v>
      </c>
    </row>
    <row r="344" spans="1:1">
      <c r="A344" s="2">
        <v>356989</v>
      </c>
    </row>
    <row r="345" spans="1:1">
      <c r="A345" s="2">
        <v>356993</v>
      </c>
    </row>
    <row r="346" spans="1:1">
      <c r="A346" s="2">
        <v>357007</v>
      </c>
    </row>
    <row r="347" spans="1:1">
      <c r="A347" s="2">
        <v>357015</v>
      </c>
    </row>
    <row r="348" spans="1:1">
      <c r="A348" s="2">
        <v>357021</v>
      </c>
    </row>
    <row r="349" spans="1:1">
      <c r="A349" s="2">
        <v>357022</v>
      </c>
    </row>
    <row r="350" spans="1:1">
      <c r="A350" s="2">
        <v>357026</v>
      </c>
    </row>
    <row r="351" spans="1:1">
      <c r="A351" s="2">
        <v>357031</v>
      </c>
    </row>
    <row r="352" spans="1:1">
      <c r="A352" s="2">
        <v>357033</v>
      </c>
    </row>
    <row r="353" spans="1:1">
      <c r="A353" s="2">
        <v>357038</v>
      </c>
    </row>
    <row r="354" spans="1:1">
      <c r="A354" s="2">
        <v>357070</v>
      </c>
    </row>
    <row r="355" spans="1:1">
      <c r="A355" s="2">
        <v>357073</v>
      </c>
    </row>
    <row r="356" spans="1:1">
      <c r="A356" s="2">
        <v>357082</v>
      </c>
    </row>
    <row r="357" spans="1:1">
      <c r="A357" s="2">
        <v>357089</v>
      </c>
    </row>
    <row r="358" spans="1:1">
      <c r="A358" s="2">
        <v>357126</v>
      </c>
    </row>
    <row r="359" spans="1:1">
      <c r="A359" s="2">
        <v>357133</v>
      </c>
    </row>
    <row r="360" spans="1:1">
      <c r="A360" s="2">
        <v>357150</v>
      </c>
    </row>
    <row r="361" spans="1:1">
      <c r="A361" s="2">
        <v>357152</v>
      </c>
    </row>
    <row r="362" spans="1:1">
      <c r="A362" s="2">
        <v>357160</v>
      </c>
    </row>
    <row r="363" spans="1:1">
      <c r="A363" s="2">
        <v>357167</v>
      </c>
    </row>
    <row r="364" spans="1:1">
      <c r="A364" s="2">
        <v>357170</v>
      </c>
    </row>
    <row r="365" spans="1:1">
      <c r="A365" s="2">
        <v>357173</v>
      </c>
    </row>
    <row r="366" spans="1:1">
      <c r="A366" s="2">
        <v>357174</v>
      </c>
    </row>
    <row r="367" spans="1:1">
      <c r="A367" s="2">
        <v>357177</v>
      </c>
    </row>
    <row r="368" spans="1:1">
      <c r="A368" s="2">
        <v>357178</v>
      </c>
    </row>
    <row r="369" spans="1:1">
      <c r="A369" s="2">
        <v>357214</v>
      </c>
    </row>
    <row r="370" spans="1:1">
      <c r="A370" s="2">
        <v>357234</v>
      </c>
    </row>
    <row r="371" spans="1:1">
      <c r="A371" s="2">
        <v>357236</v>
      </c>
    </row>
    <row r="372" spans="1:1">
      <c r="A372" s="2">
        <v>357243</v>
      </c>
    </row>
    <row r="373" spans="1:1">
      <c r="A373" s="2">
        <v>357262</v>
      </c>
    </row>
    <row r="374" spans="1:1">
      <c r="A374" s="2">
        <v>357263</v>
      </c>
    </row>
    <row r="375" spans="1:1">
      <c r="A375" s="2">
        <v>357283</v>
      </c>
    </row>
    <row r="376" spans="1:1">
      <c r="A376" s="2">
        <v>357296</v>
      </c>
    </row>
    <row r="377" spans="1:1">
      <c r="A377" s="2">
        <v>357308</v>
      </c>
    </row>
    <row r="378" spans="1:1">
      <c r="A378" s="2">
        <v>357335</v>
      </c>
    </row>
    <row r="379" spans="1:1">
      <c r="A379" s="2">
        <v>357337</v>
      </c>
    </row>
    <row r="380" spans="1:1">
      <c r="A380" s="2">
        <v>357348</v>
      </c>
    </row>
    <row r="381" spans="1:1">
      <c r="A381" s="2">
        <v>357352</v>
      </c>
    </row>
    <row r="382" spans="1:1">
      <c r="A382" s="2">
        <v>357359</v>
      </c>
    </row>
    <row r="383" spans="1:1">
      <c r="A383" s="2">
        <v>357381</v>
      </c>
    </row>
    <row r="384" spans="1:1">
      <c r="A384" s="2">
        <v>357393</v>
      </c>
    </row>
    <row r="385" spans="1:1">
      <c r="A385" s="2">
        <v>357394</v>
      </c>
    </row>
    <row r="386" spans="1:1">
      <c r="A386" s="2">
        <v>357402</v>
      </c>
    </row>
    <row r="387" spans="1:1">
      <c r="A387" s="2">
        <v>357404</v>
      </c>
    </row>
    <row r="388" spans="1:1">
      <c r="A388" s="2">
        <v>357412</v>
      </c>
    </row>
    <row r="389" spans="1:1">
      <c r="A389" s="2">
        <v>357415</v>
      </c>
    </row>
    <row r="390" spans="1:1">
      <c r="A390" s="2">
        <v>357416</v>
      </c>
    </row>
    <row r="391" spans="1:1">
      <c r="A391" s="2">
        <v>357418</v>
      </c>
    </row>
    <row r="392" spans="1:1">
      <c r="A392" s="2">
        <v>357432</v>
      </c>
    </row>
    <row r="393" spans="1:1">
      <c r="A393" s="2">
        <v>357434</v>
      </c>
    </row>
    <row r="394" spans="1:1">
      <c r="A394" s="2">
        <v>357436</v>
      </c>
    </row>
    <row r="395" spans="1:1">
      <c r="A395" s="2">
        <v>357470</v>
      </c>
    </row>
    <row r="396" spans="1:1">
      <c r="A396" s="2">
        <v>357484</v>
      </c>
    </row>
    <row r="397" spans="1:1">
      <c r="A397" s="2">
        <v>357507</v>
      </c>
    </row>
    <row r="398" spans="1:1">
      <c r="A398" s="2">
        <v>357538</v>
      </c>
    </row>
    <row r="399" spans="1:1">
      <c r="A399" s="2">
        <v>357550</v>
      </c>
    </row>
    <row r="400" spans="1:1">
      <c r="A400" s="2">
        <v>357555</v>
      </c>
    </row>
    <row r="401" spans="1:2">
      <c r="A401" s="2">
        <v>357559</v>
      </c>
    </row>
    <row r="402" spans="1:2">
      <c r="A402" s="2">
        <v>357585</v>
      </c>
    </row>
    <row r="403" spans="1:2">
      <c r="A403" s="2">
        <v>357586</v>
      </c>
    </row>
    <row r="404" spans="1:2">
      <c r="A404" s="2">
        <v>357592</v>
      </c>
    </row>
    <row r="405" spans="1:2">
      <c r="A405" s="2">
        <v>357603</v>
      </c>
    </row>
    <row r="406" spans="1:2">
      <c r="A406" s="2">
        <v>357639</v>
      </c>
    </row>
    <row r="407" spans="1:2">
      <c r="A407" s="2">
        <v>357640</v>
      </c>
    </row>
    <row r="408" spans="1:2">
      <c r="A408" s="2">
        <v>357653</v>
      </c>
    </row>
    <row r="409" spans="1:2">
      <c r="A409" s="2">
        <v>357660</v>
      </c>
    </row>
    <row r="410" spans="1:2">
      <c r="A410" s="2">
        <v>357661</v>
      </c>
    </row>
    <row r="411" spans="1:2">
      <c r="A411" s="2">
        <v>357665</v>
      </c>
    </row>
    <row r="412" spans="1:2">
      <c r="A412" s="2">
        <v>357672</v>
      </c>
    </row>
    <row r="413" spans="1:2">
      <c r="A413" s="2">
        <v>357674</v>
      </c>
    </row>
    <row r="414" spans="1:2">
      <c r="A414" s="2">
        <v>357682</v>
      </c>
    </row>
    <row r="415" spans="1:2">
      <c r="A415" s="2">
        <v>357684</v>
      </c>
      <c r="B415" s="1" t="s">
        <v>138</v>
      </c>
    </row>
    <row r="416" spans="1:2">
      <c r="A416" s="2">
        <v>357685</v>
      </c>
    </row>
    <row r="417" spans="1:1">
      <c r="A417" s="2">
        <v>357688</v>
      </c>
    </row>
    <row r="418" spans="1:1">
      <c r="A418" s="2">
        <v>357694</v>
      </c>
    </row>
    <row r="419" spans="1:1">
      <c r="A419" s="2">
        <v>357704</v>
      </c>
    </row>
    <row r="420" spans="1:1">
      <c r="A420" s="2">
        <v>357711</v>
      </c>
    </row>
    <row r="421" spans="1:1">
      <c r="A421" s="2">
        <v>357713</v>
      </c>
    </row>
    <row r="422" spans="1:1">
      <c r="A422" s="2">
        <v>357720</v>
      </c>
    </row>
    <row r="423" spans="1:1">
      <c r="A423" s="2">
        <v>357721</v>
      </c>
    </row>
    <row r="424" spans="1:1">
      <c r="A424" s="2">
        <v>357749</v>
      </c>
    </row>
    <row r="425" spans="1:1">
      <c r="A425" s="2">
        <v>357758</v>
      </c>
    </row>
    <row r="426" spans="1:1">
      <c r="A426" s="2">
        <v>357775</v>
      </c>
    </row>
    <row r="427" spans="1:1">
      <c r="A427" s="2">
        <v>357786</v>
      </c>
    </row>
    <row r="428" spans="1:1">
      <c r="A428" s="2">
        <v>357821</v>
      </c>
    </row>
    <row r="429" spans="1:1">
      <c r="A429" s="2">
        <v>357824</v>
      </c>
    </row>
    <row r="430" spans="1:1">
      <c r="A430" s="2">
        <v>357826</v>
      </c>
    </row>
    <row r="431" spans="1:1">
      <c r="A431" s="2">
        <v>357832</v>
      </c>
    </row>
    <row r="432" spans="1:1">
      <c r="A432" s="2">
        <v>357836</v>
      </c>
    </row>
    <row r="433" spans="1:1">
      <c r="A433" s="2">
        <v>357877</v>
      </c>
    </row>
    <row r="434" spans="1:1">
      <c r="A434" s="2">
        <v>357908</v>
      </c>
    </row>
    <row r="435" spans="1:1">
      <c r="A435" s="2">
        <v>357911</v>
      </c>
    </row>
    <row r="436" spans="1:1">
      <c r="A436" s="2">
        <v>357927</v>
      </c>
    </row>
    <row r="437" spans="1:1">
      <c r="A437" s="2">
        <v>357931</v>
      </c>
    </row>
    <row r="438" spans="1:1">
      <c r="A438" s="2">
        <v>357950</v>
      </c>
    </row>
    <row r="439" spans="1:1">
      <c r="A439" s="2">
        <v>357953</v>
      </c>
    </row>
    <row r="440" spans="1:1">
      <c r="A440" s="2">
        <v>357957</v>
      </c>
    </row>
    <row r="441" spans="1:1">
      <c r="A441" s="2">
        <v>357980</v>
      </c>
    </row>
    <row r="442" spans="1:1">
      <c r="A442" s="2">
        <v>357985</v>
      </c>
    </row>
    <row r="443" spans="1:1">
      <c r="A443" s="2">
        <v>357991</v>
      </c>
    </row>
    <row r="444" spans="1:1">
      <c r="A444" s="2">
        <v>357995</v>
      </c>
    </row>
    <row r="445" spans="1:1">
      <c r="A445" s="2">
        <v>357999</v>
      </c>
    </row>
    <row r="446" spans="1:1">
      <c r="A446" s="2">
        <v>358007</v>
      </c>
    </row>
    <row r="447" spans="1:1">
      <c r="A447" s="2">
        <v>358011</v>
      </c>
    </row>
    <row r="448" spans="1:1">
      <c r="A448" s="2">
        <v>358013</v>
      </c>
    </row>
    <row r="449" spans="1:1">
      <c r="A449" s="2">
        <v>358021</v>
      </c>
    </row>
    <row r="450" spans="1:1">
      <c r="A450" s="2">
        <v>358045</v>
      </c>
    </row>
    <row r="451" spans="1:1">
      <c r="A451" s="2">
        <v>358077</v>
      </c>
    </row>
    <row r="452" spans="1:1">
      <c r="A452" s="2">
        <v>358088</v>
      </c>
    </row>
    <row r="453" spans="1:1">
      <c r="A453" s="2">
        <v>358089</v>
      </c>
    </row>
    <row r="454" spans="1:1">
      <c r="A454" s="2">
        <v>358112</v>
      </c>
    </row>
    <row r="455" spans="1:1">
      <c r="A455" s="2">
        <v>358123</v>
      </c>
    </row>
    <row r="456" spans="1:1">
      <c r="A456" s="2">
        <v>358167</v>
      </c>
    </row>
    <row r="457" spans="1:1">
      <c r="A457" s="2">
        <v>358202</v>
      </c>
    </row>
    <row r="458" spans="1:1">
      <c r="A458" s="2">
        <v>358219</v>
      </c>
    </row>
    <row r="459" spans="1:1">
      <c r="A459" s="2">
        <v>358234</v>
      </c>
    </row>
    <row r="460" spans="1:1">
      <c r="A460" s="2">
        <v>358251</v>
      </c>
    </row>
    <row r="461" spans="1:1">
      <c r="A461" s="2">
        <v>358278</v>
      </c>
    </row>
    <row r="462" spans="1:1">
      <c r="A462" s="2">
        <v>358280</v>
      </c>
    </row>
    <row r="463" spans="1:1">
      <c r="A463" s="2">
        <v>358284</v>
      </c>
    </row>
    <row r="464" spans="1:1">
      <c r="A464" s="2">
        <v>358287</v>
      </c>
    </row>
    <row r="465" spans="1:1">
      <c r="A465" s="2">
        <v>358292</v>
      </c>
    </row>
    <row r="466" spans="1:1">
      <c r="A466" s="2">
        <v>358301</v>
      </c>
    </row>
    <row r="467" spans="1:1">
      <c r="A467" s="2">
        <v>358302</v>
      </c>
    </row>
    <row r="468" spans="1:1">
      <c r="A468" s="2">
        <v>358311</v>
      </c>
    </row>
    <row r="469" spans="1:1">
      <c r="A469" s="2">
        <v>358316</v>
      </c>
    </row>
    <row r="470" spans="1:1">
      <c r="A470" s="2">
        <v>358317</v>
      </c>
    </row>
    <row r="471" spans="1:1">
      <c r="A471" s="2">
        <v>358321</v>
      </c>
    </row>
    <row r="472" spans="1:1">
      <c r="A472" s="2">
        <v>358326</v>
      </c>
    </row>
    <row r="473" spans="1:1">
      <c r="A473" s="2">
        <v>358342</v>
      </c>
    </row>
    <row r="474" spans="1:1">
      <c r="A474" s="2">
        <v>358355</v>
      </c>
    </row>
    <row r="475" spans="1:1">
      <c r="A475" s="2">
        <v>358357</v>
      </c>
    </row>
    <row r="476" spans="1:1">
      <c r="A476" s="2">
        <v>358389</v>
      </c>
    </row>
    <row r="477" spans="1:1">
      <c r="A477" s="2">
        <v>358426</v>
      </c>
    </row>
    <row r="478" spans="1:1">
      <c r="A478" s="2">
        <v>358428</v>
      </c>
    </row>
    <row r="479" spans="1:1">
      <c r="A479" s="2">
        <v>358429</v>
      </c>
    </row>
    <row r="480" spans="1:1">
      <c r="A480" s="2">
        <v>358432</v>
      </c>
    </row>
    <row r="481" spans="1:1">
      <c r="A481" s="2">
        <v>358437</v>
      </c>
    </row>
    <row r="482" spans="1:1">
      <c r="A482" s="2">
        <v>358438</v>
      </c>
    </row>
    <row r="483" spans="1:1">
      <c r="A483" s="2">
        <v>358446</v>
      </c>
    </row>
    <row r="484" spans="1:1">
      <c r="A484" s="2">
        <v>358448</v>
      </c>
    </row>
    <row r="485" spans="1:1">
      <c r="A485" s="2">
        <v>358474</v>
      </c>
    </row>
    <row r="486" spans="1:1">
      <c r="A486" s="2">
        <v>358477</v>
      </c>
    </row>
    <row r="487" spans="1:1">
      <c r="A487" s="2">
        <v>358480</v>
      </c>
    </row>
    <row r="488" spans="1:1">
      <c r="A488" s="2">
        <v>358490</v>
      </c>
    </row>
    <row r="489" spans="1:1">
      <c r="A489" s="2">
        <v>358495</v>
      </c>
    </row>
    <row r="490" spans="1:1">
      <c r="A490" s="2">
        <v>358537</v>
      </c>
    </row>
    <row r="491" spans="1:1">
      <c r="A491" s="2">
        <v>358561</v>
      </c>
    </row>
    <row r="492" spans="1:1">
      <c r="A492" s="2">
        <v>358593</v>
      </c>
    </row>
    <row r="493" spans="1:1">
      <c r="A493" s="2">
        <v>358599</v>
      </c>
    </row>
    <row r="494" spans="1:1">
      <c r="A494" s="2">
        <v>358624</v>
      </c>
    </row>
    <row r="495" spans="1:1">
      <c r="A495" s="3">
        <v>358627</v>
      </c>
    </row>
    <row r="496" spans="1:1">
      <c r="A496" s="3">
        <v>358628</v>
      </c>
    </row>
    <row r="497" spans="1:1">
      <c r="A497" s="3">
        <v>358641</v>
      </c>
    </row>
    <row r="498" spans="1:1">
      <c r="A498" s="3">
        <v>358647</v>
      </c>
    </row>
    <row r="499" spans="1:1">
      <c r="A499" s="3">
        <v>358648</v>
      </c>
    </row>
    <row r="500" spans="1:1">
      <c r="A500" s="3">
        <v>358680</v>
      </c>
    </row>
    <row r="501" spans="1:1">
      <c r="A501" s="1">
        <v>358690</v>
      </c>
    </row>
    <row r="502" spans="1:1">
      <c r="A502" s="1">
        <v>358738</v>
      </c>
    </row>
    <row r="503" spans="1:1">
      <c r="A503" s="1">
        <v>358758</v>
      </c>
    </row>
    <row r="504" spans="1:1">
      <c r="A504" s="1">
        <v>358771</v>
      </c>
    </row>
    <row r="505" spans="1:1">
      <c r="A505" s="1">
        <v>358812</v>
      </c>
    </row>
    <row r="506" spans="1:1">
      <c r="A506" s="1">
        <v>358832</v>
      </c>
    </row>
    <row r="507" spans="1:1">
      <c r="A507" s="1">
        <v>358836</v>
      </c>
    </row>
    <row r="508" spans="1:1">
      <c r="A508" s="1">
        <v>358848</v>
      </c>
    </row>
    <row r="509" spans="1:1">
      <c r="A509" s="1">
        <v>358856</v>
      </c>
    </row>
    <row r="510" spans="1:1">
      <c r="A510" s="1">
        <v>358862</v>
      </c>
    </row>
    <row r="511" spans="1:1">
      <c r="A511" s="1">
        <v>358877</v>
      </c>
    </row>
    <row r="512" spans="1:1">
      <c r="A512" s="1">
        <v>358879</v>
      </c>
    </row>
    <row r="513" spans="1:1">
      <c r="A513" s="1">
        <v>358892</v>
      </c>
    </row>
    <row r="514" spans="1:1">
      <c r="A514" s="1">
        <v>358897</v>
      </c>
    </row>
    <row r="515" spans="1:1">
      <c r="A515" s="1">
        <v>358922</v>
      </c>
    </row>
    <row r="516" spans="1:1">
      <c r="A516" s="1">
        <v>358934</v>
      </c>
    </row>
    <row r="517" spans="1:1">
      <c r="A517" s="1">
        <v>358943</v>
      </c>
    </row>
    <row r="518" spans="1:1">
      <c r="A518" s="1">
        <v>358956</v>
      </c>
    </row>
    <row r="519" spans="1:1">
      <c r="A519" s="1">
        <v>358970</v>
      </c>
    </row>
    <row r="520" spans="1:1">
      <c r="A520" s="1">
        <v>358971</v>
      </c>
    </row>
    <row r="521" spans="1:1">
      <c r="A521" s="1">
        <v>358975</v>
      </c>
    </row>
    <row r="522" spans="1:1">
      <c r="A522" s="1">
        <v>358979</v>
      </c>
    </row>
    <row r="523" spans="1:1">
      <c r="A523" s="1">
        <v>358980</v>
      </c>
    </row>
    <row r="524" spans="1:1">
      <c r="A524" s="1">
        <v>359014</v>
      </c>
    </row>
    <row r="525" spans="1:1">
      <c r="A525" s="1">
        <v>359025</v>
      </c>
    </row>
    <row r="526" spans="1:1">
      <c r="A526" s="1">
        <v>359028</v>
      </c>
    </row>
    <row r="527" spans="1:1">
      <c r="A527" s="1">
        <v>359038</v>
      </c>
    </row>
    <row r="528" spans="1:1">
      <c r="A528" s="1">
        <v>359044</v>
      </c>
    </row>
    <row r="529" spans="1:1">
      <c r="A529" s="1">
        <v>359049</v>
      </c>
    </row>
    <row r="530" spans="1:1">
      <c r="A530" s="1">
        <v>359069</v>
      </c>
    </row>
    <row r="531" spans="1:1">
      <c r="A531" s="1">
        <v>359074</v>
      </c>
    </row>
    <row r="532" spans="1:1">
      <c r="A532" s="1">
        <v>359077</v>
      </c>
    </row>
    <row r="533" spans="1:1">
      <c r="A533" s="1">
        <v>359080</v>
      </c>
    </row>
    <row r="534" spans="1:1">
      <c r="A534" s="1">
        <v>359083</v>
      </c>
    </row>
    <row r="535" spans="1:1">
      <c r="A535" s="1">
        <v>359091</v>
      </c>
    </row>
    <row r="536" spans="1:1">
      <c r="A536" s="1">
        <v>359108</v>
      </c>
    </row>
    <row r="537" spans="1:1">
      <c r="A537" s="1">
        <v>359113</v>
      </c>
    </row>
    <row r="538" spans="1:1">
      <c r="A538" s="1">
        <v>359116</v>
      </c>
    </row>
    <row r="539" spans="1:1">
      <c r="A539" s="1">
        <v>359118</v>
      </c>
    </row>
    <row r="540" spans="1:1">
      <c r="A540" s="1">
        <v>359120</v>
      </c>
    </row>
    <row r="541" spans="1:1">
      <c r="A541" s="1">
        <v>359129</v>
      </c>
    </row>
    <row r="542" spans="1:1">
      <c r="A542" s="1">
        <v>359163</v>
      </c>
    </row>
    <row r="543" spans="1:1">
      <c r="A543" s="1">
        <v>359167</v>
      </c>
    </row>
    <row r="544" spans="1:1">
      <c r="A544" s="1">
        <v>359169</v>
      </c>
    </row>
    <row r="545" spans="1:1">
      <c r="A545" s="1">
        <v>359181</v>
      </c>
    </row>
    <row r="546" spans="1:1">
      <c r="A546" s="1">
        <v>359188</v>
      </c>
    </row>
    <row r="547" spans="1:1">
      <c r="A547" s="1">
        <v>359197</v>
      </c>
    </row>
    <row r="548" spans="1:1">
      <c r="A548" s="1">
        <v>359207</v>
      </c>
    </row>
    <row r="549" spans="1:1">
      <c r="A549" s="1">
        <v>359215</v>
      </c>
    </row>
    <row r="550" spans="1:1">
      <c r="A550" s="1">
        <v>359218</v>
      </c>
    </row>
    <row r="551" spans="1:1">
      <c r="A551" s="1">
        <v>359224</v>
      </c>
    </row>
    <row r="552" spans="1:1">
      <c r="A552" s="1">
        <v>359226</v>
      </c>
    </row>
    <row r="553" spans="1:1">
      <c r="A553" s="1">
        <v>359248</v>
      </c>
    </row>
    <row r="554" spans="1:1">
      <c r="A554" s="1">
        <v>359256</v>
      </c>
    </row>
    <row r="555" spans="1:1">
      <c r="A555" s="1">
        <v>359261</v>
      </c>
    </row>
    <row r="556" spans="1:1">
      <c r="A556" s="1">
        <v>359272</v>
      </c>
    </row>
    <row r="557" spans="1:1">
      <c r="A557" s="1">
        <v>359290</v>
      </c>
    </row>
    <row r="558" spans="1:1">
      <c r="A558" s="1">
        <v>359294</v>
      </c>
    </row>
    <row r="559" spans="1:1">
      <c r="A559" s="1">
        <v>359307</v>
      </c>
    </row>
    <row r="560" spans="1:1">
      <c r="A560" s="1">
        <v>359315</v>
      </c>
    </row>
    <row r="561" spans="1:2">
      <c r="A561" s="1">
        <v>359317</v>
      </c>
    </row>
    <row r="562" spans="1:2">
      <c r="A562" s="1">
        <v>359319</v>
      </c>
    </row>
    <row r="563" spans="1:2">
      <c r="A563" s="1">
        <v>359323</v>
      </c>
    </row>
    <row r="564" spans="1:2">
      <c r="A564" s="1">
        <v>359341</v>
      </c>
    </row>
    <row r="565" spans="1:2">
      <c r="A565" s="1">
        <v>359347</v>
      </c>
    </row>
    <row r="566" spans="1:2">
      <c r="A566" s="1">
        <v>359358</v>
      </c>
    </row>
    <row r="567" spans="1:2">
      <c r="A567" s="1">
        <v>359364</v>
      </c>
    </row>
    <row r="568" spans="1:2">
      <c r="A568" s="1">
        <v>359367</v>
      </c>
    </row>
    <row r="569" spans="1:2">
      <c r="A569" s="1">
        <v>359376</v>
      </c>
    </row>
    <row r="570" spans="1:2">
      <c r="A570" s="1">
        <v>359378</v>
      </c>
    </row>
    <row r="571" spans="1:2">
      <c r="A571" s="1">
        <v>359402</v>
      </c>
    </row>
    <row r="572" spans="1:2">
      <c r="A572" s="1">
        <v>434602</v>
      </c>
      <c r="B572" s="1" t="s">
        <v>35</v>
      </c>
    </row>
    <row r="573" spans="1:2">
      <c r="A573" s="1">
        <v>434706</v>
      </c>
      <c r="B573" s="1" t="s">
        <v>39</v>
      </c>
    </row>
    <row r="574" spans="1:2">
      <c r="A574" s="1">
        <v>436275</v>
      </c>
      <c r="B574" s="1" t="s">
        <v>56</v>
      </c>
    </row>
    <row r="575" spans="1:2">
      <c r="A575" s="1">
        <v>436823</v>
      </c>
      <c r="B575" s="1" t="s">
        <v>67</v>
      </c>
    </row>
    <row r="576" spans="1:2">
      <c r="A576" s="1">
        <v>449462</v>
      </c>
    </row>
    <row r="577" spans="1:2">
      <c r="A577" s="1">
        <v>449841</v>
      </c>
    </row>
    <row r="578" spans="1:2">
      <c r="A578" s="1">
        <v>449845</v>
      </c>
    </row>
    <row r="579" spans="1:2">
      <c r="A579" s="1">
        <v>449862</v>
      </c>
    </row>
    <row r="580" spans="1:2">
      <c r="A580" s="1">
        <v>449873</v>
      </c>
    </row>
    <row r="581" spans="1:2">
      <c r="A581" s="1">
        <v>449880</v>
      </c>
    </row>
    <row r="582" spans="1:2">
      <c r="A582" s="1">
        <v>449883</v>
      </c>
    </row>
    <row r="583" spans="1:2">
      <c r="A583" s="1">
        <v>450942</v>
      </c>
    </row>
    <row r="584" spans="1:2">
      <c r="A584" s="1">
        <v>476853</v>
      </c>
    </row>
    <row r="585" spans="1:2">
      <c r="A585" s="1">
        <v>954057</v>
      </c>
      <c r="B585" s="1" t="s">
        <v>213</v>
      </c>
    </row>
    <row r="586" spans="1:2">
      <c r="A586" s="1">
        <v>954058</v>
      </c>
    </row>
    <row r="587" spans="1:2">
      <c r="A587" s="1">
        <v>954059</v>
      </c>
    </row>
    <row r="588" spans="1:2">
      <c r="A588" s="1">
        <v>954061</v>
      </c>
    </row>
    <row r="589" spans="1:2">
      <c r="A589" s="1">
        <v>954063</v>
      </c>
    </row>
    <row r="590" spans="1:2">
      <c r="A590" s="1">
        <v>954064</v>
      </c>
    </row>
    <row r="591" spans="1:2">
      <c r="A591" s="1">
        <v>954065</v>
      </c>
    </row>
    <row r="592" spans="1:2">
      <c r="A592" s="1">
        <v>954066</v>
      </c>
    </row>
    <row r="593" spans="1:1">
      <c r="A593" s="1">
        <v>954067</v>
      </c>
    </row>
    <row r="594" spans="1:1">
      <c r="A594" s="1">
        <v>954068</v>
      </c>
    </row>
    <row r="595" spans="1:1">
      <c r="A595" s="1">
        <v>954069</v>
      </c>
    </row>
    <row r="596" spans="1:1">
      <c r="A596" s="1">
        <v>954070</v>
      </c>
    </row>
    <row r="597" spans="1:1">
      <c r="A597" s="1">
        <v>954071</v>
      </c>
    </row>
    <row r="598" spans="1:1">
      <c r="A598" s="1">
        <v>954072</v>
      </c>
    </row>
    <row r="599" spans="1:1">
      <c r="A599" s="1">
        <v>954073</v>
      </c>
    </row>
    <row r="600" spans="1:1">
      <c r="A600" s="1">
        <v>954077</v>
      </c>
    </row>
    <row r="601" spans="1:1">
      <c r="A601" s="1">
        <v>954078</v>
      </c>
    </row>
    <row r="602" spans="1:1">
      <c r="A602" s="1">
        <v>954080</v>
      </c>
    </row>
    <row r="603" spans="1:1">
      <c r="A603" s="1">
        <v>954081</v>
      </c>
    </row>
    <row r="604" spans="1:1">
      <c r="A604" s="1">
        <v>954082</v>
      </c>
    </row>
    <row r="605" spans="1:1">
      <c r="A605" s="1">
        <v>954083</v>
      </c>
    </row>
    <row r="606" spans="1:1">
      <c r="A606" s="1">
        <v>954086</v>
      </c>
    </row>
    <row r="607" spans="1:1">
      <c r="A607" s="1">
        <v>954087</v>
      </c>
    </row>
    <row r="608" spans="1:1">
      <c r="A608" s="1">
        <v>954088</v>
      </c>
    </row>
    <row r="609" spans="1:1">
      <c r="A609" s="1">
        <v>954089</v>
      </c>
    </row>
    <row r="610" spans="1:1">
      <c r="A610" s="1">
        <v>954093</v>
      </c>
    </row>
    <row r="611" spans="1:1">
      <c r="A611" s="1">
        <v>954099</v>
      </c>
    </row>
    <row r="612" spans="1:1">
      <c r="A612" s="1">
        <v>954100</v>
      </c>
    </row>
    <row r="613" spans="1:1">
      <c r="A613" s="1">
        <v>954101</v>
      </c>
    </row>
    <row r="614" spans="1:1">
      <c r="A614" s="1">
        <v>954103</v>
      </c>
    </row>
    <row r="615" spans="1:1">
      <c r="A615" s="1">
        <v>954104</v>
      </c>
    </row>
    <row r="616" spans="1:1">
      <c r="A616" s="1">
        <v>954105</v>
      </c>
    </row>
    <row r="617" spans="1:1">
      <c r="A617" s="1">
        <v>954106</v>
      </c>
    </row>
    <row r="618" spans="1:1">
      <c r="A618" s="1">
        <v>954107</v>
      </c>
    </row>
    <row r="619" spans="1:1">
      <c r="A619" s="1">
        <v>954108</v>
      </c>
    </row>
    <row r="620" spans="1:1">
      <c r="A620" s="1">
        <v>954109</v>
      </c>
    </row>
    <row r="621" spans="1:1">
      <c r="A621" s="1">
        <v>954110</v>
      </c>
    </row>
    <row r="622" spans="1:1">
      <c r="A622" s="1">
        <v>954114</v>
      </c>
    </row>
    <row r="623" spans="1:1">
      <c r="A623" s="1">
        <v>954115</v>
      </c>
    </row>
    <row r="624" spans="1:1">
      <c r="A624" s="1">
        <v>954116</v>
      </c>
    </row>
    <row r="625" spans="1:1">
      <c r="A625" s="1">
        <v>954117</v>
      </c>
    </row>
    <row r="626" spans="1:1">
      <c r="A626" s="1">
        <v>954118</v>
      </c>
    </row>
    <row r="627" spans="1:1">
      <c r="A627" s="1">
        <v>954120</v>
      </c>
    </row>
    <row r="628" spans="1:1">
      <c r="A628" s="1">
        <v>954121</v>
      </c>
    </row>
    <row r="629" spans="1:1">
      <c r="A629" s="1">
        <v>954125</v>
      </c>
    </row>
    <row r="630" spans="1:1">
      <c r="A630" s="1">
        <v>954126</v>
      </c>
    </row>
    <row r="631" spans="1:1">
      <c r="A631" s="1">
        <v>954127</v>
      </c>
    </row>
    <row r="632" spans="1:1">
      <c r="A632" s="1">
        <v>954128</v>
      </c>
    </row>
    <row r="633" spans="1:1">
      <c r="A633" s="1">
        <v>954129</v>
      </c>
    </row>
    <row r="634" spans="1:1">
      <c r="A634" s="1">
        <v>954130</v>
      </c>
    </row>
    <row r="635" spans="1:1">
      <c r="A635" s="1">
        <v>954131</v>
      </c>
    </row>
    <row r="636" spans="1:1">
      <c r="A636" s="1">
        <v>954132</v>
      </c>
    </row>
    <row r="637" spans="1:1">
      <c r="A637" s="1">
        <v>954133</v>
      </c>
    </row>
    <row r="638" spans="1:1">
      <c r="A638" s="1">
        <v>954136</v>
      </c>
    </row>
    <row r="639" spans="1:1">
      <c r="A639" s="1">
        <v>954137</v>
      </c>
    </row>
    <row r="640" spans="1:1">
      <c r="A640" s="1">
        <v>954139</v>
      </c>
    </row>
    <row r="641" spans="1:2">
      <c r="A641" s="1">
        <v>954141</v>
      </c>
    </row>
    <row r="642" spans="1:2">
      <c r="A642" s="1">
        <v>954142</v>
      </c>
    </row>
    <row r="643" spans="1:2">
      <c r="A643" s="1">
        <v>954143</v>
      </c>
    </row>
    <row r="644" spans="1:2">
      <c r="A644" s="1">
        <v>954144</v>
      </c>
    </row>
    <row r="645" spans="1:2">
      <c r="A645" s="1">
        <v>954145</v>
      </c>
    </row>
    <row r="646" spans="1:2">
      <c r="A646" s="1">
        <v>954146</v>
      </c>
    </row>
    <row r="647" spans="1:2">
      <c r="A647" s="1">
        <v>954147</v>
      </c>
    </row>
    <row r="648" spans="1:2">
      <c r="A648" s="1">
        <v>954148</v>
      </c>
    </row>
    <row r="649" spans="1:2">
      <c r="A649" s="1">
        <v>954149</v>
      </c>
    </row>
    <row r="650" spans="1:2">
      <c r="A650" s="1">
        <v>954150</v>
      </c>
    </row>
    <row r="651" spans="1:2">
      <c r="A651" s="1">
        <v>954153</v>
      </c>
    </row>
    <row r="652" spans="1:2">
      <c r="A652" s="1">
        <v>954154</v>
      </c>
    </row>
    <row r="653" spans="1:2">
      <c r="A653" s="1">
        <v>954155</v>
      </c>
    </row>
    <row r="654" spans="1:2">
      <c r="A654" s="1">
        <v>954156</v>
      </c>
    </row>
    <row r="655" spans="1:2">
      <c r="A655" s="1">
        <v>954158</v>
      </c>
      <c r="B655" s="1" t="s">
        <v>36</v>
      </c>
    </row>
    <row r="656" spans="1:2">
      <c r="A656" s="1">
        <v>954160</v>
      </c>
    </row>
    <row r="657" spans="1:1">
      <c r="A657" s="1">
        <v>954161</v>
      </c>
    </row>
    <row r="658" spans="1:1">
      <c r="A658" s="1">
        <v>954169</v>
      </c>
    </row>
    <row r="659" spans="1:1">
      <c r="A659" s="1">
        <v>954170</v>
      </c>
    </row>
    <row r="660" spans="1:1">
      <c r="A660" s="1">
        <v>954171</v>
      </c>
    </row>
    <row r="661" spans="1:1">
      <c r="A661" s="1">
        <v>954173</v>
      </c>
    </row>
    <row r="662" spans="1:1">
      <c r="A662" s="1">
        <v>954177</v>
      </c>
    </row>
    <row r="663" spans="1:1">
      <c r="A663" s="1">
        <v>954178</v>
      </c>
    </row>
    <row r="664" spans="1:1">
      <c r="A664" s="1">
        <v>954179</v>
      </c>
    </row>
    <row r="665" spans="1:1">
      <c r="A665" s="1">
        <v>954180</v>
      </c>
    </row>
    <row r="666" spans="1:1">
      <c r="A666" s="1">
        <v>954181</v>
      </c>
    </row>
    <row r="667" spans="1:1">
      <c r="A667" s="1">
        <v>954182</v>
      </c>
    </row>
    <row r="668" spans="1:1">
      <c r="A668" s="1">
        <v>954183</v>
      </c>
    </row>
    <row r="669" spans="1:1">
      <c r="A669" s="1">
        <v>954184</v>
      </c>
    </row>
    <row r="670" spans="1:1">
      <c r="A670" s="1">
        <v>954185</v>
      </c>
    </row>
    <row r="671" spans="1:1">
      <c r="A671" s="1">
        <v>954186</v>
      </c>
    </row>
    <row r="672" spans="1:1">
      <c r="A672" s="1">
        <v>954187</v>
      </c>
    </row>
    <row r="673" spans="1:1">
      <c r="A673" s="1">
        <v>954190</v>
      </c>
    </row>
    <row r="674" spans="1:1">
      <c r="A674" s="1">
        <v>954191</v>
      </c>
    </row>
    <row r="675" spans="1:1">
      <c r="A675" s="1">
        <v>954192</v>
      </c>
    </row>
    <row r="676" spans="1:1">
      <c r="A676" s="1">
        <v>954195</v>
      </c>
    </row>
    <row r="677" spans="1:1">
      <c r="A677" s="1">
        <v>954196</v>
      </c>
    </row>
    <row r="678" spans="1:1">
      <c r="A678" s="1">
        <v>954197</v>
      </c>
    </row>
    <row r="679" spans="1:1">
      <c r="A679" s="1">
        <v>954198</v>
      </c>
    </row>
    <row r="680" spans="1:1">
      <c r="A680" s="1">
        <v>954199</v>
      </c>
    </row>
    <row r="681" spans="1:1">
      <c r="A681" s="1">
        <v>954200</v>
      </c>
    </row>
    <row r="682" spans="1:1">
      <c r="A682" s="1">
        <v>954201</v>
      </c>
    </row>
    <row r="683" spans="1:1">
      <c r="A683" s="1">
        <v>954203</v>
      </c>
    </row>
    <row r="684" spans="1:1">
      <c r="A684" s="1">
        <v>954204</v>
      </c>
    </row>
    <row r="685" spans="1:1">
      <c r="A685" s="1">
        <v>954205</v>
      </c>
    </row>
    <row r="686" spans="1:1">
      <c r="A686" s="1">
        <v>954206</v>
      </c>
    </row>
    <row r="687" spans="1:1">
      <c r="A687" s="1">
        <v>954207</v>
      </c>
    </row>
    <row r="688" spans="1:1">
      <c r="A688" s="1">
        <v>954210</v>
      </c>
    </row>
    <row r="689" spans="1:1">
      <c r="A689" s="1">
        <v>954211</v>
      </c>
    </row>
    <row r="690" spans="1:1">
      <c r="A690" s="1">
        <v>954212</v>
      </c>
    </row>
    <row r="691" spans="1:1">
      <c r="A691" s="1">
        <v>954213</v>
      </c>
    </row>
    <row r="692" spans="1:1">
      <c r="A692" s="1">
        <v>954214</v>
      </c>
    </row>
    <row r="693" spans="1:1">
      <c r="A693" s="1">
        <v>954215</v>
      </c>
    </row>
    <row r="694" spans="1:1">
      <c r="A694" s="1">
        <v>954216</v>
      </c>
    </row>
    <row r="695" spans="1:1">
      <c r="A695" s="1">
        <v>954217</v>
      </c>
    </row>
    <row r="696" spans="1:1">
      <c r="A696" s="1">
        <v>954218</v>
      </c>
    </row>
    <row r="697" spans="1:1">
      <c r="A697" s="1">
        <v>954219</v>
      </c>
    </row>
    <row r="698" spans="1:1">
      <c r="A698" s="1">
        <v>954220</v>
      </c>
    </row>
    <row r="699" spans="1:1">
      <c r="A699" s="1">
        <v>954221</v>
      </c>
    </row>
    <row r="700" spans="1:1">
      <c r="A700" s="1">
        <v>954222</v>
      </c>
    </row>
    <row r="701" spans="1:1">
      <c r="A701" s="1">
        <v>954223</v>
      </c>
    </row>
    <row r="702" spans="1:1">
      <c r="A702" s="1">
        <v>954224</v>
      </c>
    </row>
    <row r="703" spans="1:1">
      <c r="A703" s="1">
        <v>954225</v>
      </c>
    </row>
    <row r="704" spans="1:1">
      <c r="A704" s="1">
        <v>954226</v>
      </c>
    </row>
    <row r="705" spans="1:1">
      <c r="A705" s="1">
        <v>954227</v>
      </c>
    </row>
    <row r="706" spans="1:1">
      <c r="A706" s="1">
        <v>954230</v>
      </c>
    </row>
    <row r="707" spans="1:1">
      <c r="A707" s="1">
        <v>954232</v>
      </c>
    </row>
    <row r="708" spans="1:1">
      <c r="A708" s="1">
        <v>954233</v>
      </c>
    </row>
    <row r="709" spans="1:1">
      <c r="A709" s="1">
        <v>954234</v>
      </c>
    </row>
    <row r="710" spans="1:1">
      <c r="A710" s="1">
        <v>954237</v>
      </c>
    </row>
    <row r="711" spans="1:1">
      <c r="A711" s="1">
        <v>954238</v>
      </c>
    </row>
    <row r="712" spans="1:1">
      <c r="A712" s="1">
        <v>954239</v>
      </c>
    </row>
    <row r="713" spans="1:1">
      <c r="A713" s="1">
        <v>954240</v>
      </c>
    </row>
    <row r="714" spans="1:1">
      <c r="A714" s="1">
        <v>954245</v>
      </c>
    </row>
    <row r="715" spans="1:1">
      <c r="A715" s="1">
        <v>954246</v>
      </c>
    </row>
    <row r="716" spans="1:1">
      <c r="A716" s="1">
        <v>954247</v>
      </c>
    </row>
    <row r="717" spans="1:1">
      <c r="A717" s="1">
        <v>954251</v>
      </c>
    </row>
    <row r="718" spans="1:1">
      <c r="A718" s="1">
        <v>954252</v>
      </c>
    </row>
    <row r="719" spans="1:1">
      <c r="A719" s="1">
        <v>954253</v>
      </c>
    </row>
    <row r="720" spans="1:1">
      <c r="A720" s="1">
        <v>954254</v>
      </c>
    </row>
    <row r="721" spans="1:1">
      <c r="A721" s="1">
        <v>954255</v>
      </c>
    </row>
    <row r="722" spans="1:1">
      <c r="A722" s="1">
        <v>954256</v>
      </c>
    </row>
    <row r="723" spans="1:1">
      <c r="A723" s="1">
        <v>954257</v>
      </c>
    </row>
    <row r="724" spans="1:1">
      <c r="A724" s="1">
        <v>954258</v>
      </c>
    </row>
    <row r="725" spans="1:1">
      <c r="A725" s="1">
        <v>954259</v>
      </c>
    </row>
    <row r="726" spans="1:1">
      <c r="A726" s="1">
        <v>954260</v>
      </c>
    </row>
    <row r="727" spans="1:1">
      <c r="A727" s="1">
        <v>954262</v>
      </c>
    </row>
    <row r="728" spans="1:1">
      <c r="A728" s="1">
        <v>954263</v>
      </c>
    </row>
    <row r="729" spans="1:1">
      <c r="A729" s="1">
        <v>954268</v>
      </c>
    </row>
    <row r="730" spans="1:1">
      <c r="A730" s="1">
        <v>954269</v>
      </c>
    </row>
    <row r="731" spans="1:1">
      <c r="A731" s="1">
        <v>954270</v>
      </c>
    </row>
    <row r="732" spans="1:1">
      <c r="A732" s="1">
        <v>954271</v>
      </c>
    </row>
    <row r="733" spans="1:1">
      <c r="A733" s="1">
        <v>954272</v>
      </c>
    </row>
    <row r="734" spans="1:1">
      <c r="A734" s="1">
        <v>954276</v>
      </c>
    </row>
    <row r="735" spans="1:1">
      <c r="A735" s="1">
        <v>954277</v>
      </c>
    </row>
    <row r="736" spans="1:1">
      <c r="A736" s="1">
        <v>954278</v>
      </c>
    </row>
    <row r="737" spans="1:1">
      <c r="A737" s="1">
        <v>954279</v>
      </c>
    </row>
    <row r="738" spans="1:1">
      <c r="A738" s="1">
        <v>954280</v>
      </c>
    </row>
    <row r="739" spans="1:1">
      <c r="A739" s="1">
        <v>954281</v>
      </c>
    </row>
    <row r="740" spans="1:1">
      <c r="A740" s="1">
        <v>954282</v>
      </c>
    </row>
    <row r="741" spans="1:1">
      <c r="A741" s="1">
        <v>954283</v>
      </c>
    </row>
    <row r="742" spans="1:1">
      <c r="A742" s="1">
        <v>954284</v>
      </c>
    </row>
    <row r="743" spans="1:1">
      <c r="A743" s="1">
        <v>954285</v>
      </c>
    </row>
    <row r="744" spans="1:1">
      <c r="A744" s="1">
        <v>954286</v>
      </c>
    </row>
    <row r="745" spans="1:1">
      <c r="A745" s="1">
        <v>954287</v>
      </c>
    </row>
    <row r="746" spans="1:1">
      <c r="A746" s="1">
        <v>954288</v>
      </c>
    </row>
    <row r="747" spans="1:1">
      <c r="A747" s="1">
        <v>954291</v>
      </c>
    </row>
    <row r="748" spans="1:1">
      <c r="A748" s="1">
        <v>954292</v>
      </c>
    </row>
    <row r="749" spans="1:1">
      <c r="A749" s="1">
        <v>954293</v>
      </c>
    </row>
    <row r="750" spans="1:1">
      <c r="A750" s="1">
        <v>954294</v>
      </c>
    </row>
    <row r="751" spans="1:1">
      <c r="A751" s="1">
        <v>954295</v>
      </c>
    </row>
    <row r="752" spans="1:1">
      <c r="A752" s="1">
        <v>954296</v>
      </c>
    </row>
    <row r="753" spans="1:1">
      <c r="A753" s="1">
        <v>954297</v>
      </c>
    </row>
    <row r="754" spans="1:1">
      <c r="A754" s="1">
        <v>954298</v>
      </c>
    </row>
    <row r="755" spans="1:1">
      <c r="A755" s="1">
        <v>954299</v>
      </c>
    </row>
    <row r="756" spans="1:1">
      <c r="A756" s="1">
        <v>954300</v>
      </c>
    </row>
    <row r="757" spans="1:1">
      <c r="A757" s="1">
        <v>954301</v>
      </c>
    </row>
    <row r="758" spans="1:1">
      <c r="A758" s="1">
        <v>954302</v>
      </c>
    </row>
    <row r="759" spans="1:1">
      <c r="A759" s="1">
        <v>954303</v>
      </c>
    </row>
    <row r="760" spans="1:1">
      <c r="A760" s="1">
        <v>954304</v>
      </c>
    </row>
    <row r="761" spans="1:1">
      <c r="A761" s="1">
        <v>954305</v>
      </c>
    </row>
    <row r="762" spans="1:1">
      <c r="A762" s="1">
        <v>954306</v>
      </c>
    </row>
    <row r="763" spans="1:1">
      <c r="A763" s="1">
        <v>954308</v>
      </c>
    </row>
    <row r="764" spans="1:1">
      <c r="A764" s="1">
        <v>954309</v>
      </c>
    </row>
    <row r="765" spans="1:1">
      <c r="A765" s="1">
        <v>954310</v>
      </c>
    </row>
    <row r="766" spans="1:1">
      <c r="A766" s="1">
        <v>954311</v>
      </c>
    </row>
    <row r="767" spans="1:1">
      <c r="A767" s="1">
        <v>954312</v>
      </c>
    </row>
    <row r="768" spans="1:1">
      <c r="A768" s="1">
        <v>954313</v>
      </c>
    </row>
    <row r="769" spans="1:1">
      <c r="A769" s="1">
        <v>954314</v>
      </c>
    </row>
    <row r="770" spans="1:1">
      <c r="A770" s="1">
        <v>954315</v>
      </c>
    </row>
    <row r="771" spans="1:1">
      <c r="A771" s="1">
        <v>954316</v>
      </c>
    </row>
    <row r="772" spans="1:1">
      <c r="A772" s="1">
        <v>954317</v>
      </c>
    </row>
    <row r="773" spans="1:1">
      <c r="A773" s="1">
        <v>954318</v>
      </c>
    </row>
    <row r="774" spans="1:1">
      <c r="A774" s="1">
        <v>954321</v>
      </c>
    </row>
    <row r="775" spans="1:1">
      <c r="A775" s="1">
        <v>954322</v>
      </c>
    </row>
    <row r="776" spans="1:1">
      <c r="A776" s="1">
        <v>954323</v>
      </c>
    </row>
    <row r="777" spans="1:1">
      <c r="A777" s="1">
        <v>954324</v>
      </c>
    </row>
    <row r="778" spans="1:1">
      <c r="A778" s="1">
        <v>954325</v>
      </c>
    </row>
    <row r="779" spans="1:1">
      <c r="A779" s="1">
        <v>954326</v>
      </c>
    </row>
    <row r="780" spans="1:1">
      <c r="A780" s="1">
        <v>954339</v>
      </c>
    </row>
    <row r="781" spans="1:1">
      <c r="A781" s="1">
        <v>954340</v>
      </c>
    </row>
    <row r="782" spans="1:1">
      <c r="A782" s="1">
        <v>954342</v>
      </c>
    </row>
    <row r="783" spans="1:1">
      <c r="A783" s="1">
        <v>954344</v>
      </c>
    </row>
    <row r="784" spans="1:1">
      <c r="A784" s="1">
        <v>954346</v>
      </c>
    </row>
    <row r="785" spans="1:1">
      <c r="A785" s="1">
        <v>954347</v>
      </c>
    </row>
    <row r="786" spans="1:1">
      <c r="A786" s="1">
        <v>954349</v>
      </c>
    </row>
    <row r="787" spans="1:1">
      <c r="A787" s="1">
        <v>954350</v>
      </c>
    </row>
    <row r="788" spans="1:1">
      <c r="A788" s="1">
        <v>954351</v>
      </c>
    </row>
    <row r="789" spans="1:1">
      <c r="A789" s="1">
        <v>954352</v>
      </c>
    </row>
    <row r="790" spans="1:1">
      <c r="A790" s="1">
        <v>954353</v>
      </c>
    </row>
    <row r="791" spans="1:1">
      <c r="A791" s="1">
        <v>954354</v>
      </c>
    </row>
    <row r="792" spans="1:1">
      <c r="A792" s="1">
        <v>954355</v>
      </c>
    </row>
    <row r="793" spans="1:1">
      <c r="A793" s="1">
        <v>954356</v>
      </c>
    </row>
    <row r="794" spans="1:1">
      <c r="A794" s="1">
        <v>954358</v>
      </c>
    </row>
    <row r="795" spans="1:1">
      <c r="A795" s="1">
        <v>954359</v>
      </c>
    </row>
    <row r="796" spans="1:1">
      <c r="A796" s="1">
        <v>954364</v>
      </c>
    </row>
    <row r="797" spans="1:1">
      <c r="A797" s="1">
        <v>954366</v>
      </c>
    </row>
    <row r="798" spans="1:1">
      <c r="A798" s="1">
        <v>954367</v>
      </c>
    </row>
    <row r="799" spans="1:1">
      <c r="A799" s="1">
        <v>954372</v>
      </c>
    </row>
    <row r="800" spans="1:1">
      <c r="A800" s="1">
        <v>954373</v>
      </c>
    </row>
    <row r="801" spans="1:1">
      <c r="A801" s="1">
        <v>954374</v>
      </c>
    </row>
    <row r="802" spans="1:1">
      <c r="A802" s="1">
        <v>954375</v>
      </c>
    </row>
    <row r="803" spans="1:1">
      <c r="A803" s="1">
        <v>954376</v>
      </c>
    </row>
    <row r="804" spans="1:1">
      <c r="A804" s="1">
        <v>954377</v>
      </c>
    </row>
    <row r="805" spans="1:1">
      <c r="A805" s="1">
        <v>954379</v>
      </c>
    </row>
    <row r="806" spans="1:1">
      <c r="A806" s="1">
        <v>954381</v>
      </c>
    </row>
    <row r="807" spans="1:1">
      <c r="A807" s="1">
        <v>954382</v>
      </c>
    </row>
    <row r="808" spans="1:1">
      <c r="A808" s="1">
        <v>954383</v>
      </c>
    </row>
    <row r="809" spans="1:1">
      <c r="A809" s="1">
        <v>954384</v>
      </c>
    </row>
    <row r="810" spans="1:1">
      <c r="A810" s="1">
        <v>954385</v>
      </c>
    </row>
    <row r="811" spans="1:1">
      <c r="A811" s="1">
        <v>954386</v>
      </c>
    </row>
    <row r="812" spans="1:1">
      <c r="A812" s="1">
        <v>954388</v>
      </c>
    </row>
    <row r="813" spans="1:1">
      <c r="A813" s="1">
        <v>954389</v>
      </c>
    </row>
    <row r="814" spans="1:1">
      <c r="A814" s="1">
        <v>954391</v>
      </c>
    </row>
    <row r="815" spans="1:1">
      <c r="A815" s="1">
        <v>954392</v>
      </c>
    </row>
    <row r="816" spans="1:1">
      <c r="A816" s="1">
        <v>954393</v>
      </c>
    </row>
    <row r="817" spans="1:1">
      <c r="A817" s="1">
        <v>954394</v>
      </c>
    </row>
    <row r="818" spans="1:1">
      <c r="A818" s="1">
        <v>954395</v>
      </c>
    </row>
    <row r="819" spans="1:1">
      <c r="A819" s="1">
        <v>954396</v>
      </c>
    </row>
    <row r="820" spans="1:1">
      <c r="A820" s="1">
        <v>954397</v>
      </c>
    </row>
    <row r="821" spans="1:1">
      <c r="A821" s="1">
        <v>954398</v>
      </c>
    </row>
    <row r="822" spans="1:1">
      <c r="A822" s="1">
        <v>954399</v>
      </c>
    </row>
    <row r="823" spans="1:1">
      <c r="A823" s="1">
        <v>954400</v>
      </c>
    </row>
    <row r="824" spans="1:1">
      <c r="A824" s="1">
        <v>954401</v>
      </c>
    </row>
    <row r="825" spans="1:1">
      <c r="A825" s="1">
        <v>954402</v>
      </c>
    </row>
    <row r="826" spans="1:1">
      <c r="A826" s="1">
        <v>954403</v>
      </c>
    </row>
    <row r="827" spans="1:1">
      <c r="A827" s="1">
        <v>954404</v>
      </c>
    </row>
    <row r="828" spans="1:1">
      <c r="A828" s="1">
        <v>954405</v>
      </c>
    </row>
    <row r="829" spans="1:1">
      <c r="A829" s="1">
        <v>954406</v>
      </c>
    </row>
    <row r="830" spans="1:1">
      <c r="A830" s="1">
        <v>954407</v>
      </c>
    </row>
    <row r="831" spans="1:1">
      <c r="A831" s="1">
        <v>954408</v>
      </c>
    </row>
    <row r="832" spans="1:1">
      <c r="A832" s="1">
        <v>954409</v>
      </c>
    </row>
    <row r="833" spans="1:1">
      <c r="A833" s="1">
        <v>954421</v>
      </c>
    </row>
    <row r="834" spans="1:1">
      <c r="A834" s="1">
        <v>954422</v>
      </c>
    </row>
    <row r="835" spans="1:1">
      <c r="A835" s="1">
        <v>954423</v>
      </c>
    </row>
    <row r="836" spans="1:1">
      <c r="A836" s="1">
        <v>954424</v>
      </c>
    </row>
    <row r="837" spans="1:1">
      <c r="A837" s="1">
        <v>954425</v>
      </c>
    </row>
    <row r="838" spans="1:1">
      <c r="A838" s="1">
        <v>954426</v>
      </c>
    </row>
    <row r="839" spans="1:1">
      <c r="A839" s="1">
        <v>954428</v>
      </c>
    </row>
    <row r="840" spans="1:1">
      <c r="A840" s="1">
        <v>954430</v>
      </c>
    </row>
    <row r="841" spans="1:1">
      <c r="A841" s="1">
        <v>954431</v>
      </c>
    </row>
    <row r="842" spans="1:1">
      <c r="A842" s="1">
        <v>954432</v>
      </c>
    </row>
    <row r="843" spans="1:1">
      <c r="A843" s="1">
        <v>954433</v>
      </c>
    </row>
    <row r="844" spans="1:1">
      <c r="A844" s="1">
        <v>954434</v>
      </c>
    </row>
    <row r="845" spans="1:1">
      <c r="A845" s="1">
        <v>954435</v>
      </c>
    </row>
    <row r="846" spans="1:1">
      <c r="A846" s="1">
        <v>954436</v>
      </c>
    </row>
    <row r="847" spans="1:1">
      <c r="A847" s="1">
        <v>954437</v>
      </c>
    </row>
    <row r="848" spans="1:1">
      <c r="A848" s="1">
        <v>954438</v>
      </c>
    </row>
    <row r="849" spans="1:1">
      <c r="A849" s="1">
        <v>954439</v>
      </c>
    </row>
    <row r="850" spans="1:1">
      <c r="A850" s="1">
        <v>954440</v>
      </c>
    </row>
    <row r="851" spans="1:1">
      <c r="A851" s="1">
        <v>954441</v>
      </c>
    </row>
    <row r="852" spans="1:1">
      <c r="A852" s="1">
        <v>954442</v>
      </c>
    </row>
    <row r="853" spans="1:1">
      <c r="A853" s="1">
        <v>954443</v>
      </c>
    </row>
    <row r="854" spans="1:1">
      <c r="A854" s="1">
        <v>954444</v>
      </c>
    </row>
    <row r="855" spans="1:1">
      <c r="A855" s="1">
        <v>954445</v>
      </c>
    </row>
    <row r="856" spans="1:1">
      <c r="A856" s="1">
        <v>954446</v>
      </c>
    </row>
    <row r="857" spans="1:1">
      <c r="A857" s="1">
        <v>954447</v>
      </c>
    </row>
    <row r="858" spans="1:1">
      <c r="A858" s="1">
        <v>954448</v>
      </c>
    </row>
    <row r="859" spans="1:1">
      <c r="A859" s="1">
        <v>954450</v>
      </c>
    </row>
    <row r="860" spans="1:1">
      <c r="A860" s="1">
        <v>954451</v>
      </c>
    </row>
    <row r="861" spans="1:1">
      <c r="A861" s="1">
        <v>954452</v>
      </c>
    </row>
    <row r="862" spans="1:1">
      <c r="A862" s="1">
        <v>954453</v>
      </c>
    </row>
    <row r="863" spans="1:1">
      <c r="A863" s="1">
        <v>954455</v>
      </c>
    </row>
    <row r="864" spans="1:1">
      <c r="A864" s="1">
        <v>954457</v>
      </c>
    </row>
    <row r="865" spans="1:1">
      <c r="A865" s="1">
        <v>954458</v>
      </c>
    </row>
    <row r="866" spans="1:1">
      <c r="A866" s="1">
        <v>954459</v>
      </c>
    </row>
    <row r="867" spans="1:1">
      <c r="A867" s="1">
        <v>954460</v>
      </c>
    </row>
    <row r="868" spans="1:1">
      <c r="A868" s="1">
        <v>954461</v>
      </c>
    </row>
    <row r="869" spans="1:1">
      <c r="A869" s="1">
        <v>954462</v>
      </c>
    </row>
    <row r="870" spans="1:1">
      <c r="A870" s="1">
        <v>954463</v>
      </c>
    </row>
    <row r="871" spans="1:1">
      <c r="A871" s="1">
        <v>954473</v>
      </c>
    </row>
    <row r="872" spans="1:1">
      <c r="A872" s="1">
        <v>954480</v>
      </c>
    </row>
    <row r="873" spans="1:1">
      <c r="A873" s="1">
        <v>954481</v>
      </c>
    </row>
    <row r="874" spans="1:1">
      <c r="A874" s="1">
        <v>954482</v>
      </c>
    </row>
    <row r="875" spans="1:1">
      <c r="A875" s="1">
        <v>954483</v>
      </c>
    </row>
    <row r="876" spans="1:1">
      <c r="A876" s="1">
        <v>954484</v>
      </c>
    </row>
    <row r="877" spans="1:1">
      <c r="A877" s="1">
        <v>954485</v>
      </c>
    </row>
    <row r="878" spans="1:1">
      <c r="A878" s="1">
        <v>954486</v>
      </c>
    </row>
    <row r="879" spans="1:1">
      <c r="A879" s="1">
        <v>954487</v>
      </c>
    </row>
    <row r="880" spans="1:1">
      <c r="A880" s="1">
        <v>954488</v>
      </c>
    </row>
    <row r="881" spans="1:1">
      <c r="A881" s="1">
        <v>954489</v>
      </c>
    </row>
    <row r="882" spans="1:1">
      <c r="A882" s="1">
        <v>954490</v>
      </c>
    </row>
    <row r="883" spans="1:1">
      <c r="A883" s="1">
        <v>954491</v>
      </c>
    </row>
    <row r="884" spans="1:1">
      <c r="A884" s="1">
        <v>954492</v>
      </c>
    </row>
    <row r="885" spans="1:1">
      <c r="A885" s="1">
        <v>954493</v>
      </c>
    </row>
    <row r="886" spans="1:1">
      <c r="A886" s="1">
        <v>954494</v>
      </c>
    </row>
    <row r="887" spans="1:1">
      <c r="A887" s="1">
        <v>954495</v>
      </c>
    </row>
    <row r="888" spans="1:1">
      <c r="A888" s="1">
        <v>954496</v>
      </c>
    </row>
    <row r="889" spans="1:1">
      <c r="A889" s="1">
        <v>954497</v>
      </c>
    </row>
    <row r="890" spans="1:1">
      <c r="A890" s="1">
        <v>954500</v>
      </c>
    </row>
    <row r="891" spans="1:1">
      <c r="A891" s="1">
        <v>954501</v>
      </c>
    </row>
    <row r="892" spans="1:1">
      <c r="A892" s="1">
        <v>954502</v>
      </c>
    </row>
    <row r="893" spans="1:1">
      <c r="A893" s="1">
        <v>954503</v>
      </c>
    </row>
    <row r="894" spans="1:1">
      <c r="A894" s="1">
        <v>954504</v>
      </c>
    </row>
    <row r="895" spans="1:1">
      <c r="A895" s="1">
        <v>954505</v>
      </c>
    </row>
    <row r="896" spans="1:1">
      <c r="A896" s="1">
        <v>954506</v>
      </c>
    </row>
    <row r="897" spans="1:1">
      <c r="A897" s="1">
        <v>954507</v>
      </c>
    </row>
    <row r="898" spans="1:1">
      <c r="A898" s="1">
        <v>954508</v>
      </c>
    </row>
    <row r="899" spans="1:1">
      <c r="A899" s="1">
        <v>954510</v>
      </c>
    </row>
    <row r="900" spans="1:1">
      <c r="A900" s="1">
        <v>954511</v>
      </c>
    </row>
    <row r="901" spans="1:1">
      <c r="A901" s="1">
        <v>954512</v>
      </c>
    </row>
    <row r="902" spans="1:1">
      <c r="A902" s="1">
        <v>954513</v>
      </c>
    </row>
    <row r="903" spans="1:1">
      <c r="A903" s="1">
        <v>954516</v>
      </c>
    </row>
    <row r="904" spans="1:1">
      <c r="A904" s="1">
        <v>954517</v>
      </c>
    </row>
    <row r="905" spans="1:1">
      <c r="A905" s="1">
        <v>954518</v>
      </c>
    </row>
    <row r="906" spans="1:1">
      <c r="A906" s="1">
        <v>954519</v>
      </c>
    </row>
    <row r="907" spans="1:1">
      <c r="A907" s="1">
        <v>954520</v>
      </c>
    </row>
    <row r="908" spans="1:1">
      <c r="A908" s="1">
        <v>954521</v>
      </c>
    </row>
    <row r="909" spans="1:1">
      <c r="A909" s="1">
        <v>954522</v>
      </c>
    </row>
    <row r="910" spans="1:1">
      <c r="A910" s="1">
        <v>954523</v>
      </c>
    </row>
    <row r="911" spans="1:1">
      <c r="A911" s="1">
        <v>954524</v>
      </c>
    </row>
    <row r="912" spans="1:1">
      <c r="A912" s="1">
        <v>954525</v>
      </c>
    </row>
    <row r="913" spans="1:1">
      <c r="A913" s="1">
        <v>954526</v>
      </c>
    </row>
    <row r="914" spans="1:1">
      <c r="A914" s="1">
        <v>954527</v>
      </c>
    </row>
    <row r="915" spans="1:1">
      <c r="A915" s="1">
        <v>954528</v>
      </c>
    </row>
    <row r="916" spans="1:1">
      <c r="A916" s="1">
        <v>954529</v>
      </c>
    </row>
    <row r="917" spans="1:1">
      <c r="A917" s="1">
        <v>954530</v>
      </c>
    </row>
    <row r="918" spans="1:1">
      <c r="A918" s="1">
        <v>954531</v>
      </c>
    </row>
    <row r="919" spans="1:1">
      <c r="A919" s="1">
        <v>954532</v>
      </c>
    </row>
    <row r="920" spans="1:1">
      <c r="A920" s="1">
        <v>954533</v>
      </c>
    </row>
    <row r="921" spans="1:1">
      <c r="A921" s="1">
        <v>954535</v>
      </c>
    </row>
    <row r="922" spans="1:1">
      <c r="A922" s="1">
        <v>954536</v>
      </c>
    </row>
    <row r="923" spans="1:1">
      <c r="A923" s="1">
        <v>954537</v>
      </c>
    </row>
    <row r="924" spans="1:1">
      <c r="A924" s="1">
        <v>954538</v>
      </c>
    </row>
    <row r="925" spans="1:1">
      <c r="A925" s="1">
        <v>954539</v>
      </c>
    </row>
    <row r="926" spans="1:1">
      <c r="A926" s="1">
        <v>954540</v>
      </c>
    </row>
    <row r="927" spans="1:1">
      <c r="A927" s="1">
        <v>954541</v>
      </c>
    </row>
    <row r="928" spans="1:1">
      <c r="A928" s="1">
        <v>954545</v>
      </c>
    </row>
    <row r="929" spans="1:1">
      <c r="A929" s="1">
        <v>954546</v>
      </c>
    </row>
    <row r="930" spans="1:1">
      <c r="A930" s="1">
        <v>954547</v>
      </c>
    </row>
    <row r="931" spans="1:1">
      <c r="A931" s="1">
        <v>954548</v>
      </c>
    </row>
    <row r="932" spans="1:1">
      <c r="A932" s="1">
        <v>954549</v>
      </c>
    </row>
    <row r="933" spans="1:1">
      <c r="A933" s="1">
        <v>954550</v>
      </c>
    </row>
    <row r="934" spans="1:1">
      <c r="A934" s="1">
        <v>954551</v>
      </c>
    </row>
    <row r="935" spans="1:1">
      <c r="A935" s="1">
        <v>954552</v>
      </c>
    </row>
    <row r="936" spans="1:1">
      <c r="A936" s="1">
        <v>954553</v>
      </c>
    </row>
    <row r="937" spans="1:1">
      <c r="A937" s="1">
        <v>954554</v>
      </c>
    </row>
    <row r="938" spans="1:1">
      <c r="A938" s="1">
        <v>954555</v>
      </c>
    </row>
    <row r="939" spans="1:1">
      <c r="A939" s="1">
        <v>954556</v>
      </c>
    </row>
    <row r="940" spans="1:1">
      <c r="A940" s="1">
        <v>954557</v>
      </c>
    </row>
    <row r="941" spans="1:1">
      <c r="A941" s="1">
        <v>954558</v>
      </c>
    </row>
    <row r="942" spans="1:1">
      <c r="A942" s="1">
        <v>954559</v>
      </c>
    </row>
    <row r="943" spans="1:1">
      <c r="A943" s="1">
        <v>954560</v>
      </c>
    </row>
    <row r="944" spans="1:1">
      <c r="A944" s="1">
        <v>954561</v>
      </c>
    </row>
    <row r="945" spans="1:1">
      <c r="A945" s="1">
        <v>954562</v>
      </c>
    </row>
    <row r="946" spans="1:1">
      <c r="A946" s="1">
        <v>954566</v>
      </c>
    </row>
    <row r="947" spans="1:1">
      <c r="A947" s="1">
        <v>954568</v>
      </c>
    </row>
    <row r="948" spans="1:1">
      <c r="A948" s="1">
        <v>954569</v>
      </c>
    </row>
    <row r="949" spans="1:1">
      <c r="A949" s="1">
        <v>954570</v>
      </c>
    </row>
    <row r="950" spans="1:1">
      <c r="A950" s="1">
        <v>954571</v>
      </c>
    </row>
    <row r="951" spans="1:1">
      <c r="A951" s="1">
        <v>954572</v>
      </c>
    </row>
    <row r="952" spans="1:1">
      <c r="A952" s="1">
        <v>954573</v>
      </c>
    </row>
    <row r="953" spans="1:1">
      <c r="A953" s="1">
        <v>954574</v>
      </c>
    </row>
    <row r="954" spans="1:1">
      <c r="A954" s="1">
        <v>954575</v>
      </c>
    </row>
    <row r="955" spans="1:1">
      <c r="A955" s="1">
        <v>954576</v>
      </c>
    </row>
    <row r="956" spans="1:1">
      <c r="A956" s="1">
        <v>954577</v>
      </c>
    </row>
    <row r="957" spans="1:1">
      <c r="A957" s="1">
        <v>954578</v>
      </c>
    </row>
    <row r="958" spans="1:1">
      <c r="A958" s="1">
        <v>954579</v>
      </c>
    </row>
    <row r="959" spans="1:1">
      <c r="A959" s="1">
        <v>954580</v>
      </c>
    </row>
    <row r="960" spans="1:1">
      <c r="A960" s="1">
        <v>954581</v>
      </c>
    </row>
    <row r="961" spans="1:1">
      <c r="A961" s="1">
        <v>954582</v>
      </c>
    </row>
    <row r="962" spans="1:1">
      <c r="A962" s="1">
        <v>954583</v>
      </c>
    </row>
    <row r="963" spans="1:1">
      <c r="A963" s="1">
        <v>954584</v>
      </c>
    </row>
    <row r="964" spans="1:1">
      <c r="A964" s="1">
        <v>954585</v>
      </c>
    </row>
    <row r="965" spans="1:1">
      <c r="A965" s="1">
        <v>954586</v>
      </c>
    </row>
    <row r="966" spans="1:1">
      <c r="A966" s="1">
        <v>954587</v>
      </c>
    </row>
    <row r="967" spans="1:1">
      <c r="A967" s="1">
        <v>954588</v>
      </c>
    </row>
    <row r="968" spans="1:1">
      <c r="A968" s="1">
        <v>954589</v>
      </c>
    </row>
    <row r="969" spans="1:1">
      <c r="A969" s="1">
        <v>954590</v>
      </c>
    </row>
    <row r="970" spans="1:1">
      <c r="A970" s="1">
        <v>954591</v>
      </c>
    </row>
    <row r="971" spans="1:1">
      <c r="A971" s="1">
        <v>954592</v>
      </c>
    </row>
    <row r="972" spans="1:1">
      <c r="A972" s="1">
        <v>954593</v>
      </c>
    </row>
    <row r="973" spans="1:1">
      <c r="A973" s="1">
        <v>954594</v>
      </c>
    </row>
    <row r="974" spans="1:1">
      <c r="A974" s="1">
        <v>954596</v>
      </c>
    </row>
    <row r="975" spans="1:1">
      <c r="A975" s="1">
        <v>954599</v>
      </c>
    </row>
    <row r="976" spans="1:1">
      <c r="A976" s="1">
        <v>954606</v>
      </c>
    </row>
    <row r="977" spans="1:1">
      <c r="A977" s="1">
        <v>954615</v>
      </c>
    </row>
    <row r="978" spans="1:1">
      <c r="A978" s="1">
        <v>954616</v>
      </c>
    </row>
    <row r="979" spans="1:1">
      <c r="A979" s="1">
        <v>954617</v>
      </c>
    </row>
    <row r="980" spans="1:1">
      <c r="A980" s="1">
        <v>954618</v>
      </c>
    </row>
    <row r="981" spans="1:1">
      <c r="A981" s="1">
        <v>954619</v>
      </c>
    </row>
    <row r="982" spans="1:1">
      <c r="A982" s="1">
        <v>954621</v>
      </c>
    </row>
    <row r="983" spans="1:1">
      <c r="A983" s="1">
        <v>954622</v>
      </c>
    </row>
    <row r="984" spans="1:1">
      <c r="A984" s="1">
        <v>954623</v>
      </c>
    </row>
    <row r="985" spans="1:1">
      <c r="A985" s="1">
        <v>954624</v>
      </c>
    </row>
    <row r="986" spans="1:1">
      <c r="A986" s="1">
        <v>954625</v>
      </c>
    </row>
    <row r="987" spans="1:1">
      <c r="A987" s="1">
        <v>954627</v>
      </c>
    </row>
    <row r="988" spans="1:1">
      <c r="A988" s="1">
        <v>954628</v>
      </c>
    </row>
    <row r="989" spans="1:1">
      <c r="A989" s="1">
        <v>954629</v>
      </c>
    </row>
    <row r="990" spans="1:1">
      <c r="A990" s="1">
        <v>954631</v>
      </c>
    </row>
    <row r="991" spans="1:1">
      <c r="A991" s="1">
        <v>954634</v>
      </c>
    </row>
    <row r="992" spans="1:1">
      <c r="A992" s="1">
        <v>954636</v>
      </c>
    </row>
    <row r="993" spans="1:1">
      <c r="A993" s="1">
        <v>954637</v>
      </c>
    </row>
    <row r="994" spans="1:1">
      <c r="A994" s="1">
        <v>954640</v>
      </c>
    </row>
    <row r="995" spans="1:1">
      <c r="A995" s="1">
        <v>954643</v>
      </c>
    </row>
    <row r="996" spans="1:1">
      <c r="A996" s="1">
        <v>954645</v>
      </c>
    </row>
    <row r="997" spans="1:1">
      <c r="A997" s="1">
        <v>954647</v>
      </c>
    </row>
    <row r="998" spans="1:1">
      <c r="A998" s="1">
        <v>954650</v>
      </c>
    </row>
    <row r="999" spans="1:1">
      <c r="A999" s="1">
        <v>954651</v>
      </c>
    </row>
    <row r="1000" spans="1:1">
      <c r="A1000" s="1">
        <v>954652</v>
      </c>
    </row>
    <row r="1001" spans="1:1">
      <c r="A1001" s="1">
        <v>954653</v>
      </c>
    </row>
    <row r="1002" spans="1:1">
      <c r="A1002" s="1">
        <v>954654</v>
      </c>
    </row>
    <row r="1003" spans="1:1">
      <c r="A1003" s="1">
        <v>954655</v>
      </c>
    </row>
    <row r="1004" spans="1:1">
      <c r="A1004" s="1">
        <v>954657</v>
      </c>
    </row>
    <row r="1005" spans="1:1">
      <c r="A1005" s="1">
        <v>954658</v>
      </c>
    </row>
    <row r="1006" spans="1:1">
      <c r="A1006" s="1">
        <v>954659</v>
      </c>
    </row>
    <row r="1007" spans="1:1">
      <c r="A1007" s="1">
        <v>954660</v>
      </c>
    </row>
    <row r="1008" spans="1:1">
      <c r="A1008" s="1">
        <v>954661</v>
      </c>
    </row>
    <row r="1009" spans="1:1">
      <c r="A1009" s="1">
        <v>954662</v>
      </c>
    </row>
    <row r="1010" spans="1:1">
      <c r="A1010" s="1">
        <v>954663</v>
      </c>
    </row>
    <row r="1011" spans="1:1">
      <c r="A1011" s="1">
        <v>954664</v>
      </c>
    </row>
    <row r="1012" spans="1:1">
      <c r="A1012" s="1">
        <v>954665</v>
      </c>
    </row>
    <row r="1013" spans="1:1">
      <c r="A1013" s="1">
        <v>954666</v>
      </c>
    </row>
    <row r="1014" spans="1:1">
      <c r="A1014" s="1">
        <v>954667</v>
      </c>
    </row>
    <row r="1015" spans="1:1">
      <c r="A1015" s="1">
        <v>954668</v>
      </c>
    </row>
    <row r="1016" spans="1:1">
      <c r="A1016" s="1">
        <v>954670</v>
      </c>
    </row>
    <row r="1017" spans="1:1">
      <c r="A1017" s="1">
        <v>954671</v>
      </c>
    </row>
    <row r="1018" spans="1:1">
      <c r="A1018" s="1">
        <v>954672</v>
      </c>
    </row>
    <row r="1019" spans="1:1">
      <c r="A1019" s="1">
        <v>954673</v>
      </c>
    </row>
    <row r="1020" spans="1:1">
      <c r="A1020" s="1">
        <v>954674</v>
      </c>
    </row>
    <row r="1021" spans="1:1">
      <c r="A1021" s="1">
        <v>954676</v>
      </c>
    </row>
    <row r="1022" spans="1:1">
      <c r="A1022" s="1">
        <v>954677</v>
      </c>
    </row>
    <row r="1023" spans="1:1">
      <c r="A1023" s="1">
        <v>954679</v>
      </c>
    </row>
    <row r="1024" spans="1:1">
      <c r="A1024" s="1">
        <v>954680</v>
      </c>
    </row>
    <row r="1025" spans="1:1">
      <c r="A1025" s="1">
        <v>954681</v>
      </c>
    </row>
    <row r="1026" spans="1:1">
      <c r="A1026" s="1">
        <v>954682</v>
      </c>
    </row>
    <row r="1027" spans="1:1">
      <c r="A1027" s="1">
        <v>954683</v>
      </c>
    </row>
    <row r="1028" spans="1:1">
      <c r="A1028" s="1">
        <v>954689</v>
      </c>
    </row>
    <row r="1029" spans="1:1">
      <c r="A1029" s="1">
        <v>954691</v>
      </c>
    </row>
    <row r="1030" spans="1:1">
      <c r="A1030" s="1">
        <v>954694</v>
      </c>
    </row>
    <row r="1031" spans="1:1">
      <c r="A1031" s="1">
        <v>954695</v>
      </c>
    </row>
    <row r="1032" spans="1:1">
      <c r="A1032" s="1">
        <v>954696</v>
      </c>
    </row>
    <row r="1033" spans="1:1">
      <c r="A1033" s="1">
        <v>954700</v>
      </c>
    </row>
    <row r="1034" spans="1:1">
      <c r="A1034" s="1">
        <v>954701</v>
      </c>
    </row>
    <row r="1035" spans="1:1">
      <c r="A1035" s="1">
        <v>954702</v>
      </c>
    </row>
    <row r="1036" spans="1:1">
      <c r="A1036" s="1">
        <v>954703</v>
      </c>
    </row>
    <row r="1037" spans="1:1">
      <c r="A1037" s="1">
        <v>954704</v>
      </c>
    </row>
    <row r="1038" spans="1:1">
      <c r="A1038" s="1">
        <v>954706</v>
      </c>
    </row>
    <row r="1039" spans="1:1">
      <c r="A1039" s="1">
        <v>954707</v>
      </c>
    </row>
    <row r="1040" spans="1:1">
      <c r="A1040" s="1">
        <v>954708</v>
      </c>
    </row>
    <row r="1041" spans="1:1">
      <c r="A1041" s="1">
        <v>954718</v>
      </c>
    </row>
    <row r="1042" spans="1:1">
      <c r="A1042" s="1">
        <v>954719</v>
      </c>
    </row>
    <row r="1043" spans="1:1">
      <c r="A1043" s="1">
        <v>954720</v>
      </c>
    </row>
    <row r="1044" spans="1:1">
      <c r="A1044" s="1">
        <v>954721</v>
      </c>
    </row>
    <row r="1045" spans="1:1">
      <c r="A1045" s="1">
        <v>954722</v>
      </c>
    </row>
    <row r="1046" spans="1:1">
      <c r="A1046" s="1">
        <v>954723</v>
      </c>
    </row>
    <row r="1047" spans="1:1">
      <c r="A1047" s="1">
        <v>954725</v>
      </c>
    </row>
    <row r="1048" spans="1:1">
      <c r="A1048" s="1">
        <v>954726</v>
      </c>
    </row>
    <row r="1049" spans="1:1">
      <c r="A1049" s="1">
        <v>954727</v>
      </c>
    </row>
    <row r="1050" spans="1:1">
      <c r="A1050" s="1">
        <v>954729</v>
      </c>
    </row>
    <row r="1051" spans="1:1">
      <c r="A1051" s="1">
        <v>954730</v>
      </c>
    </row>
    <row r="1052" spans="1:1">
      <c r="A1052" s="1">
        <v>954732</v>
      </c>
    </row>
    <row r="1053" spans="1:1">
      <c r="A1053" s="1">
        <v>954733</v>
      </c>
    </row>
    <row r="1054" spans="1:1">
      <c r="A1054" s="1">
        <v>954734</v>
      </c>
    </row>
    <row r="1055" spans="1:1">
      <c r="A1055" s="1">
        <v>954735</v>
      </c>
    </row>
    <row r="1056" spans="1:1">
      <c r="A1056" s="1">
        <v>954746</v>
      </c>
    </row>
    <row r="1057" spans="1:1">
      <c r="A1057" s="1">
        <v>954757</v>
      </c>
    </row>
    <row r="1058" spans="1:1">
      <c r="A1058" s="1">
        <v>954758</v>
      </c>
    </row>
    <row r="1059" spans="1:1">
      <c r="A1059" s="1">
        <v>954759</v>
      </c>
    </row>
    <row r="1060" spans="1:1">
      <c r="A1060" s="1">
        <v>954761</v>
      </c>
    </row>
    <row r="1061" spans="1:1">
      <c r="A1061" s="1">
        <v>954764</v>
      </c>
    </row>
    <row r="1062" spans="1:1">
      <c r="A1062" s="1">
        <v>954765</v>
      </c>
    </row>
    <row r="1063" spans="1:1">
      <c r="A1063" s="1">
        <v>954766</v>
      </c>
    </row>
    <row r="1064" spans="1:1">
      <c r="A1064" s="1">
        <v>954767</v>
      </c>
    </row>
    <row r="1065" spans="1:1">
      <c r="A1065" s="1">
        <v>954770</v>
      </c>
    </row>
    <row r="1066" spans="1:1">
      <c r="A1066" s="1">
        <v>954771</v>
      </c>
    </row>
    <row r="1067" spans="1:1">
      <c r="A1067" s="1">
        <v>954772</v>
      </c>
    </row>
    <row r="1068" spans="1:1">
      <c r="A1068" s="1">
        <v>954774</v>
      </c>
    </row>
    <row r="1069" spans="1:1">
      <c r="A1069" s="1">
        <v>954776</v>
      </c>
    </row>
    <row r="1070" spans="1:1">
      <c r="A1070" s="1">
        <v>954779</v>
      </c>
    </row>
    <row r="1071" spans="1:1">
      <c r="A1071" s="1">
        <v>954782</v>
      </c>
    </row>
    <row r="1072" spans="1:1">
      <c r="A1072" s="1">
        <v>954783</v>
      </c>
    </row>
    <row r="1073" spans="1:1">
      <c r="A1073" s="1">
        <v>954785</v>
      </c>
    </row>
    <row r="1074" spans="1:1">
      <c r="A1074" s="1">
        <v>954786</v>
      </c>
    </row>
    <row r="1075" spans="1:1">
      <c r="A1075" s="1">
        <v>954790</v>
      </c>
    </row>
    <row r="1076" spans="1:1">
      <c r="A1076" s="1">
        <v>954791</v>
      </c>
    </row>
    <row r="1077" spans="1:1">
      <c r="A1077" s="1">
        <v>954792</v>
      </c>
    </row>
    <row r="1078" spans="1:1">
      <c r="A1078" s="1">
        <v>954793</v>
      </c>
    </row>
    <row r="1079" spans="1:1">
      <c r="A1079" s="1">
        <v>954794</v>
      </c>
    </row>
    <row r="1080" spans="1:1">
      <c r="A1080" s="1">
        <v>954795</v>
      </c>
    </row>
    <row r="1081" spans="1:1">
      <c r="A1081" s="1">
        <v>954796</v>
      </c>
    </row>
    <row r="1082" spans="1:1">
      <c r="A1082" s="1">
        <v>954797</v>
      </c>
    </row>
    <row r="1083" spans="1:1">
      <c r="A1083" s="1">
        <v>954800</v>
      </c>
    </row>
    <row r="1084" spans="1:1">
      <c r="A1084" s="1">
        <v>954837</v>
      </c>
    </row>
    <row r="1085" spans="1:1">
      <c r="A1085" s="1">
        <v>954838</v>
      </c>
    </row>
    <row r="1086" spans="1:1">
      <c r="A1086" s="1">
        <v>954839</v>
      </c>
    </row>
    <row r="1087" spans="1:1">
      <c r="A1087" s="1">
        <v>954840</v>
      </c>
    </row>
    <row r="1088" spans="1:1">
      <c r="A1088" s="1">
        <v>954841</v>
      </c>
    </row>
    <row r="1089" spans="1:1">
      <c r="A1089" s="1">
        <v>955144</v>
      </c>
    </row>
    <row r="1090" spans="1:1">
      <c r="A1090" s="1">
        <v>955158</v>
      </c>
    </row>
    <row r="1091" spans="1:1">
      <c r="A1091" s="1">
        <v>955160</v>
      </c>
    </row>
    <row r="1092" spans="1:1">
      <c r="A1092" s="1">
        <v>955161</v>
      </c>
    </row>
    <row r="1093" spans="1:1">
      <c r="A1093" s="1">
        <v>955167</v>
      </c>
    </row>
    <row r="1094" spans="1:1">
      <c r="A1094" s="1">
        <v>955168</v>
      </c>
    </row>
    <row r="1095" spans="1:1">
      <c r="A1095" s="1">
        <v>955171</v>
      </c>
    </row>
    <row r="1096" spans="1:1">
      <c r="A1096" s="1">
        <v>955172</v>
      </c>
    </row>
    <row r="1097" spans="1:1">
      <c r="A1097" s="1">
        <v>955174</v>
      </c>
    </row>
    <row r="1098" spans="1:1">
      <c r="A1098" s="1">
        <v>955175</v>
      </c>
    </row>
    <row r="1099" spans="1:1">
      <c r="A1099" s="1">
        <v>955176</v>
      </c>
    </row>
    <row r="1100" spans="1:1">
      <c r="A1100" s="1">
        <v>955177</v>
      </c>
    </row>
    <row r="1101" spans="1:1">
      <c r="A1101" s="1">
        <v>955178</v>
      </c>
    </row>
    <row r="1102" spans="1:1">
      <c r="A1102" s="1">
        <v>955180</v>
      </c>
    </row>
    <row r="1103" spans="1:1">
      <c r="A1103" s="1">
        <v>955181</v>
      </c>
    </row>
    <row r="1104" spans="1:1">
      <c r="A1104" s="1">
        <v>955186</v>
      </c>
    </row>
    <row r="1105" spans="1:1">
      <c r="A1105" s="1">
        <v>955187</v>
      </c>
    </row>
    <row r="1106" spans="1:1">
      <c r="A1106" s="1">
        <v>955193</v>
      </c>
    </row>
    <row r="1107" spans="1:1">
      <c r="A1107" s="1">
        <v>955194</v>
      </c>
    </row>
    <row r="1108" spans="1:1">
      <c r="A1108" s="1">
        <v>955196</v>
      </c>
    </row>
    <row r="1109" spans="1:1">
      <c r="A1109" s="1">
        <v>955197</v>
      </c>
    </row>
    <row r="1110" spans="1:1">
      <c r="A1110" s="1">
        <v>955198</v>
      </c>
    </row>
    <row r="1111" spans="1:1">
      <c r="A1111" s="1">
        <v>955199</v>
      </c>
    </row>
    <row r="1112" spans="1:1">
      <c r="A1112" s="1">
        <v>955200</v>
      </c>
    </row>
    <row r="1113" spans="1:1">
      <c r="A1113" s="1">
        <v>955202</v>
      </c>
    </row>
    <row r="1114" spans="1:1">
      <c r="A1114" s="1">
        <v>955204</v>
      </c>
    </row>
    <row r="1115" spans="1:1">
      <c r="A1115" s="1">
        <v>955206</v>
      </c>
    </row>
    <row r="1116" spans="1:1">
      <c r="A1116" s="1">
        <v>955207</v>
      </c>
    </row>
    <row r="1117" spans="1:1">
      <c r="A1117" s="1">
        <v>955208</v>
      </c>
    </row>
    <row r="1118" spans="1:1">
      <c r="A1118" s="1">
        <v>955209</v>
      </c>
    </row>
    <row r="1119" spans="1:1">
      <c r="A1119" s="1">
        <v>955211</v>
      </c>
    </row>
    <row r="1120" spans="1:1">
      <c r="A1120" s="1">
        <v>955212</v>
      </c>
    </row>
    <row r="1121" spans="1:1">
      <c r="A1121" s="1">
        <v>955216</v>
      </c>
    </row>
    <row r="1122" spans="1:1">
      <c r="A1122" s="1">
        <v>955217</v>
      </c>
    </row>
    <row r="1123" spans="1:1">
      <c r="A1123" s="1">
        <v>955218</v>
      </c>
    </row>
    <row r="1124" spans="1:1">
      <c r="A1124" s="1">
        <v>955219</v>
      </c>
    </row>
    <row r="1125" spans="1:1">
      <c r="A1125" s="1">
        <v>955220</v>
      </c>
    </row>
    <row r="1126" spans="1:1">
      <c r="A1126" s="1">
        <v>955222</v>
      </c>
    </row>
    <row r="1127" spans="1:1">
      <c r="A1127" s="1">
        <v>955226</v>
      </c>
    </row>
    <row r="1128" spans="1:1">
      <c r="A1128" s="1">
        <v>955231</v>
      </c>
    </row>
    <row r="1129" spans="1:1">
      <c r="A1129" s="1">
        <v>955232</v>
      </c>
    </row>
    <row r="1130" spans="1:1">
      <c r="A1130" s="1">
        <v>955233</v>
      </c>
    </row>
    <row r="1131" spans="1:1">
      <c r="A1131" s="1">
        <v>955234</v>
      </c>
    </row>
    <row r="1132" spans="1:1">
      <c r="A1132" s="1">
        <v>955235</v>
      </c>
    </row>
    <row r="1133" spans="1:1">
      <c r="A1133" s="1">
        <v>955243</v>
      </c>
    </row>
    <row r="1134" spans="1:1">
      <c r="A1134" s="1">
        <v>955244</v>
      </c>
    </row>
    <row r="1135" spans="1:1">
      <c r="A1135" s="1">
        <v>955245</v>
      </c>
    </row>
    <row r="1136" spans="1:1">
      <c r="A1136" s="1">
        <v>955246</v>
      </c>
    </row>
    <row r="1137" spans="1:1">
      <c r="A1137" s="1">
        <v>955248</v>
      </c>
    </row>
    <row r="1138" spans="1:1">
      <c r="A1138" s="1">
        <v>955249</v>
      </c>
    </row>
    <row r="1139" spans="1:1">
      <c r="A1139" s="1">
        <v>955250</v>
      </c>
    </row>
    <row r="1140" spans="1:1">
      <c r="A1140" s="1">
        <v>955252</v>
      </c>
    </row>
    <row r="1141" spans="1:1">
      <c r="A1141" s="1">
        <v>955253</v>
      </c>
    </row>
    <row r="1142" spans="1:1">
      <c r="A1142" s="1">
        <v>955254</v>
      </c>
    </row>
    <row r="1143" spans="1:1">
      <c r="A1143" s="1">
        <v>955267</v>
      </c>
    </row>
    <row r="1144" spans="1:1">
      <c r="A1144" s="1">
        <v>955268</v>
      </c>
    </row>
    <row r="1145" spans="1:1">
      <c r="A1145" s="1">
        <v>955270</v>
      </c>
    </row>
    <row r="1146" spans="1:1">
      <c r="A1146" s="1">
        <v>955271</v>
      </c>
    </row>
    <row r="1147" spans="1:1">
      <c r="A1147" s="1">
        <v>955272</v>
      </c>
    </row>
    <row r="1148" spans="1:1">
      <c r="A1148" s="1">
        <v>955274</v>
      </c>
    </row>
    <row r="1149" spans="1:1">
      <c r="A1149" s="1">
        <v>955278</v>
      </c>
    </row>
    <row r="1150" spans="1:1">
      <c r="A1150" s="1">
        <v>955280</v>
      </c>
    </row>
    <row r="1151" spans="1:1">
      <c r="A1151" s="1">
        <v>955281</v>
      </c>
    </row>
    <row r="1152" spans="1:1">
      <c r="A1152" s="1">
        <v>955282</v>
      </c>
    </row>
    <row r="1153" spans="1:1">
      <c r="A1153" s="1">
        <v>955285</v>
      </c>
    </row>
    <row r="1154" spans="1:1">
      <c r="A1154" s="1">
        <v>955286</v>
      </c>
    </row>
    <row r="1155" spans="1:1">
      <c r="A1155" s="1">
        <v>955288</v>
      </c>
    </row>
    <row r="1156" spans="1:1">
      <c r="A1156" s="1">
        <v>955290</v>
      </c>
    </row>
    <row r="1157" spans="1:1">
      <c r="A1157" s="1">
        <v>955291</v>
      </c>
    </row>
    <row r="1158" spans="1:1">
      <c r="A1158" s="1">
        <v>955292</v>
      </c>
    </row>
    <row r="1159" spans="1:1">
      <c r="A1159" s="1">
        <v>955294</v>
      </c>
    </row>
    <row r="1160" spans="1:1">
      <c r="A1160" s="1">
        <v>955295</v>
      </c>
    </row>
    <row r="1161" spans="1:1">
      <c r="A1161" s="1">
        <v>955296</v>
      </c>
    </row>
    <row r="1162" spans="1:1">
      <c r="A1162" s="1">
        <v>955297</v>
      </c>
    </row>
    <row r="1163" spans="1:1">
      <c r="A1163" s="1">
        <v>955298</v>
      </c>
    </row>
    <row r="1164" spans="1:1">
      <c r="A1164" s="1">
        <v>955299</v>
      </c>
    </row>
    <row r="1165" spans="1:1">
      <c r="A1165" s="1">
        <v>955300</v>
      </c>
    </row>
    <row r="1166" spans="1:1">
      <c r="A1166" s="1">
        <v>955301</v>
      </c>
    </row>
    <row r="1167" spans="1:1">
      <c r="A1167" s="1">
        <v>955302</v>
      </c>
    </row>
    <row r="1168" spans="1:1">
      <c r="A1168" s="1">
        <v>955307</v>
      </c>
    </row>
    <row r="1169" spans="1:1">
      <c r="A1169" s="1">
        <v>955308</v>
      </c>
    </row>
    <row r="1170" spans="1:1">
      <c r="A1170" s="1">
        <v>955309</v>
      </c>
    </row>
    <row r="1171" spans="1:1">
      <c r="A1171" s="1">
        <v>955315</v>
      </c>
    </row>
    <row r="1172" spans="1:1">
      <c r="A1172" s="1">
        <v>955316</v>
      </c>
    </row>
    <row r="1173" spans="1:1">
      <c r="A1173" s="1">
        <v>955319</v>
      </c>
    </row>
    <row r="1174" spans="1:1">
      <c r="A1174" s="1">
        <v>955320</v>
      </c>
    </row>
    <row r="1175" spans="1:1">
      <c r="A1175" s="1">
        <v>955322</v>
      </c>
    </row>
    <row r="1176" spans="1:1">
      <c r="A1176" s="1">
        <v>955323</v>
      </c>
    </row>
    <row r="1177" spans="1:1">
      <c r="A1177" s="1">
        <v>955324</v>
      </c>
    </row>
    <row r="1178" spans="1:1">
      <c r="A1178" s="1">
        <v>955325</v>
      </c>
    </row>
    <row r="1179" spans="1:1">
      <c r="A1179" s="1">
        <v>955326</v>
      </c>
    </row>
    <row r="1180" spans="1:1">
      <c r="A1180" s="1">
        <v>955327</v>
      </c>
    </row>
    <row r="1181" spans="1:1">
      <c r="A1181" s="1">
        <v>955328</v>
      </c>
    </row>
    <row r="1182" spans="1:1">
      <c r="A1182" s="1">
        <v>955329</v>
      </c>
    </row>
    <row r="1183" spans="1:1">
      <c r="A1183" s="1">
        <v>955331</v>
      </c>
    </row>
    <row r="1184" spans="1:1">
      <c r="A1184" s="1">
        <v>955332</v>
      </c>
    </row>
    <row r="1185" spans="1:1">
      <c r="A1185" s="1">
        <v>955333</v>
      </c>
    </row>
    <row r="1186" spans="1:1">
      <c r="A1186" s="1">
        <v>955334</v>
      </c>
    </row>
    <row r="1187" spans="1:1">
      <c r="A1187" s="1">
        <v>955335</v>
      </c>
    </row>
    <row r="1188" spans="1:1">
      <c r="A1188" s="1">
        <v>955339</v>
      </c>
    </row>
    <row r="1189" spans="1:1">
      <c r="A1189" s="1">
        <v>955341</v>
      </c>
    </row>
    <row r="1190" spans="1:1">
      <c r="A1190" s="1">
        <v>955344</v>
      </c>
    </row>
    <row r="1191" spans="1:1">
      <c r="A1191" s="1">
        <v>955350</v>
      </c>
    </row>
    <row r="1192" spans="1:1">
      <c r="A1192" s="1">
        <v>955351</v>
      </c>
    </row>
    <row r="1193" spans="1:1">
      <c r="A1193" s="1">
        <v>955373</v>
      </c>
    </row>
    <row r="1194" spans="1:1">
      <c r="A1194" s="1">
        <v>955751</v>
      </c>
    </row>
    <row r="1195" spans="1:1">
      <c r="A1195" s="1">
        <v>955752</v>
      </c>
    </row>
    <row r="1196" spans="1:1">
      <c r="A1196" s="1">
        <v>955754</v>
      </c>
    </row>
    <row r="1197" spans="1:1">
      <c r="A1197" s="1">
        <v>955815</v>
      </c>
    </row>
    <row r="1198" spans="1:1">
      <c r="A1198" s="1">
        <v>955816</v>
      </c>
    </row>
    <row r="1199" spans="1:1">
      <c r="A1199" s="1">
        <v>955817</v>
      </c>
    </row>
    <row r="1200" spans="1:1">
      <c r="A1200" s="1">
        <v>955818</v>
      </c>
    </row>
    <row r="1201" spans="1:1">
      <c r="A1201" s="1">
        <v>955819</v>
      </c>
    </row>
    <row r="1202" spans="1:1">
      <c r="A1202" s="1">
        <v>955820</v>
      </c>
    </row>
    <row r="1203" spans="1:1">
      <c r="A1203" s="1">
        <v>955821</v>
      </c>
    </row>
    <row r="1204" spans="1:1">
      <c r="A1204" s="1">
        <v>955822</v>
      </c>
    </row>
    <row r="1205" spans="1:1">
      <c r="A1205" s="1">
        <v>955824</v>
      </c>
    </row>
    <row r="1206" spans="1:1">
      <c r="A1206" s="1">
        <v>955825</v>
      </c>
    </row>
    <row r="1207" spans="1:1">
      <c r="A1207" s="1">
        <v>955837</v>
      </c>
    </row>
    <row r="1208" spans="1:1">
      <c r="A1208" s="1">
        <v>955838</v>
      </c>
    </row>
    <row r="1209" spans="1:1">
      <c r="A1209" s="1">
        <v>955839</v>
      </c>
    </row>
    <row r="1210" spans="1:1">
      <c r="A1210" s="1">
        <v>955843</v>
      </c>
    </row>
    <row r="1211" spans="1:1">
      <c r="A1211" s="1">
        <v>955844</v>
      </c>
    </row>
    <row r="1212" spans="1:1">
      <c r="A1212" s="1">
        <v>955845</v>
      </c>
    </row>
    <row r="1213" spans="1:1">
      <c r="A1213" s="1">
        <v>955846</v>
      </c>
    </row>
    <row r="1214" spans="1:1">
      <c r="A1214" s="1">
        <v>955847</v>
      </c>
    </row>
    <row r="1215" spans="1:1">
      <c r="A1215" s="1">
        <v>955848</v>
      </c>
    </row>
    <row r="1216" spans="1:1">
      <c r="A1216" s="1">
        <v>955849</v>
      </c>
    </row>
    <row r="1217" spans="1:1">
      <c r="A1217" s="1">
        <v>955850</v>
      </c>
    </row>
    <row r="1218" spans="1:1">
      <c r="A1218" s="1">
        <v>955851</v>
      </c>
    </row>
    <row r="1219" spans="1:1">
      <c r="A1219" s="1">
        <v>955852</v>
      </c>
    </row>
    <row r="1220" spans="1:1">
      <c r="A1220" s="1">
        <v>955853</v>
      </c>
    </row>
    <row r="1221" spans="1:1">
      <c r="A1221" s="1">
        <v>955854</v>
      </c>
    </row>
    <row r="1222" spans="1:1">
      <c r="A1222" s="1">
        <v>955855</v>
      </c>
    </row>
    <row r="1223" spans="1:1">
      <c r="A1223" s="1">
        <v>955856</v>
      </c>
    </row>
    <row r="1224" spans="1:1">
      <c r="A1224" s="1">
        <v>955857</v>
      </c>
    </row>
    <row r="1225" spans="1:1">
      <c r="A1225" s="1">
        <v>955858</v>
      </c>
    </row>
    <row r="1226" spans="1:1">
      <c r="A1226" s="1">
        <v>955859</v>
      </c>
    </row>
    <row r="1227" spans="1:1">
      <c r="A1227" s="1">
        <v>955860</v>
      </c>
    </row>
    <row r="1228" spans="1:1">
      <c r="A1228" s="1">
        <v>955861</v>
      </c>
    </row>
    <row r="1229" spans="1:1">
      <c r="A1229" s="1">
        <v>955862</v>
      </c>
    </row>
    <row r="1230" spans="1:1">
      <c r="A1230" s="1">
        <v>955863</v>
      </c>
    </row>
    <row r="1231" spans="1:1">
      <c r="A1231" s="1">
        <v>955864</v>
      </c>
    </row>
    <row r="1232" spans="1:1">
      <c r="A1232" s="1">
        <v>955865</v>
      </c>
    </row>
    <row r="1233" spans="1:1">
      <c r="A1233" s="1">
        <v>955866</v>
      </c>
    </row>
    <row r="1234" spans="1:1">
      <c r="A1234" s="1">
        <v>955867</v>
      </c>
    </row>
    <row r="1235" spans="1:1">
      <c r="A1235" s="1">
        <v>955868</v>
      </c>
    </row>
    <row r="1236" spans="1:1">
      <c r="A1236" s="1">
        <v>955869</v>
      </c>
    </row>
    <row r="1237" spans="1:1">
      <c r="A1237" s="1">
        <v>955870</v>
      </c>
    </row>
    <row r="1238" spans="1:1">
      <c r="A1238" s="1">
        <v>955871</v>
      </c>
    </row>
    <row r="1239" spans="1:1">
      <c r="A1239" s="1">
        <v>955872</v>
      </c>
    </row>
    <row r="1240" spans="1:1">
      <c r="A1240" s="1">
        <v>955873</v>
      </c>
    </row>
    <row r="1241" spans="1:1">
      <c r="A1241" s="1">
        <v>955876</v>
      </c>
    </row>
    <row r="1242" spans="1:1">
      <c r="A1242" s="1">
        <v>955877</v>
      </c>
    </row>
    <row r="1243" spans="1:1">
      <c r="A1243" s="1">
        <v>955878</v>
      </c>
    </row>
    <row r="1244" spans="1:1">
      <c r="A1244" s="1">
        <v>955880</v>
      </c>
    </row>
    <row r="1245" spans="1:1">
      <c r="A1245" s="1">
        <v>972466</v>
      </c>
    </row>
    <row r="1246" spans="1:1">
      <c r="A1246" s="1">
        <v>972471</v>
      </c>
    </row>
    <row r="1247" spans="1:1">
      <c r="A1247" s="1">
        <v>972472</v>
      </c>
    </row>
    <row r="1248" spans="1:1">
      <c r="A1248" s="1">
        <v>972473</v>
      </c>
    </row>
    <row r="1249" spans="1:1">
      <c r="A1249" s="1">
        <v>972474</v>
      </c>
    </row>
    <row r="1250" spans="1:1">
      <c r="A1250" s="1">
        <v>972475</v>
      </c>
    </row>
    <row r="1251" spans="1:1">
      <c r="A1251" s="1">
        <v>972476</v>
      </c>
    </row>
    <row r="1252" spans="1:1">
      <c r="A1252" s="1">
        <v>972477</v>
      </c>
    </row>
    <row r="1253" spans="1:1">
      <c r="A1253" s="1">
        <v>972478</v>
      </c>
    </row>
    <row r="1254" spans="1:1">
      <c r="A1254" s="1">
        <v>972490</v>
      </c>
    </row>
    <row r="1255" spans="1:1">
      <c r="A1255" s="1">
        <v>972492</v>
      </c>
    </row>
    <row r="1256" spans="1:1">
      <c r="A1256" s="1">
        <v>972498</v>
      </c>
    </row>
    <row r="1257" spans="1:1">
      <c r="A1257" s="1">
        <v>972500</v>
      </c>
    </row>
    <row r="1258" spans="1:1">
      <c r="A1258" s="1">
        <v>972501</v>
      </c>
    </row>
    <row r="1259" spans="1:1">
      <c r="A1259" s="1">
        <v>972503</v>
      </c>
    </row>
    <row r="1260" spans="1:1">
      <c r="A1260" s="1">
        <v>972505</v>
      </c>
    </row>
    <row r="1261" spans="1:1">
      <c r="A1261" s="1">
        <v>972510</v>
      </c>
    </row>
    <row r="1262" spans="1:1">
      <c r="A1262" s="1">
        <v>972511</v>
      </c>
    </row>
    <row r="1263" spans="1:1">
      <c r="A1263" s="1">
        <v>972513</v>
      </c>
    </row>
    <row r="1264" spans="1:1">
      <c r="A1264" s="1">
        <v>972538</v>
      </c>
    </row>
    <row r="1265" spans="1:1">
      <c r="A1265" s="1">
        <v>972539</v>
      </c>
    </row>
    <row r="1266" spans="1:1">
      <c r="A1266" s="1">
        <v>972542</v>
      </c>
    </row>
    <row r="1267" spans="1:1">
      <c r="A1267" s="1">
        <v>972544</v>
      </c>
    </row>
    <row r="1268" spans="1:1">
      <c r="A1268" s="1">
        <v>972545</v>
      </c>
    </row>
    <row r="1269" spans="1:1">
      <c r="A1269" s="1">
        <v>972546</v>
      </c>
    </row>
    <row r="1270" spans="1:1">
      <c r="A1270" s="1">
        <v>972547</v>
      </c>
    </row>
    <row r="1271" spans="1:1">
      <c r="A1271" s="1">
        <v>972623</v>
      </c>
    </row>
    <row r="1272" spans="1:1">
      <c r="A1272" s="1">
        <v>972625</v>
      </c>
    </row>
    <row r="1273" spans="1:1">
      <c r="A1273" s="1">
        <v>972657</v>
      </c>
    </row>
    <row r="1274" spans="1:1">
      <c r="A1274" s="1">
        <v>972659</v>
      </c>
    </row>
    <row r="1275" spans="1:1">
      <c r="A1275" s="1">
        <v>972661</v>
      </c>
    </row>
    <row r="1276" spans="1:1">
      <c r="A1276" s="1">
        <v>973554</v>
      </c>
    </row>
    <row r="1277" spans="1:1">
      <c r="A1277" s="1">
        <v>973614</v>
      </c>
    </row>
    <row r="1278" spans="1:1">
      <c r="A1278" s="1">
        <v>973615</v>
      </c>
    </row>
    <row r="1279" spans="1:1">
      <c r="A1279" s="1">
        <v>973616</v>
      </c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</sheetData>
  <sortState ref="A2:B1285">
    <sortCondition ref="A2:A1285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18"/>
  <sheetViews>
    <sheetView tabSelected="1" workbookViewId="0">
      <selection activeCell="C2" sqref="C2"/>
    </sheetView>
  </sheetViews>
  <sheetFormatPr defaultColWidth="9" defaultRowHeight="14.4"/>
  <cols>
    <col min="1" max="1" width="18.33203125" style="1" customWidth="1"/>
    <col min="2" max="2" width="18.109375" style="1" customWidth="1"/>
    <col min="3" max="3" width="12.88671875" style="1" customWidth="1"/>
    <col min="4" max="4" width="9.88671875" style="1" customWidth="1"/>
    <col min="5" max="5" width="10.109375" style="1" customWidth="1"/>
    <col min="6" max="6" width="20" style="1" customWidth="1"/>
    <col min="9" max="9" width="32.6640625" style="1" customWidth="1"/>
  </cols>
  <sheetData>
    <row r="1" spans="1:9" ht="22.5" customHeight="1">
      <c r="A1" s="4" t="s">
        <v>1</v>
      </c>
      <c r="B1" s="5" t="s">
        <v>197</v>
      </c>
      <c r="C1" s="6" t="s">
        <v>198</v>
      </c>
      <c r="D1" s="22" t="s">
        <v>199</v>
      </c>
      <c r="E1" s="24"/>
      <c r="F1" s="24"/>
    </row>
    <row r="2" spans="1:9" ht="21" customHeight="1">
      <c r="A2" s="15" t="s">
        <v>211</v>
      </c>
      <c r="B2" s="16">
        <v>159853</v>
      </c>
      <c r="C2" s="38">
        <v>350173</v>
      </c>
      <c r="D2" s="23">
        <v>100</v>
      </c>
      <c r="E2" s="24"/>
      <c r="F2" s="25"/>
    </row>
    <row r="3" spans="1:9" ht="21" customHeight="1">
      <c r="A3" s="15" t="s">
        <v>211</v>
      </c>
      <c r="B3" s="16">
        <v>159853</v>
      </c>
      <c r="C3" s="33">
        <v>350174</v>
      </c>
      <c r="D3" s="23">
        <v>100</v>
      </c>
      <c r="E3" s="24"/>
      <c r="F3" s="25"/>
    </row>
    <row r="4" spans="1:9" ht="21" customHeight="1">
      <c r="A4" s="15" t="s">
        <v>211</v>
      </c>
      <c r="B4" s="16">
        <v>159853</v>
      </c>
      <c r="C4" s="33">
        <v>350175</v>
      </c>
      <c r="D4" s="23">
        <v>100</v>
      </c>
      <c r="E4" s="24"/>
      <c r="F4" s="25"/>
    </row>
    <row r="5" spans="1:9" ht="21" customHeight="1">
      <c r="A5" s="15" t="s">
        <v>211</v>
      </c>
      <c r="B5" s="16">
        <v>159853</v>
      </c>
      <c r="C5" s="33">
        <v>336130</v>
      </c>
      <c r="D5" s="23">
        <v>100</v>
      </c>
      <c r="E5" s="24"/>
      <c r="F5" s="25"/>
    </row>
    <row r="6" spans="1:9" ht="21" customHeight="1">
      <c r="A6" s="15" t="s">
        <v>211</v>
      </c>
      <c r="B6" s="16">
        <v>159853</v>
      </c>
      <c r="C6" s="33">
        <v>336050</v>
      </c>
      <c r="D6" s="23">
        <v>100</v>
      </c>
      <c r="E6" s="24"/>
      <c r="F6" s="25"/>
    </row>
    <row r="7" spans="1:9" ht="21" customHeight="1">
      <c r="A7" s="15"/>
      <c r="B7" s="16">
        <v>159853</v>
      </c>
      <c r="C7" s="33">
        <v>349289</v>
      </c>
      <c r="D7" s="23">
        <v>80</v>
      </c>
      <c r="E7" s="24"/>
      <c r="F7" s="25"/>
    </row>
    <row r="8" spans="1:9" ht="21" customHeight="1">
      <c r="A8" s="15"/>
      <c r="B8" s="16">
        <v>159853</v>
      </c>
      <c r="C8" s="33">
        <v>954256</v>
      </c>
      <c r="D8" s="23">
        <v>100</v>
      </c>
      <c r="E8" s="24"/>
      <c r="F8" s="25"/>
    </row>
    <row r="9" spans="1:9" ht="21" customHeight="1">
      <c r="A9" s="4" t="s">
        <v>194</v>
      </c>
      <c r="B9" s="2">
        <v>159856</v>
      </c>
      <c r="C9" s="3">
        <v>334575</v>
      </c>
      <c r="D9" s="21">
        <v>90</v>
      </c>
      <c r="E9" s="24"/>
      <c r="F9" s="25"/>
    </row>
    <row r="10" spans="1:9" ht="13.95" customHeight="1">
      <c r="A10" s="4" t="s">
        <v>71</v>
      </c>
      <c r="B10" s="2">
        <v>159862</v>
      </c>
      <c r="C10" s="3">
        <v>303814</v>
      </c>
      <c r="D10" s="21">
        <v>100</v>
      </c>
      <c r="E10" s="24"/>
      <c r="F10" s="24"/>
    </row>
    <row r="11" spans="1:9" ht="15.6" customHeight="1">
      <c r="A11" s="4"/>
      <c r="B11" s="2">
        <v>165684</v>
      </c>
      <c r="C11" s="3">
        <v>359294</v>
      </c>
      <c r="D11" s="21">
        <v>100</v>
      </c>
      <c r="E11" s="24"/>
      <c r="F11" s="24"/>
    </row>
    <row r="12" spans="1:9" ht="15.6" customHeight="1">
      <c r="A12" s="4"/>
      <c r="B12" s="2">
        <v>165684</v>
      </c>
      <c r="C12" s="3">
        <v>972540</v>
      </c>
      <c r="D12" s="21">
        <v>100</v>
      </c>
      <c r="E12" s="24"/>
      <c r="F12" s="24"/>
    </row>
    <row r="13" spans="1:9" ht="15.6" customHeight="1">
      <c r="A13" s="4"/>
      <c r="B13" s="2">
        <v>165690</v>
      </c>
      <c r="C13" s="3">
        <v>972476</v>
      </c>
      <c r="D13" s="21">
        <v>100</v>
      </c>
      <c r="E13" s="26"/>
      <c r="F13" s="27"/>
    </row>
    <row r="14" spans="1:9">
      <c r="A14" s="2" t="s">
        <v>53</v>
      </c>
      <c r="B14" s="7">
        <v>165691</v>
      </c>
      <c r="C14" s="1">
        <v>298535</v>
      </c>
      <c r="D14" s="1">
        <v>100</v>
      </c>
      <c r="E14" s="24"/>
      <c r="F14" s="24"/>
    </row>
    <row r="15" spans="1:9">
      <c r="A15" s="2" t="s">
        <v>72</v>
      </c>
      <c r="B15" s="2">
        <v>165697</v>
      </c>
      <c r="C15" s="1">
        <v>303818</v>
      </c>
      <c r="D15" s="1">
        <v>100</v>
      </c>
      <c r="E15" s="24"/>
      <c r="F15" s="24"/>
      <c r="I15" s="13"/>
    </row>
    <row r="16" spans="1:9">
      <c r="A16" s="2" t="s">
        <v>161</v>
      </c>
      <c r="B16" s="2">
        <v>165705</v>
      </c>
      <c r="C16" s="1">
        <v>327306</v>
      </c>
      <c r="D16" s="1">
        <v>40</v>
      </c>
      <c r="E16" s="24"/>
      <c r="F16" s="24"/>
      <c r="I16" s="14"/>
    </row>
    <row r="17" spans="1:9">
      <c r="A17" s="2"/>
      <c r="B17" s="2">
        <v>165955</v>
      </c>
      <c r="C17" s="1">
        <v>954785</v>
      </c>
      <c r="D17" s="1">
        <v>95</v>
      </c>
      <c r="E17" s="24"/>
      <c r="F17" s="24"/>
      <c r="I17" s="14"/>
    </row>
    <row r="18" spans="1:9">
      <c r="A18" s="2"/>
      <c r="B18" s="2">
        <v>165958</v>
      </c>
      <c r="C18" s="1">
        <v>294463</v>
      </c>
      <c r="D18" s="1">
        <v>40</v>
      </c>
      <c r="E18" s="24"/>
      <c r="F18" s="24"/>
      <c r="I18" s="14"/>
    </row>
    <row r="19" spans="1:9">
      <c r="A19" s="2"/>
      <c r="B19" s="2">
        <v>165960</v>
      </c>
      <c r="C19" s="1">
        <v>357559</v>
      </c>
      <c r="D19" s="1">
        <v>90</v>
      </c>
      <c r="E19" s="24"/>
      <c r="F19" s="24"/>
      <c r="I19" s="14"/>
    </row>
    <row r="20" spans="1:9">
      <c r="A20" s="2" t="s">
        <v>100</v>
      </c>
      <c r="B20" s="2">
        <v>165968</v>
      </c>
      <c r="C20" s="1">
        <v>309510</v>
      </c>
      <c r="D20" s="1">
        <v>100</v>
      </c>
      <c r="E20" s="24"/>
      <c r="F20" s="24"/>
      <c r="I20" s="13"/>
    </row>
    <row r="21" spans="1:9">
      <c r="A21" s="2" t="s">
        <v>100</v>
      </c>
      <c r="B21" s="2">
        <v>165968</v>
      </c>
      <c r="C21" s="1">
        <v>309509</v>
      </c>
      <c r="D21" s="1">
        <v>100</v>
      </c>
      <c r="E21" s="24"/>
      <c r="F21" s="24"/>
      <c r="I21" s="14"/>
    </row>
    <row r="22" spans="1:9">
      <c r="A22" s="2" t="s">
        <v>100</v>
      </c>
      <c r="B22" s="2">
        <v>165968</v>
      </c>
      <c r="C22" s="1">
        <v>309508</v>
      </c>
      <c r="D22" s="1">
        <v>80</v>
      </c>
      <c r="E22" s="24"/>
      <c r="F22" s="24"/>
      <c r="I22" s="14"/>
    </row>
    <row r="23" spans="1:9">
      <c r="A23" s="2" t="s">
        <v>116</v>
      </c>
      <c r="B23" s="2">
        <v>165972</v>
      </c>
      <c r="C23" s="1">
        <v>312682</v>
      </c>
      <c r="D23" s="1">
        <v>100</v>
      </c>
      <c r="E23" s="24"/>
      <c r="F23" s="24"/>
      <c r="I23" s="14"/>
    </row>
    <row r="24" spans="1:9">
      <c r="A24" s="2"/>
      <c r="B24" s="2">
        <v>165978</v>
      </c>
      <c r="C24" s="1">
        <v>356608</v>
      </c>
      <c r="D24" s="1">
        <v>100</v>
      </c>
      <c r="E24" s="24"/>
      <c r="F24" s="24"/>
      <c r="I24" s="14"/>
    </row>
    <row r="25" spans="1:9">
      <c r="A25" s="2"/>
      <c r="B25" s="2">
        <v>165984</v>
      </c>
      <c r="C25" s="1">
        <v>356416</v>
      </c>
      <c r="D25" s="1">
        <v>100</v>
      </c>
      <c r="E25" s="24"/>
      <c r="F25" s="24"/>
      <c r="I25" s="13"/>
    </row>
    <row r="26" spans="1:9">
      <c r="A26" s="2" t="s">
        <v>94</v>
      </c>
      <c r="B26" s="2">
        <v>165986</v>
      </c>
      <c r="C26" s="1">
        <v>307466</v>
      </c>
      <c r="D26" s="1">
        <v>95</v>
      </c>
      <c r="E26" s="24"/>
      <c r="F26" s="24"/>
      <c r="I26" s="13"/>
    </row>
    <row r="27" spans="1:9">
      <c r="A27" s="2"/>
      <c r="B27" s="2">
        <v>165994</v>
      </c>
      <c r="C27" s="1">
        <v>356392</v>
      </c>
      <c r="D27" s="1">
        <v>90</v>
      </c>
      <c r="E27" s="24"/>
      <c r="F27" s="24"/>
      <c r="I27" s="13"/>
    </row>
    <row r="28" spans="1:9">
      <c r="A28" s="2"/>
      <c r="B28" s="2">
        <v>165994</v>
      </c>
      <c r="C28" s="1">
        <v>955225</v>
      </c>
      <c r="D28" s="1">
        <v>100</v>
      </c>
      <c r="E28" s="24"/>
      <c r="F28" s="24"/>
      <c r="I28" s="13"/>
    </row>
    <row r="29" spans="1:9">
      <c r="A29" s="2"/>
      <c r="B29" s="2">
        <v>167039</v>
      </c>
      <c r="C29" s="1">
        <v>359307</v>
      </c>
      <c r="D29" s="1">
        <v>100</v>
      </c>
      <c r="E29" s="24"/>
      <c r="F29" s="24"/>
    </row>
    <row r="30" spans="1:9">
      <c r="A30" s="2"/>
      <c r="B30" s="2">
        <v>167039</v>
      </c>
      <c r="C30" s="1">
        <v>972514</v>
      </c>
      <c r="D30" s="1">
        <v>100</v>
      </c>
      <c r="E30" s="24"/>
      <c r="F30" s="24"/>
    </row>
    <row r="31" spans="1:9">
      <c r="A31" s="2"/>
      <c r="B31" s="2">
        <v>167048</v>
      </c>
      <c r="C31" s="1">
        <v>954070</v>
      </c>
      <c r="D31" s="1">
        <v>100</v>
      </c>
      <c r="E31" s="24"/>
      <c r="F31" s="24"/>
    </row>
    <row r="32" spans="1:9">
      <c r="A32" s="2"/>
      <c r="B32" s="2">
        <v>167048</v>
      </c>
      <c r="C32" s="1">
        <v>972512</v>
      </c>
      <c r="D32" s="1">
        <v>100</v>
      </c>
      <c r="E32" s="24"/>
      <c r="F32" s="24"/>
    </row>
    <row r="33" spans="1:6">
      <c r="A33" s="2" t="s">
        <v>82</v>
      </c>
      <c r="B33" s="2">
        <v>169391</v>
      </c>
      <c r="C33" s="1">
        <v>305074</v>
      </c>
      <c r="D33" s="1">
        <v>100</v>
      </c>
      <c r="E33" s="24"/>
      <c r="F33" s="24"/>
    </row>
    <row r="34" spans="1:6">
      <c r="A34" s="2" t="s">
        <v>129</v>
      </c>
      <c r="B34" s="2">
        <v>169392</v>
      </c>
      <c r="C34" s="1">
        <v>320773</v>
      </c>
      <c r="D34" s="1">
        <v>90</v>
      </c>
      <c r="E34" s="24"/>
      <c r="F34" s="24"/>
    </row>
    <row r="35" spans="1:6">
      <c r="A35" s="2" t="s">
        <v>129</v>
      </c>
      <c r="B35" s="2">
        <v>169392</v>
      </c>
      <c r="C35" s="1">
        <v>320772</v>
      </c>
      <c r="D35" s="1">
        <v>90</v>
      </c>
      <c r="E35" s="24"/>
      <c r="F35" s="24"/>
    </row>
    <row r="36" spans="1:6">
      <c r="A36" s="2"/>
      <c r="B36" s="2">
        <v>169407</v>
      </c>
      <c r="C36" s="1">
        <v>954081</v>
      </c>
      <c r="D36" s="1">
        <v>100</v>
      </c>
      <c r="E36" s="24"/>
      <c r="F36" s="24"/>
    </row>
    <row r="37" spans="1:6">
      <c r="A37" s="2" t="s">
        <v>136</v>
      </c>
      <c r="B37" s="2">
        <v>169425</v>
      </c>
      <c r="C37" s="1">
        <v>322104</v>
      </c>
      <c r="D37" s="1">
        <v>100</v>
      </c>
      <c r="E37" s="24"/>
      <c r="F37" s="24"/>
    </row>
    <row r="38" spans="1:6">
      <c r="A38" s="2"/>
      <c r="B38" s="2">
        <v>169435</v>
      </c>
      <c r="C38" s="1">
        <v>954089</v>
      </c>
      <c r="D38" s="1">
        <v>100</v>
      </c>
      <c r="E38" s="24"/>
      <c r="F38" s="24"/>
    </row>
    <row r="39" spans="1:6">
      <c r="A39" s="2"/>
      <c r="B39" s="2">
        <v>169435</v>
      </c>
      <c r="C39" s="1">
        <v>954088</v>
      </c>
      <c r="D39" s="1">
        <v>33</v>
      </c>
      <c r="E39" s="24"/>
      <c r="F39" s="24"/>
    </row>
    <row r="40" spans="1:6">
      <c r="A40" s="2" t="s">
        <v>35</v>
      </c>
      <c r="B40" s="2">
        <v>169437</v>
      </c>
      <c r="C40" s="1">
        <v>434602</v>
      </c>
      <c r="D40" s="1">
        <v>100</v>
      </c>
      <c r="E40" s="24"/>
      <c r="F40" s="24"/>
    </row>
    <row r="41" spans="1:6">
      <c r="A41" s="2" t="s">
        <v>35</v>
      </c>
      <c r="B41" s="2">
        <v>169437</v>
      </c>
      <c r="C41" s="1">
        <v>434602</v>
      </c>
      <c r="D41" s="1">
        <v>100</v>
      </c>
      <c r="E41" s="24"/>
      <c r="F41" s="24"/>
    </row>
    <row r="42" spans="1:6">
      <c r="A42" s="2"/>
      <c r="B42" s="2">
        <v>169443</v>
      </c>
      <c r="C42" s="1">
        <v>358956</v>
      </c>
      <c r="D42" s="1">
        <v>80</v>
      </c>
      <c r="E42" s="24"/>
      <c r="F42" s="24"/>
    </row>
    <row r="43" spans="1:6">
      <c r="A43" s="2"/>
      <c r="B43" s="2">
        <v>169453</v>
      </c>
      <c r="C43" s="1">
        <v>337082</v>
      </c>
      <c r="D43" s="1">
        <v>100</v>
      </c>
      <c r="E43" s="24"/>
      <c r="F43" s="24"/>
    </row>
    <row r="44" spans="1:6">
      <c r="A44" s="2" t="s">
        <v>150</v>
      </c>
      <c r="B44" s="2">
        <v>169464</v>
      </c>
      <c r="C44" s="1">
        <v>324269</v>
      </c>
      <c r="D44" s="1">
        <v>100</v>
      </c>
      <c r="E44" s="24"/>
      <c r="F44" s="24"/>
    </row>
    <row r="45" spans="1:6">
      <c r="A45" s="2" t="s">
        <v>168</v>
      </c>
      <c r="B45" s="2">
        <v>169473</v>
      </c>
      <c r="C45" s="1">
        <v>327716</v>
      </c>
      <c r="D45" s="1">
        <v>90</v>
      </c>
      <c r="E45" s="24"/>
      <c r="F45" s="24"/>
    </row>
    <row r="46" spans="1:6">
      <c r="A46" s="2"/>
      <c r="B46" s="2">
        <v>169484</v>
      </c>
      <c r="C46" s="1">
        <v>954214</v>
      </c>
      <c r="D46" s="1">
        <v>100</v>
      </c>
      <c r="E46" s="24"/>
      <c r="F46" s="24"/>
    </row>
    <row r="47" spans="1:6">
      <c r="A47" s="2" t="s">
        <v>174</v>
      </c>
      <c r="B47" s="2">
        <v>169487</v>
      </c>
      <c r="C47" s="1">
        <v>328811</v>
      </c>
      <c r="D47" s="1">
        <v>100</v>
      </c>
      <c r="E47" s="24"/>
      <c r="F47" s="24"/>
    </row>
    <row r="48" spans="1:6">
      <c r="A48" s="2"/>
      <c r="B48" s="2">
        <v>169492</v>
      </c>
      <c r="C48" s="1">
        <v>358167</v>
      </c>
      <c r="D48" s="1">
        <v>100</v>
      </c>
      <c r="E48" s="24"/>
      <c r="F48" s="24"/>
    </row>
    <row r="49" spans="1:6">
      <c r="A49" s="2"/>
      <c r="B49" s="2">
        <v>169492</v>
      </c>
      <c r="C49" s="1">
        <v>954163</v>
      </c>
      <c r="D49" s="1">
        <v>100</v>
      </c>
      <c r="E49" s="24"/>
      <c r="F49" s="24"/>
    </row>
    <row r="50" spans="1:6">
      <c r="A50" s="12" t="s">
        <v>211</v>
      </c>
      <c r="B50" s="16">
        <v>169493</v>
      </c>
      <c r="C50" s="20">
        <v>322321</v>
      </c>
      <c r="D50" s="20">
        <v>90</v>
      </c>
      <c r="E50" s="24"/>
      <c r="F50" s="24"/>
    </row>
    <row r="51" spans="1:6">
      <c r="A51" s="2" t="s">
        <v>167</v>
      </c>
      <c r="B51" s="2">
        <v>169510</v>
      </c>
      <c r="C51" s="1">
        <v>357167</v>
      </c>
      <c r="D51" s="1">
        <v>75</v>
      </c>
      <c r="E51" s="24"/>
      <c r="F51" s="24"/>
    </row>
    <row r="52" spans="1:6">
      <c r="A52" s="2"/>
      <c r="B52" s="2">
        <v>169519</v>
      </c>
      <c r="C52" s="1">
        <v>954726</v>
      </c>
      <c r="D52" s="1">
        <v>100</v>
      </c>
      <c r="E52" s="24"/>
      <c r="F52" s="24"/>
    </row>
    <row r="53" spans="1:6">
      <c r="A53" s="2"/>
      <c r="B53" s="2">
        <v>170380</v>
      </c>
      <c r="C53" s="1">
        <v>972510</v>
      </c>
      <c r="D53" s="1">
        <v>100</v>
      </c>
      <c r="E53" s="24"/>
      <c r="F53" s="24"/>
    </row>
    <row r="54" spans="1:6">
      <c r="A54" s="2"/>
      <c r="B54" s="2">
        <v>170381</v>
      </c>
      <c r="C54" s="1">
        <v>972511</v>
      </c>
      <c r="D54" s="1">
        <v>90</v>
      </c>
      <c r="E54" s="24"/>
      <c r="F54" s="24"/>
    </row>
    <row r="55" spans="1:6">
      <c r="A55" s="2" t="s">
        <v>4</v>
      </c>
      <c r="B55" s="2">
        <v>170397</v>
      </c>
      <c r="C55" s="1">
        <v>972473</v>
      </c>
      <c r="D55" s="1">
        <v>100</v>
      </c>
      <c r="E55" s="24"/>
      <c r="F55" s="24"/>
    </row>
    <row r="56" spans="1:6">
      <c r="A56" s="3"/>
      <c r="B56" s="3">
        <v>170397</v>
      </c>
      <c r="C56" s="1">
        <v>290967</v>
      </c>
      <c r="D56" s="1">
        <v>60</v>
      </c>
      <c r="E56" s="24"/>
      <c r="F56" s="24"/>
    </row>
    <row r="57" spans="1:6">
      <c r="A57" s="2" t="s">
        <v>125</v>
      </c>
      <c r="B57" s="2">
        <v>170441</v>
      </c>
      <c r="C57" s="1">
        <v>317254</v>
      </c>
      <c r="D57" s="1">
        <v>100</v>
      </c>
      <c r="E57" s="24"/>
      <c r="F57" s="24"/>
    </row>
    <row r="58" spans="1:6">
      <c r="A58" s="2"/>
      <c r="B58" s="2">
        <v>170447</v>
      </c>
      <c r="C58" s="1">
        <v>954800</v>
      </c>
      <c r="D58" s="1">
        <v>40</v>
      </c>
      <c r="E58" s="24"/>
      <c r="F58" s="24"/>
    </row>
    <row r="59" spans="1:6">
      <c r="A59" s="2"/>
      <c r="B59" s="2">
        <v>170452</v>
      </c>
      <c r="C59" s="1">
        <v>302912</v>
      </c>
      <c r="D59" s="1">
        <v>100</v>
      </c>
      <c r="E59" s="24"/>
      <c r="F59" s="24"/>
    </row>
    <row r="60" spans="1:6">
      <c r="A60" s="2"/>
      <c r="B60" s="2">
        <v>170452</v>
      </c>
      <c r="C60" s="1">
        <v>436671</v>
      </c>
      <c r="D60" s="1">
        <v>100</v>
      </c>
      <c r="E60" s="24"/>
      <c r="F60" s="24"/>
    </row>
    <row r="61" spans="1:6">
      <c r="A61" s="2" t="s">
        <v>133</v>
      </c>
      <c r="B61" s="2">
        <v>170455</v>
      </c>
      <c r="C61" s="1">
        <v>321337</v>
      </c>
      <c r="D61" s="1">
        <v>100</v>
      </c>
      <c r="E61" s="24"/>
      <c r="F61" s="24"/>
    </row>
    <row r="62" spans="1:6">
      <c r="A62" s="2" t="s">
        <v>30</v>
      </c>
      <c r="B62" s="2">
        <v>170459</v>
      </c>
      <c r="C62" s="1">
        <v>293673</v>
      </c>
      <c r="D62" s="1">
        <v>100</v>
      </c>
      <c r="E62" s="24"/>
      <c r="F62" s="24"/>
    </row>
    <row r="63" spans="1:6">
      <c r="A63" s="2"/>
      <c r="B63" s="2">
        <v>170463</v>
      </c>
      <c r="C63" s="1">
        <v>954666</v>
      </c>
      <c r="D63" s="1">
        <v>10</v>
      </c>
      <c r="E63" s="24"/>
      <c r="F63" s="24"/>
    </row>
    <row r="64" spans="1:6">
      <c r="A64" s="2" t="s">
        <v>196</v>
      </c>
      <c r="B64" s="2">
        <v>170467</v>
      </c>
      <c r="C64" s="1">
        <v>335360</v>
      </c>
      <c r="D64" s="1">
        <v>100</v>
      </c>
      <c r="E64" s="24"/>
      <c r="F64" s="24"/>
    </row>
    <row r="65" spans="1:6">
      <c r="A65" s="2" t="s">
        <v>196</v>
      </c>
      <c r="B65" s="2">
        <v>170467</v>
      </c>
      <c r="C65" s="1">
        <v>443749</v>
      </c>
      <c r="D65" s="1">
        <v>100</v>
      </c>
      <c r="E65" s="24"/>
      <c r="F65" s="24"/>
    </row>
    <row r="66" spans="1:6">
      <c r="A66" s="2" t="s">
        <v>17</v>
      </c>
      <c r="B66" s="2">
        <v>170575</v>
      </c>
      <c r="C66" s="1">
        <v>292464</v>
      </c>
      <c r="D66" s="1">
        <v>100</v>
      </c>
      <c r="E66" s="24"/>
      <c r="F66" s="24"/>
    </row>
    <row r="67" spans="1:6">
      <c r="A67" s="2" t="s">
        <v>169</v>
      </c>
      <c r="B67" s="2">
        <v>170577</v>
      </c>
      <c r="C67" s="1">
        <v>327736</v>
      </c>
      <c r="D67" s="1">
        <v>100</v>
      </c>
      <c r="E67" s="24"/>
      <c r="F67" s="24"/>
    </row>
    <row r="68" spans="1:6">
      <c r="A68" s="12" t="s">
        <v>169</v>
      </c>
      <c r="B68" s="2">
        <v>170577</v>
      </c>
      <c r="C68" s="1">
        <v>327737</v>
      </c>
      <c r="D68" s="1">
        <v>100</v>
      </c>
      <c r="E68" s="24"/>
      <c r="F68" s="24"/>
    </row>
    <row r="69" spans="1:6">
      <c r="A69" s="2"/>
      <c r="B69" s="2">
        <v>170581</v>
      </c>
      <c r="C69" s="1">
        <v>954657</v>
      </c>
      <c r="D69" s="1">
        <v>100</v>
      </c>
      <c r="E69" s="24"/>
      <c r="F69" s="24"/>
    </row>
    <row r="70" spans="1:6">
      <c r="A70" s="2" t="s">
        <v>178</v>
      </c>
      <c r="B70" s="2">
        <v>170678</v>
      </c>
      <c r="C70" s="1">
        <v>350310</v>
      </c>
      <c r="D70" s="1">
        <v>100</v>
      </c>
      <c r="E70" s="24"/>
      <c r="F70" s="24"/>
    </row>
    <row r="71" spans="1:6">
      <c r="A71" s="2" t="s">
        <v>178</v>
      </c>
      <c r="B71" s="2">
        <v>170678</v>
      </c>
      <c r="C71" s="1">
        <v>350311</v>
      </c>
      <c r="D71" s="1">
        <v>100</v>
      </c>
      <c r="E71" s="24"/>
      <c r="F71" s="24"/>
    </row>
    <row r="72" spans="1:6">
      <c r="A72" s="2" t="s">
        <v>178</v>
      </c>
      <c r="B72" s="2">
        <v>170678</v>
      </c>
      <c r="C72" s="1">
        <v>350312</v>
      </c>
      <c r="D72" s="1">
        <v>100</v>
      </c>
      <c r="E72" s="24"/>
      <c r="F72" s="24"/>
    </row>
    <row r="73" spans="1:6">
      <c r="A73" s="2" t="s">
        <v>178</v>
      </c>
      <c r="B73" s="2">
        <v>170678</v>
      </c>
      <c r="C73" s="1">
        <v>350313</v>
      </c>
      <c r="D73" s="1">
        <v>100</v>
      </c>
      <c r="E73" s="24"/>
      <c r="F73" s="24"/>
    </row>
    <row r="74" spans="1:6">
      <c r="A74" s="2" t="s">
        <v>178</v>
      </c>
      <c r="B74" s="2">
        <v>170678</v>
      </c>
      <c r="C74" s="1">
        <v>350314</v>
      </c>
      <c r="D74" s="1">
        <v>100</v>
      </c>
      <c r="E74" s="24"/>
      <c r="F74" s="24"/>
    </row>
    <row r="75" spans="1:6">
      <c r="A75" s="2" t="s">
        <v>178</v>
      </c>
      <c r="B75" s="2">
        <v>170678</v>
      </c>
      <c r="C75" s="1">
        <v>349290</v>
      </c>
      <c r="D75" s="1">
        <v>100</v>
      </c>
      <c r="E75" s="24"/>
      <c r="F75" s="24"/>
    </row>
    <row r="76" spans="1:6">
      <c r="A76" s="2" t="s">
        <v>178</v>
      </c>
      <c r="B76" s="2">
        <v>170678</v>
      </c>
      <c r="C76" s="1">
        <v>350315</v>
      </c>
      <c r="D76" s="1">
        <v>100</v>
      </c>
      <c r="E76" s="24"/>
      <c r="F76" s="24"/>
    </row>
    <row r="77" spans="1:6">
      <c r="A77" s="2" t="s">
        <v>178</v>
      </c>
      <c r="B77" s="2">
        <v>170678</v>
      </c>
      <c r="C77" s="1">
        <v>350316</v>
      </c>
      <c r="D77" s="1">
        <v>100</v>
      </c>
      <c r="E77" s="24"/>
      <c r="F77" s="24"/>
    </row>
    <row r="78" spans="1:6">
      <c r="A78" s="2" t="s">
        <v>178</v>
      </c>
      <c r="B78" s="2">
        <v>170678</v>
      </c>
      <c r="C78" s="1">
        <v>954234</v>
      </c>
      <c r="D78" s="1">
        <v>50</v>
      </c>
      <c r="E78" s="24"/>
      <c r="F78" s="24"/>
    </row>
    <row r="79" spans="1:6">
      <c r="A79" s="2"/>
      <c r="B79" s="2">
        <v>170683</v>
      </c>
      <c r="C79" s="1">
        <v>954203</v>
      </c>
      <c r="D79" s="1">
        <v>90</v>
      </c>
      <c r="E79" s="24"/>
      <c r="F79" s="24"/>
    </row>
    <row r="80" spans="1:6">
      <c r="A80" s="2" t="s">
        <v>106</v>
      </c>
      <c r="B80" s="2">
        <v>170685</v>
      </c>
      <c r="C80" s="1">
        <v>311039</v>
      </c>
      <c r="D80" s="1">
        <v>20</v>
      </c>
      <c r="E80" s="24"/>
      <c r="F80" s="24"/>
    </row>
    <row r="81" spans="1:6">
      <c r="A81" s="2"/>
      <c r="B81" s="2">
        <v>170688</v>
      </c>
      <c r="C81" s="1">
        <v>-1</v>
      </c>
      <c r="E81" s="24"/>
      <c r="F81" s="24"/>
    </row>
    <row r="82" spans="1:6">
      <c r="A82" s="2"/>
      <c r="B82" s="2">
        <v>170693</v>
      </c>
      <c r="C82" s="1">
        <v>357007</v>
      </c>
      <c r="D82" s="1">
        <v>100</v>
      </c>
      <c r="E82" s="24"/>
      <c r="F82" s="24"/>
    </row>
    <row r="83" spans="1:6">
      <c r="A83" s="2" t="s">
        <v>171</v>
      </c>
      <c r="B83" s="2">
        <v>170694</v>
      </c>
      <c r="C83" s="1">
        <v>328750</v>
      </c>
      <c r="D83" s="1">
        <v>100</v>
      </c>
      <c r="E83" s="24"/>
      <c r="F83" s="24"/>
    </row>
    <row r="84" spans="1:6">
      <c r="A84" s="2" t="s">
        <v>171</v>
      </c>
      <c r="B84" s="2">
        <v>170694</v>
      </c>
      <c r="C84" s="1">
        <v>954627</v>
      </c>
      <c r="D84" s="1">
        <v>100</v>
      </c>
      <c r="E84" s="24"/>
      <c r="F84" s="24"/>
    </row>
    <row r="85" spans="1:6">
      <c r="A85" s="2" t="s">
        <v>54</v>
      </c>
      <c r="B85" s="2">
        <v>170696</v>
      </c>
      <c r="C85" s="1">
        <v>299696</v>
      </c>
      <c r="D85" s="1">
        <v>70</v>
      </c>
      <c r="E85" s="24"/>
      <c r="F85" s="24"/>
    </row>
    <row r="86" spans="1:6">
      <c r="A86" s="2" t="s">
        <v>163</v>
      </c>
      <c r="B86" s="2">
        <v>170702</v>
      </c>
      <c r="C86" s="1">
        <v>327325</v>
      </c>
      <c r="D86" s="1">
        <v>100</v>
      </c>
      <c r="E86" s="24"/>
      <c r="F86" s="24"/>
    </row>
    <row r="87" spans="1:6">
      <c r="A87" s="2" t="s">
        <v>163</v>
      </c>
      <c r="B87" s="2">
        <v>170702</v>
      </c>
      <c r="C87" s="1">
        <v>954556</v>
      </c>
      <c r="D87" s="1">
        <v>100</v>
      </c>
      <c r="E87" s="24"/>
      <c r="F87" s="24"/>
    </row>
    <row r="88" spans="1:6">
      <c r="A88" s="2" t="s">
        <v>13</v>
      </c>
      <c r="B88" s="2">
        <v>170704</v>
      </c>
      <c r="C88" s="1">
        <v>292040</v>
      </c>
      <c r="D88" s="1">
        <v>100</v>
      </c>
      <c r="E88" s="24"/>
      <c r="F88" s="24"/>
    </row>
    <row r="89" spans="1:6">
      <c r="A89" s="2" t="s">
        <v>3</v>
      </c>
      <c r="B89" s="2">
        <v>171280</v>
      </c>
      <c r="C89" s="1">
        <v>-1</v>
      </c>
      <c r="E89" s="24"/>
      <c r="F89" s="24"/>
    </row>
    <row r="90" spans="1:6">
      <c r="A90" s="2" t="s">
        <v>5</v>
      </c>
      <c r="B90" s="2">
        <v>171286</v>
      </c>
      <c r="C90" s="1">
        <v>291037</v>
      </c>
      <c r="D90" s="1">
        <v>100</v>
      </c>
      <c r="E90" s="24"/>
      <c r="F90" s="24"/>
    </row>
    <row r="91" spans="1:6">
      <c r="A91" s="2"/>
      <c r="B91" s="2">
        <v>172381</v>
      </c>
      <c r="C91" s="1">
        <v>359378</v>
      </c>
      <c r="D91" s="1">
        <v>90</v>
      </c>
      <c r="E91" s="24"/>
      <c r="F91" s="24"/>
    </row>
    <row r="92" spans="1:6">
      <c r="A92" s="2" t="s">
        <v>188</v>
      </c>
      <c r="B92" s="2">
        <v>172386</v>
      </c>
      <c r="C92" s="1">
        <v>334579</v>
      </c>
      <c r="D92" s="1">
        <v>100</v>
      </c>
      <c r="E92" s="24"/>
      <c r="F92" s="24"/>
    </row>
    <row r="93" spans="1:6">
      <c r="A93" s="2"/>
      <c r="B93" s="2">
        <v>172395</v>
      </c>
      <c r="C93" s="1">
        <v>972471</v>
      </c>
      <c r="D93" s="1">
        <v>30</v>
      </c>
      <c r="E93" s="24"/>
      <c r="F93" s="24"/>
    </row>
    <row r="94" spans="1:6">
      <c r="A94" s="2" t="s">
        <v>16</v>
      </c>
      <c r="B94" s="2">
        <v>172402</v>
      </c>
      <c r="C94" s="1">
        <v>292218</v>
      </c>
      <c r="D94" s="1">
        <v>90</v>
      </c>
      <c r="E94" s="24"/>
      <c r="F94" s="24"/>
    </row>
    <row r="95" spans="1:6">
      <c r="A95" s="2" t="s">
        <v>157</v>
      </c>
      <c r="B95" s="2">
        <v>172403</v>
      </c>
      <c r="C95" s="1">
        <v>325688</v>
      </c>
      <c r="D95" s="1">
        <v>100</v>
      </c>
      <c r="E95" s="24"/>
      <c r="F95" s="24"/>
    </row>
    <row r="96" spans="1:6">
      <c r="A96" s="2" t="s">
        <v>73</v>
      </c>
      <c r="B96" s="2">
        <v>172410</v>
      </c>
      <c r="C96" s="1">
        <v>303824</v>
      </c>
      <c r="D96" s="1">
        <v>80</v>
      </c>
      <c r="E96" s="24"/>
      <c r="F96" s="24"/>
    </row>
    <row r="97" spans="1:6">
      <c r="A97" s="2" t="s">
        <v>80</v>
      </c>
      <c r="B97" s="2">
        <v>172411</v>
      </c>
      <c r="C97" s="1">
        <v>304687</v>
      </c>
      <c r="D97" s="1">
        <v>100</v>
      </c>
      <c r="E97" s="24"/>
      <c r="F97" s="24"/>
    </row>
    <row r="98" spans="1:6">
      <c r="A98" s="2" t="s">
        <v>56</v>
      </c>
      <c r="B98" s="2">
        <v>172417</v>
      </c>
      <c r="C98" s="1">
        <v>436275</v>
      </c>
      <c r="D98" s="1">
        <v>90</v>
      </c>
      <c r="E98" s="24"/>
      <c r="F98" s="24"/>
    </row>
    <row r="99" spans="1:6">
      <c r="A99" s="2" t="s">
        <v>6</v>
      </c>
      <c r="B99" s="2">
        <v>172422</v>
      </c>
      <c r="C99" s="1">
        <v>291498</v>
      </c>
      <c r="D99" s="1">
        <v>100</v>
      </c>
      <c r="E99" s="24"/>
      <c r="F99" s="24"/>
    </row>
    <row r="100" spans="1:6">
      <c r="A100" s="2" t="s">
        <v>6</v>
      </c>
      <c r="B100" s="2">
        <v>172422</v>
      </c>
      <c r="C100" s="1">
        <v>291497</v>
      </c>
      <c r="D100" s="1">
        <v>100</v>
      </c>
      <c r="E100" s="24"/>
      <c r="F100" s="24"/>
    </row>
    <row r="101" spans="1:6">
      <c r="A101" s="2" t="s">
        <v>49</v>
      </c>
      <c r="B101" s="2">
        <v>172423</v>
      </c>
      <c r="C101" s="1">
        <v>296668</v>
      </c>
      <c r="D101" s="1">
        <v>100</v>
      </c>
      <c r="E101" s="24"/>
      <c r="F101" s="24"/>
    </row>
    <row r="102" spans="1:6">
      <c r="A102" s="2" t="s">
        <v>9</v>
      </c>
      <c r="B102" s="2">
        <v>172480</v>
      </c>
      <c r="C102" s="1">
        <v>291920</v>
      </c>
      <c r="D102" s="1">
        <v>40</v>
      </c>
      <c r="E102" s="24"/>
      <c r="F102" s="24"/>
    </row>
    <row r="103" spans="1:6">
      <c r="A103" s="2"/>
      <c r="B103" s="2">
        <v>172481</v>
      </c>
      <c r="C103" s="1">
        <v>359044</v>
      </c>
      <c r="D103" s="1">
        <v>100</v>
      </c>
      <c r="E103" s="24"/>
      <c r="F103" s="24"/>
    </row>
    <row r="104" spans="1:6">
      <c r="A104" s="2" t="s">
        <v>48</v>
      </c>
      <c r="B104" s="2">
        <v>172851</v>
      </c>
      <c r="C104" s="1">
        <v>296362</v>
      </c>
      <c r="D104" s="1">
        <v>100</v>
      </c>
      <c r="E104" s="24"/>
      <c r="F104" s="24"/>
    </row>
    <row r="105" spans="1:6">
      <c r="A105" s="2" t="s">
        <v>48</v>
      </c>
      <c r="B105" s="12">
        <v>172595</v>
      </c>
      <c r="C105" s="1">
        <v>296362</v>
      </c>
      <c r="D105" s="1">
        <v>100</v>
      </c>
      <c r="E105" s="24"/>
      <c r="F105" s="24"/>
    </row>
    <row r="106" spans="1:6">
      <c r="A106" s="2"/>
      <c r="B106" s="2">
        <v>172597</v>
      </c>
      <c r="C106" s="1">
        <v>358980</v>
      </c>
      <c r="D106" s="1">
        <v>100</v>
      </c>
      <c r="E106" s="24"/>
      <c r="F106" s="24"/>
    </row>
    <row r="107" spans="1:6">
      <c r="A107" s="2"/>
      <c r="B107" s="2">
        <v>172597</v>
      </c>
      <c r="C107" s="1">
        <v>954091</v>
      </c>
      <c r="D107" s="1">
        <v>100</v>
      </c>
      <c r="E107" s="24"/>
      <c r="F107" s="24"/>
    </row>
    <row r="108" spans="1:6">
      <c r="A108" s="2" t="s">
        <v>93</v>
      </c>
      <c r="B108" s="2">
        <v>172641</v>
      </c>
      <c r="C108" s="1">
        <v>307356</v>
      </c>
      <c r="D108" s="1">
        <v>100</v>
      </c>
      <c r="E108" s="24"/>
      <c r="F108" s="24"/>
    </row>
    <row r="109" spans="1:6">
      <c r="A109" s="2"/>
      <c r="B109" s="2">
        <v>172646</v>
      </c>
      <c r="C109" s="1">
        <v>358917</v>
      </c>
      <c r="D109" s="1">
        <v>90</v>
      </c>
      <c r="E109" s="24"/>
      <c r="F109" s="24"/>
    </row>
    <row r="110" spans="1:6">
      <c r="A110" s="2"/>
      <c r="B110" s="2">
        <v>172646</v>
      </c>
      <c r="C110" s="1">
        <v>954688</v>
      </c>
      <c r="D110" s="1">
        <v>100</v>
      </c>
      <c r="E110" s="24"/>
      <c r="F110" s="24"/>
    </row>
    <row r="111" spans="1:6">
      <c r="A111" s="2"/>
      <c r="B111" s="2">
        <v>172646</v>
      </c>
      <c r="C111" s="1">
        <v>358971</v>
      </c>
      <c r="D111" s="1">
        <v>100</v>
      </c>
      <c r="E111" s="24"/>
      <c r="F111" s="24"/>
    </row>
    <row r="112" spans="1:6">
      <c r="A112" s="9" t="s">
        <v>178</v>
      </c>
      <c r="B112" s="2">
        <v>172678</v>
      </c>
      <c r="C112" s="1">
        <v>350317</v>
      </c>
      <c r="D112" s="1">
        <v>100</v>
      </c>
      <c r="E112" s="24"/>
      <c r="F112" s="24"/>
    </row>
    <row r="113" spans="1:6">
      <c r="A113" s="9" t="s">
        <v>178</v>
      </c>
      <c r="B113" s="2">
        <v>172678</v>
      </c>
      <c r="C113" s="1">
        <v>350318</v>
      </c>
      <c r="D113" s="1">
        <v>100</v>
      </c>
      <c r="E113" s="24"/>
      <c r="F113" s="24"/>
    </row>
    <row r="114" spans="1:6">
      <c r="A114" s="9" t="s">
        <v>178</v>
      </c>
      <c r="B114" s="2">
        <v>172678</v>
      </c>
      <c r="C114" s="1">
        <v>954095</v>
      </c>
      <c r="D114" s="1">
        <v>100</v>
      </c>
      <c r="E114" s="24"/>
      <c r="F114" s="24"/>
    </row>
    <row r="115" spans="1:6">
      <c r="A115" s="9" t="s">
        <v>178</v>
      </c>
      <c r="B115" s="2">
        <v>172678</v>
      </c>
      <c r="C115" s="1">
        <v>359077</v>
      </c>
      <c r="D115" s="1">
        <v>100</v>
      </c>
      <c r="E115" s="24"/>
      <c r="F115" s="24"/>
    </row>
    <row r="116" spans="1:6">
      <c r="A116" s="2" t="s">
        <v>19</v>
      </c>
      <c r="B116" s="2">
        <v>172682</v>
      </c>
      <c r="C116" s="1">
        <v>292506</v>
      </c>
      <c r="D116" s="1">
        <v>100</v>
      </c>
      <c r="E116" s="24"/>
      <c r="F116" s="24"/>
    </row>
    <row r="117" spans="1:6">
      <c r="A117" s="2"/>
      <c r="B117" s="2">
        <v>172683</v>
      </c>
      <c r="C117" s="1">
        <v>291920</v>
      </c>
      <c r="D117" s="1">
        <v>80</v>
      </c>
      <c r="E117" s="24"/>
      <c r="F117" s="24"/>
    </row>
    <row r="118" spans="1:6">
      <c r="A118" s="2"/>
      <c r="B118" s="2">
        <v>172689</v>
      </c>
      <c r="C118" s="1">
        <v>359069</v>
      </c>
      <c r="D118" s="1">
        <v>100</v>
      </c>
      <c r="E118" s="24"/>
      <c r="F118" s="24"/>
    </row>
    <row r="119" spans="1:6">
      <c r="A119" s="9" t="s">
        <v>15</v>
      </c>
      <c r="B119" s="2">
        <v>172696</v>
      </c>
      <c r="C119" s="1">
        <v>336928</v>
      </c>
      <c r="D119" s="1">
        <v>100</v>
      </c>
      <c r="E119" s="24"/>
      <c r="F119" s="24"/>
    </row>
    <row r="120" spans="1:6">
      <c r="A120" s="9" t="s">
        <v>15</v>
      </c>
      <c r="B120" s="2">
        <v>172696</v>
      </c>
      <c r="C120" s="1">
        <v>292175</v>
      </c>
      <c r="D120" s="1">
        <v>100</v>
      </c>
      <c r="E120" s="24"/>
      <c r="F120" s="24"/>
    </row>
    <row r="121" spans="1:6">
      <c r="A121" s="2" t="s">
        <v>135</v>
      </c>
      <c r="B121" s="2">
        <v>172699</v>
      </c>
      <c r="C121" s="1">
        <v>321812</v>
      </c>
      <c r="D121" s="1">
        <v>100</v>
      </c>
      <c r="E121" s="24"/>
      <c r="F121" s="24"/>
    </row>
    <row r="122" spans="1:6">
      <c r="A122" s="2"/>
      <c r="B122" s="2">
        <v>172702</v>
      </c>
      <c r="C122" s="1">
        <v>955331</v>
      </c>
      <c r="D122" s="1">
        <v>80</v>
      </c>
      <c r="E122" s="24"/>
      <c r="F122" s="24"/>
    </row>
    <row r="123" spans="1:6">
      <c r="A123" s="2"/>
      <c r="B123" s="2">
        <v>172766</v>
      </c>
      <c r="C123" s="1">
        <v>356208</v>
      </c>
      <c r="D123" s="1">
        <v>95</v>
      </c>
      <c r="E123" s="24"/>
      <c r="F123" s="24"/>
    </row>
    <row r="124" spans="1:6">
      <c r="A124" s="2"/>
      <c r="B124" s="2">
        <v>172766</v>
      </c>
      <c r="C124" s="1">
        <v>955305</v>
      </c>
      <c r="D124" s="1">
        <v>100</v>
      </c>
      <c r="E124" s="24"/>
      <c r="F124" s="24"/>
    </row>
    <row r="125" spans="1:6">
      <c r="A125" s="2" t="s">
        <v>41</v>
      </c>
      <c r="B125" s="2">
        <v>172822</v>
      </c>
      <c r="C125" s="1">
        <v>294809</v>
      </c>
      <c r="D125" s="1">
        <v>100</v>
      </c>
      <c r="E125" s="24"/>
      <c r="F125" s="24"/>
    </row>
    <row r="126" spans="1:6">
      <c r="A126" s="2" t="s">
        <v>179</v>
      </c>
      <c r="B126" s="2">
        <v>172825</v>
      </c>
      <c r="C126" s="1">
        <v>329267</v>
      </c>
      <c r="D126" s="1">
        <v>95</v>
      </c>
      <c r="E126" s="24"/>
      <c r="F126" s="24"/>
    </row>
    <row r="127" spans="1:6">
      <c r="A127" s="2"/>
      <c r="B127" s="2">
        <v>172827</v>
      </c>
      <c r="C127" s="1">
        <v>955869</v>
      </c>
      <c r="D127" s="1">
        <v>100</v>
      </c>
      <c r="E127" s="24"/>
      <c r="F127" s="24"/>
    </row>
    <row r="128" spans="1:6">
      <c r="A128" s="2"/>
      <c r="B128" s="2">
        <v>172833</v>
      </c>
      <c r="C128" s="1">
        <v>356094</v>
      </c>
      <c r="D128" s="1">
        <v>80</v>
      </c>
      <c r="E128" s="24"/>
      <c r="F128" s="24"/>
    </row>
    <row r="129" spans="1:6">
      <c r="A129" s="2" t="s">
        <v>185</v>
      </c>
      <c r="B129" s="2">
        <v>174042</v>
      </c>
      <c r="C129" s="1">
        <v>333906</v>
      </c>
      <c r="D129" s="1">
        <v>70</v>
      </c>
      <c r="E129" s="24"/>
      <c r="F129" s="24"/>
    </row>
    <row r="130" spans="1:6">
      <c r="A130" s="2"/>
      <c r="B130" s="2">
        <v>174095</v>
      </c>
      <c r="C130" s="1">
        <v>359028</v>
      </c>
      <c r="D130" s="1">
        <v>90</v>
      </c>
      <c r="E130" s="24"/>
      <c r="F130" s="24"/>
    </row>
    <row r="131" spans="1:6">
      <c r="A131" s="2"/>
      <c r="B131" s="2">
        <v>174095</v>
      </c>
      <c r="C131" s="1">
        <v>954687</v>
      </c>
      <c r="D131" s="1">
        <v>100</v>
      </c>
      <c r="E131" s="24"/>
      <c r="F131" s="24"/>
    </row>
    <row r="132" spans="1:6">
      <c r="A132" s="2"/>
      <c r="B132" s="2">
        <v>174167</v>
      </c>
      <c r="C132" s="1">
        <v>954149</v>
      </c>
      <c r="D132" s="1">
        <v>25</v>
      </c>
      <c r="E132" s="24"/>
      <c r="F132" s="24"/>
    </row>
    <row r="133" spans="1:6">
      <c r="A133" s="2"/>
      <c r="B133" s="2">
        <v>174168</v>
      </c>
      <c r="C133" s="1">
        <v>954150</v>
      </c>
      <c r="D133" s="1">
        <v>30</v>
      </c>
      <c r="E133" s="24"/>
      <c r="F133" s="24"/>
    </row>
    <row r="134" spans="1:6">
      <c r="A134" s="2"/>
      <c r="B134" s="2">
        <v>174177</v>
      </c>
      <c r="C134" s="1">
        <v>358088</v>
      </c>
      <c r="D134" s="1">
        <v>100</v>
      </c>
      <c r="E134" s="24"/>
      <c r="F134" s="24"/>
    </row>
    <row r="135" spans="1:6">
      <c r="A135" s="2"/>
      <c r="B135" s="2">
        <v>174177</v>
      </c>
      <c r="C135" s="1">
        <v>954717</v>
      </c>
      <c r="D135" s="1">
        <v>100</v>
      </c>
      <c r="E135" s="24"/>
      <c r="F135" s="24"/>
    </row>
    <row r="136" spans="1:6">
      <c r="A136" s="2"/>
      <c r="B136" s="2">
        <v>174188</v>
      </c>
      <c r="C136" s="1">
        <v>954219</v>
      </c>
      <c r="D136" s="1">
        <v>40</v>
      </c>
      <c r="E136" s="24"/>
      <c r="F136" s="24"/>
    </row>
    <row r="137" spans="1:6">
      <c r="A137" s="2" t="s">
        <v>89</v>
      </c>
      <c r="B137" s="2">
        <v>174189</v>
      </c>
      <c r="C137" s="1">
        <v>306845</v>
      </c>
      <c r="D137" s="1">
        <v>100</v>
      </c>
      <c r="E137" s="24"/>
      <c r="F137" s="24"/>
    </row>
    <row r="138" spans="1:6">
      <c r="A138" s="2"/>
      <c r="B138" s="2">
        <v>174190</v>
      </c>
      <c r="C138" s="1">
        <v>357991</v>
      </c>
      <c r="D138" s="1">
        <v>90</v>
      </c>
      <c r="E138" s="24"/>
      <c r="F138" s="24"/>
    </row>
    <row r="139" spans="1:6">
      <c r="A139" s="2"/>
      <c r="B139" s="2">
        <v>174194</v>
      </c>
      <c r="C139" s="1">
        <v>954218</v>
      </c>
      <c r="D139" s="1">
        <v>25</v>
      </c>
      <c r="E139" s="24"/>
      <c r="F139" s="24"/>
    </row>
    <row r="140" spans="1:6">
      <c r="A140" s="2"/>
      <c r="B140" s="2">
        <v>174198</v>
      </c>
      <c r="C140" s="1">
        <v>954219</v>
      </c>
      <c r="D140" s="1">
        <v>50</v>
      </c>
      <c r="E140" s="24"/>
      <c r="F140" s="24"/>
    </row>
    <row r="141" spans="1:6">
      <c r="A141" s="2"/>
      <c r="B141" s="2">
        <v>174204</v>
      </c>
      <c r="C141" s="1">
        <v>-1</v>
      </c>
      <c r="E141" s="24"/>
      <c r="F141" s="24"/>
    </row>
    <row r="142" spans="1:6">
      <c r="A142" s="2" t="s">
        <v>138</v>
      </c>
      <c r="B142" s="2">
        <v>174209</v>
      </c>
      <c r="C142" s="1">
        <v>322294</v>
      </c>
      <c r="D142" s="1">
        <v>90</v>
      </c>
      <c r="E142" s="24"/>
      <c r="F142" s="24"/>
    </row>
    <row r="143" spans="1:6">
      <c r="A143" s="2"/>
      <c r="B143" s="2">
        <v>174211</v>
      </c>
      <c r="C143" s="1">
        <v>954500</v>
      </c>
      <c r="D143" s="1">
        <v>70</v>
      </c>
      <c r="E143" s="24"/>
      <c r="F143" s="24"/>
    </row>
    <row r="144" spans="1:6">
      <c r="A144" s="2" t="s">
        <v>31</v>
      </c>
      <c r="B144" s="2">
        <v>174262</v>
      </c>
      <c r="C144" s="1">
        <v>293739</v>
      </c>
      <c r="D144" s="1">
        <v>100</v>
      </c>
      <c r="E144" s="24"/>
      <c r="F144" s="24"/>
    </row>
    <row r="145" spans="1:6">
      <c r="A145" s="2" t="s">
        <v>88</v>
      </c>
      <c r="B145" s="2">
        <v>174268</v>
      </c>
      <c r="C145" s="1">
        <v>306763</v>
      </c>
      <c r="D145" s="1">
        <v>90</v>
      </c>
      <c r="E145" s="24"/>
      <c r="F145" s="24"/>
    </row>
    <row r="146" spans="1:6">
      <c r="A146" s="2" t="s">
        <v>88</v>
      </c>
      <c r="B146" s="2">
        <v>174268</v>
      </c>
      <c r="C146" s="1">
        <v>306764</v>
      </c>
      <c r="D146" s="1">
        <v>90</v>
      </c>
      <c r="E146" s="24"/>
      <c r="F146" s="24"/>
    </row>
    <row r="147" spans="1:6">
      <c r="A147" s="2"/>
      <c r="B147" s="2">
        <v>174271</v>
      </c>
      <c r="C147" s="1">
        <v>359226</v>
      </c>
      <c r="D147" s="1">
        <v>100</v>
      </c>
      <c r="E147" s="24"/>
      <c r="F147" s="24"/>
    </row>
    <row r="148" spans="1:6">
      <c r="A148" s="2"/>
      <c r="B148" s="2">
        <v>174271</v>
      </c>
      <c r="C148" s="1">
        <v>972507</v>
      </c>
      <c r="D148" s="1">
        <v>100</v>
      </c>
      <c r="E148" s="24"/>
      <c r="F148" s="24"/>
    </row>
    <row r="149" spans="1:6">
      <c r="A149" s="2" t="s">
        <v>24</v>
      </c>
      <c r="B149" s="2">
        <v>174277</v>
      </c>
      <c r="C149" s="1">
        <v>292908</v>
      </c>
      <c r="D149" s="1">
        <v>100</v>
      </c>
      <c r="E149" s="24"/>
      <c r="F149" s="24"/>
    </row>
    <row r="150" spans="1:6">
      <c r="A150" s="2"/>
      <c r="B150" s="2">
        <v>175159</v>
      </c>
      <c r="C150" s="1">
        <v>973615</v>
      </c>
      <c r="D150" s="1">
        <v>100</v>
      </c>
      <c r="E150" s="24"/>
      <c r="F150" s="24"/>
    </row>
    <row r="151" spans="1:6">
      <c r="A151" s="2"/>
      <c r="B151" s="2">
        <v>175209</v>
      </c>
      <c r="C151" s="1">
        <v>359167</v>
      </c>
      <c r="D151" s="1">
        <v>100</v>
      </c>
      <c r="E151" s="24"/>
      <c r="F151" s="24"/>
    </row>
    <row r="152" spans="1:6">
      <c r="A152" s="2"/>
      <c r="B152" s="2">
        <v>175209</v>
      </c>
      <c r="C152" s="1">
        <v>972489</v>
      </c>
      <c r="D152" s="1">
        <v>100</v>
      </c>
      <c r="E152" s="24"/>
      <c r="F152" s="24"/>
    </row>
    <row r="153" spans="1:6">
      <c r="A153" s="2"/>
      <c r="B153" s="2">
        <v>175226</v>
      </c>
      <c r="C153" s="1">
        <v>359169</v>
      </c>
      <c r="D153" s="1">
        <v>90</v>
      </c>
      <c r="E153" s="24"/>
      <c r="F153" s="24"/>
    </row>
    <row r="154" spans="1:6">
      <c r="A154" s="2"/>
      <c r="B154" s="2">
        <v>175226</v>
      </c>
      <c r="C154" s="1">
        <v>954690</v>
      </c>
      <c r="D154" s="1">
        <v>100</v>
      </c>
      <c r="E154" s="24"/>
      <c r="F154" s="24"/>
    </row>
    <row r="155" spans="1:6">
      <c r="A155" s="2"/>
      <c r="B155" s="2">
        <v>175226</v>
      </c>
      <c r="C155" s="1">
        <v>954097</v>
      </c>
      <c r="D155" s="1">
        <v>100</v>
      </c>
      <c r="E155" s="24"/>
      <c r="F155" s="24"/>
    </row>
    <row r="156" spans="1:6">
      <c r="A156" s="2" t="s">
        <v>11</v>
      </c>
      <c r="B156" s="2">
        <v>175228</v>
      </c>
      <c r="C156" s="1">
        <v>291987</v>
      </c>
      <c r="D156" s="1">
        <v>100</v>
      </c>
      <c r="E156" s="24"/>
      <c r="F156" s="24"/>
    </row>
    <row r="157" spans="1:6">
      <c r="A157" s="2"/>
      <c r="B157" s="2">
        <v>175231</v>
      </c>
      <c r="C157" s="1">
        <v>972503</v>
      </c>
      <c r="D157" s="1">
        <v>100</v>
      </c>
      <c r="E157" s="24"/>
      <c r="F157" s="24"/>
    </row>
    <row r="158" spans="1:6">
      <c r="A158" s="2" t="s">
        <v>27</v>
      </c>
      <c r="B158" s="2">
        <v>175340</v>
      </c>
      <c r="C158" s="1">
        <v>293384</v>
      </c>
      <c r="D158" s="1">
        <v>100</v>
      </c>
      <c r="E158" s="24"/>
      <c r="F158" s="24"/>
    </row>
    <row r="159" spans="1:6">
      <c r="A159" s="2"/>
      <c r="B159" s="2">
        <v>175343</v>
      </c>
      <c r="C159" s="1">
        <v>972623</v>
      </c>
      <c r="D159" s="1">
        <v>100</v>
      </c>
      <c r="E159" s="24"/>
      <c r="F159" s="24"/>
    </row>
    <row r="160" spans="1:6">
      <c r="A160" s="2"/>
      <c r="B160" s="2">
        <v>175349</v>
      </c>
      <c r="C160" s="1">
        <v>359317</v>
      </c>
      <c r="D160" s="1">
        <v>100</v>
      </c>
      <c r="E160" s="24"/>
      <c r="F160" s="24"/>
    </row>
    <row r="161" spans="1:6">
      <c r="A161" s="2"/>
      <c r="B161" s="2">
        <v>175349</v>
      </c>
      <c r="C161" s="1">
        <v>972537</v>
      </c>
      <c r="D161" s="1">
        <v>100</v>
      </c>
      <c r="E161" s="24"/>
      <c r="F161" s="24"/>
    </row>
    <row r="162" spans="1:6">
      <c r="A162" s="2"/>
      <c r="B162" s="2">
        <v>175351</v>
      </c>
      <c r="C162" s="1">
        <v>972477</v>
      </c>
      <c r="D162" s="1">
        <v>90</v>
      </c>
      <c r="E162" s="24"/>
      <c r="F162" s="24"/>
    </row>
    <row r="163" spans="1:6">
      <c r="A163" s="2" t="s">
        <v>21</v>
      </c>
      <c r="B163" s="2">
        <v>175842</v>
      </c>
      <c r="C163" s="1">
        <v>292732</v>
      </c>
      <c r="D163" s="1">
        <v>90</v>
      </c>
      <c r="E163" s="24"/>
      <c r="F163" s="24"/>
    </row>
    <row r="164" spans="1:6">
      <c r="A164" s="2" t="s">
        <v>91</v>
      </c>
      <c r="B164" s="2">
        <v>175849</v>
      </c>
      <c r="C164" s="1">
        <v>307305</v>
      </c>
      <c r="D164" s="1">
        <v>100</v>
      </c>
      <c r="E164" s="24"/>
      <c r="F164" s="24"/>
    </row>
    <row r="165" spans="1:6">
      <c r="A165" s="12" t="s">
        <v>48</v>
      </c>
      <c r="B165" s="2">
        <v>175851</v>
      </c>
      <c r="C165" s="1">
        <v>296362</v>
      </c>
      <c r="D165" s="1">
        <v>100</v>
      </c>
      <c r="E165" s="24"/>
      <c r="F165" s="24"/>
    </row>
    <row r="166" spans="1:6">
      <c r="A166" s="2" t="s">
        <v>170</v>
      </c>
      <c r="B166" s="2">
        <v>175970</v>
      </c>
      <c r="C166" s="1">
        <v>328309</v>
      </c>
      <c r="D166" s="1">
        <v>100</v>
      </c>
      <c r="E166" s="24"/>
      <c r="F166" s="24"/>
    </row>
    <row r="167" spans="1:6">
      <c r="A167" s="2"/>
      <c r="B167" s="2">
        <v>175982</v>
      </c>
      <c r="C167" s="1">
        <v>972498</v>
      </c>
      <c r="D167" s="1">
        <v>100</v>
      </c>
      <c r="E167" s="24"/>
      <c r="F167" s="24"/>
    </row>
    <row r="168" spans="1:6">
      <c r="A168" s="2"/>
      <c r="B168" s="2">
        <v>176036</v>
      </c>
      <c r="C168" s="1">
        <v>972472</v>
      </c>
      <c r="D168" s="1">
        <v>85</v>
      </c>
      <c r="E168" s="24"/>
      <c r="F168" s="24"/>
    </row>
    <row r="169" spans="1:6">
      <c r="A169" s="2" t="s">
        <v>131</v>
      </c>
      <c r="B169" s="2">
        <v>176040</v>
      </c>
      <c r="C169" s="1">
        <v>321301</v>
      </c>
      <c r="D169" s="1">
        <v>50</v>
      </c>
      <c r="E169" s="24"/>
      <c r="F169" s="24"/>
    </row>
    <row r="170" spans="1:6">
      <c r="A170" s="2" t="s">
        <v>131</v>
      </c>
      <c r="B170" s="2">
        <v>176040</v>
      </c>
      <c r="C170" s="1">
        <v>347132</v>
      </c>
      <c r="D170" s="1">
        <v>100</v>
      </c>
      <c r="E170" s="24"/>
      <c r="F170" s="24"/>
    </row>
    <row r="171" spans="1:6">
      <c r="A171" s="2" t="s">
        <v>50</v>
      </c>
      <c r="B171" s="2">
        <v>176042</v>
      </c>
      <c r="C171" s="1">
        <v>296739</v>
      </c>
      <c r="D171" s="1">
        <v>100</v>
      </c>
      <c r="E171" s="24"/>
      <c r="F171" s="24"/>
    </row>
    <row r="172" spans="1:6">
      <c r="A172" s="2"/>
      <c r="B172" s="2">
        <v>176064</v>
      </c>
      <c r="C172" s="1">
        <v>359256</v>
      </c>
      <c r="D172" s="1">
        <v>100</v>
      </c>
      <c r="E172" s="24"/>
      <c r="F172" s="24"/>
    </row>
    <row r="173" spans="1:6">
      <c r="A173" s="2"/>
      <c r="B173" s="2">
        <v>176064</v>
      </c>
      <c r="C173" s="1">
        <v>972508</v>
      </c>
      <c r="D173" s="1">
        <v>100</v>
      </c>
      <c r="E173" s="24"/>
      <c r="F173" s="24"/>
    </row>
    <row r="174" spans="1:6">
      <c r="A174" s="2"/>
      <c r="B174" s="2">
        <v>176120</v>
      </c>
      <c r="C174" s="1">
        <v>973616</v>
      </c>
      <c r="D174" s="1">
        <v>100</v>
      </c>
      <c r="E174" s="24"/>
      <c r="F174" s="24"/>
    </row>
    <row r="175" spans="1:6">
      <c r="A175" s="2" t="s">
        <v>158</v>
      </c>
      <c r="B175" s="2">
        <v>176135</v>
      </c>
      <c r="C175" s="1">
        <v>326403</v>
      </c>
      <c r="D175" s="1">
        <v>75</v>
      </c>
      <c r="E175" s="24"/>
      <c r="F175" s="24"/>
    </row>
    <row r="176" spans="1:6">
      <c r="A176" s="2"/>
      <c r="B176" s="2">
        <v>176236</v>
      </c>
      <c r="C176" s="1">
        <v>359129</v>
      </c>
      <c r="D176" s="1">
        <v>90</v>
      </c>
      <c r="E176" s="24"/>
      <c r="F176" s="24"/>
    </row>
    <row r="177" spans="1:6">
      <c r="A177" s="2" t="s">
        <v>114</v>
      </c>
      <c r="B177" s="2">
        <v>176357</v>
      </c>
      <c r="C177" s="1">
        <v>312439</v>
      </c>
      <c r="D177" s="1">
        <v>100</v>
      </c>
      <c r="E177" s="24"/>
      <c r="F177" s="24"/>
    </row>
    <row r="178" spans="1:6">
      <c r="A178" s="2"/>
      <c r="B178" s="2">
        <v>176375</v>
      </c>
      <c r="C178" s="1">
        <v>291920</v>
      </c>
      <c r="D178" s="1">
        <v>50</v>
      </c>
      <c r="E178" s="24"/>
      <c r="F178" s="24"/>
    </row>
    <row r="179" spans="1:6">
      <c r="A179" s="2" t="s">
        <v>81</v>
      </c>
      <c r="B179" s="2">
        <v>176533</v>
      </c>
      <c r="C179" s="1">
        <v>304873</v>
      </c>
      <c r="D179" s="1">
        <v>90</v>
      </c>
      <c r="E179" s="24"/>
      <c r="F179" s="24"/>
    </row>
    <row r="180" spans="1:6">
      <c r="A180" s="2"/>
      <c r="B180" s="2">
        <v>176534</v>
      </c>
      <c r="C180" s="1">
        <v>954058</v>
      </c>
      <c r="D180" s="1">
        <v>100</v>
      </c>
      <c r="E180" s="24"/>
      <c r="F180" s="24"/>
    </row>
    <row r="181" spans="1:6">
      <c r="A181" s="2" t="s">
        <v>78</v>
      </c>
      <c r="B181" s="2">
        <v>177071</v>
      </c>
      <c r="C181" s="1">
        <v>304549</v>
      </c>
      <c r="D181" s="1">
        <v>100</v>
      </c>
      <c r="E181" s="24"/>
      <c r="F181" s="24"/>
    </row>
    <row r="182" spans="1:6">
      <c r="A182" s="2" t="s">
        <v>102</v>
      </c>
      <c r="B182" s="2">
        <v>177076</v>
      </c>
      <c r="C182" s="1">
        <v>310532</v>
      </c>
      <c r="D182" s="1">
        <v>90</v>
      </c>
      <c r="E182" s="24"/>
      <c r="F182" s="24"/>
    </row>
    <row r="183" spans="1:6">
      <c r="A183" s="2"/>
      <c r="B183" s="2">
        <v>177136</v>
      </c>
      <c r="C183" s="1">
        <v>954677</v>
      </c>
      <c r="D183" s="1">
        <v>20</v>
      </c>
      <c r="E183" s="24"/>
      <c r="F183" s="24"/>
    </row>
    <row r="184" spans="1:6">
      <c r="A184" s="2" t="s">
        <v>83</v>
      </c>
      <c r="B184" s="2">
        <v>177169</v>
      </c>
      <c r="C184" s="1">
        <v>305129</v>
      </c>
      <c r="D184" s="1">
        <v>100</v>
      </c>
      <c r="E184" s="24"/>
      <c r="F184" s="24"/>
    </row>
    <row r="185" spans="1:6">
      <c r="A185" s="2" t="s">
        <v>83</v>
      </c>
      <c r="B185" s="2">
        <v>177169</v>
      </c>
      <c r="C185" s="1">
        <v>305130</v>
      </c>
      <c r="D185" s="1">
        <v>100</v>
      </c>
      <c r="E185" s="24"/>
      <c r="F185" s="24"/>
    </row>
    <row r="186" spans="1:6">
      <c r="A186" s="2" t="s">
        <v>83</v>
      </c>
      <c r="B186" s="2">
        <v>177169</v>
      </c>
      <c r="C186" s="1">
        <v>305131</v>
      </c>
      <c r="D186" s="1">
        <v>100</v>
      </c>
      <c r="E186" s="24"/>
      <c r="F186" s="24"/>
    </row>
    <row r="187" spans="1:6">
      <c r="A187" s="2"/>
      <c r="B187" s="2">
        <v>177284</v>
      </c>
      <c r="C187" s="1">
        <v>337083</v>
      </c>
      <c r="D187" s="1">
        <v>80</v>
      </c>
      <c r="E187" s="24"/>
      <c r="F187" s="24"/>
    </row>
    <row r="188" spans="1:6">
      <c r="A188" s="2"/>
      <c r="B188" s="2">
        <v>177290</v>
      </c>
      <c r="C188" s="1">
        <v>358856</v>
      </c>
      <c r="D188" s="1">
        <v>90</v>
      </c>
      <c r="E188" s="24"/>
      <c r="F188" s="24"/>
    </row>
    <row r="189" spans="1:6">
      <c r="A189" s="2"/>
      <c r="B189" s="2">
        <v>177290</v>
      </c>
      <c r="C189" s="1">
        <v>954113</v>
      </c>
      <c r="D189" s="1">
        <v>90</v>
      </c>
      <c r="E189" s="24"/>
      <c r="F189" s="24"/>
    </row>
    <row r="190" spans="1:6">
      <c r="A190" s="2" t="s">
        <v>2</v>
      </c>
      <c r="B190" s="2">
        <v>177315</v>
      </c>
      <c r="C190" s="1">
        <v>290288</v>
      </c>
      <c r="D190" s="1">
        <v>70</v>
      </c>
      <c r="E190" s="24"/>
      <c r="F190" s="24"/>
    </row>
    <row r="191" spans="1:6">
      <c r="A191" s="2" t="s">
        <v>160</v>
      </c>
      <c r="B191" s="2">
        <v>177332</v>
      </c>
      <c r="C191" s="1">
        <v>327199</v>
      </c>
      <c r="D191" s="1">
        <v>100</v>
      </c>
      <c r="E191" s="24"/>
      <c r="F191" s="24"/>
    </row>
    <row r="192" spans="1:6">
      <c r="A192" s="2"/>
      <c r="B192" s="2">
        <v>177454</v>
      </c>
      <c r="C192" s="1">
        <v>358832</v>
      </c>
      <c r="D192" s="1">
        <v>100</v>
      </c>
      <c r="E192" s="24"/>
      <c r="F192" s="24"/>
    </row>
    <row r="193" spans="1:6">
      <c r="A193" s="2"/>
      <c r="B193" s="2">
        <v>177472</v>
      </c>
      <c r="C193" s="1">
        <v>954087</v>
      </c>
      <c r="D193" s="1">
        <v>100</v>
      </c>
      <c r="E193" s="24"/>
      <c r="F193" s="24"/>
    </row>
    <row r="194" spans="1:6">
      <c r="A194" s="2"/>
      <c r="B194" s="2">
        <v>177478</v>
      </c>
      <c r="C194" s="1">
        <v>358848</v>
      </c>
      <c r="D194" s="1">
        <v>80</v>
      </c>
      <c r="E194" s="24"/>
      <c r="F194" s="24"/>
    </row>
    <row r="195" spans="1:6">
      <c r="A195" s="2"/>
      <c r="B195" s="2">
        <v>177482</v>
      </c>
      <c r="C195" s="1">
        <v>358771</v>
      </c>
      <c r="D195" s="1">
        <v>100</v>
      </c>
      <c r="E195" s="24"/>
      <c r="F195" s="24"/>
    </row>
    <row r="196" spans="1:6">
      <c r="A196" s="2" t="s">
        <v>186</v>
      </c>
      <c r="B196" s="2">
        <v>177541</v>
      </c>
      <c r="C196" s="1">
        <v>333926</v>
      </c>
      <c r="D196" s="1">
        <v>90</v>
      </c>
      <c r="E196" s="24"/>
      <c r="F196" s="24"/>
    </row>
    <row r="197" spans="1:6">
      <c r="A197" s="2"/>
      <c r="B197" s="2">
        <v>177543</v>
      </c>
      <c r="C197" s="1">
        <v>358943</v>
      </c>
      <c r="D197" s="1">
        <v>100</v>
      </c>
      <c r="E197" s="24"/>
      <c r="F197" s="24"/>
    </row>
    <row r="198" spans="1:6">
      <c r="A198" s="2"/>
      <c r="B198" s="2">
        <v>177544</v>
      </c>
      <c r="C198" s="1">
        <v>358879</v>
      </c>
      <c r="D198" s="1">
        <v>100</v>
      </c>
      <c r="E198" s="24"/>
      <c r="F198" s="24"/>
    </row>
    <row r="199" spans="1:6">
      <c r="A199" s="2"/>
      <c r="B199" s="2">
        <v>177550</v>
      </c>
      <c r="C199" s="1">
        <v>358892</v>
      </c>
      <c r="D199" s="1">
        <v>100</v>
      </c>
      <c r="E199" s="24"/>
      <c r="F199" s="24"/>
    </row>
    <row r="200" spans="1:6">
      <c r="A200" s="2"/>
      <c r="B200" s="2">
        <v>177556</v>
      </c>
      <c r="C200" s="1">
        <v>954118</v>
      </c>
      <c r="D200" s="1">
        <v>30</v>
      </c>
      <c r="E200" s="24"/>
      <c r="F200" s="24"/>
    </row>
    <row r="201" spans="1:6">
      <c r="A201" s="2"/>
      <c r="B201" s="2">
        <v>177558</v>
      </c>
      <c r="C201" s="1">
        <v>-1</v>
      </c>
      <c r="E201" s="24"/>
      <c r="F201" s="24"/>
    </row>
    <row r="202" spans="1:6">
      <c r="A202" s="2"/>
      <c r="B202" s="2">
        <v>177561</v>
      </c>
      <c r="C202" s="1">
        <v>954117</v>
      </c>
      <c r="D202" s="1">
        <v>50</v>
      </c>
      <c r="E202" s="24"/>
      <c r="F202" s="24"/>
    </row>
    <row r="203" spans="1:6">
      <c r="A203" s="2"/>
      <c r="B203" s="2">
        <v>177565</v>
      </c>
      <c r="C203" s="1">
        <v>-1</v>
      </c>
      <c r="E203" s="24"/>
      <c r="F203" s="24"/>
    </row>
    <row r="204" spans="1:6">
      <c r="A204" s="2"/>
      <c r="B204" s="2">
        <v>177572</v>
      </c>
      <c r="C204" s="1">
        <v>-1</v>
      </c>
      <c r="E204" s="24"/>
      <c r="F204" s="24"/>
    </row>
    <row r="205" spans="1:6">
      <c r="A205" s="2"/>
      <c r="B205" s="2">
        <v>177707</v>
      </c>
      <c r="C205" s="1">
        <v>954727</v>
      </c>
      <c r="D205" s="1">
        <v>100</v>
      </c>
      <c r="E205" s="24"/>
      <c r="F205" s="24"/>
    </row>
    <row r="206" spans="1:6">
      <c r="A206" s="2"/>
      <c r="B206" s="2">
        <v>177708</v>
      </c>
      <c r="C206" s="1">
        <v>336959</v>
      </c>
      <c r="D206" s="1">
        <v>100</v>
      </c>
      <c r="E206" s="24"/>
      <c r="F206" s="24"/>
    </row>
    <row r="207" spans="1:6">
      <c r="A207" s="2"/>
      <c r="B207" s="2">
        <v>177710</v>
      </c>
      <c r="C207" s="1">
        <v>954581</v>
      </c>
      <c r="D207" s="1">
        <v>100</v>
      </c>
      <c r="E207" s="24"/>
      <c r="F207" s="24"/>
    </row>
    <row r="208" spans="1:6">
      <c r="A208" s="2" t="s">
        <v>36</v>
      </c>
      <c r="B208" s="2">
        <v>177921</v>
      </c>
      <c r="C208" s="1">
        <v>954158</v>
      </c>
      <c r="D208" s="1">
        <v>100</v>
      </c>
      <c r="E208" s="24"/>
      <c r="F208" s="24"/>
    </row>
    <row r="209" spans="1:6">
      <c r="A209" s="2" t="s">
        <v>36</v>
      </c>
      <c r="B209" s="2">
        <v>177921</v>
      </c>
      <c r="C209" s="1">
        <v>293926</v>
      </c>
      <c r="D209" s="1">
        <v>60</v>
      </c>
      <c r="E209" s="24"/>
      <c r="F209" s="24"/>
    </row>
    <row r="210" spans="1:6">
      <c r="A210" s="2" t="s">
        <v>57</v>
      </c>
      <c r="B210" s="2">
        <v>177922</v>
      </c>
      <c r="C210" s="1">
        <v>301616</v>
      </c>
      <c r="D210" s="1">
        <v>90</v>
      </c>
      <c r="E210" s="24"/>
      <c r="F210" s="24"/>
    </row>
    <row r="211" spans="1:6">
      <c r="A211" s="2" t="s">
        <v>57</v>
      </c>
      <c r="B211" s="2">
        <v>177922</v>
      </c>
      <c r="C211" s="1">
        <v>337008</v>
      </c>
      <c r="D211" s="1">
        <v>100</v>
      </c>
      <c r="E211" s="24"/>
      <c r="F211" s="24"/>
    </row>
    <row r="212" spans="1:6">
      <c r="A212" s="2" t="s">
        <v>57</v>
      </c>
      <c r="B212" s="2">
        <v>177922</v>
      </c>
      <c r="C212" s="1">
        <v>436336</v>
      </c>
      <c r="D212" s="1">
        <v>100</v>
      </c>
      <c r="E212" s="24"/>
      <c r="F212" s="24"/>
    </row>
    <row r="213" spans="1:6">
      <c r="A213" s="2"/>
      <c r="B213" s="2">
        <v>177929</v>
      </c>
      <c r="C213" s="1">
        <v>-1</v>
      </c>
      <c r="E213" s="24"/>
      <c r="F213" s="24"/>
    </row>
    <row r="214" spans="1:6">
      <c r="A214" s="2"/>
      <c r="B214" s="2">
        <v>177950</v>
      </c>
      <c r="C214" s="1">
        <v>954219</v>
      </c>
      <c r="D214" s="1">
        <v>30</v>
      </c>
      <c r="E214" s="24"/>
      <c r="F214" s="24"/>
    </row>
    <row r="215" spans="1:6">
      <c r="A215" s="2" t="s">
        <v>134</v>
      </c>
      <c r="B215" s="2">
        <v>177957</v>
      </c>
      <c r="C215" s="1">
        <v>321586</v>
      </c>
      <c r="D215" s="1">
        <v>100</v>
      </c>
      <c r="E215" s="24"/>
      <c r="F215" s="24"/>
    </row>
    <row r="216" spans="1:6">
      <c r="A216" s="2"/>
      <c r="B216" s="2">
        <v>177961</v>
      </c>
      <c r="C216" s="1">
        <v>954220</v>
      </c>
      <c r="D216" s="1">
        <v>100</v>
      </c>
      <c r="E216" s="24"/>
      <c r="F216" s="24"/>
    </row>
    <row r="217" spans="1:6">
      <c r="A217" s="2" t="s">
        <v>79</v>
      </c>
      <c r="B217" s="2">
        <v>177973</v>
      </c>
      <c r="C217" s="1">
        <v>304553</v>
      </c>
      <c r="D217" s="1">
        <v>100</v>
      </c>
      <c r="E217" s="24"/>
      <c r="F217" s="24"/>
    </row>
    <row r="218" spans="1:6">
      <c r="A218" s="2" t="s">
        <v>79</v>
      </c>
      <c r="B218" s="2">
        <v>177973</v>
      </c>
      <c r="C218" s="1">
        <v>437042</v>
      </c>
      <c r="D218" s="1">
        <v>100</v>
      </c>
      <c r="E218" s="24"/>
      <c r="F218" s="24"/>
    </row>
    <row r="219" spans="1:6">
      <c r="A219" s="2"/>
      <c r="B219" s="2">
        <v>178010</v>
      </c>
      <c r="C219" s="1">
        <v>954696</v>
      </c>
      <c r="D219" s="1">
        <v>100</v>
      </c>
      <c r="E219" s="24"/>
      <c r="F219" s="24"/>
    </row>
    <row r="220" spans="1:6">
      <c r="A220" s="2"/>
      <c r="B220" s="2">
        <v>178014</v>
      </c>
      <c r="C220" s="1">
        <v>954115</v>
      </c>
      <c r="D220" s="1">
        <v>100</v>
      </c>
      <c r="E220" s="24"/>
      <c r="F220" s="24"/>
    </row>
    <row r="221" spans="1:6">
      <c r="A221" s="2" t="s">
        <v>173</v>
      </c>
      <c r="B221" s="2">
        <v>178015</v>
      </c>
      <c r="C221" s="1">
        <v>327409</v>
      </c>
      <c r="D221" s="1">
        <v>90</v>
      </c>
      <c r="E221" s="24"/>
      <c r="F221" s="24"/>
    </row>
    <row r="222" spans="1:6">
      <c r="A222" s="2" t="s">
        <v>173</v>
      </c>
      <c r="B222" s="2">
        <v>178015</v>
      </c>
      <c r="C222" s="1">
        <v>350305</v>
      </c>
      <c r="D222" s="1">
        <v>100</v>
      </c>
      <c r="E222" s="24"/>
      <c r="F222" s="24"/>
    </row>
    <row r="223" spans="1:6">
      <c r="A223" s="2" t="s">
        <v>89</v>
      </c>
      <c r="B223" s="2">
        <v>178047</v>
      </c>
      <c r="C223" s="1">
        <v>306846</v>
      </c>
      <c r="D223" s="1">
        <v>90</v>
      </c>
      <c r="E223" s="24"/>
      <c r="F223" s="24"/>
    </row>
    <row r="224" spans="1:6">
      <c r="A224" s="2" t="s">
        <v>182</v>
      </c>
      <c r="B224" s="2">
        <v>178060</v>
      </c>
      <c r="C224" s="1">
        <v>332963</v>
      </c>
      <c r="D224" s="1">
        <v>100</v>
      </c>
      <c r="E224" s="24"/>
      <c r="F224" s="24"/>
    </row>
    <row r="225" spans="1:6">
      <c r="A225" s="2" t="s">
        <v>123</v>
      </c>
      <c r="B225" s="2">
        <v>178064</v>
      </c>
      <c r="C225" s="1">
        <v>313934</v>
      </c>
      <c r="D225" s="1">
        <v>100</v>
      </c>
      <c r="E225" s="24"/>
      <c r="F225" s="24"/>
    </row>
    <row r="226" spans="1:6">
      <c r="A226" s="2"/>
      <c r="B226" s="2">
        <v>178068</v>
      </c>
      <c r="C226" s="1">
        <v>-1</v>
      </c>
      <c r="E226" s="24"/>
      <c r="F226" s="24"/>
    </row>
    <row r="227" spans="1:6">
      <c r="A227" s="2"/>
      <c r="B227" s="2">
        <v>178163</v>
      </c>
      <c r="C227" s="1">
        <v>357418</v>
      </c>
      <c r="D227" s="1">
        <v>100</v>
      </c>
      <c r="E227" s="24"/>
      <c r="F227" s="24"/>
    </row>
    <row r="228" spans="1:6">
      <c r="A228" s="2"/>
      <c r="B228" s="2">
        <v>178163</v>
      </c>
      <c r="C228" s="1">
        <v>954781</v>
      </c>
      <c r="D228" s="1">
        <v>100</v>
      </c>
      <c r="E228" s="24"/>
      <c r="F228" s="24"/>
    </row>
    <row r="229" spans="1:6">
      <c r="A229" s="2"/>
      <c r="B229" s="2">
        <v>178166</v>
      </c>
      <c r="C229" s="1">
        <v>357402</v>
      </c>
      <c r="D229" s="1">
        <v>100</v>
      </c>
      <c r="E229" s="24"/>
      <c r="F229" s="24"/>
    </row>
    <row r="230" spans="1:6">
      <c r="A230" s="2"/>
      <c r="B230" s="2">
        <v>178166</v>
      </c>
      <c r="C230" s="1">
        <v>954456</v>
      </c>
      <c r="D230" s="1">
        <v>100</v>
      </c>
      <c r="E230" s="24"/>
      <c r="F230" s="24"/>
    </row>
    <row r="231" spans="1:6">
      <c r="A231" s="2" t="s">
        <v>60</v>
      </c>
      <c r="B231" s="2">
        <v>178206</v>
      </c>
      <c r="C231" s="1">
        <v>302015</v>
      </c>
      <c r="D231" s="1">
        <v>100</v>
      </c>
      <c r="E231" s="24"/>
      <c r="F231" s="24"/>
    </row>
    <row r="232" spans="1:6">
      <c r="A232" s="2"/>
      <c r="B232" s="2">
        <v>178207</v>
      </c>
      <c r="C232" s="1">
        <v>954757</v>
      </c>
      <c r="D232" s="1">
        <v>100</v>
      </c>
      <c r="E232" s="24"/>
      <c r="F232" s="24"/>
    </row>
    <row r="233" spans="1:6">
      <c r="A233" s="2" t="s">
        <v>60</v>
      </c>
      <c r="B233" s="2">
        <v>178208</v>
      </c>
      <c r="C233" s="1">
        <v>302015</v>
      </c>
      <c r="D233" s="1">
        <v>100</v>
      </c>
      <c r="E233" s="24"/>
      <c r="F233" s="24"/>
    </row>
    <row r="234" spans="1:6">
      <c r="A234" s="2" t="s">
        <v>60</v>
      </c>
      <c r="B234" s="2">
        <v>178208</v>
      </c>
      <c r="C234" s="1">
        <v>344888</v>
      </c>
      <c r="D234" s="1">
        <v>100</v>
      </c>
      <c r="E234" s="24"/>
      <c r="F234" s="24"/>
    </row>
    <row r="235" spans="1:6">
      <c r="A235" s="2"/>
      <c r="B235" s="2">
        <v>178208</v>
      </c>
      <c r="C235" s="1">
        <v>954312</v>
      </c>
      <c r="D235" s="1">
        <v>50</v>
      </c>
      <c r="E235" s="24"/>
      <c r="F235" s="24"/>
    </row>
    <row r="236" spans="1:6">
      <c r="A236" s="2"/>
      <c r="B236" s="2">
        <v>178209</v>
      </c>
      <c r="C236" s="1">
        <v>954765</v>
      </c>
      <c r="D236" s="1">
        <v>75</v>
      </c>
      <c r="E236" s="24"/>
      <c r="F236" s="24"/>
    </row>
    <row r="237" spans="1:6">
      <c r="A237" s="2" t="s">
        <v>39</v>
      </c>
      <c r="B237" s="2">
        <v>178394</v>
      </c>
      <c r="C237" s="1">
        <v>434706</v>
      </c>
      <c r="D237" s="1">
        <v>90</v>
      </c>
      <c r="E237" s="24"/>
      <c r="F237" s="24"/>
    </row>
    <row r="238" spans="1:6">
      <c r="A238" s="2"/>
      <c r="B238" s="2">
        <v>178400</v>
      </c>
      <c r="C238" s="1">
        <v>954395</v>
      </c>
      <c r="D238" s="1">
        <v>40</v>
      </c>
      <c r="E238" s="24"/>
      <c r="F238" s="24"/>
    </row>
    <row r="239" spans="1:6">
      <c r="A239" s="2"/>
      <c r="B239" s="2">
        <v>178404</v>
      </c>
      <c r="C239" s="1">
        <v>954388</v>
      </c>
      <c r="D239" s="1">
        <v>100</v>
      </c>
      <c r="E239" s="24"/>
      <c r="F239" s="24"/>
    </row>
    <row r="240" spans="1:6">
      <c r="A240" s="2" t="s">
        <v>156</v>
      </c>
      <c r="B240" s="2">
        <v>178491</v>
      </c>
      <c r="C240" s="1">
        <v>325448</v>
      </c>
      <c r="D240" s="1">
        <v>100</v>
      </c>
      <c r="E240" s="24"/>
      <c r="F240" s="24"/>
    </row>
    <row r="241" spans="1:6">
      <c r="A241" s="2" t="s">
        <v>101</v>
      </c>
      <c r="B241" s="2">
        <v>178495</v>
      </c>
      <c r="C241" s="1">
        <v>309775</v>
      </c>
      <c r="D241" s="1">
        <v>90</v>
      </c>
      <c r="E241" s="24"/>
      <c r="F241" s="24"/>
    </row>
    <row r="242" spans="1:6">
      <c r="A242" s="2"/>
      <c r="B242" s="2">
        <v>178498</v>
      </c>
      <c r="C242" s="1">
        <v>-1</v>
      </c>
      <c r="E242" s="24"/>
      <c r="F242" s="24"/>
    </row>
    <row r="243" spans="1:6">
      <c r="A243" s="2" t="s">
        <v>99</v>
      </c>
      <c r="B243" s="2">
        <v>178694</v>
      </c>
      <c r="C243" s="1">
        <v>308135</v>
      </c>
      <c r="D243" s="1">
        <v>70</v>
      </c>
      <c r="E243" s="24"/>
      <c r="F243" s="24"/>
    </row>
    <row r="244" spans="1:6">
      <c r="A244" s="12" t="s">
        <v>85</v>
      </c>
      <c r="B244" s="2">
        <v>178728</v>
      </c>
      <c r="C244" s="1">
        <v>305313</v>
      </c>
      <c r="D244" s="1">
        <v>100</v>
      </c>
      <c r="E244" s="24"/>
      <c r="F244" s="24"/>
    </row>
    <row r="245" spans="1:6">
      <c r="A245" s="12" t="s">
        <v>85</v>
      </c>
      <c r="B245" s="2">
        <v>178728</v>
      </c>
      <c r="C245" s="1">
        <v>437243</v>
      </c>
      <c r="D245" s="1">
        <v>100</v>
      </c>
      <c r="E245" s="24"/>
      <c r="F245" s="24"/>
    </row>
    <row r="246" spans="1:6">
      <c r="A246" s="2" t="s">
        <v>191</v>
      </c>
      <c r="B246" s="2">
        <v>178735</v>
      </c>
      <c r="C246" s="1">
        <v>348962</v>
      </c>
      <c r="D246" s="1">
        <v>100</v>
      </c>
      <c r="E246" s="24"/>
      <c r="F246" s="24"/>
    </row>
    <row r="247" spans="1:6">
      <c r="A247" s="2" t="s">
        <v>148</v>
      </c>
      <c r="B247" s="2">
        <v>178744</v>
      </c>
      <c r="C247" s="1">
        <v>323947</v>
      </c>
      <c r="D247" s="1">
        <v>100</v>
      </c>
      <c r="E247" s="24"/>
      <c r="F247" s="24"/>
    </row>
    <row r="248" spans="1:6">
      <c r="A248" s="2"/>
      <c r="B248" s="2">
        <v>178746</v>
      </c>
      <c r="C248" s="1">
        <v>954120</v>
      </c>
      <c r="D248" s="1">
        <v>100</v>
      </c>
      <c r="E248" s="24"/>
      <c r="F248" s="24"/>
    </row>
    <row r="249" spans="1:6">
      <c r="A249" s="2" t="s">
        <v>183</v>
      </c>
      <c r="B249" s="2">
        <v>178747</v>
      </c>
      <c r="C249" s="1">
        <v>333238</v>
      </c>
      <c r="D249" s="1">
        <v>95</v>
      </c>
      <c r="E249" s="24"/>
      <c r="F249" s="24"/>
    </row>
    <row r="250" spans="1:6">
      <c r="A250" s="2"/>
      <c r="B250" s="2">
        <v>178846</v>
      </c>
      <c r="C250" s="1">
        <v>954104</v>
      </c>
      <c r="D250" s="1">
        <v>100</v>
      </c>
      <c r="E250" s="24"/>
      <c r="F250" s="24"/>
    </row>
    <row r="251" spans="1:6">
      <c r="A251" s="2" t="s">
        <v>67</v>
      </c>
      <c r="B251" s="2">
        <v>178869</v>
      </c>
      <c r="C251" s="1">
        <v>436823</v>
      </c>
      <c r="D251" s="1">
        <v>100</v>
      </c>
      <c r="E251" s="24"/>
      <c r="F251" s="24"/>
    </row>
    <row r="252" spans="1:6">
      <c r="A252" s="2" t="s">
        <v>119</v>
      </c>
      <c r="B252" s="2">
        <v>178871</v>
      </c>
      <c r="C252" s="1">
        <v>312859</v>
      </c>
      <c r="D252" s="1">
        <v>100</v>
      </c>
      <c r="E252" s="24"/>
      <c r="F252" s="24"/>
    </row>
    <row r="253" spans="1:6">
      <c r="A253" s="2" t="s">
        <v>89</v>
      </c>
      <c r="B253" s="2">
        <v>178874</v>
      </c>
      <c r="C253" s="1">
        <v>306846</v>
      </c>
      <c r="D253" s="1">
        <v>100</v>
      </c>
      <c r="E253" s="24"/>
      <c r="F253" s="24"/>
    </row>
    <row r="254" spans="1:6">
      <c r="A254" s="2" t="s">
        <v>87</v>
      </c>
      <c r="B254" s="2">
        <v>178877</v>
      </c>
      <c r="C254" s="1">
        <v>-1</v>
      </c>
      <c r="E254" s="24"/>
      <c r="F254" s="24"/>
    </row>
    <row r="255" spans="1:6">
      <c r="A255" s="2"/>
      <c r="B255" s="2">
        <v>178887</v>
      </c>
      <c r="C255" s="1">
        <v>358648</v>
      </c>
      <c r="D255" s="1">
        <v>70</v>
      </c>
      <c r="E255" s="24"/>
      <c r="F255" s="24"/>
    </row>
    <row r="256" spans="1:6">
      <c r="A256" s="2"/>
      <c r="B256" s="2">
        <v>178887</v>
      </c>
      <c r="C256" s="1">
        <v>954231</v>
      </c>
      <c r="D256" s="1">
        <v>100</v>
      </c>
      <c r="E256" s="24"/>
      <c r="F256" s="24"/>
    </row>
    <row r="257" spans="1:6">
      <c r="A257" s="2"/>
      <c r="B257" s="2">
        <v>178972</v>
      </c>
      <c r="C257" s="1">
        <v>308135</v>
      </c>
      <c r="D257" s="1">
        <v>30</v>
      </c>
      <c r="E257" s="24"/>
      <c r="F257" s="24"/>
    </row>
    <row r="258" spans="1:6">
      <c r="A258" s="2" t="s">
        <v>107</v>
      </c>
      <c r="B258" s="2">
        <v>178987</v>
      </c>
      <c r="C258" s="1">
        <v>311043</v>
      </c>
      <c r="D258" s="1">
        <v>100</v>
      </c>
      <c r="E258" s="24"/>
      <c r="F258" s="24"/>
    </row>
    <row r="259" spans="1:6">
      <c r="A259" s="2" t="s">
        <v>55</v>
      </c>
      <c r="B259" s="2">
        <v>179095</v>
      </c>
      <c r="C259" s="1">
        <v>300940</v>
      </c>
      <c r="D259" s="1">
        <v>100</v>
      </c>
      <c r="E259" s="24"/>
      <c r="F259" s="24"/>
    </row>
    <row r="260" spans="1:6">
      <c r="A260" s="2"/>
      <c r="B260" s="2">
        <v>179248</v>
      </c>
      <c r="C260" s="1">
        <v>954436</v>
      </c>
      <c r="D260" s="1">
        <v>80</v>
      </c>
      <c r="E260" s="24"/>
      <c r="F260" s="24"/>
    </row>
    <row r="261" spans="1:6">
      <c r="A261" s="2" t="s">
        <v>147</v>
      </c>
      <c r="B261" s="2">
        <v>179256</v>
      </c>
      <c r="C261" s="1">
        <v>323946</v>
      </c>
      <c r="D261" s="1">
        <v>70</v>
      </c>
      <c r="E261" s="24"/>
      <c r="F261" s="24"/>
    </row>
    <row r="262" spans="1:6">
      <c r="A262" s="2"/>
      <c r="B262" s="18">
        <v>179366</v>
      </c>
      <c r="C262" s="1">
        <v>358438</v>
      </c>
      <c r="D262" s="1">
        <v>100</v>
      </c>
      <c r="E262" s="24"/>
      <c r="F262" s="24"/>
    </row>
    <row r="263" spans="1:6">
      <c r="A263" s="2"/>
      <c r="B263" s="18">
        <v>179366</v>
      </c>
      <c r="C263" s="1">
        <v>954176</v>
      </c>
      <c r="D263" s="1">
        <v>100</v>
      </c>
      <c r="E263" s="24"/>
      <c r="F263" s="24"/>
    </row>
    <row r="264" spans="1:6">
      <c r="A264" s="2"/>
      <c r="B264" s="2">
        <v>179377</v>
      </c>
      <c r="C264" s="3">
        <v>954441</v>
      </c>
      <c r="D264" s="21">
        <v>90</v>
      </c>
      <c r="E264" s="24"/>
      <c r="F264" s="24"/>
    </row>
    <row r="265" spans="1:6">
      <c r="A265" s="12" t="s">
        <v>212</v>
      </c>
      <c r="B265" s="16">
        <v>179380</v>
      </c>
      <c r="C265" s="17">
        <v>343961</v>
      </c>
      <c r="D265" s="23">
        <v>100</v>
      </c>
      <c r="E265" s="24"/>
      <c r="F265" s="24"/>
    </row>
    <row r="266" spans="1:6">
      <c r="A266" s="12" t="s">
        <v>212</v>
      </c>
      <c r="B266" s="16">
        <v>179380</v>
      </c>
      <c r="C266" s="17">
        <v>343963</v>
      </c>
      <c r="D266" s="23">
        <v>100</v>
      </c>
      <c r="E266" s="24"/>
      <c r="F266" s="24"/>
    </row>
    <row r="267" spans="1:6">
      <c r="A267" s="12" t="s">
        <v>212</v>
      </c>
      <c r="B267" s="16">
        <v>179380</v>
      </c>
      <c r="C267" s="17">
        <v>343833</v>
      </c>
      <c r="D267" s="23">
        <v>70</v>
      </c>
      <c r="E267" s="24"/>
      <c r="F267" s="24"/>
    </row>
    <row r="268" spans="1:6">
      <c r="A268" s="12" t="s">
        <v>212</v>
      </c>
      <c r="B268" s="16">
        <v>179380</v>
      </c>
      <c r="C268" s="17">
        <v>349552</v>
      </c>
      <c r="D268" s="23">
        <v>100</v>
      </c>
      <c r="E268" s="24"/>
      <c r="F268" s="24"/>
    </row>
    <row r="269" spans="1:6">
      <c r="A269" s="12" t="s">
        <v>212</v>
      </c>
      <c r="B269" s="16">
        <v>179380</v>
      </c>
      <c r="C269" s="17">
        <v>349553</v>
      </c>
      <c r="D269" s="23">
        <v>100</v>
      </c>
      <c r="E269" s="24"/>
      <c r="F269" s="24"/>
    </row>
    <row r="270" spans="1:6">
      <c r="A270" s="12" t="s">
        <v>212</v>
      </c>
      <c r="B270" s="16">
        <v>179380</v>
      </c>
      <c r="C270" s="17">
        <v>349554</v>
      </c>
      <c r="D270" s="23">
        <v>100</v>
      </c>
      <c r="E270" s="24"/>
      <c r="F270" s="24"/>
    </row>
    <row r="271" spans="1:6">
      <c r="A271" s="12" t="s">
        <v>212</v>
      </c>
      <c r="B271" s="16">
        <v>179380</v>
      </c>
      <c r="C271" s="17">
        <v>346948</v>
      </c>
      <c r="D271" s="23">
        <v>50</v>
      </c>
      <c r="E271" s="24"/>
      <c r="F271" s="24"/>
    </row>
    <row r="272" spans="1:6">
      <c r="A272" s="12" t="s">
        <v>212</v>
      </c>
      <c r="B272" s="16">
        <v>179380</v>
      </c>
      <c r="C272" s="17">
        <v>346947</v>
      </c>
      <c r="D272" s="23">
        <v>50</v>
      </c>
      <c r="E272" s="24"/>
      <c r="F272" s="24"/>
    </row>
    <row r="273" spans="1:6">
      <c r="A273" s="12" t="s">
        <v>212</v>
      </c>
      <c r="B273" s="16">
        <v>179380</v>
      </c>
      <c r="C273" s="17">
        <v>343965</v>
      </c>
      <c r="D273" s="23">
        <v>100</v>
      </c>
      <c r="E273" s="24"/>
      <c r="F273" s="24"/>
    </row>
    <row r="274" spans="1:6">
      <c r="A274" s="12" t="s">
        <v>212</v>
      </c>
      <c r="B274" s="28">
        <v>179380</v>
      </c>
      <c r="C274" s="26">
        <v>336932</v>
      </c>
      <c r="D274" s="26">
        <v>100</v>
      </c>
      <c r="E274" s="24"/>
      <c r="F274" s="24"/>
    </row>
    <row r="275" spans="1:6">
      <c r="A275" s="2"/>
      <c r="B275" s="7">
        <v>179386</v>
      </c>
      <c r="C275" s="1">
        <v>358537</v>
      </c>
      <c r="D275" s="1">
        <v>90</v>
      </c>
      <c r="E275" s="24"/>
      <c r="F275" s="24"/>
    </row>
    <row r="276" spans="1:6">
      <c r="A276" s="2"/>
      <c r="B276" s="2">
        <v>179389</v>
      </c>
      <c r="C276" s="1">
        <v>358480</v>
      </c>
      <c r="D276" s="1">
        <v>60</v>
      </c>
      <c r="E276" s="24"/>
      <c r="F276" s="24"/>
    </row>
    <row r="277" spans="1:6">
      <c r="A277" s="2"/>
      <c r="B277" s="2">
        <v>179396</v>
      </c>
      <c r="C277" s="1">
        <v>954349</v>
      </c>
      <c r="D277" s="1">
        <v>100</v>
      </c>
      <c r="E277" s="24"/>
      <c r="F277" s="24"/>
    </row>
    <row r="278" spans="1:6">
      <c r="A278" s="2"/>
      <c r="B278" s="2">
        <v>179401</v>
      </c>
      <c r="C278" s="1">
        <v>954136</v>
      </c>
      <c r="D278" s="1">
        <v>100</v>
      </c>
      <c r="E278" s="24"/>
      <c r="F278" s="24"/>
    </row>
    <row r="279" spans="1:6">
      <c r="A279" s="2"/>
      <c r="B279" s="2">
        <v>179435</v>
      </c>
      <c r="C279" s="1">
        <v>954389</v>
      </c>
      <c r="D279" s="1">
        <v>100</v>
      </c>
      <c r="E279" s="24"/>
      <c r="F279" s="24"/>
    </row>
    <row r="280" spans="1:6">
      <c r="A280" s="2"/>
      <c r="B280" s="2">
        <v>179441</v>
      </c>
      <c r="C280" s="1">
        <v>358429</v>
      </c>
      <c r="D280" s="1">
        <v>90</v>
      </c>
      <c r="E280" s="24"/>
      <c r="F280" s="24"/>
    </row>
    <row r="281" spans="1:6">
      <c r="A281" s="2"/>
      <c r="B281" s="2">
        <v>179441</v>
      </c>
      <c r="C281" s="1">
        <v>954174</v>
      </c>
      <c r="D281" s="1">
        <v>100</v>
      </c>
      <c r="E281" s="24"/>
      <c r="F281" s="24"/>
    </row>
    <row r="282" spans="1:6">
      <c r="A282" s="2" t="s">
        <v>139</v>
      </c>
      <c r="B282" s="2">
        <v>179449</v>
      </c>
      <c r="C282" s="1">
        <v>322330</v>
      </c>
      <c r="D282" s="1">
        <v>85</v>
      </c>
      <c r="E282" s="24"/>
      <c r="F282" s="24"/>
    </row>
    <row r="283" spans="1:6">
      <c r="A283" s="2" t="s">
        <v>139</v>
      </c>
      <c r="B283" s="2">
        <v>179449</v>
      </c>
      <c r="C283" s="1">
        <v>440713</v>
      </c>
      <c r="D283" s="1">
        <v>100</v>
      </c>
      <c r="E283" s="24"/>
      <c r="F283" s="24"/>
    </row>
    <row r="284" spans="1:6">
      <c r="A284" s="2"/>
      <c r="B284" s="2">
        <v>179512</v>
      </c>
      <c r="C284" s="1">
        <v>954379</v>
      </c>
      <c r="D284" s="1">
        <v>100</v>
      </c>
      <c r="E284" s="24"/>
      <c r="F284" s="24"/>
    </row>
    <row r="285" spans="1:6">
      <c r="A285" s="2"/>
      <c r="B285" s="2">
        <v>179514</v>
      </c>
      <c r="C285" s="1">
        <v>954139</v>
      </c>
      <c r="D285" s="1">
        <v>90</v>
      </c>
      <c r="E285" s="24"/>
      <c r="F285" s="24"/>
    </row>
    <row r="286" spans="1:6">
      <c r="A286" s="2" t="s">
        <v>154</v>
      </c>
      <c r="B286" s="2">
        <v>179530</v>
      </c>
      <c r="C286" s="1">
        <v>324760</v>
      </c>
      <c r="D286" s="1">
        <v>100</v>
      </c>
      <c r="E286" s="24"/>
      <c r="F286" s="24"/>
    </row>
    <row r="287" spans="1:6">
      <c r="A287" s="2" t="s">
        <v>154</v>
      </c>
      <c r="B287" s="2">
        <v>179530</v>
      </c>
      <c r="C287" s="1">
        <v>324761</v>
      </c>
      <c r="D287" s="1">
        <v>100</v>
      </c>
      <c r="E287" s="24"/>
      <c r="F287" s="24"/>
    </row>
    <row r="288" spans="1:6">
      <c r="A288" s="2"/>
      <c r="B288" s="2">
        <v>179552</v>
      </c>
      <c r="C288" s="1">
        <v>954144</v>
      </c>
      <c r="D288" s="1">
        <v>30</v>
      </c>
      <c r="E288" s="24"/>
      <c r="F288" s="24"/>
    </row>
    <row r="289" spans="1:6">
      <c r="A289" s="2"/>
      <c r="B289" s="2">
        <v>179553</v>
      </c>
      <c r="C289" s="1">
        <v>954143</v>
      </c>
      <c r="D289" s="1">
        <v>70</v>
      </c>
      <c r="E289" s="24"/>
      <c r="F289" s="24"/>
    </row>
    <row r="290" spans="1:6">
      <c r="A290" s="2" t="s">
        <v>113</v>
      </c>
      <c r="B290" s="2">
        <v>179554</v>
      </c>
      <c r="C290" s="1">
        <v>312183</v>
      </c>
      <c r="D290" s="1">
        <v>100</v>
      </c>
      <c r="E290" s="24"/>
      <c r="F290" s="24"/>
    </row>
    <row r="291" spans="1:6">
      <c r="A291" s="2"/>
      <c r="B291" s="2">
        <v>179659</v>
      </c>
      <c r="C291" s="1">
        <v>954447</v>
      </c>
      <c r="D291" s="1">
        <v>50</v>
      </c>
      <c r="E291" s="24"/>
      <c r="F291" s="24"/>
    </row>
    <row r="292" spans="1:6">
      <c r="A292" s="2"/>
      <c r="B292" s="2">
        <v>179680</v>
      </c>
      <c r="C292" s="1">
        <v>954140</v>
      </c>
      <c r="D292" s="1">
        <v>30</v>
      </c>
      <c r="E292" s="24"/>
      <c r="F292" s="24"/>
    </row>
    <row r="293" spans="1:6">
      <c r="A293" s="2"/>
      <c r="B293" s="2">
        <v>179681</v>
      </c>
      <c r="C293" s="1">
        <v>954144</v>
      </c>
      <c r="D293" s="1">
        <v>90</v>
      </c>
      <c r="E293" s="24"/>
      <c r="F293" s="24"/>
    </row>
    <row r="294" spans="1:6">
      <c r="A294" s="2"/>
      <c r="B294" s="2">
        <v>179687</v>
      </c>
      <c r="C294" s="1">
        <v>358326</v>
      </c>
      <c r="D294" s="1">
        <v>100</v>
      </c>
      <c r="E294" s="24"/>
      <c r="F294" s="24"/>
    </row>
    <row r="295" spans="1:6">
      <c r="A295" s="2" t="s">
        <v>120</v>
      </c>
      <c r="B295" s="2">
        <v>179692</v>
      </c>
      <c r="C295" s="1">
        <v>312873</v>
      </c>
      <c r="D295" s="1">
        <v>80</v>
      </c>
      <c r="E295" s="24"/>
      <c r="F295" s="24"/>
    </row>
    <row r="296" spans="1:6">
      <c r="A296" s="2" t="s">
        <v>120</v>
      </c>
      <c r="B296" s="2">
        <v>179692</v>
      </c>
      <c r="C296" s="1">
        <v>314817</v>
      </c>
      <c r="D296" s="1">
        <v>25</v>
      </c>
      <c r="E296" s="24"/>
      <c r="F296" s="24"/>
    </row>
    <row r="297" spans="1:6">
      <c r="A297" s="2"/>
      <c r="B297" s="2">
        <v>179697</v>
      </c>
      <c r="C297" s="1">
        <v>954838</v>
      </c>
      <c r="D297" s="1">
        <v>100</v>
      </c>
      <c r="E297" s="24"/>
      <c r="F297" s="24"/>
    </row>
    <row r="298" spans="1:6">
      <c r="A298" s="2"/>
      <c r="B298" s="2">
        <v>179704</v>
      </c>
      <c r="C298" s="1">
        <v>-1</v>
      </c>
      <c r="E298" s="24"/>
      <c r="F298" s="24"/>
    </row>
    <row r="299" spans="1:6">
      <c r="A299" s="2"/>
      <c r="B299" s="2">
        <v>179756</v>
      </c>
      <c r="C299" s="1">
        <v>358321</v>
      </c>
      <c r="D299" s="1">
        <v>100</v>
      </c>
      <c r="E299" s="24"/>
      <c r="F299" s="24"/>
    </row>
    <row r="300" spans="1:6">
      <c r="A300" s="2"/>
      <c r="B300" s="2">
        <v>179756</v>
      </c>
      <c r="C300" s="1">
        <v>954236</v>
      </c>
      <c r="D300" s="1">
        <v>100</v>
      </c>
      <c r="E300" s="24"/>
      <c r="F300" s="24"/>
    </row>
    <row r="301" spans="1:6">
      <c r="A301" s="2"/>
      <c r="B301" s="2">
        <v>179760</v>
      </c>
      <c r="C301" s="1">
        <v>954234</v>
      </c>
      <c r="D301" s="1">
        <v>70</v>
      </c>
      <c r="E301" s="24"/>
      <c r="F301" s="24"/>
    </row>
    <row r="302" spans="1:6">
      <c r="A302" s="2"/>
      <c r="B302" s="2">
        <v>179761</v>
      </c>
      <c r="C302" s="1">
        <v>954448</v>
      </c>
      <c r="D302" s="1">
        <v>100</v>
      </c>
      <c r="E302" s="24"/>
      <c r="F302" s="24"/>
    </row>
    <row r="303" spans="1:6">
      <c r="A303" s="2"/>
      <c r="B303" s="2">
        <v>179764</v>
      </c>
      <c r="C303" s="1">
        <v>954699</v>
      </c>
      <c r="D303" s="1">
        <v>100</v>
      </c>
      <c r="E303" s="24"/>
      <c r="F303" s="24"/>
    </row>
    <row r="304" spans="1:6">
      <c r="A304" s="2"/>
      <c r="B304" s="2">
        <v>179764</v>
      </c>
      <c r="C304" s="1">
        <v>954237</v>
      </c>
      <c r="D304" s="1">
        <v>100</v>
      </c>
      <c r="E304" s="24"/>
      <c r="F304" s="24"/>
    </row>
    <row r="305" spans="1:6">
      <c r="A305" s="2" t="s">
        <v>130</v>
      </c>
      <c r="B305" s="2">
        <v>179765</v>
      </c>
      <c r="C305" s="1">
        <v>320969</v>
      </c>
      <c r="D305" s="1">
        <v>100</v>
      </c>
      <c r="E305" s="24"/>
      <c r="F305" s="24"/>
    </row>
    <row r="306" spans="1:6">
      <c r="A306" s="2" t="s">
        <v>52</v>
      </c>
      <c r="B306" s="2">
        <v>179776</v>
      </c>
      <c r="C306" s="1">
        <v>297058</v>
      </c>
      <c r="D306" s="1">
        <v>100</v>
      </c>
      <c r="E306" s="24"/>
      <c r="F306" s="24"/>
    </row>
    <row r="307" spans="1:6">
      <c r="A307" s="2"/>
      <c r="B307" s="2">
        <v>179878</v>
      </c>
      <c r="C307" s="1">
        <v>954488</v>
      </c>
      <c r="D307" s="1">
        <v>20</v>
      </c>
      <c r="E307" s="24"/>
      <c r="F307" s="24"/>
    </row>
    <row r="308" spans="1:6">
      <c r="A308" s="2" t="s">
        <v>25</v>
      </c>
      <c r="B308" s="2">
        <v>179879</v>
      </c>
      <c r="C308" s="1">
        <v>343964</v>
      </c>
      <c r="D308" s="1">
        <v>50</v>
      </c>
      <c r="E308" s="24"/>
      <c r="F308" s="24"/>
    </row>
    <row r="309" spans="1:6">
      <c r="A309" s="2"/>
      <c r="B309" s="2">
        <v>179884</v>
      </c>
      <c r="C309" s="1">
        <v>954492</v>
      </c>
      <c r="D309" s="1">
        <v>80</v>
      </c>
      <c r="E309" s="24"/>
      <c r="F309" s="24"/>
    </row>
    <row r="310" spans="1:6">
      <c r="A310" s="2"/>
      <c r="B310" s="2">
        <v>179895</v>
      </c>
      <c r="C310" s="1">
        <v>293926</v>
      </c>
      <c r="D310" s="1">
        <v>100</v>
      </c>
      <c r="E310" s="24"/>
      <c r="F310" s="24"/>
    </row>
    <row r="311" spans="1:6">
      <c r="A311" s="2" t="s">
        <v>130</v>
      </c>
      <c r="B311" s="2">
        <v>179899</v>
      </c>
      <c r="C311" s="1">
        <v>320969</v>
      </c>
      <c r="D311" s="1">
        <v>100</v>
      </c>
      <c r="E311" s="24"/>
      <c r="F311" s="24"/>
    </row>
    <row r="312" spans="1:6">
      <c r="A312" s="2"/>
      <c r="B312" s="2">
        <v>179900</v>
      </c>
      <c r="C312" s="1">
        <v>954232</v>
      </c>
      <c r="D312" s="1">
        <v>25</v>
      </c>
      <c r="E312" s="24"/>
      <c r="F312" s="24"/>
    </row>
    <row r="313" spans="1:6">
      <c r="A313" s="2"/>
      <c r="B313" s="2">
        <v>179904</v>
      </c>
      <c r="C313" s="1">
        <v>954494</v>
      </c>
      <c r="D313" s="1">
        <v>100</v>
      </c>
      <c r="E313" s="24"/>
      <c r="F313" s="24"/>
    </row>
    <row r="314" spans="1:6">
      <c r="A314" s="2"/>
      <c r="B314" s="2">
        <v>179905</v>
      </c>
      <c r="C314" s="1">
        <v>-1</v>
      </c>
      <c r="E314" s="24"/>
      <c r="F314" s="24"/>
    </row>
    <row r="315" spans="1:6">
      <c r="A315" s="2" t="s">
        <v>132</v>
      </c>
      <c r="B315" s="2">
        <v>179907</v>
      </c>
      <c r="C315" s="1">
        <v>321336</v>
      </c>
      <c r="D315" s="1">
        <v>90</v>
      </c>
      <c r="E315" s="24"/>
      <c r="F315" s="24"/>
    </row>
    <row r="316" spans="1:6">
      <c r="A316" s="2" t="s">
        <v>181</v>
      </c>
      <c r="B316" s="2">
        <v>179919</v>
      </c>
      <c r="C316" s="1">
        <v>332162</v>
      </c>
      <c r="D316" s="1">
        <v>100</v>
      </c>
      <c r="E316" s="24"/>
      <c r="F316" s="24"/>
    </row>
    <row r="317" spans="1:6">
      <c r="A317" s="2" t="s">
        <v>105</v>
      </c>
      <c r="B317" s="2">
        <v>180030</v>
      </c>
      <c r="C317" s="1">
        <v>310730</v>
      </c>
      <c r="D317" s="1">
        <v>100</v>
      </c>
      <c r="E317" s="24"/>
      <c r="F317" s="24"/>
    </row>
    <row r="318" spans="1:6">
      <c r="A318" s="2" t="s">
        <v>112</v>
      </c>
      <c r="B318" s="2">
        <v>180031</v>
      </c>
      <c r="C318" s="1">
        <v>312074</v>
      </c>
      <c r="D318" s="1">
        <v>100</v>
      </c>
      <c r="E318" s="24"/>
      <c r="F318" s="24"/>
    </row>
    <row r="319" spans="1:6">
      <c r="A319" s="2" t="s">
        <v>124</v>
      </c>
      <c r="B319" s="2">
        <v>180032</v>
      </c>
      <c r="C319" s="1">
        <v>314817</v>
      </c>
      <c r="D319" s="1">
        <v>70</v>
      </c>
      <c r="E319" s="24"/>
      <c r="F319" s="24"/>
    </row>
    <row r="320" spans="1:6">
      <c r="A320" s="2"/>
      <c r="B320" s="2">
        <v>180039</v>
      </c>
      <c r="C320" s="1">
        <v>358278</v>
      </c>
      <c r="D320" s="1">
        <v>90</v>
      </c>
      <c r="E320" s="24"/>
      <c r="F320" s="24"/>
    </row>
    <row r="321" spans="1:6">
      <c r="A321" s="2"/>
      <c r="B321" s="2">
        <v>180043</v>
      </c>
      <c r="C321" s="1">
        <v>954376</v>
      </c>
      <c r="D321" s="1">
        <v>100</v>
      </c>
      <c r="E321" s="24"/>
      <c r="F321" s="24"/>
    </row>
    <row r="322" spans="1:6">
      <c r="A322" s="2"/>
      <c r="B322" s="2">
        <v>180062</v>
      </c>
      <c r="C322" s="1">
        <v>358089</v>
      </c>
      <c r="D322" s="1">
        <v>65</v>
      </c>
      <c r="E322" s="24"/>
      <c r="F322" s="24"/>
    </row>
    <row r="323" spans="1:6">
      <c r="A323" s="2" t="s">
        <v>71</v>
      </c>
      <c r="B323" s="2">
        <v>180063</v>
      </c>
      <c r="C323" s="1">
        <v>303815</v>
      </c>
      <c r="D323" s="1">
        <v>100</v>
      </c>
      <c r="E323" s="24"/>
      <c r="F323" s="24"/>
    </row>
    <row r="324" spans="1:6">
      <c r="A324" s="2"/>
      <c r="B324" s="2">
        <v>180065</v>
      </c>
      <c r="C324" s="1">
        <v>954480</v>
      </c>
      <c r="D324" s="1">
        <v>80</v>
      </c>
      <c r="E324" s="24"/>
      <c r="F324" s="24"/>
    </row>
    <row r="325" spans="1:6">
      <c r="A325" s="2"/>
      <c r="B325" s="2">
        <v>180103</v>
      </c>
      <c r="C325" s="1">
        <v>-1</v>
      </c>
      <c r="E325" s="24"/>
      <c r="F325" s="24"/>
    </row>
    <row r="326" spans="1:6">
      <c r="A326" s="2"/>
      <c r="B326" s="2">
        <v>180149</v>
      </c>
      <c r="C326" s="1">
        <v>-1</v>
      </c>
      <c r="E326" s="24"/>
      <c r="F326" s="24"/>
    </row>
    <row r="327" spans="1:6">
      <c r="A327" s="2"/>
      <c r="B327" s="2">
        <v>180154</v>
      </c>
      <c r="C327" s="1">
        <v>-1</v>
      </c>
      <c r="E327" s="24"/>
      <c r="F327" s="24"/>
    </row>
    <row r="328" spans="1:6">
      <c r="A328" s="2"/>
      <c r="B328" s="2">
        <v>180157</v>
      </c>
      <c r="C328" s="1">
        <v>954214</v>
      </c>
      <c r="D328" s="1">
        <v>10</v>
      </c>
      <c r="E328" s="24"/>
      <c r="F328" s="24"/>
    </row>
    <row r="329" spans="1:6">
      <c r="A329" s="2"/>
      <c r="B329" s="2">
        <v>180253</v>
      </c>
      <c r="C329" s="1">
        <v>954217</v>
      </c>
      <c r="D329" s="1">
        <v>70</v>
      </c>
      <c r="E329" s="24"/>
      <c r="F329" s="24"/>
    </row>
    <row r="330" spans="1:6">
      <c r="A330" s="2"/>
      <c r="B330" s="2">
        <v>180254</v>
      </c>
      <c r="C330" s="1">
        <v>-1</v>
      </c>
      <c r="E330" s="24"/>
      <c r="F330" s="24"/>
    </row>
    <row r="331" spans="1:6">
      <c r="A331" s="2"/>
      <c r="B331" s="2">
        <v>180260</v>
      </c>
      <c r="C331" s="1">
        <v>-1</v>
      </c>
      <c r="E331" s="24"/>
      <c r="F331" s="24"/>
    </row>
    <row r="332" spans="1:6">
      <c r="A332" s="2"/>
      <c r="B332" s="2">
        <v>180269</v>
      </c>
      <c r="C332" s="1">
        <v>358007</v>
      </c>
      <c r="D332" s="1">
        <v>90</v>
      </c>
      <c r="E332" s="24"/>
      <c r="F332" s="24"/>
    </row>
    <row r="333" spans="1:6">
      <c r="A333" s="2"/>
      <c r="B333" s="2">
        <v>180276</v>
      </c>
      <c r="C333" s="1">
        <v>954718</v>
      </c>
      <c r="D333" s="1">
        <v>90</v>
      </c>
      <c r="E333" s="24"/>
      <c r="F333" s="24"/>
    </row>
    <row r="334" spans="1:6">
      <c r="A334" s="2"/>
      <c r="B334" s="2">
        <v>180278</v>
      </c>
      <c r="C334" s="1">
        <v>-1</v>
      </c>
      <c r="E334" s="24"/>
      <c r="F334" s="24"/>
    </row>
    <row r="335" spans="1:6">
      <c r="A335" s="2" t="s">
        <v>14</v>
      </c>
      <c r="B335" s="2">
        <v>180353</v>
      </c>
      <c r="C335" s="1">
        <v>954704</v>
      </c>
      <c r="D335" s="1">
        <v>90</v>
      </c>
      <c r="E335" s="24"/>
      <c r="F335" s="24"/>
    </row>
    <row r="336" spans="1:6">
      <c r="A336" s="2" t="s">
        <v>14</v>
      </c>
      <c r="B336" s="2">
        <v>180353</v>
      </c>
      <c r="C336" s="1">
        <v>292159</v>
      </c>
      <c r="D336" s="1">
        <v>100</v>
      </c>
      <c r="E336" s="24"/>
      <c r="F336" s="24"/>
    </row>
    <row r="337" spans="1:6">
      <c r="A337" s="2"/>
      <c r="B337" s="2">
        <v>180358</v>
      </c>
      <c r="C337" s="1">
        <v>357953</v>
      </c>
      <c r="D337" s="1">
        <v>70</v>
      </c>
      <c r="E337" s="24"/>
      <c r="F337" s="24"/>
    </row>
    <row r="338" spans="1:6">
      <c r="A338" s="2" t="s">
        <v>77</v>
      </c>
      <c r="B338" s="2">
        <v>180360</v>
      </c>
      <c r="C338" s="1">
        <v>304498</v>
      </c>
      <c r="D338" s="1">
        <v>100</v>
      </c>
      <c r="E338" s="24"/>
      <c r="F338" s="24"/>
    </row>
    <row r="339" spans="1:6">
      <c r="A339" s="2" t="s">
        <v>77</v>
      </c>
      <c r="B339" s="2">
        <v>180360</v>
      </c>
      <c r="C339" s="1">
        <v>345270</v>
      </c>
      <c r="D339" s="1">
        <v>100</v>
      </c>
      <c r="E339" s="24"/>
      <c r="F339" s="24"/>
    </row>
    <row r="340" spans="1:6">
      <c r="A340" s="2" t="s">
        <v>62</v>
      </c>
      <c r="B340" s="2">
        <v>180403</v>
      </c>
      <c r="C340" s="1">
        <v>302420</v>
      </c>
      <c r="D340" s="1">
        <v>100</v>
      </c>
      <c r="E340" s="24"/>
      <c r="F340" s="24"/>
    </row>
    <row r="341" spans="1:6">
      <c r="A341" s="2"/>
      <c r="B341" s="2">
        <v>180405</v>
      </c>
      <c r="C341" s="1">
        <v>357911</v>
      </c>
      <c r="D341" s="1">
        <v>100</v>
      </c>
      <c r="E341" s="24"/>
      <c r="F341" s="24"/>
    </row>
    <row r="342" spans="1:6">
      <c r="A342" s="2"/>
      <c r="B342" s="2">
        <v>180497</v>
      </c>
      <c r="C342" s="1">
        <v>357704</v>
      </c>
      <c r="D342" s="1">
        <v>100</v>
      </c>
      <c r="E342" s="24"/>
      <c r="F342" s="24"/>
    </row>
    <row r="343" spans="1:6">
      <c r="A343" s="2"/>
      <c r="B343" s="2">
        <v>180497</v>
      </c>
      <c r="C343" s="1">
        <v>954769</v>
      </c>
      <c r="D343" s="1">
        <v>100</v>
      </c>
      <c r="E343" s="24"/>
      <c r="F343" s="24"/>
    </row>
    <row r="344" spans="1:6">
      <c r="A344" s="2" t="s">
        <v>54</v>
      </c>
      <c r="B344" s="2">
        <v>180499</v>
      </c>
      <c r="C344" s="1">
        <v>299696</v>
      </c>
      <c r="D344" s="1">
        <v>100</v>
      </c>
      <c r="E344" s="24"/>
      <c r="F344" s="24"/>
    </row>
    <row r="345" spans="1:6">
      <c r="A345" s="2" t="s">
        <v>54</v>
      </c>
      <c r="B345" s="2">
        <v>180499</v>
      </c>
      <c r="C345" s="1">
        <v>299697</v>
      </c>
      <c r="D345" s="1">
        <v>100</v>
      </c>
      <c r="E345" s="24"/>
      <c r="F345" s="24"/>
    </row>
    <row r="346" spans="1:6">
      <c r="A346" s="2" t="s">
        <v>54</v>
      </c>
      <c r="B346" s="2">
        <v>180499</v>
      </c>
      <c r="C346" s="1">
        <v>299698</v>
      </c>
      <c r="D346" s="1">
        <v>100</v>
      </c>
      <c r="E346" s="24"/>
      <c r="F346" s="24"/>
    </row>
    <row r="347" spans="1:6">
      <c r="A347" s="2" t="s">
        <v>54</v>
      </c>
      <c r="B347" s="2">
        <v>180499</v>
      </c>
      <c r="C347" s="1">
        <v>299699</v>
      </c>
      <c r="D347" s="1">
        <v>100</v>
      </c>
      <c r="E347" s="24"/>
      <c r="F347" s="24"/>
    </row>
    <row r="348" spans="1:6">
      <c r="A348" s="2" t="s">
        <v>54</v>
      </c>
      <c r="B348" s="2">
        <v>180499</v>
      </c>
      <c r="C348" s="1">
        <v>344637</v>
      </c>
      <c r="D348" s="1">
        <v>100</v>
      </c>
      <c r="E348" s="24"/>
      <c r="F348" s="24"/>
    </row>
    <row r="349" spans="1:6">
      <c r="A349" s="2" t="s">
        <v>54</v>
      </c>
      <c r="B349" s="2">
        <v>180499</v>
      </c>
      <c r="C349" s="1">
        <v>476853</v>
      </c>
      <c r="D349" s="1">
        <v>25</v>
      </c>
      <c r="E349" s="24"/>
      <c r="F349" s="24"/>
    </row>
    <row r="350" spans="1:6">
      <c r="A350" s="2" t="s">
        <v>54</v>
      </c>
      <c r="B350" s="2">
        <v>180499</v>
      </c>
      <c r="C350" s="1">
        <v>954591</v>
      </c>
      <c r="D350" s="1">
        <v>100</v>
      </c>
      <c r="E350" s="24"/>
      <c r="F350" s="24"/>
    </row>
    <row r="351" spans="1:6">
      <c r="A351" s="2" t="s">
        <v>54</v>
      </c>
      <c r="B351" s="2">
        <v>180499</v>
      </c>
      <c r="C351" s="1">
        <v>954682</v>
      </c>
      <c r="D351" s="1">
        <v>30</v>
      </c>
      <c r="E351" s="24"/>
      <c r="F351" s="24"/>
    </row>
    <row r="352" spans="1:6">
      <c r="A352" s="2"/>
      <c r="B352" s="2">
        <v>180556</v>
      </c>
      <c r="C352" s="1">
        <v>954268</v>
      </c>
      <c r="D352" s="1">
        <v>95</v>
      </c>
      <c r="E352" s="24"/>
      <c r="F352" s="24"/>
    </row>
    <row r="353" spans="1:6">
      <c r="A353" s="2"/>
      <c r="B353" s="2">
        <v>180556</v>
      </c>
      <c r="C353" s="1">
        <v>954705</v>
      </c>
      <c r="D353" s="1">
        <v>100</v>
      </c>
      <c r="E353" s="24"/>
      <c r="F353" s="24"/>
    </row>
    <row r="354" spans="1:6">
      <c r="A354" s="2" t="s">
        <v>180</v>
      </c>
      <c r="B354" s="2">
        <v>180563</v>
      </c>
      <c r="C354" s="1">
        <v>331647</v>
      </c>
      <c r="D354" s="1">
        <v>30</v>
      </c>
      <c r="E354" s="24"/>
      <c r="F354" s="24"/>
    </row>
    <row r="355" spans="1:6">
      <c r="A355" s="2"/>
      <c r="B355" s="2">
        <v>180564</v>
      </c>
      <c r="C355" s="1">
        <v>331647</v>
      </c>
      <c r="D355" s="1">
        <v>70</v>
      </c>
      <c r="E355" s="24"/>
      <c r="F355" s="24"/>
    </row>
    <row r="356" spans="1:6">
      <c r="A356" s="2"/>
      <c r="B356" s="2">
        <v>180564</v>
      </c>
      <c r="C356" s="1">
        <v>442938</v>
      </c>
      <c r="D356" s="1">
        <v>100</v>
      </c>
      <c r="E356" s="24"/>
      <c r="F356" s="24"/>
    </row>
    <row r="357" spans="1:6">
      <c r="A357" s="2"/>
      <c r="B357" s="2">
        <v>180576</v>
      </c>
      <c r="C357" s="1">
        <v>336992</v>
      </c>
      <c r="D357" s="1">
        <v>100</v>
      </c>
      <c r="E357" s="24"/>
      <c r="F357" s="24"/>
    </row>
    <row r="358" spans="1:6">
      <c r="A358" s="2" t="s">
        <v>97</v>
      </c>
      <c r="B358" s="2">
        <v>180585</v>
      </c>
      <c r="C358" s="1">
        <v>354797</v>
      </c>
      <c r="D358" s="1">
        <v>100</v>
      </c>
      <c r="E358" s="24"/>
      <c r="F358" s="24"/>
    </row>
    <row r="359" spans="1:6">
      <c r="A359" s="2" t="s">
        <v>97</v>
      </c>
      <c r="B359" s="2">
        <v>180585</v>
      </c>
      <c r="C359" s="1">
        <v>307729</v>
      </c>
      <c r="D359" s="1">
        <v>50</v>
      </c>
      <c r="E359" s="24"/>
      <c r="F359" s="24"/>
    </row>
    <row r="360" spans="1:6">
      <c r="A360" s="2" t="s">
        <v>97</v>
      </c>
      <c r="B360" s="2">
        <v>180585</v>
      </c>
      <c r="C360" s="1">
        <v>954797</v>
      </c>
      <c r="D360" s="1">
        <v>100</v>
      </c>
      <c r="E360" s="24"/>
      <c r="F360" s="24"/>
    </row>
    <row r="361" spans="1:6">
      <c r="A361" s="2"/>
      <c r="B361" s="2">
        <v>180644</v>
      </c>
      <c r="C361" s="1">
        <v>357826</v>
      </c>
      <c r="D361" s="1">
        <v>100</v>
      </c>
      <c r="E361" s="24"/>
      <c r="F361" s="24"/>
    </row>
    <row r="362" spans="1:6">
      <c r="A362" s="2"/>
      <c r="B362" s="2">
        <v>180644</v>
      </c>
      <c r="C362" s="1">
        <v>954470</v>
      </c>
      <c r="D362" s="1">
        <v>100</v>
      </c>
      <c r="E362" s="24"/>
      <c r="F362" s="24"/>
    </row>
    <row r="363" spans="1:6">
      <c r="A363" s="2"/>
      <c r="B363" s="2">
        <v>180789</v>
      </c>
      <c r="C363" s="1">
        <v>357824</v>
      </c>
      <c r="D363" s="1">
        <v>90</v>
      </c>
      <c r="E363" s="24"/>
      <c r="F363" s="24"/>
    </row>
    <row r="364" spans="1:6">
      <c r="A364" s="2" t="s">
        <v>165</v>
      </c>
      <c r="B364" s="2">
        <v>180791</v>
      </c>
      <c r="C364" s="1">
        <v>954366</v>
      </c>
      <c r="D364" s="1">
        <v>100</v>
      </c>
      <c r="E364" s="24"/>
      <c r="F364" s="24"/>
    </row>
    <row r="365" spans="1:6">
      <c r="A365" s="2" t="s">
        <v>184</v>
      </c>
      <c r="B365" s="2">
        <v>180797</v>
      </c>
      <c r="C365" s="1">
        <v>333591</v>
      </c>
      <c r="D365" s="1">
        <v>100</v>
      </c>
      <c r="E365" s="24"/>
      <c r="F365" s="24"/>
    </row>
    <row r="366" spans="1:6">
      <c r="A366" s="2"/>
      <c r="B366" s="2">
        <v>180804</v>
      </c>
      <c r="C366" s="1">
        <v>449862</v>
      </c>
      <c r="D366" s="1">
        <v>20</v>
      </c>
      <c r="E366" s="24"/>
      <c r="F366" s="24"/>
    </row>
    <row r="367" spans="1:6">
      <c r="A367" s="2"/>
      <c r="B367" s="2">
        <v>180815</v>
      </c>
      <c r="C367" s="1">
        <v>954794</v>
      </c>
      <c r="D367" s="1">
        <v>100</v>
      </c>
      <c r="E367" s="24"/>
      <c r="F367" s="24"/>
    </row>
    <row r="368" spans="1:6">
      <c r="A368" s="2"/>
      <c r="B368" s="2">
        <v>180826</v>
      </c>
      <c r="C368" s="1">
        <v>-1</v>
      </c>
      <c r="E368" s="24"/>
      <c r="F368" s="24"/>
    </row>
    <row r="369" spans="1:6">
      <c r="A369" s="2"/>
      <c r="B369" s="2">
        <v>180828</v>
      </c>
      <c r="C369" s="1">
        <v>954520</v>
      </c>
      <c r="D369" s="1">
        <v>15</v>
      </c>
      <c r="E369" s="24"/>
      <c r="F369" s="24"/>
    </row>
    <row r="370" spans="1:6">
      <c r="A370" s="2" t="s">
        <v>166</v>
      </c>
      <c r="B370" s="2">
        <v>180886</v>
      </c>
      <c r="C370" s="1">
        <v>327646</v>
      </c>
      <c r="D370" s="1">
        <v>100</v>
      </c>
      <c r="E370" s="24"/>
      <c r="F370" s="24"/>
    </row>
    <row r="371" spans="1:6">
      <c r="A371" s="2" t="s">
        <v>66</v>
      </c>
      <c r="B371" s="2">
        <v>180893</v>
      </c>
      <c r="C371" s="1">
        <v>302459</v>
      </c>
      <c r="D371" s="1">
        <v>100</v>
      </c>
      <c r="E371" s="24"/>
      <c r="F371" s="24"/>
    </row>
    <row r="372" spans="1:6">
      <c r="A372" s="2"/>
      <c r="B372" s="2">
        <v>180895</v>
      </c>
      <c r="C372" s="1">
        <v>954525</v>
      </c>
      <c r="D372" s="1">
        <v>70</v>
      </c>
      <c r="E372" s="24"/>
      <c r="F372" s="24"/>
    </row>
    <row r="373" spans="1:6">
      <c r="A373" s="2"/>
      <c r="B373" s="2">
        <v>180898</v>
      </c>
      <c r="C373" s="1">
        <v>357585</v>
      </c>
      <c r="D373" s="1">
        <v>80</v>
      </c>
      <c r="E373" s="24"/>
      <c r="F373" s="24"/>
    </row>
    <row r="374" spans="1:6">
      <c r="A374" s="2"/>
      <c r="B374" s="2">
        <v>180905</v>
      </c>
      <c r="C374" s="1">
        <v>954516</v>
      </c>
      <c r="D374" s="1">
        <v>20</v>
      </c>
      <c r="E374" s="24"/>
      <c r="F374" s="24"/>
    </row>
    <row r="375" spans="1:6">
      <c r="A375" s="2" t="s">
        <v>12</v>
      </c>
      <c r="B375" s="2">
        <v>180913</v>
      </c>
      <c r="C375" s="1">
        <v>292028</v>
      </c>
      <c r="D375" s="1">
        <v>100</v>
      </c>
      <c r="E375" s="24"/>
      <c r="F375" s="24"/>
    </row>
    <row r="376" spans="1:6">
      <c r="A376" s="2" t="s">
        <v>97</v>
      </c>
      <c r="B376" s="2">
        <v>180923</v>
      </c>
      <c r="C376" s="1">
        <v>307729</v>
      </c>
      <c r="D376" s="1">
        <v>80</v>
      </c>
      <c r="E376" s="24"/>
      <c r="F376" s="24"/>
    </row>
    <row r="377" spans="1:6">
      <c r="A377" s="2"/>
      <c r="B377" s="2">
        <v>180984</v>
      </c>
      <c r="C377" s="1">
        <v>357685</v>
      </c>
      <c r="D377" s="1">
        <v>90</v>
      </c>
      <c r="E377" s="24"/>
      <c r="F377" s="24"/>
    </row>
    <row r="378" spans="1:6">
      <c r="A378" s="2" t="s">
        <v>7</v>
      </c>
      <c r="B378" s="2">
        <v>180987</v>
      </c>
      <c r="C378" s="1">
        <v>291725</v>
      </c>
      <c r="D378" s="1">
        <v>100</v>
      </c>
      <c r="E378" s="24"/>
      <c r="F378" s="24"/>
    </row>
    <row r="379" spans="1:6">
      <c r="A379" s="2"/>
      <c r="B379" s="2">
        <v>180993</v>
      </c>
      <c r="C379" s="1">
        <v>954221</v>
      </c>
      <c r="D379" s="1">
        <v>100</v>
      </c>
      <c r="E379" s="24"/>
      <c r="F379" s="24"/>
    </row>
    <row r="380" spans="1:6">
      <c r="A380" s="2" t="s">
        <v>61</v>
      </c>
      <c r="B380" s="2">
        <v>180997</v>
      </c>
      <c r="C380" s="1">
        <v>302303</v>
      </c>
      <c r="D380" s="1">
        <v>90</v>
      </c>
      <c r="E380" s="24"/>
      <c r="F380" s="24"/>
    </row>
    <row r="381" spans="1:6">
      <c r="A381" s="2" t="s">
        <v>187</v>
      </c>
      <c r="B381" s="2">
        <v>180998</v>
      </c>
      <c r="C381" s="1">
        <v>-1</v>
      </c>
      <c r="E381" s="24"/>
      <c r="F381" s="24"/>
    </row>
    <row r="382" spans="1:6">
      <c r="A382" s="2"/>
      <c r="B382" s="2">
        <v>181007</v>
      </c>
      <c r="C382" s="1">
        <v>954473</v>
      </c>
      <c r="D382" s="1">
        <v>70</v>
      </c>
      <c r="E382" s="24"/>
      <c r="F382" s="24"/>
    </row>
    <row r="383" spans="1:6">
      <c r="A383" s="2"/>
      <c r="B383" s="2">
        <v>181020</v>
      </c>
      <c r="C383" s="1">
        <v>954530</v>
      </c>
      <c r="D383" s="1">
        <v>100</v>
      </c>
      <c r="E383" s="24"/>
      <c r="F383" s="24"/>
    </row>
    <row r="384" spans="1:6">
      <c r="A384" s="2"/>
      <c r="B384" s="2">
        <v>181138</v>
      </c>
      <c r="C384" s="1">
        <v>357434</v>
      </c>
      <c r="D384" s="1">
        <v>100</v>
      </c>
      <c r="E384" s="24"/>
      <c r="F384" s="24"/>
    </row>
    <row r="385" spans="1:6">
      <c r="A385" s="2"/>
      <c r="B385" s="2">
        <v>181138</v>
      </c>
      <c r="C385" s="1">
        <v>954780</v>
      </c>
      <c r="D385" s="1">
        <v>100</v>
      </c>
      <c r="E385" s="24"/>
      <c r="F385" s="24"/>
    </row>
    <row r="386" spans="1:6">
      <c r="A386" s="2"/>
      <c r="B386" s="2">
        <v>181139</v>
      </c>
      <c r="C386" s="1">
        <v>954295</v>
      </c>
      <c r="D386" s="1">
        <v>100</v>
      </c>
      <c r="E386" s="24"/>
      <c r="F386" s="24"/>
    </row>
    <row r="387" spans="1:6">
      <c r="A387" s="2"/>
      <c r="B387" s="2">
        <v>181149</v>
      </c>
      <c r="C387" s="1">
        <v>357412</v>
      </c>
      <c r="D387" s="1">
        <v>25</v>
      </c>
      <c r="E387" s="24"/>
      <c r="F387" s="24"/>
    </row>
    <row r="388" spans="1:6">
      <c r="A388" s="2"/>
      <c r="B388" s="2">
        <v>181149</v>
      </c>
      <c r="C388" s="1">
        <v>357454</v>
      </c>
      <c r="D388" s="1">
        <v>100</v>
      </c>
      <c r="E388" s="24"/>
      <c r="F388" s="24"/>
    </row>
    <row r="389" spans="1:6">
      <c r="A389" s="2" t="s">
        <v>38</v>
      </c>
      <c r="B389" s="2">
        <v>181154</v>
      </c>
      <c r="C389" s="1">
        <v>294463</v>
      </c>
      <c r="D389" s="1">
        <v>90</v>
      </c>
      <c r="E389" s="24"/>
      <c r="F389" s="24"/>
    </row>
    <row r="390" spans="1:6">
      <c r="A390" s="2" t="s">
        <v>181</v>
      </c>
      <c r="B390" s="2">
        <v>181155</v>
      </c>
      <c r="C390" s="1">
        <v>332162</v>
      </c>
      <c r="D390" s="1">
        <v>100</v>
      </c>
      <c r="E390" s="24"/>
      <c r="F390" s="24"/>
    </row>
    <row r="391" spans="1:6">
      <c r="A391" s="2" t="s">
        <v>181</v>
      </c>
      <c r="B391" s="2">
        <v>181155</v>
      </c>
      <c r="C391" s="1">
        <v>332163</v>
      </c>
      <c r="D391" s="1">
        <v>100</v>
      </c>
      <c r="E391" s="24"/>
      <c r="F391" s="24"/>
    </row>
    <row r="392" spans="1:6">
      <c r="A392" s="2"/>
      <c r="B392" s="2">
        <v>181156</v>
      </c>
      <c r="C392" s="1">
        <v>954458</v>
      </c>
      <c r="D392" s="1">
        <v>65</v>
      </c>
      <c r="E392" s="24"/>
      <c r="F392" s="24"/>
    </row>
    <row r="393" spans="1:6">
      <c r="A393" s="2"/>
      <c r="B393" s="2">
        <v>181157</v>
      </c>
      <c r="C393" s="1">
        <v>357418</v>
      </c>
      <c r="D393" s="1">
        <v>10</v>
      </c>
      <c r="E393" s="24"/>
      <c r="F393" s="24"/>
    </row>
    <row r="394" spans="1:6">
      <c r="A394" s="2"/>
      <c r="B394" s="2">
        <v>181158</v>
      </c>
      <c r="C394" s="1">
        <v>954511</v>
      </c>
      <c r="D394" s="1">
        <v>80</v>
      </c>
      <c r="E394" s="24"/>
      <c r="F394" s="24"/>
    </row>
    <row r="395" spans="1:6">
      <c r="A395" s="2"/>
      <c r="B395" s="2">
        <v>181170</v>
      </c>
      <c r="C395" s="1">
        <v>954178</v>
      </c>
      <c r="D395" s="1">
        <v>100</v>
      </c>
      <c r="E395" s="24"/>
      <c r="F395" s="24"/>
    </row>
    <row r="396" spans="1:6">
      <c r="A396" s="2"/>
      <c r="B396" s="2">
        <v>181171</v>
      </c>
      <c r="C396" s="1">
        <v>954512</v>
      </c>
      <c r="D396" s="1">
        <v>75</v>
      </c>
      <c r="E396" s="24"/>
      <c r="F396" s="24"/>
    </row>
    <row r="397" spans="1:6">
      <c r="A397" s="2"/>
      <c r="B397" s="2">
        <v>181177</v>
      </c>
      <c r="C397" s="1">
        <v>357685</v>
      </c>
      <c r="D397" s="1">
        <v>70</v>
      </c>
      <c r="E397" s="24"/>
      <c r="F397" s="24"/>
    </row>
    <row r="398" spans="1:6">
      <c r="A398" s="2"/>
      <c r="B398" s="2">
        <v>181179</v>
      </c>
      <c r="C398" s="1">
        <v>357665</v>
      </c>
      <c r="D398" s="1">
        <v>60</v>
      </c>
      <c r="E398" s="24"/>
      <c r="F398" s="24"/>
    </row>
    <row r="399" spans="1:6">
      <c r="A399" s="2"/>
      <c r="B399" s="2">
        <v>181207</v>
      </c>
      <c r="C399" s="1">
        <v>954247</v>
      </c>
      <c r="D399" s="1">
        <v>100</v>
      </c>
      <c r="E399" s="24"/>
      <c r="F399" s="24"/>
    </row>
    <row r="400" spans="1:6">
      <c r="A400" s="12" t="s">
        <v>138</v>
      </c>
      <c r="B400" s="16">
        <v>181221</v>
      </c>
      <c r="C400" s="20">
        <v>357684</v>
      </c>
      <c r="D400" s="20">
        <v>90</v>
      </c>
      <c r="E400" s="24"/>
      <c r="F400" s="24"/>
    </row>
    <row r="401" spans="1:6">
      <c r="A401" s="2"/>
      <c r="B401" s="2">
        <v>181223</v>
      </c>
      <c r="C401" s="1">
        <v>357674</v>
      </c>
      <c r="D401" s="1">
        <v>100</v>
      </c>
      <c r="E401" s="24"/>
      <c r="F401" s="24"/>
    </row>
    <row r="402" spans="1:6">
      <c r="A402" s="2"/>
      <c r="B402" s="2">
        <v>181223</v>
      </c>
      <c r="C402" s="1">
        <v>954472</v>
      </c>
      <c r="D402" s="1">
        <v>100</v>
      </c>
      <c r="E402" s="24"/>
      <c r="F402" s="24"/>
    </row>
    <row r="403" spans="1:6">
      <c r="A403" s="2" t="s">
        <v>26</v>
      </c>
      <c r="B403" s="2">
        <v>181226</v>
      </c>
      <c r="C403" s="1">
        <v>293180</v>
      </c>
      <c r="D403" s="1">
        <v>100</v>
      </c>
      <c r="E403" s="24"/>
      <c r="F403" s="24"/>
    </row>
    <row r="404" spans="1:6">
      <c r="A404" s="2" t="s">
        <v>43</v>
      </c>
      <c r="B404" s="2">
        <v>181242</v>
      </c>
      <c r="C404" s="1">
        <v>295181</v>
      </c>
      <c r="D404" s="1">
        <v>80</v>
      </c>
      <c r="E404" s="24"/>
      <c r="F404" s="24"/>
    </row>
    <row r="405" spans="1:6">
      <c r="A405" s="2" t="s">
        <v>43</v>
      </c>
      <c r="B405" s="2">
        <v>181242</v>
      </c>
      <c r="C405" s="1">
        <v>295182</v>
      </c>
      <c r="D405" s="1">
        <v>100</v>
      </c>
      <c r="E405" s="24"/>
      <c r="F405" s="24"/>
    </row>
    <row r="406" spans="1:6">
      <c r="A406" s="2" t="s">
        <v>189</v>
      </c>
      <c r="B406" s="2">
        <v>181299</v>
      </c>
      <c r="C406" s="1">
        <v>334960</v>
      </c>
      <c r="D406" s="1">
        <v>100</v>
      </c>
      <c r="E406" s="24"/>
      <c r="F406" s="24"/>
    </row>
    <row r="407" spans="1:6">
      <c r="A407" s="2" t="s">
        <v>146</v>
      </c>
      <c r="B407" s="2">
        <v>181301</v>
      </c>
      <c r="C407" s="1">
        <v>357337</v>
      </c>
      <c r="D407" s="1">
        <v>50</v>
      </c>
      <c r="E407" s="24"/>
      <c r="F407" s="24"/>
    </row>
    <row r="408" spans="1:6">
      <c r="A408" s="2" t="s">
        <v>146</v>
      </c>
      <c r="B408" s="2">
        <v>181301</v>
      </c>
      <c r="C408" s="1">
        <v>323117</v>
      </c>
      <c r="D408" s="1">
        <v>90</v>
      </c>
      <c r="E408" s="24"/>
      <c r="F408" s="24"/>
    </row>
    <row r="409" spans="1:6">
      <c r="A409" s="2" t="s">
        <v>64</v>
      </c>
      <c r="B409" s="2">
        <v>181306</v>
      </c>
      <c r="C409" s="1">
        <v>294366</v>
      </c>
      <c r="D409" s="1">
        <v>100</v>
      </c>
      <c r="E409" s="24"/>
      <c r="F409" s="24"/>
    </row>
    <row r="410" spans="1:6">
      <c r="A410" s="2" t="s">
        <v>64</v>
      </c>
      <c r="B410" s="2">
        <v>181306</v>
      </c>
      <c r="C410" s="1">
        <v>344139</v>
      </c>
      <c r="D410" s="1">
        <v>90</v>
      </c>
      <c r="E410" s="24"/>
      <c r="F410" s="24"/>
    </row>
    <row r="411" spans="1:6">
      <c r="A411" s="2" t="s">
        <v>64</v>
      </c>
      <c r="B411" s="2">
        <v>181306</v>
      </c>
      <c r="C411" s="1">
        <v>344991</v>
      </c>
      <c r="D411" s="1">
        <v>90</v>
      </c>
      <c r="E411" s="24"/>
      <c r="F411" s="24"/>
    </row>
    <row r="412" spans="1:6">
      <c r="A412" s="2" t="s">
        <v>64</v>
      </c>
      <c r="B412" s="2">
        <v>181306</v>
      </c>
      <c r="C412" s="1">
        <v>344992</v>
      </c>
      <c r="D412" s="1">
        <v>90</v>
      </c>
      <c r="E412" s="24"/>
      <c r="F412" s="24"/>
    </row>
    <row r="413" spans="1:6">
      <c r="A413" s="2" t="s">
        <v>64</v>
      </c>
      <c r="B413" s="2">
        <v>181306</v>
      </c>
      <c r="C413" s="1">
        <v>344993</v>
      </c>
      <c r="D413" s="1">
        <v>90</v>
      </c>
      <c r="E413" s="24"/>
      <c r="F413" s="24"/>
    </row>
    <row r="414" spans="1:6">
      <c r="A414" s="2" t="s">
        <v>64</v>
      </c>
      <c r="B414" s="2">
        <v>181306</v>
      </c>
      <c r="C414" s="1">
        <v>344995</v>
      </c>
      <c r="D414" s="1">
        <v>90</v>
      </c>
      <c r="E414" s="24"/>
      <c r="F414" s="24"/>
    </row>
    <row r="415" spans="1:6">
      <c r="A415" s="2" t="s">
        <v>64</v>
      </c>
      <c r="B415" s="2">
        <v>181306</v>
      </c>
      <c r="C415" s="1">
        <v>344997</v>
      </c>
      <c r="D415" s="1">
        <v>90</v>
      </c>
      <c r="E415" s="24"/>
      <c r="F415" s="24"/>
    </row>
    <row r="416" spans="1:6">
      <c r="A416" s="2" t="s">
        <v>64</v>
      </c>
      <c r="B416" s="2">
        <v>181306</v>
      </c>
      <c r="C416" s="1">
        <v>344999</v>
      </c>
      <c r="D416" s="1">
        <v>90</v>
      </c>
      <c r="E416" s="24"/>
      <c r="F416" s="24"/>
    </row>
    <row r="417" spans="1:6">
      <c r="A417" s="2" t="s">
        <v>64</v>
      </c>
      <c r="B417" s="2">
        <v>181306</v>
      </c>
      <c r="C417" s="1">
        <v>345000</v>
      </c>
      <c r="D417" s="1">
        <v>90</v>
      </c>
      <c r="E417" s="24"/>
      <c r="F417" s="24"/>
    </row>
    <row r="418" spans="1:6">
      <c r="A418" s="2" t="s">
        <v>64</v>
      </c>
      <c r="B418" s="2">
        <v>181306</v>
      </c>
      <c r="C418" s="1">
        <v>344994</v>
      </c>
      <c r="D418" s="1">
        <v>90</v>
      </c>
      <c r="E418" s="24"/>
      <c r="F418" s="24"/>
    </row>
    <row r="419" spans="1:6">
      <c r="A419" s="2" t="s">
        <v>64</v>
      </c>
      <c r="B419" s="2">
        <v>181306</v>
      </c>
      <c r="C419" s="1">
        <v>345001</v>
      </c>
      <c r="D419" s="1">
        <v>80</v>
      </c>
      <c r="E419" s="24"/>
      <c r="F419" s="24"/>
    </row>
    <row r="420" spans="1:6">
      <c r="A420" s="2" t="s">
        <v>64</v>
      </c>
      <c r="B420" s="2">
        <v>181306</v>
      </c>
      <c r="C420" s="1">
        <v>344998</v>
      </c>
      <c r="D420" s="1">
        <v>80</v>
      </c>
      <c r="E420" s="24"/>
      <c r="F420" s="24"/>
    </row>
    <row r="421" spans="1:6">
      <c r="A421" s="2" t="s">
        <v>64</v>
      </c>
      <c r="B421" s="2">
        <v>181306</v>
      </c>
      <c r="C421" s="1">
        <v>344996</v>
      </c>
      <c r="D421" s="1">
        <v>75</v>
      </c>
      <c r="E421" s="24"/>
      <c r="F421" s="24"/>
    </row>
    <row r="422" spans="1:6">
      <c r="A422" s="2"/>
      <c r="B422" s="2">
        <v>181307</v>
      </c>
      <c r="C422" s="1">
        <v>954734</v>
      </c>
      <c r="D422" s="1">
        <v>100</v>
      </c>
      <c r="E422" s="24"/>
      <c r="F422" s="24"/>
    </row>
    <row r="423" spans="1:6">
      <c r="A423" s="2"/>
      <c r="B423" s="2">
        <v>181313</v>
      </c>
      <c r="C423" s="1">
        <v>954460</v>
      </c>
      <c r="D423" s="1">
        <v>40</v>
      </c>
      <c r="E423" s="24"/>
      <c r="F423" s="24"/>
    </row>
    <row r="424" spans="1:6">
      <c r="A424" s="2"/>
      <c r="B424" s="2">
        <v>181313</v>
      </c>
      <c r="C424" s="1">
        <v>954461</v>
      </c>
      <c r="D424" s="1">
        <v>50</v>
      </c>
      <c r="E424" s="24"/>
      <c r="F424" s="24"/>
    </row>
    <row r="425" spans="1:6">
      <c r="A425" s="2"/>
      <c r="B425" s="2">
        <v>181317</v>
      </c>
      <c r="C425" s="1">
        <v>357243</v>
      </c>
      <c r="D425" s="1">
        <v>100</v>
      </c>
      <c r="E425" s="24"/>
      <c r="F425" s="24"/>
    </row>
    <row r="426" spans="1:6">
      <c r="A426" s="2"/>
      <c r="B426" s="2">
        <v>181317</v>
      </c>
      <c r="C426" s="1">
        <v>954289</v>
      </c>
      <c r="D426" s="1">
        <v>100</v>
      </c>
      <c r="E426" s="24"/>
      <c r="F426" s="24"/>
    </row>
    <row r="427" spans="1:6">
      <c r="A427" s="2" t="s">
        <v>110</v>
      </c>
      <c r="B427" s="2">
        <v>181318</v>
      </c>
      <c r="C427" s="1">
        <v>331722</v>
      </c>
      <c r="D427" s="1">
        <v>40</v>
      </c>
      <c r="E427" s="24"/>
      <c r="F427" s="24"/>
    </row>
    <row r="428" spans="1:6">
      <c r="A428" s="2" t="s">
        <v>110</v>
      </c>
      <c r="B428" s="2">
        <v>181318</v>
      </c>
      <c r="C428" s="1">
        <v>295181</v>
      </c>
      <c r="D428" s="1">
        <v>50</v>
      </c>
      <c r="E428" s="24"/>
      <c r="F428" s="24"/>
    </row>
    <row r="429" spans="1:6">
      <c r="A429" s="2" t="s">
        <v>110</v>
      </c>
      <c r="B429" s="2">
        <v>181318</v>
      </c>
      <c r="C429" s="1">
        <v>311722</v>
      </c>
      <c r="D429" s="1">
        <v>80</v>
      </c>
      <c r="E429" s="24"/>
      <c r="F429" s="24"/>
    </row>
    <row r="430" spans="1:6">
      <c r="A430" s="2" t="s">
        <v>110</v>
      </c>
      <c r="B430" s="2">
        <v>181318</v>
      </c>
      <c r="C430" s="1">
        <v>954554</v>
      </c>
      <c r="D430" s="1">
        <v>100</v>
      </c>
      <c r="E430" s="24"/>
      <c r="F430" s="24"/>
    </row>
    <row r="431" spans="1:6">
      <c r="A431" s="2"/>
      <c r="B431" s="2">
        <v>181322</v>
      </c>
      <c r="C431" s="1">
        <v>336982</v>
      </c>
      <c r="D431" s="1">
        <v>50</v>
      </c>
      <c r="E431" s="24"/>
      <c r="F431" s="24"/>
    </row>
    <row r="432" spans="1:6">
      <c r="A432" s="2"/>
      <c r="B432" s="2">
        <v>181322</v>
      </c>
      <c r="C432" s="1">
        <v>954508</v>
      </c>
      <c r="D432" s="1">
        <v>100</v>
      </c>
      <c r="E432" s="24"/>
      <c r="F432" s="24"/>
    </row>
    <row r="433" spans="1:6">
      <c r="A433" s="2"/>
      <c r="B433" s="2">
        <v>181335</v>
      </c>
      <c r="C433" s="1">
        <v>954506</v>
      </c>
      <c r="D433" s="1">
        <v>90</v>
      </c>
      <c r="E433" s="24"/>
      <c r="F433" s="24"/>
    </row>
    <row r="434" spans="1:6">
      <c r="A434" s="2" t="s">
        <v>155</v>
      </c>
      <c r="B434" s="2">
        <v>181341</v>
      </c>
      <c r="C434" s="1">
        <v>325326</v>
      </c>
      <c r="D434" s="1">
        <v>90</v>
      </c>
      <c r="E434" s="24"/>
      <c r="F434" s="24"/>
    </row>
    <row r="435" spans="1:6">
      <c r="A435" s="2" t="s">
        <v>155</v>
      </c>
      <c r="B435" s="2">
        <v>181341</v>
      </c>
      <c r="C435" s="1">
        <v>441419</v>
      </c>
      <c r="D435" s="1">
        <v>33</v>
      </c>
      <c r="E435" s="24"/>
      <c r="F435" s="24"/>
    </row>
    <row r="436" spans="1:6">
      <c r="A436" s="2"/>
      <c r="B436" s="2">
        <v>181384</v>
      </c>
      <c r="C436" s="1">
        <v>955864</v>
      </c>
      <c r="D436" s="1">
        <v>100</v>
      </c>
      <c r="E436" s="24"/>
      <c r="F436" s="24"/>
    </row>
    <row r="437" spans="1:6">
      <c r="A437" s="2" t="s">
        <v>58</v>
      </c>
      <c r="B437" s="2">
        <v>181388</v>
      </c>
      <c r="C437" s="1">
        <v>302011</v>
      </c>
      <c r="D437" s="1">
        <v>100</v>
      </c>
      <c r="E437" s="24"/>
      <c r="F437" s="24"/>
    </row>
    <row r="438" spans="1:6">
      <c r="A438" s="2"/>
      <c r="B438" s="2">
        <v>181393</v>
      </c>
      <c r="C438" s="1">
        <v>955849</v>
      </c>
      <c r="D438" s="1">
        <v>75</v>
      </c>
      <c r="E438" s="24"/>
      <c r="F438" s="24"/>
    </row>
    <row r="439" spans="1:6">
      <c r="A439" s="2"/>
      <c r="B439" s="2">
        <v>181393</v>
      </c>
      <c r="C439" s="1">
        <v>356740</v>
      </c>
      <c r="D439" s="1">
        <v>100</v>
      </c>
      <c r="E439" s="24"/>
      <c r="F439" s="24"/>
    </row>
    <row r="440" spans="1:6">
      <c r="A440" s="2"/>
      <c r="B440" s="2">
        <v>181396</v>
      </c>
      <c r="C440" s="1">
        <v>955196</v>
      </c>
      <c r="D440" s="1">
        <v>100</v>
      </c>
      <c r="E440" s="24"/>
      <c r="F440" s="24"/>
    </row>
    <row r="441" spans="1:6">
      <c r="A441" s="2" t="s">
        <v>90</v>
      </c>
      <c r="B441" s="2">
        <v>181401</v>
      </c>
      <c r="C441" s="1">
        <v>306853</v>
      </c>
      <c r="D441" s="1">
        <v>100</v>
      </c>
      <c r="E441" s="24"/>
      <c r="F441" s="24"/>
    </row>
    <row r="442" spans="1:6">
      <c r="A442" s="2" t="s">
        <v>164</v>
      </c>
      <c r="B442" s="2">
        <v>181459</v>
      </c>
      <c r="C442" s="1">
        <v>327398</v>
      </c>
      <c r="D442" s="1">
        <v>30</v>
      </c>
      <c r="E442" s="24"/>
      <c r="F442" s="24"/>
    </row>
    <row r="443" spans="1:6">
      <c r="A443" s="2"/>
      <c r="B443" s="2">
        <v>181460</v>
      </c>
      <c r="C443" s="1">
        <v>955350</v>
      </c>
      <c r="D443" s="1">
        <v>100</v>
      </c>
      <c r="E443" s="24"/>
      <c r="F443" s="24"/>
    </row>
    <row r="444" spans="1:6">
      <c r="A444" s="2"/>
      <c r="B444" s="2">
        <v>181465</v>
      </c>
      <c r="C444" s="1">
        <v>955373</v>
      </c>
      <c r="D444" s="1">
        <v>30</v>
      </c>
      <c r="E444" s="24"/>
    </row>
    <row r="445" spans="1:6">
      <c r="A445" s="2" t="s">
        <v>23</v>
      </c>
      <c r="B445" s="2">
        <v>181616</v>
      </c>
      <c r="C445" s="1">
        <v>292861</v>
      </c>
      <c r="D445" s="1">
        <v>100</v>
      </c>
      <c r="E445" s="24"/>
      <c r="F445" s="24"/>
    </row>
    <row r="446" spans="1:6">
      <c r="A446" s="2" t="s">
        <v>86</v>
      </c>
      <c r="B446" s="2">
        <v>181621</v>
      </c>
      <c r="C446" s="1">
        <v>305479</v>
      </c>
      <c r="D446" s="1">
        <v>65</v>
      </c>
      <c r="E446" s="24"/>
      <c r="F446" s="24"/>
    </row>
    <row r="447" spans="1:6">
      <c r="A447" s="2" t="s">
        <v>86</v>
      </c>
      <c r="B447" s="2">
        <v>181621</v>
      </c>
      <c r="C447" s="1">
        <v>954455</v>
      </c>
      <c r="D447" s="1">
        <v>100</v>
      </c>
      <c r="E447" s="24"/>
      <c r="F447" s="24"/>
    </row>
    <row r="448" spans="1:6">
      <c r="A448" s="2"/>
      <c r="B448" s="2">
        <v>181640</v>
      </c>
      <c r="C448" s="1">
        <v>954535</v>
      </c>
      <c r="D448" s="1">
        <v>70</v>
      </c>
      <c r="E448" s="24"/>
      <c r="F448" s="24"/>
    </row>
    <row r="449" spans="1:6">
      <c r="A449" s="2" t="s">
        <v>96</v>
      </c>
      <c r="B449" s="2">
        <v>181642</v>
      </c>
      <c r="C449" s="1">
        <v>307555</v>
      </c>
      <c r="D449" s="1">
        <v>100</v>
      </c>
      <c r="E449" s="24"/>
      <c r="F449" s="24"/>
    </row>
    <row r="450" spans="1:6">
      <c r="A450" s="2"/>
      <c r="B450" s="2">
        <v>181643</v>
      </c>
      <c r="C450" s="1">
        <v>357603</v>
      </c>
      <c r="D450" s="1">
        <v>100</v>
      </c>
      <c r="E450" s="24"/>
      <c r="F450" s="24"/>
    </row>
    <row r="451" spans="1:6">
      <c r="A451" s="2"/>
      <c r="B451" s="2">
        <v>181713</v>
      </c>
      <c r="C451" s="1">
        <v>954212</v>
      </c>
      <c r="D451" s="1">
        <v>90</v>
      </c>
      <c r="E451" s="24"/>
      <c r="F451" s="24"/>
    </row>
    <row r="452" spans="1:6">
      <c r="A452" s="2"/>
      <c r="B452" s="2">
        <v>181729</v>
      </c>
      <c r="C452" s="1">
        <v>954766</v>
      </c>
      <c r="D452" s="1">
        <v>100</v>
      </c>
      <c r="E452" s="24"/>
      <c r="F452" s="24"/>
    </row>
    <row r="453" spans="1:6">
      <c r="A453" s="2"/>
      <c r="B453" s="2">
        <v>181731</v>
      </c>
      <c r="C453" s="1">
        <v>954772</v>
      </c>
      <c r="D453" s="1">
        <v>100</v>
      </c>
      <c r="E453" s="24"/>
      <c r="F453" s="24"/>
    </row>
    <row r="454" spans="1:6">
      <c r="A454" s="2" t="s">
        <v>74</v>
      </c>
      <c r="B454" s="2">
        <v>181737</v>
      </c>
      <c r="C454" s="1">
        <v>304331</v>
      </c>
      <c r="D454" s="1">
        <v>100</v>
      </c>
      <c r="E454" s="24"/>
      <c r="F454" s="24"/>
    </row>
    <row r="455" spans="1:6">
      <c r="A455" s="2"/>
      <c r="B455" s="2">
        <v>181751</v>
      </c>
      <c r="C455" s="1">
        <v>954537</v>
      </c>
      <c r="D455" s="1">
        <v>50</v>
      </c>
      <c r="E455" s="24"/>
      <c r="F455" s="24"/>
    </row>
    <row r="456" spans="1:6">
      <c r="A456" s="2"/>
      <c r="B456" s="2">
        <v>181846</v>
      </c>
      <c r="C456" s="1">
        <v>357412</v>
      </c>
      <c r="D456" s="1">
        <v>80</v>
      </c>
      <c r="E456" s="24"/>
      <c r="F456" s="24"/>
    </row>
    <row r="457" spans="1:6">
      <c r="A457" s="2"/>
      <c r="B457" s="2">
        <v>181846</v>
      </c>
      <c r="C457" s="1">
        <v>954544</v>
      </c>
      <c r="D457" s="1">
        <v>100</v>
      </c>
      <c r="E457" s="24"/>
      <c r="F457" s="24"/>
    </row>
    <row r="458" spans="1:6">
      <c r="A458" s="2"/>
      <c r="B458" s="2">
        <v>181850</v>
      </c>
      <c r="C458" s="1">
        <v>954779</v>
      </c>
      <c r="D458" s="1">
        <v>100</v>
      </c>
      <c r="E458" s="24"/>
      <c r="F458" s="24"/>
    </row>
    <row r="459" spans="1:6">
      <c r="A459" s="2" t="s">
        <v>28</v>
      </c>
      <c r="B459" s="2">
        <v>181866</v>
      </c>
      <c r="C459" s="1">
        <v>293481</v>
      </c>
      <c r="D459" s="1">
        <v>100</v>
      </c>
      <c r="E459" s="24"/>
      <c r="F459" s="24"/>
    </row>
    <row r="460" spans="1:6">
      <c r="A460" s="2"/>
      <c r="B460" s="2">
        <v>181877</v>
      </c>
      <c r="C460" s="1">
        <v>954305</v>
      </c>
      <c r="D460" s="1">
        <v>100</v>
      </c>
      <c r="E460" s="24"/>
      <c r="F460" s="24"/>
    </row>
    <row r="461" spans="1:6">
      <c r="A461" s="2"/>
      <c r="B461" s="2">
        <v>181879</v>
      </c>
      <c r="C461" s="1">
        <v>954183</v>
      </c>
      <c r="D461" s="1">
        <v>100</v>
      </c>
      <c r="E461" s="24"/>
      <c r="F461" s="24"/>
    </row>
    <row r="462" spans="1:6">
      <c r="A462" s="2"/>
      <c r="B462" s="2">
        <v>181879</v>
      </c>
      <c r="C462" s="1">
        <v>954185</v>
      </c>
      <c r="D462" s="1">
        <v>50</v>
      </c>
      <c r="E462" s="24"/>
      <c r="F462" s="24"/>
    </row>
    <row r="463" spans="1:6">
      <c r="A463" s="2"/>
      <c r="B463" s="2">
        <v>181946</v>
      </c>
      <c r="C463" s="1">
        <v>954546</v>
      </c>
      <c r="D463" s="1">
        <v>100</v>
      </c>
      <c r="E463" s="24"/>
      <c r="F463" s="24"/>
    </row>
    <row r="464" spans="1:6">
      <c r="A464" s="2"/>
      <c r="B464" s="2">
        <v>181946</v>
      </c>
      <c r="C464" s="1">
        <v>299698</v>
      </c>
      <c r="D464" s="1">
        <v>50</v>
      </c>
      <c r="E464" s="24"/>
      <c r="F464" s="24"/>
    </row>
    <row r="465" spans="1:6">
      <c r="A465" s="2"/>
      <c r="B465" s="2">
        <v>181957</v>
      </c>
      <c r="C465" s="1">
        <v>357432</v>
      </c>
      <c r="D465" s="1">
        <v>25</v>
      </c>
      <c r="E465" s="24"/>
      <c r="F465" s="24"/>
    </row>
    <row r="466" spans="1:6">
      <c r="A466" s="2"/>
      <c r="B466" s="2">
        <v>181957</v>
      </c>
      <c r="C466" s="1">
        <v>357381</v>
      </c>
      <c r="D466" s="1">
        <v>100</v>
      </c>
      <c r="E466" s="24"/>
      <c r="F466" s="24"/>
    </row>
    <row r="467" spans="1:6">
      <c r="A467" s="2"/>
      <c r="B467" s="2">
        <v>181969</v>
      </c>
      <c r="C467" s="1">
        <v>357393</v>
      </c>
      <c r="D467" s="1">
        <v>100</v>
      </c>
      <c r="E467" s="24"/>
      <c r="F467" s="24"/>
    </row>
    <row r="468" spans="1:6">
      <c r="A468" s="2"/>
      <c r="B468" s="2">
        <v>181969</v>
      </c>
      <c r="C468" s="1">
        <v>954728</v>
      </c>
      <c r="D468" s="1">
        <v>100</v>
      </c>
      <c r="E468" s="24"/>
      <c r="F468" s="24"/>
    </row>
    <row r="469" spans="1:6">
      <c r="A469" s="2" t="s">
        <v>20</v>
      </c>
      <c r="B469" s="2">
        <v>182036</v>
      </c>
      <c r="C469" s="1">
        <v>292656</v>
      </c>
      <c r="D469" s="1">
        <v>100</v>
      </c>
      <c r="E469" s="24"/>
      <c r="F469" s="24"/>
    </row>
    <row r="470" spans="1:6">
      <c r="A470" s="2"/>
      <c r="B470" s="2">
        <v>182042</v>
      </c>
      <c r="C470" s="1">
        <v>-1</v>
      </c>
      <c r="E470" s="24"/>
      <c r="F470" s="24"/>
    </row>
    <row r="471" spans="1:6">
      <c r="A471" s="2" t="s">
        <v>22</v>
      </c>
      <c r="B471" s="2">
        <v>182043</v>
      </c>
      <c r="C471" s="1">
        <v>292846</v>
      </c>
      <c r="D471" s="1">
        <v>100</v>
      </c>
      <c r="E471" s="24"/>
      <c r="F471" s="24"/>
    </row>
    <row r="472" spans="1:6">
      <c r="A472" s="2"/>
      <c r="B472" s="2">
        <v>182047</v>
      </c>
      <c r="C472" s="1">
        <v>357404</v>
      </c>
      <c r="D472" s="1">
        <v>100</v>
      </c>
      <c r="E472" s="24"/>
      <c r="F472" s="24"/>
    </row>
    <row r="473" spans="1:6">
      <c r="A473" s="2" t="s">
        <v>8</v>
      </c>
      <c r="B473" s="2">
        <v>182052</v>
      </c>
      <c r="C473" s="1">
        <v>291919</v>
      </c>
      <c r="D473" s="1">
        <v>100</v>
      </c>
      <c r="E473" s="24"/>
      <c r="F473" s="24"/>
    </row>
    <row r="474" spans="1:6">
      <c r="A474" s="2"/>
      <c r="B474" s="2">
        <v>182062</v>
      </c>
      <c r="C474" s="1">
        <v>954302</v>
      </c>
      <c r="D474" s="1">
        <v>60</v>
      </c>
      <c r="E474" s="24"/>
      <c r="F474" s="24"/>
    </row>
    <row r="475" spans="1:6">
      <c r="A475" s="2"/>
      <c r="B475" s="2">
        <v>182062</v>
      </c>
      <c r="C475" s="1">
        <v>954301</v>
      </c>
      <c r="D475" s="1">
        <v>80</v>
      </c>
      <c r="E475" s="24"/>
      <c r="F475" s="24"/>
    </row>
    <row r="476" spans="1:6">
      <c r="A476" s="2"/>
      <c r="B476" s="2">
        <v>182073</v>
      </c>
      <c r="C476" s="1">
        <v>954732</v>
      </c>
      <c r="D476" s="1">
        <v>100</v>
      </c>
      <c r="E476" s="24"/>
      <c r="F476" s="24"/>
    </row>
    <row r="477" spans="1:6">
      <c r="A477" s="2" t="s">
        <v>84</v>
      </c>
      <c r="B477" s="2">
        <v>182081</v>
      </c>
      <c r="C477" s="1">
        <v>305159</v>
      </c>
      <c r="D477" s="1">
        <v>100</v>
      </c>
      <c r="E477" s="24"/>
      <c r="F477" s="24"/>
    </row>
    <row r="478" spans="1:6">
      <c r="A478" s="12" t="s">
        <v>8</v>
      </c>
      <c r="B478" s="2">
        <v>182082</v>
      </c>
      <c r="C478" s="1">
        <v>291918</v>
      </c>
      <c r="D478" s="1">
        <v>100</v>
      </c>
      <c r="E478" s="24"/>
      <c r="F478" s="24"/>
    </row>
    <row r="479" spans="1:6">
      <c r="A479" s="2"/>
      <c r="B479" s="2">
        <v>182193</v>
      </c>
      <c r="C479" s="1">
        <v>357089</v>
      </c>
      <c r="D479" s="1">
        <v>30</v>
      </c>
      <c r="E479" s="24"/>
      <c r="F479" s="24"/>
    </row>
    <row r="480" spans="1:6">
      <c r="A480" s="2"/>
      <c r="B480" s="2">
        <v>182208</v>
      </c>
      <c r="C480" s="1">
        <v>954730</v>
      </c>
      <c r="D480" s="1">
        <v>100</v>
      </c>
      <c r="E480" s="24"/>
      <c r="F480" s="24"/>
    </row>
    <row r="481" spans="1:6">
      <c r="A481" s="2"/>
      <c r="B481" s="2">
        <v>182210</v>
      </c>
      <c r="C481" s="1">
        <v>954733</v>
      </c>
      <c r="D481" s="1">
        <v>100</v>
      </c>
      <c r="E481" s="24"/>
      <c r="F481" s="24"/>
    </row>
    <row r="482" spans="1:6">
      <c r="A482" s="2" t="s">
        <v>162</v>
      </c>
      <c r="B482" s="2">
        <v>182225</v>
      </c>
      <c r="C482" s="1">
        <v>327324</v>
      </c>
      <c r="D482" s="1">
        <v>20</v>
      </c>
      <c r="E482" s="24"/>
      <c r="F482" s="24"/>
    </row>
    <row r="483" spans="1:6">
      <c r="A483" s="2"/>
      <c r="B483" s="2">
        <v>182229</v>
      </c>
      <c r="C483" s="1">
        <v>357173</v>
      </c>
      <c r="D483" s="1">
        <v>100</v>
      </c>
      <c r="E483" s="24"/>
      <c r="F483" s="24"/>
    </row>
    <row r="484" spans="1:6">
      <c r="A484" s="2"/>
      <c r="B484" s="2">
        <v>182230</v>
      </c>
      <c r="C484" s="1">
        <v>954582</v>
      </c>
      <c r="D484" s="1">
        <v>100</v>
      </c>
      <c r="E484" s="24"/>
      <c r="F484" s="24"/>
    </row>
    <row r="485" spans="1:6">
      <c r="A485" s="2"/>
      <c r="B485" s="2">
        <v>182340</v>
      </c>
      <c r="C485" s="1">
        <v>-1</v>
      </c>
      <c r="E485" s="24"/>
      <c r="F485" s="24"/>
    </row>
    <row r="486" spans="1:6">
      <c r="A486" s="2" t="s">
        <v>8</v>
      </c>
      <c r="B486" s="2">
        <v>182354</v>
      </c>
      <c r="C486" s="1">
        <v>291918</v>
      </c>
      <c r="D486" s="1">
        <v>80</v>
      </c>
      <c r="E486" s="24"/>
      <c r="F486" s="24"/>
    </row>
    <row r="487" spans="1:6">
      <c r="A487" s="2"/>
      <c r="B487" s="2">
        <v>182362</v>
      </c>
      <c r="C487" s="1">
        <v>954746</v>
      </c>
      <c r="D487" s="1">
        <v>90</v>
      </c>
      <c r="E487" s="24"/>
      <c r="F487" s="24"/>
    </row>
    <row r="488" spans="1:6">
      <c r="A488" s="2" t="s">
        <v>75</v>
      </c>
      <c r="B488" s="2">
        <v>182369</v>
      </c>
      <c r="C488" s="1">
        <v>304484</v>
      </c>
      <c r="D488" s="1">
        <v>90</v>
      </c>
      <c r="E488" s="24"/>
      <c r="F488" s="24"/>
    </row>
    <row r="489" spans="1:6">
      <c r="A489" s="2" t="s">
        <v>75</v>
      </c>
      <c r="B489" s="2">
        <v>182369</v>
      </c>
      <c r="C489" s="1">
        <v>437028</v>
      </c>
      <c r="D489" s="1">
        <v>50</v>
      </c>
      <c r="E489" s="24"/>
      <c r="F489" s="24"/>
    </row>
    <row r="490" spans="1:6">
      <c r="A490" s="2"/>
      <c r="B490" s="2">
        <v>182382</v>
      </c>
      <c r="C490" s="1">
        <v>954729</v>
      </c>
      <c r="D490" s="1">
        <v>100</v>
      </c>
      <c r="E490" s="24"/>
      <c r="F490" s="24"/>
    </row>
    <row r="491" spans="1:6">
      <c r="A491" s="2" t="s">
        <v>141</v>
      </c>
      <c r="B491" s="2">
        <v>182440</v>
      </c>
      <c r="C491" s="1">
        <v>322468</v>
      </c>
      <c r="D491" s="1">
        <v>100</v>
      </c>
      <c r="E491" s="24"/>
      <c r="F491" s="24"/>
    </row>
    <row r="492" spans="1:6">
      <c r="A492" s="2" t="s">
        <v>141</v>
      </c>
      <c r="B492" s="2">
        <v>182440</v>
      </c>
      <c r="C492" s="1">
        <v>440746</v>
      </c>
      <c r="D492" s="1">
        <v>100</v>
      </c>
      <c r="E492" s="24"/>
      <c r="F492" s="24"/>
    </row>
    <row r="493" spans="1:6">
      <c r="A493" s="2"/>
      <c r="B493" s="2">
        <v>182454</v>
      </c>
      <c r="C493" s="1">
        <v>357174</v>
      </c>
      <c r="D493" s="1">
        <v>100</v>
      </c>
      <c r="E493" s="24"/>
      <c r="F493" s="24"/>
    </row>
    <row r="494" spans="1:6">
      <c r="A494" s="2" t="s">
        <v>37</v>
      </c>
      <c r="B494" s="2">
        <v>182463</v>
      </c>
      <c r="C494" s="1">
        <v>294366</v>
      </c>
      <c r="D494" s="1">
        <v>90</v>
      </c>
      <c r="E494" s="24"/>
      <c r="F494" s="24"/>
    </row>
    <row r="495" spans="1:6">
      <c r="A495" s="2" t="s">
        <v>37</v>
      </c>
      <c r="B495" s="2">
        <v>182463</v>
      </c>
      <c r="C495" s="1">
        <v>344138</v>
      </c>
      <c r="D495" s="1">
        <v>100</v>
      </c>
      <c r="E495" s="24"/>
      <c r="F495" s="24"/>
    </row>
    <row r="496" spans="1:6">
      <c r="A496" s="2"/>
      <c r="B496" s="2">
        <v>182476</v>
      </c>
      <c r="C496" s="1">
        <v>327664</v>
      </c>
      <c r="D496" s="1">
        <v>100</v>
      </c>
      <c r="E496" s="24"/>
      <c r="F496" s="24"/>
    </row>
    <row r="497" spans="1:6">
      <c r="A497" s="2"/>
      <c r="B497" s="2">
        <v>182490</v>
      </c>
      <c r="C497" s="1">
        <v>954566</v>
      </c>
      <c r="D497" s="1">
        <v>100</v>
      </c>
      <c r="E497" s="24"/>
      <c r="F497" s="24"/>
    </row>
    <row r="498" spans="1:6">
      <c r="A498" s="2"/>
      <c r="B498" s="2">
        <v>182490</v>
      </c>
      <c r="C498" s="1">
        <v>954567</v>
      </c>
      <c r="D498" s="1">
        <v>100</v>
      </c>
      <c r="E498" s="24"/>
      <c r="F498" s="24"/>
    </row>
    <row r="499" spans="1:6">
      <c r="A499" s="9" t="s">
        <v>207</v>
      </c>
      <c r="B499" s="2">
        <v>182536</v>
      </c>
      <c r="C499" s="1">
        <v>292175</v>
      </c>
      <c r="D499" s="1">
        <v>100</v>
      </c>
      <c r="E499" s="24"/>
      <c r="F499" s="24"/>
    </row>
    <row r="500" spans="1:6">
      <c r="A500" s="2" t="s">
        <v>111</v>
      </c>
      <c r="B500" s="12">
        <v>182537</v>
      </c>
      <c r="C500" s="1">
        <v>311888</v>
      </c>
      <c r="D500" s="1">
        <v>100</v>
      </c>
      <c r="E500" s="24"/>
      <c r="F500" s="24"/>
    </row>
    <row r="501" spans="1:6">
      <c r="A501" s="2"/>
      <c r="B501" s="2">
        <v>182541</v>
      </c>
      <c r="C501" s="1">
        <v>955270</v>
      </c>
      <c r="D501" s="1">
        <v>90</v>
      </c>
      <c r="E501" s="24"/>
      <c r="F501" s="24"/>
    </row>
    <row r="502" spans="1:6">
      <c r="A502" s="2"/>
      <c r="B502" s="2">
        <v>182544</v>
      </c>
      <c r="C502" s="1">
        <v>356361</v>
      </c>
      <c r="D502" s="1">
        <v>100</v>
      </c>
      <c r="E502" s="24"/>
      <c r="F502" s="24"/>
    </row>
    <row r="503" spans="1:6">
      <c r="A503" s="2"/>
      <c r="B503" s="2">
        <v>182665</v>
      </c>
      <c r="C503" s="1">
        <v>357089</v>
      </c>
      <c r="D503" s="1">
        <v>70</v>
      </c>
      <c r="E503" s="24"/>
      <c r="F503" s="24"/>
    </row>
    <row r="504" spans="1:6" ht="13.5" customHeight="1">
      <c r="A504" s="2" t="s">
        <v>32</v>
      </c>
      <c r="B504" s="2">
        <v>182674</v>
      </c>
      <c r="C504" s="1">
        <v>293942</v>
      </c>
      <c r="D504" s="1">
        <v>50</v>
      </c>
      <c r="E504" s="24"/>
      <c r="F504" s="24"/>
    </row>
    <row r="505" spans="1:6" ht="13.5" customHeight="1">
      <c r="A505" s="2" t="s">
        <v>32</v>
      </c>
      <c r="B505" s="2">
        <v>182674</v>
      </c>
      <c r="C505" s="1">
        <v>954763</v>
      </c>
      <c r="D505" s="1">
        <v>100</v>
      </c>
      <c r="E505" s="24"/>
      <c r="F505" s="24"/>
    </row>
    <row r="506" spans="1:6">
      <c r="A506" s="2"/>
      <c r="B506" s="2">
        <v>182778</v>
      </c>
      <c r="C506" s="1">
        <v>954138</v>
      </c>
      <c r="D506" s="1">
        <v>30</v>
      </c>
      <c r="E506" s="24"/>
      <c r="F506" s="24"/>
    </row>
    <row r="507" spans="1:6">
      <c r="A507" s="2" t="s">
        <v>74</v>
      </c>
      <c r="B507" s="2">
        <v>182790</v>
      </c>
      <c r="C507" s="1">
        <v>304330</v>
      </c>
      <c r="D507" s="1">
        <v>70</v>
      </c>
      <c r="E507" s="24"/>
      <c r="F507" s="24"/>
    </row>
    <row r="508" spans="1:6">
      <c r="A508" s="2" t="s">
        <v>126</v>
      </c>
      <c r="B508" s="2">
        <v>182801</v>
      </c>
      <c r="C508" s="1">
        <v>320293</v>
      </c>
      <c r="D508" s="1">
        <v>100</v>
      </c>
      <c r="E508" s="24"/>
      <c r="F508" s="24"/>
    </row>
    <row r="509" spans="1:6">
      <c r="A509" s="2"/>
      <c r="B509" s="2">
        <v>182813</v>
      </c>
      <c r="C509" s="1">
        <v>954587</v>
      </c>
      <c r="D509" s="1">
        <v>20</v>
      </c>
      <c r="E509" s="24"/>
      <c r="F509" s="24"/>
    </row>
    <row r="510" spans="1:6">
      <c r="A510" s="2"/>
      <c r="B510" s="2">
        <v>182823</v>
      </c>
      <c r="C510" s="1">
        <v>954758</v>
      </c>
      <c r="D510" s="1">
        <v>100</v>
      </c>
      <c r="E510" s="24"/>
      <c r="F510" s="24"/>
    </row>
    <row r="511" spans="1:6">
      <c r="A511" s="2"/>
      <c r="B511" s="2">
        <v>183022</v>
      </c>
      <c r="C511" s="1">
        <v>-1</v>
      </c>
      <c r="E511" s="24"/>
      <c r="F511" s="24"/>
    </row>
    <row r="512" spans="1:6">
      <c r="A512" s="2" t="s">
        <v>115</v>
      </c>
      <c r="B512" s="2">
        <v>183026</v>
      </c>
      <c r="C512" s="1">
        <v>312679</v>
      </c>
      <c r="D512" s="1">
        <v>65</v>
      </c>
      <c r="E512" s="24"/>
      <c r="F512" s="24"/>
    </row>
    <row r="513" spans="1:6">
      <c r="A513" s="2" t="s">
        <v>115</v>
      </c>
      <c r="B513" s="2">
        <v>183026</v>
      </c>
      <c r="C513" s="1">
        <v>954190</v>
      </c>
      <c r="D513" s="1">
        <v>100</v>
      </c>
      <c r="E513" s="24"/>
      <c r="F513" s="24"/>
    </row>
    <row r="514" spans="1:6">
      <c r="A514" s="2" t="s">
        <v>42</v>
      </c>
      <c r="B514" s="2">
        <v>183027</v>
      </c>
      <c r="C514" s="1">
        <v>294936</v>
      </c>
      <c r="D514" s="1">
        <v>100</v>
      </c>
      <c r="E514" s="24"/>
      <c r="F514" s="24"/>
    </row>
    <row r="515" spans="1:6">
      <c r="A515" s="2"/>
      <c r="B515" s="2">
        <v>183032</v>
      </c>
      <c r="C515" s="1">
        <v>356813</v>
      </c>
      <c r="D515" s="1">
        <v>90</v>
      </c>
      <c r="E515" s="24"/>
      <c r="F515" s="24"/>
    </row>
    <row r="516" spans="1:6">
      <c r="A516" s="2" t="s">
        <v>175</v>
      </c>
      <c r="B516" s="2">
        <v>183037</v>
      </c>
      <c r="C516" s="1">
        <v>328829</v>
      </c>
      <c r="D516" s="1">
        <v>50</v>
      </c>
      <c r="E516" s="24"/>
      <c r="F516" s="24"/>
    </row>
    <row r="517" spans="1:6">
      <c r="A517" s="2" t="s">
        <v>109</v>
      </c>
      <c r="B517" s="2">
        <v>183038</v>
      </c>
      <c r="C517" s="1">
        <v>311511</v>
      </c>
      <c r="D517" s="1">
        <v>90</v>
      </c>
      <c r="E517" s="24"/>
      <c r="F517" s="24"/>
    </row>
    <row r="518" spans="1:6">
      <c r="A518" s="2"/>
      <c r="B518" s="2">
        <v>183043</v>
      </c>
      <c r="C518" s="1">
        <v>324642</v>
      </c>
      <c r="D518" s="1">
        <v>100</v>
      </c>
      <c r="E518" s="24"/>
      <c r="F518" s="24"/>
    </row>
    <row r="519" spans="1:6">
      <c r="A519" s="2"/>
      <c r="B519" s="2">
        <v>183044</v>
      </c>
      <c r="C519" s="1">
        <v>356927</v>
      </c>
      <c r="D519" s="1">
        <v>100</v>
      </c>
      <c r="E519" s="24"/>
      <c r="F519" s="24"/>
    </row>
    <row r="520" spans="1:6">
      <c r="A520" s="2" t="s">
        <v>195</v>
      </c>
      <c r="B520" s="2">
        <v>183069</v>
      </c>
      <c r="C520" s="1">
        <v>335731</v>
      </c>
      <c r="D520" s="1">
        <v>60</v>
      </c>
      <c r="E520" s="24"/>
      <c r="F520" s="24"/>
    </row>
    <row r="521" spans="1:6">
      <c r="A521" s="2" t="s">
        <v>195</v>
      </c>
      <c r="B521" s="2">
        <v>183069</v>
      </c>
      <c r="C521" s="1">
        <v>335730</v>
      </c>
      <c r="D521" s="1">
        <v>60</v>
      </c>
      <c r="E521" s="24"/>
      <c r="F521" s="24"/>
    </row>
    <row r="522" spans="1:6">
      <c r="A522" s="2"/>
      <c r="B522" s="2">
        <v>183129</v>
      </c>
      <c r="C522" s="1">
        <v>356864</v>
      </c>
      <c r="D522" s="1">
        <v>100</v>
      </c>
      <c r="E522" s="24"/>
      <c r="F522" s="24"/>
    </row>
    <row r="523" spans="1:6">
      <c r="A523" s="2"/>
      <c r="B523" s="2">
        <v>183129</v>
      </c>
      <c r="C523" s="1">
        <v>311039</v>
      </c>
      <c r="D523" s="1">
        <v>10</v>
      </c>
      <c r="E523" s="24"/>
      <c r="F523" s="24"/>
    </row>
    <row r="524" spans="1:6">
      <c r="A524" s="2"/>
      <c r="B524" s="2">
        <v>183134</v>
      </c>
      <c r="C524" s="1">
        <v>326910</v>
      </c>
      <c r="D524" s="1">
        <v>100</v>
      </c>
      <c r="E524" s="24"/>
      <c r="F524" s="24"/>
    </row>
    <row r="525" spans="1:6">
      <c r="A525" s="2"/>
      <c r="B525" s="2">
        <v>183146</v>
      </c>
      <c r="C525" s="1">
        <v>954323</v>
      </c>
      <c r="D525" s="1">
        <v>100</v>
      </c>
      <c r="E525" s="24"/>
      <c r="F525" s="24"/>
    </row>
    <row r="526" spans="1:6">
      <c r="A526" s="2" t="s">
        <v>95</v>
      </c>
      <c r="B526" s="2">
        <v>183159</v>
      </c>
      <c r="C526" s="1">
        <v>307550</v>
      </c>
      <c r="D526" s="1">
        <v>100</v>
      </c>
      <c r="E526" s="24"/>
      <c r="F526" s="24"/>
    </row>
    <row r="527" spans="1:6">
      <c r="A527" s="2" t="s">
        <v>95</v>
      </c>
      <c r="B527" s="2">
        <v>183159</v>
      </c>
      <c r="C527" s="1">
        <v>307551</v>
      </c>
      <c r="D527" s="1">
        <v>80</v>
      </c>
      <c r="E527" s="24"/>
      <c r="F527" s="24"/>
    </row>
    <row r="528" spans="1:6">
      <c r="A528" s="2" t="s">
        <v>68</v>
      </c>
      <c r="B528" s="2">
        <v>183160</v>
      </c>
      <c r="C528" s="1">
        <v>303682</v>
      </c>
      <c r="D528" s="1">
        <v>100</v>
      </c>
      <c r="E528" s="24"/>
      <c r="F528" s="24"/>
    </row>
    <row r="529" spans="1:6">
      <c r="A529" s="2"/>
      <c r="B529" s="2">
        <v>183164</v>
      </c>
      <c r="C529" s="1">
        <v>954204</v>
      </c>
      <c r="D529" s="1">
        <v>80</v>
      </c>
      <c r="E529" s="24"/>
      <c r="F529" s="24"/>
    </row>
    <row r="530" spans="1:6">
      <c r="A530" s="2"/>
      <c r="B530" s="2">
        <v>183164</v>
      </c>
      <c r="C530" s="1">
        <v>356906</v>
      </c>
      <c r="D530" s="1">
        <v>100</v>
      </c>
      <c r="E530" s="24"/>
      <c r="F530" s="24"/>
    </row>
    <row r="531" spans="1:6">
      <c r="A531" s="2"/>
      <c r="B531" s="2">
        <v>183324</v>
      </c>
      <c r="C531" s="1">
        <v>356830</v>
      </c>
      <c r="D531" s="1">
        <v>100</v>
      </c>
      <c r="E531" s="24"/>
      <c r="F531" s="24"/>
    </row>
    <row r="532" spans="1:6">
      <c r="A532" s="2"/>
      <c r="B532" s="2">
        <v>183334</v>
      </c>
      <c r="C532" s="1">
        <v>954594</v>
      </c>
      <c r="D532" s="1">
        <v>100</v>
      </c>
      <c r="E532" s="24"/>
      <c r="F532" s="24"/>
    </row>
    <row r="533" spans="1:6">
      <c r="A533" s="2"/>
      <c r="B533" s="2">
        <v>183341</v>
      </c>
      <c r="C533" s="1">
        <v>356804</v>
      </c>
      <c r="D533" s="1">
        <v>80</v>
      </c>
      <c r="E533" s="24"/>
      <c r="F533" s="24"/>
    </row>
    <row r="534" spans="1:6">
      <c r="A534" s="2"/>
      <c r="B534" s="2">
        <v>183343</v>
      </c>
      <c r="C534" s="1">
        <v>954721</v>
      </c>
      <c r="D534" s="1">
        <v>100</v>
      </c>
      <c r="E534" s="24"/>
      <c r="F534" s="24"/>
    </row>
    <row r="535" spans="1:6">
      <c r="A535" s="2"/>
      <c r="B535" s="2">
        <v>183349</v>
      </c>
      <c r="C535" s="1">
        <v>356779</v>
      </c>
      <c r="D535" s="1">
        <v>90</v>
      </c>
      <c r="E535" s="24"/>
      <c r="F535" s="24"/>
    </row>
    <row r="536" spans="1:6">
      <c r="A536" s="2"/>
      <c r="B536" s="2">
        <v>183349</v>
      </c>
      <c r="C536" s="1">
        <v>954194</v>
      </c>
      <c r="D536" s="1">
        <v>100</v>
      </c>
      <c r="E536" s="24"/>
      <c r="F536" s="24"/>
    </row>
    <row r="537" spans="1:6">
      <c r="A537" s="2"/>
      <c r="B537" s="2">
        <v>183353</v>
      </c>
      <c r="C537" s="1">
        <v>954206</v>
      </c>
      <c r="D537" s="1">
        <v>100</v>
      </c>
      <c r="E537" s="24"/>
      <c r="F537" s="24"/>
    </row>
    <row r="538" spans="1:6">
      <c r="A538" s="2"/>
      <c r="B538" s="2">
        <v>183361</v>
      </c>
      <c r="C538" s="1">
        <v>954723</v>
      </c>
      <c r="D538" s="1">
        <v>30</v>
      </c>
      <c r="E538" s="24"/>
      <c r="F538" s="24"/>
    </row>
    <row r="539" spans="1:6">
      <c r="A539" s="2"/>
      <c r="B539" s="2">
        <v>183361</v>
      </c>
      <c r="C539" s="1">
        <v>954722</v>
      </c>
      <c r="D539" s="1">
        <v>80</v>
      </c>
      <c r="E539" s="24"/>
      <c r="F539" s="24"/>
    </row>
    <row r="540" spans="1:6">
      <c r="A540" s="2"/>
      <c r="B540" s="2">
        <v>183362</v>
      </c>
      <c r="C540" s="1">
        <v>356807</v>
      </c>
      <c r="D540" s="1">
        <v>100</v>
      </c>
      <c r="E540" s="24"/>
      <c r="F540" s="24"/>
    </row>
    <row r="541" spans="1:6">
      <c r="A541" s="2"/>
      <c r="B541" s="2">
        <v>183418</v>
      </c>
      <c r="C541" s="1">
        <v>336945</v>
      </c>
      <c r="D541" s="1">
        <v>100</v>
      </c>
      <c r="E541" s="24"/>
      <c r="F541" s="24"/>
    </row>
    <row r="542" spans="1:6">
      <c r="A542" s="2"/>
      <c r="B542" s="2">
        <v>183421</v>
      </c>
      <c r="C542" s="1">
        <v>955186</v>
      </c>
      <c r="D542" s="1">
        <v>100</v>
      </c>
      <c r="E542" s="24"/>
      <c r="F542" s="24"/>
    </row>
    <row r="543" spans="1:6">
      <c r="A543" s="2"/>
      <c r="B543" s="2">
        <v>183830</v>
      </c>
      <c r="C543" s="1">
        <v>955845</v>
      </c>
      <c r="D543" s="1">
        <v>100</v>
      </c>
      <c r="E543" s="24"/>
      <c r="F543" s="24"/>
    </row>
    <row r="544" spans="1:6">
      <c r="A544" s="2"/>
      <c r="B544" s="11">
        <v>183837</v>
      </c>
      <c r="C544" s="1">
        <v>319589</v>
      </c>
      <c r="D544" s="1">
        <v>80</v>
      </c>
      <c r="E544" s="24"/>
      <c r="F544" s="24"/>
    </row>
    <row r="545" spans="1:6">
      <c r="A545" s="2" t="s">
        <v>142</v>
      </c>
      <c r="B545" s="2">
        <v>183838</v>
      </c>
      <c r="C545" s="1">
        <v>322479</v>
      </c>
      <c r="D545" s="1">
        <v>100</v>
      </c>
      <c r="E545" s="24"/>
      <c r="F545" s="24"/>
    </row>
    <row r="546" spans="1:6">
      <c r="A546" s="2"/>
      <c r="B546" s="2">
        <v>183845</v>
      </c>
      <c r="C546" s="1">
        <v>336950</v>
      </c>
      <c r="D546" s="1">
        <v>100</v>
      </c>
      <c r="E546" s="24"/>
      <c r="F546" s="24"/>
    </row>
    <row r="547" spans="1:6">
      <c r="A547" s="12" t="s">
        <v>215</v>
      </c>
      <c r="B547" s="2">
        <v>183846</v>
      </c>
      <c r="C547" s="1">
        <v>304494</v>
      </c>
      <c r="D547" s="1">
        <v>100</v>
      </c>
      <c r="E547" s="24"/>
      <c r="F547" s="24"/>
    </row>
    <row r="548" spans="1:6">
      <c r="A548" s="2"/>
      <c r="B548" s="12">
        <v>183854</v>
      </c>
      <c r="C548" s="1">
        <v>343833</v>
      </c>
      <c r="D548" s="1">
        <v>80</v>
      </c>
      <c r="E548" s="24"/>
      <c r="F548" s="24"/>
    </row>
    <row r="549" spans="1:6">
      <c r="A549" s="2"/>
      <c r="B549" s="2">
        <v>183907</v>
      </c>
      <c r="C549" s="1">
        <v>955161</v>
      </c>
      <c r="D549" s="1">
        <v>90</v>
      </c>
      <c r="E549" s="24"/>
      <c r="F549" s="24"/>
    </row>
    <row r="550" spans="1:6">
      <c r="A550" s="2"/>
      <c r="B550" s="2">
        <v>183909</v>
      </c>
      <c r="C550" s="1">
        <v>343833</v>
      </c>
      <c r="D550" s="1">
        <v>90</v>
      </c>
      <c r="E550" s="24"/>
      <c r="F550" s="24"/>
    </row>
    <row r="551" spans="1:6">
      <c r="A551" s="2"/>
      <c r="B551" s="2">
        <v>183918</v>
      </c>
      <c r="C551" s="1">
        <v>356734</v>
      </c>
      <c r="D551" s="1">
        <v>100</v>
      </c>
      <c r="E551" s="24"/>
      <c r="F551" s="24"/>
    </row>
    <row r="552" spans="1:6">
      <c r="A552" s="2"/>
      <c r="B552" s="2">
        <v>183918</v>
      </c>
      <c r="C552" s="1">
        <v>955159</v>
      </c>
      <c r="D552" s="1">
        <v>100</v>
      </c>
      <c r="E552" s="24"/>
      <c r="F552" s="24"/>
    </row>
    <row r="553" spans="1:6">
      <c r="A553" s="2"/>
      <c r="B553" s="2">
        <v>183920</v>
      </c>
      <c r="C553" s="1">
        <v>336947</v>
      </c>
      <c r="D553" s="1">
        <v>30</v>
      </c>
      <c r="E553" s="24"/>
      <c r="F553" s="24"/>
    </row>
    <row r="554" spans="1:6">
      <c r="A554" s="2"/>
      <c r="B554" s="2">
        <v>183922</v>
      </c>
      <c r="C554" s="1">
        <v>955837</v>
      </c>
      <c r="D554" s="1">
        <v>100</v>
      </c>
      <c r="E554" s="24"/>
      <c r="F554" s="24"/>
    </row>
    <row r="555" spans="1:6">
      <c r="A555" s="2" t="s">
        <v>152</v>
      </c>
      <c r="B555" s="2">
        <v>183928</v>
      </c>
      <c r="C555" s="1">
        <v>324638</v>
      </c>
      <c r="D555" s="1">
        <v>100</v>
      </c>
      <c r="E555" s="24"/>
      <c r="F555" s="24"/>
    </row>
    <row r="556" spans="1:6">
      <c r="A556" s="2"/>
      <c r="B556" s="2">
        <v>183935</v>
      </c>
      <c r="C556" s="1">
        <v>955178</v>
      </c>
      <c r="D556" s="1">
        <v>70</v>
      </c>
      <c r="E556" s="24"/>
      <c r="F556" s="24"/>
    </row>
    <row r="557" spans="1:6">
      <c r="A557" s="2" t="s">
        <v>176</v>
      </c>
      <c r="B557" s="2">
        <v>183939</v>
      </c>
      <c r="C557" s="1">
        <v>328861</v>
      </c>
      <c r="D557" s="1">
        <v>100</v>
      </c>
      <c r="E557" s="24"/>
      <c r="F557" s="24"/>
    </row>
    <row r="558" spans="1:6">
      <c r="A558" s="2" t="s">
        <v>176</v>
      </c>
      <c r="B558" s="2">
        <v>183939</v>
      </c>
      <c r="C558" s="1">
        <v>336953</v>
      </c>
      <c r="D558" s="1">
        <v>50</v>
      </c>
      <c r="E558" s="24"/>
      <c r="F558" s="24"/>
    </row>
    <row r="559" spans="1:6">
      <c r="A559" s="2"/>
      <c r="B559" s="2">
        <v>183940</v>
      </c>
      <c r="C559" s="1">
        <v>356650</v>
      </c>
      <c r="D559" s="1">
        <v>100</v>
      </c>
      <c r="E559" s="24"/>
      <c r="F559" s="24"/>
    </row>
    <row r="560" spans="1:6">
      <c r="A560" s="2"/>
      <c r="B560" s="2">
        <v>183944</v>
      </c>
      <c r="C560" s="1">
        <v>336946</v>
      </c>
      <c r="D560" s="1">
        <v>100</v>
      </c>
      <c r="E560" s="24"/>
      <c r="F560" s="24"/>
    </row>
    <row r="561" spans="1:6">
      <c r="A561" s="2" t="s">
        <v>177</v>
      </c>
      <c r="B561" s="2">
        <v>183952</v>
      </c>
      <c r="C561" s="1">
        <v>328987</v>
      </c>
      <c r="D561" s="1">
        <v>100</v>
      </c>
      <c r="E561" s="24"/>
      <c r="F561" s="24"/>
    </row>
    <row r="562" spans="1:6">
      <c r="A562" s="2"/>
      <c r="B562" s="2">
        <v>184070</v>
      </c>
      <c r="C562" s="1">
        <v>955187</v>
      </c>
      <c r="D562" s="1">
        <v>100</v>
      </c>
      <c r="E562" s="24"/>
      <c r="F562" s="24"/>
    </row>
    <row r="563" spans="1:6">
      <c r="A563" s="2"/>
      <c r="B563" s="2">
        <v>184071</v>
      </c>
      <c r="C563" s="1">
        <v>356722</v>
      </c>
      <c r="D563" s="1">
        <v>100</v>
      </c>
      <c r="E563" s="24"/>
      <c r="F563" s="24"/>
    </row>
    <row r="564" spans="1:6">
      <c r="A564" s="2"/>
      <c r="B564" s="2">
        <v>184071</v>
      </c>
      <c r="C564" s="1">
        <v>955188</v>
      </c>
      <c r="D564" s="1">
        <v>100</v>
      </c>
      <c r="E564" s="24"/>
      <c r="F564" s="24"/>
    </row>
    <row r="565" spans="1:6">
      <c r="A565" s="2" t="s">
        <v>149</v>
      </c>
      <c r="B565" s="2">
        <v>184086</v>
      </c>
      <c r="C565" s="1">
        <v>308044</v>
      </c>
      <c r="D565" s="1">
        <v>90</v>
      </c>
      <c r="E565" s="24"/>
      <c r="F565" s="24"/>
    </row>
    <row r="566" spans="1:6">
      <c r="A566" s="2"/>
      <c r="B566" s="2">
        <v>184092</v>
      </c>
      <c r="C566" s="1">
        <v>955865</v>
      </c>
      <c r="D566" s="1">
        <v>100</v>
      </c>
      <c r="E566" s="24"/>
      <c r="F566" s="24"/>
    </row>
    <row r="567" spans="1:6">
      <c r="A567" s="2"/>
      <c r="B567" s="2">
        <v>184102</v>
      </c>
      <c r="C567" s="1">
        <v>955216</v>
      </c>
      <c r="D567" s="1">
        <v>80</v>
      </c>
      <c r="E567" s="24"/>
      <c r="F567" s="24"/>
    </row>
    <row r="568" spans="1:6">
      <c r="A568" s="2" t="s">
        <v>59</v>
      </c>
      <c r="B568" s="2">
        <v>184103</v>
      </c>
      <c r="C568" s="1">
        <v>302012</v>
      </c>
      <c r="D568" s="1">
        <v>100</v>
      </c>
      <c r="E568" s="24"/>
      <c r="F568" s="24"/>
    </row>
    <row r="569" spans="1:6">
      <c r="A569" s="2"/>
      <c r="B569" s="2">
        <v>184208</v>
      </c>
      <c r="C569" s="1">
        <v>955839</v>
      </c>
      <c r="D569" s="1">
        <v>100</v>
      </c>
      <c r="E569" s="24"/>
      <c r="F569" s="24"/>
    </row>
    <row r="570" spans="1:6">
      <c r="A570" s="2"/>
      <c r="B570" s="2">
        <v>184213</v>
      </c>
      <c r="C570" s="1">
        <v>312679</v>
      </c>
      <c r="D570" s="1">
        <v>30</v>
      </c>
      <c r="E570" s="24"/>
      <c r="F570" s="24"/>
    </row>
    <row r="571" spans="1:6">
      <c r="A571" s="2"/>
      <c r="B571" s="2">
        <v>184220</v>
      </c>
      <c r="C571" s="1">
        <v>356722</v>
      </c>
      <c r="D571" s="1">
        <v>30</v>
      </c>
      <c r="E571" s="24"/>
      <c r="F571" s="24"/>
    </row>
    <row r="572" spans="1:6">
      <c r="A572" s="2"/>
      <c r="B572" s="2">
        <v>184220</v>
      </c>
      <c r="C572" s="1">
        <v>955188</v>
      </c>
      <c r="D572" s="1">
        <v>100</v>
      </c>
      <c r="E572" s="24"/>
      <c r="F572" s="24"/>
    </row>
    <row r="573" spans="1:6">
      <c r="A573" s="2" t="s">
        <v>44</v>
      </c>
      <c r="B573" s="2">
        <v>184232</v>
      </c>
      <c r="C573" s="1">
        <v>295376</v>
      </c>
      <c r="D573" s="1">
        <v>100</v>
      </c>
      <c r="E573" s="24"/>
      <c r="F573" s="24"/>
    </row>
    <row r="574" spans="1:6">
      <c r="A574" s="2"/>
      <c r="B574" s="2">
        <v>184237</v>
      </c>
      <c r="C574" s="1">
        <v>356635</v>
      </c>
      <c r="D574" s="1">
        <v>100</v>
      </c>
      <c r="E574" s="24"/>
      <c r="F574" s="24"/>
    </row>
    <row r="575" spans="1:6">
      <c r="A575" s="2"/>
      <c r="B575" s="2">
        <v>184238</v>
      </c>
      <c r="C575" s="1">
        <v>955193</v>
      </c>
      <c r="D575" s="1">
        <v>90</v>
      </c>
      <c r="E575" s="24"/>
      <c r="F575" s="24"/>
    </row>
    <row r="576" spans="1:6">
      <c r="A576" s="2" t="s">
        <v>118</v>
      </c>
      <c r="B576" s="2">
        <v>184239</v>
      </c>
      <c r="C576" s="1">
        <v>312748</v>
      </c>
      <c r="D576" s="1">
        <v>100</v>
      </c>
      <c r="E576" s="24"/>
      <c r="F576" s="24"/>
    </row>
    <row r="577" spans="1:6">
      <c r="A577" s="2"/>
      <c r="B577" s="2">
        <v>184241</v>
      </c>
      <c r="C577" s="1">
        <v>356681</v>
      </c>
      <c r="D577" s="1">
        <v>100</v>
      </c>
      <c r="E577" s="24"/>
      <c r="F577" s="24"/>
    </row>
    <row r="578" spans="1:6">
      <c r="A578" s="2" t="s">
        <v>121</v>
      </c>
      <c r="B578" s="2">
        <v>184328</v>
      </c>
      <c r="C578" s="1">
        <v>312975</v>
      </c>
      <c r="D578" s="1">
        <v>100</v>
      </c>
      <c r="E578" s="24"/>
      <c r="F578" s="24"/>
    </row>
    <row r="579" spans="1:6">
      <c r="A579" s="2"/>
      <c r="B579" s="2">
        <v>184333</v>
      </c>
      <c r="C579" s="1">
        <v>-1</v>
      </c>
      <c r="E579" s="24"/>
      <c r="F579" s="24"/>
    </row>
    <row r="580" spans="1:6">
      <c r="A580" s="2"/>
      <c r="B580" s="2">
        <v>184341</v>
      </c>
      <c r="C580" s="1">
        <v>955209</v>
      </c>
      <c r="D580" s="1">
        <v>80</v>
      </c>
      <c r="E580" s="24"/>
      <c r="F580" s="24"/>
    </row>
    <row r="581" spans="1:6">
      <c r="A581" s="2"/>
      <c r="B581" s="2">
        <v>184341</v>
      </c>
      <c r="C581" s="1">
        <v>955852</v>
      </c>
      <c r="D581" s="1">
        <v>70</v>
      </c>
      <c r="E581" s="24"/>
      <c r="F581" s="24"/>
    </row>
    <row r="582" spans="1:6">
      <c r="A582" s="2"/>
      <c r="B582" s="2">
        <v>184343</v>
      </c>
      <c r="C582" s="1">
        <v>-1</v>
      </c>
      <c r="E582" s="24"/>
      <c r="F582" s="24"/>
    </row>
    <row r="583" spans="1:6">
      <c r="A583" s="2"/>
      <c r="B583" s="2">
        <v>184451</v>
      </c>
      <c r="C583" s="1">
        <v>955211</v>
      </c>
      <c r="D583" s="1">
        <v>100</v>
      </c>
      <c r="E583" s="24"/>
      <c r="F583" s="24"/>
    </row>
    <row r="584" spans="1:6">
      <c r="A584" s="2"/>
      <c r="B584" s="2">
        <v>184460</v>
      </c>
      <c r="C584" s="1">
        <v>955858</v>
      </c>
      <c r="D584" s="1">
        <v>50</v>
      </c>
      <c r="E584" s="24"/>
      <c r="F584" s="24"/>
    </row>
    <row r="585" spans="1:6">
      <c r="A585" s="2"/>
      <c r="B585" s="2">
        <v>184471</v>
      </c>
      <c r="C585" s="1">
        <v>955219</v>
      </c>
      <c r="D585" s="1">
        <v>100</v>
      </c>
      <c r="E585" s="24"/>
      <c r="F585" s="24"/>
    </row>
    <row r="586" spans="1:6">
      <c r="A586" s="2" t="s">
        <v>33</v>
      </c>
      <c r="B586" s="2">
        <v>184472</v>
      </c>
      <c r="C586" s="1">
        <v>294004</v>
      </c>
      <c r="D586" s="1">
        <v>100</v>
      </c>
      <c r="E586" s="24"/>
      <c r="F586" s="24"/>
    </row>
    <row r="587" spans="1:6">
      <c r="A587" s="2" t="s">
        <v>33</v>
      </c>
      <c r="B587" s="2">
        <v>184472</v>
      </c>
      <c r="C587" s="1">
        <v>294005</v>
      </c>
      <c r="D587" s="1">
        <v>100</v>
      </c>
      <c r="E587" s="24"/>
      <c r="F587" s="24"/>
    </row>
    <row r="588" spans="1:6">
      <c r="A588" s="2" t="s">
        <v>29</v>
      </c>
      <c r="B588" s="2">
        <v>184473</v>
      </c>
      <c r="C588" s="1">
        <v>293552</v>
      </c>
      <c r="D588" s="1">
        <v>100</v>
      </c>
      <c r="E588" s="24"/>
      <c r="F588" s="24"/>
    </row>
    <row r="589" spans="1:6">
      <c r="A589" s="2" t="s">
        <v>18</v>
      </c>
      <c r="B589" s="2">
        <v>184474</v>
      </c>
      <c r="C589" s="1">
        <v>292471</v>
      </c>
      <c r="D589" s="1">
        <v>100</v>
      </c>
      <c r="E589" s="24"/>
      <c r="F589" s="24"/>
    </row>
    <row r="590" spans="1:6">
      <c r="A590" s="2"/>
      <c r="B590" s="2">
        <v>184476</v>
      </c>
      <c r="C590" s="1">
        <v>313107</v>
      </c>
      <c r="D590" s="1">
        <v>90</v>
      </c>
      <c r="E590" s="24"/>
      <c r="F590" s="24"/>
    </row>
    <row r="591" spans="1:6">
      <c r="A591" s="2" t="s">
        <v>34</v>
      </c>
      <c r="B591" s="2">
        <v>184817</v>
      </c>
      <c r="C591" s="1">
        <v>294040</v>
      </c>
      <c r="D591" s="1">
        <v>100</v>
      </c>
      <c r="E591" s="24"/>
      <c r="F591" s="24"/>
    </row>
    <row r="592" spans="1:6">
      <c r="A592" s="2"/>
      <c r="B592" s="2">
        <v>184819</v>
      </c>
      <c r="C592" s="1">
        <v>356329</v>
      </c>
      <c r="D592" s="1">
        <v>100</v>
      </c>
      <c r="E592" s="24"/>
      <c r="F592" s="24"/>
    </row>
    <row r="593" spans="1:6">
      <c r="A593" s="2" t="s">
        <v>104</v>
      </c>
      <c r="B593" s="2">
        <v>184832</v>
      </c>
      <c r="C593" s="1">
        <v>310832</v>
      </c>
      <c r="D593" s="1">
        <v>100</v>
      </c>
      <c r="E593" s="24"/>
      <c r="F593" s="24"/>
    </row>
    <row r="594" spans="1:6">
      <c r="A594" s="2" t="s">
        <v>59</v>
      </c>
      <c r="B594" s="2">
        <v>184834</v>
      </c>
      <c r="C594" s="1">
        <v>302012</v>
      </c>
      <c r="D594" s="1">
        <v>100</v>
      </c>
      <c r="E594" s="24"/>
      <c r="F594" s="24"/>
    </row>
    <row r="595" spans="1:6">
      <c r="A595" s="2"/>
      <c r="B595" s="2">
        <v>184845</v>
      </c>
      <c r="C595" s="1">
        <v>955872</v>
      </c>
      <c r="D595" s="1">
        <v>90</v>
      </c>
      <c r="E595" s="24"/>
      <c r="F595" s="24"/>
    </row>
    <row r="596" spans="1:6">
      <c r="A596" s="2"/>
      <c r="B596" s="2">
        <v>184847</v>
      </c>
      <c r="C596" s="1">
        <v>356256</v>
      </c>
      <c r="D596" s="1">
        <v>100</v>
      </c>
      <c r="E596" s="24"/>
      <c r="F596" s="24"/>
    </row>
    <row r="597" spans="1:6">
      <c r="A597" s="2"/>
      <c r="B597" s="2">
        <v>184850</v>
      </c>
      <c r="C597" s="1">
        <v>-1</v>
      </c>
      <c r="E597" s="24"/>
      <c r="F597" s="24"/>
    </row>
    <row r="598" spans="1:6">
      <c r="A598" s="2"/>
      <c r="B598" s="2">
        <v>184864</v>
      </c>
      <c r="C598" s="1">
        <v>955281</v>
      </c>
      <c r="D598" s="1">
        <v>100</v>
      </c>
      <c r="E598" s="24"/>
      <c r="F598" s="24"/>
    </row>
    <row r="599" spans="1:6">
      <c r="A599" s="2"/>
      <c r="B599" s="2">
        <v>184866</v>
      </c>
      <c r="C599" s="1">
        <v>955877</v>
      </c>
      <c r="D599" s="1">
        <v>100</v>
      </c>
      <c r="E599" s="24"/>
      <c r="F599" s="24"/>
    </row>
    <row r="600" spans="1:6">
      <c r="A600" s="2" t="s">
        <v>69</v>
      </c>
      <c r="B600" s="2">
        <v>184879</v>
      </c>
      <c r="C600" s="1">
        <v>-1</v>
      </c>
      <c r="E600" s="24"/>
      <c r="F600" s="24"/>
    </row>
    <row r="601" spans="1:6">
      <c r="A601" s="2"/>
      <c r="B601" s="2">
        <v>184886</v>
      </c>
      <c r="C601" s="1">
        <v>955818</v>
      </c>
      <c r="D601" s="1">
        <v>100</v>
      </c>
      <c r="E601" s="24"/>
      <c r="F601" s="24"/>
    </row>
    <row r="602" spans="1:6">
      <c r="A602" s="2" t="s">
        <v>25</v>
      </c>
      <c r="B602" s="18">
        <v>184888</v>
      </c>
      <c r="C602" s="1">
        <v>343964</v>
      </c>
      <c r="D602" s="1">
        <v>90</v>
      </c>
      <c r="E602" s="24"/>
      <c r="F602" s="24"/>
    </row>
    <row r="603" spans="1:6">
      <c r="A603" s="2" t="s">
        <v>137</v>
      </c>
      <c r="B603" s="2">
        <v>184956</v>
      </c>
      <c r="C603" s="3">
        <v>322263</v>
      </c>
      <c r="D603" s="21">
        <v>100</v>
      </c>
      <c r="E603" s="24"/>
      <c r="F603" s="24"/>
    </row>
    <row r="604" spans="1:6">
      <c r="A604" s="2" t="s">
        <v>145</v>
      </c>
      <c r="B604" s="7">
        <v>184985</v>
      </c>
      <c r="C604" s="1">
        <v>323815</v>
      </c>
      <c r="D604" s="1">
        <v>50</v>
      </c>
      <c r="E604" s="24"/>
      <c r="F604" s="24"/>
    </row>
    <row r="605" spans="1:6">
      <c r="A605" s="2" t="s">
        <v>145</v>
      </c>
      <c r="B605" s="7">
        <v>184985</v>
      </c>
      <c r="C605" s="1">
        <v>323816</v>
      </c>
      <c r="D605" s="29">
        <v>100</v>
      </c>
      <c r="E605" s="24"/>
      <c r="F605" s="24"/>
    </row>
    <row r="606" spans="1:6">
      <c r="A606" s="2" t="s">
        <v>144</v>
      </c>
      <c r="B606" s="2">
        <v>185328</v>
      </c>
      <c r="C606" s="1">
        <v>323388</v>
      </c>
      <c r="D606" s="1">
        <v>100</v>
      </c>
      <c r="E606" s="24"/>
      <c r="F606" s="24"/>
    </row>
    <row r="607" spans="1:6">
      <c r="A607" s="2"/>
      <c r="B607" s="2">
        <v>185339</v>
      </c>
      <c r="C607" s="1">
        <v>955252</v>
      </c>
      <c r="D607" s="1">
        <v>80</v>
      </c>
      <c r="E607" s="24"/>
      <c r="F607" s="24"/>
    </row>
    <row r="608" spans="1:6">
      <c r="A608" s="2"/>
      <c r="B608" s="2">
        <v>185346</v>
      </c>
      <c r="C608" s="1">
        <v>356307</v>
      </c>
      <c r="D608" s="1">
        <v>85</v>
      </c>
      <c r="E608" s="24"/>
      <c r="F608" s="24"/>
    </row>
    <row r="609" spans="1:6">
      <c r="A609" s="2"/>
      <c r="B609" s="2">
        <v>185352</v>
      </c>
      <c r="C609" s="1">
        <v>356321</v>
      </c>
      <c r="D609" s="1">
        <v>85</v>
      </c>
      <c r="E609" s="24"/>
      <c r="F609" s="24"/>
    </row>
    <row r="610" spans="1:6">
      <c r="A610" s="2"/>
      <c r="B610" s="2">
        <v>185354</v>
      </c>
      <c r="C610" s="1">
        <v>336930</v>
      </c>
      <c r="D610" s="1">
        <v>90</v>
      </c>
      <c r="E610" s="24"/>
      <c r="F610" s="24"/>
    </row>
    <row r="611" spans="1:6">
      <c r="A611" s="2"/>
      <c r="B611" s="2">
        <v>185354</v>
      </c>
      <c r="C611" s="1">
        <v>343963</v>
      </c>
      <c r="D611" s="1">
        <v>50</v>
      </c>
      <c r="E611" s="24"/>
      <c r="F611" s="24"/>
    </row>
    <row r="612" spans="1:6">
      <c r="A612" s="11" t="s">
        <v>15</v>
      </c>
      <c r="B612" s="11">
        <v>185360</v>
      </c>
      <c r="C612" s="1">
        <v>-1</v>
      </c>
      <c r="E612" s="24"/>
      <c r="F612" s="24"/>
    </row>
    <row r="613" spans="1:6">
      <c r="A613" s="2"/>
      <c r="B613" s="2">
        <v>185397</v>
      </c>
      <c r="C613" s="1">
        <v>955231</v>
      </c>
      <c r="D613" s="1">
        <v>100</v>
      </c>
      <c r="E613" s="24"/>
      <c r="F613" s="24"/>
    </row>
    <row r="614" spans="1:6">
      <c r="A614" s="2"/>
      <c r="B614" s="2">
        <v>185400</v>
      </c>
      <c r="C614" s="1">
        <v>356360</v>
      </c>
      <c r="D614" s="1">
        <v>100</v>
      </c>
      <c r="E614" s="24"/>
      <c r="F614" s="24"/>
    </row>
    <row r="615" spans="1:6">
      <c r="A615" s="9" t="s">
        <v>128</v>
      </c>
      <c r="B615" s="2">
        <v>185407</v>
      </c>
      <c r="C615" s="1">
        <v>320703</v>
      </c>
      <c r="D615" s="1">
        <v>80</v>
      </c>
      <c r="E615" s="24"/>
      <c r="F615" s="24"/>
    </row>
    <row r="616" spans="1:6">
      <c r="A616" s="2"/>
      <c r="B616" s="2">
        <v>185411</v>
      </c>
      <c r="C616" s="1">
        <v>955280</v>
      </c>
      <c r="D616" s="1">
        <v>95</v>
      </c>
      <c r="E616" s="24"/>
      <c r="F616" s="24"/>
    </row>
    <row r="617" spans="1:6">
      <c r="A617" s="2"/>
      <c r="B617" s="2">
        <v>185482</v>
      </c>
      <c r="C617" s="1">
        <v>955307</v>
      </c>
      <c r="D617" s="1">
        <v>100</v>
      </c>
      <c r="E617" s="24"/>
      <c r="F617" s="24"/>
    </row>
    <row r="618" spans="1:6">
      <c r="A618" s="2"/>
      <c r="B618" s="2">
        <v>185494</v>
      </c>
      <c r="C618" s="1">
        <v>955819</v>
      </c>
      <c r="D618" s="1">
        <v>100</v>
      </c>
      <c r="E618" s="24"/>
      <c r="F618" s="24"/>
    </row>
    <row r="619" spans="1:6">
      <c r="A619" s="2"/>
      <c r="B619" s="2">
        <v>185498</v>
      </c>
      <c r="C619" s="1">
        <v>955288</v>
      </c>
      <c r="D619" s="1">
        <v>100</v>
      </c>
      <c r="E619" s="24"/>
      <c r="F619" s="24"/>
    </row>
    <row r="620" spans="1:6">
      <c r="A620" s="2" t="s">
        <v>40</v>
      </c>
      <c r="B620" s="2">
        <v>185507</v>
      </c>
      <c r="C620" s="1">
        <v>294544</v>
      </c>
      <c r="D620" s="1">
        <v>100</v>
      </c>
      <c r="E620" s="24"/>
      <c r="F620" s="24"/>
    </row>
    <row r="621" spans="1:6">
      <c r="A621" s="2" t="s">
        <v>46</v>
      </c>
      <c r="B621" s="2">
        <v>185515</v>
      </c>
      <c r="C621" s="1">
        <v>295708</v>
      </c>
      <c r="D621" s="1">
        <v>100</v>
      </c>
      <c r="E621" s="24"/>
      <c r="F621" s="24"/>
    </row>
    <row r="622" spans="1:6">
      <c r="A622" s="2"/>
      <c r="B622" s="2">
        <v>185628</v>
      </c>
      <c r="C622" s="1">
        <v>955272</v>
      </c>
      <c r="D622" s="1">
        <v>95</v>
      </c>
      <c r="E622" s="24"/>
      <c r="F622" s="24"/>
    </row>
    <row r="623" spans="1:6">
      <c r="A623" s="2"/>
      <c r="B623" s="2">
        <v>185632</v>
      </c>
      <c r="C623" s="1">
        <v>356166</v>
      </c>
      <c r="D623" s="1">
        <v>100</v>
      </c>
      <c r="E623" s="24"/>
      <c r="F623" s="24"/>
    </row>
    <row r="624" spans="1:6">
      <c r="A624" s="2"/>
      <c r="B624" s="2">
        <v>185632</v>
      </c>
      <c r="C624" s="1">
        <v>955293</v>
      </c>
      <c r="D624" s="1">
        <v>100</v>
      </c>
      <c r="E624" s="24"/>
      <c r="F624" s="24"/>
    </row>
    <row r="625" spans="1:6">
      <c r="A625" s="2"/>
      <c r="B625" s="2">
        <v>185641</v>
      </c>
      <c r="C625" s="1">
        <v>955274</v>
      </c>
      <c r="D625" s="1">
        <v>100</v>
      </c>
      <c r="E625" s="24"/>
      <c r="F625" s="24"/>
    </row>
    <row r="626" spans="1:6">
      <c r="A626" s="2"/>
      <c r="B626" s="2">
        <v>185647</v>
      </c>
      <c r="C626" s="1">
        <v>955876</v>
      </c>
      <c r="D626" s="1">
        <v>100</v>
      </c>
      <c r="E626" s="24"/>
      <c r="F626" s="24"/>
    </row>
    <row r="627" spans="1:6">
      <c r="A627" s="2"/>
      <c r="B627" s="2">
        <v>185717</v>
      </c>
      <c r="C627" s="1">
        <v>955217</v>
      </c>
      <c r="D627" s="1">
        <v>90</v>
      </c>
      <c r="E627" s="24"/>
      <c r="F627" s="24"/>
    </row>
    <row r="628" spans="1:6">
      <c r="A628" s="2"/>
      <c r="B628" s="2">
        <v>185721</v>
      </c>
      <c r="C628" s="1">
        <v>295349</v>
      </c>
      <c r="D628" s="1">
        <v>60</v>
      </c>
      <c r="E628" s="24"/>
      <c r="F628" s="24"/>
    </row>
    <row r="629" spans="1:6">
      <c r="A629" s="2"/>
      <c r="B629" s="2">
        <v>185721</v>
      </c>
      <c r="C629" s="1">
        <v>955870</v>
      </c>
      <c r="D629" s="1">
        <v>100</v>
      </c>
      <c r="E629" s="24"/>
      <c r="F629" s="24"/>
    </row>
    <row r="630" spans="1:6">
      <c r="A630" s="2" t="s">
        <v>47</v>
      </c>
      <c r="B630" s="2">
        <v>185723</v>
      </c>
      <c r="C630" s="1">
        <v>295714</v>
      </c>
      <c r="D630" s="1">
        <v>100</v>
      </c>
      <c r="E630" s="24"/>
      <c r="F630" s="24"/>
    </row>
    <row r="631" spans="1:6">
      <c r="A631" s="2"/>
      <c r="B631" s="2">
        <v>185772</v>
      </c>
      <c r="C631" s="1">
        <v>955334</v>
      </c>
      <c r="D631" s="1">
        <v>80</v>
      </c>
      <c r="E631" s="24"/>
      <c r="F631" s="24"/>
    </row>
    <row r="632" spans="1:6">
      <c r="A632" s="2" t="s">
        <v>172</v>
      </c>
      <c r="B632" s="2">
        <v>185774</v>
      </c>
      <c r="C632" s="1">
        <v>328765</v>
      </c>
      <c r="D632" s="1">
        <v>40</v>
      </c>
      <c r="E632" s="24"/>
      <c r="F632" s="24"/>
    </row>
    <row r="633" spans="1:6">
      <c r="A633" s="2"/>
      <c r="B633" s="2">
        <v>185778</v>
      </c>
      <c r="C633" s="1">
        <v>955339</v>
      </c>
      <c r="D633" s="1">
        <v>100</v>
      </c>
      <c r="E633" s="24"/>
      <c r="F633" s="24"/>
    </row>
    <row r="634" spans="1:6">
      <c r="A634" s="2" t="s">
        <v>193</v>
      </c>
      <c r="B634" s="2">
        <v>185779</v>
      </c>
      <c r="C634" s="1">
        <v>335373</v>
      </c>
      <c r="D634" s="1">
        <v>100</v>
      </c>
      <c r="E634" s="24"/>
      <c r="F634" s="24"/>
    </row>
    <row r="635" spans="1:6">
      <c r="A635" s="2"/>
      <c r="B635" s="2">
        <v>185787</v>
      </c>
      <c r="C635" s="1">
        <v>356024</v>
      </c>
      <c r="D635" s="1">
        <v>100</v>
      </c>
      <c r="E635" s="24"/>
      <c r="F635" s="24"/>
    </row>
    <row r="636" spans="1:6">
      <c r="A636" s="2"/>
      <c r="B636" s="2">
        <v>185787</v>
      </c>
      <c r="C636" s="1">
        <v>955318</v>
      </c>
      <c r="D636" s="1">
        <v>100</v>
      </c>
      <c r="E636" s="24"/>
      <c r="F636" s="24"/>
    </row>
    <row r="637" spans="1:6">
      <c r="A637" s="2"/>
      <c r="B637" s="2">
        <v>185804</v>
      </c>
      <c r="C637" s="1">
        <v>356053</v>
      </c>
      <c r="D637" s="1">
        <v>50</v>
      </c>
      <c r="E637" s="24"/>
      <c r="F637" s="24"/>
    </row>
    <row r="638" spans="1:6">
      <c r="A638" s="2" t="s">
        <v>70</v>
      </c>
      <c r="B638" s="2">
        <v>185805</v>
      </c>
      <c r="C638" s="1">
        <v>303778</v>
      </c>
      <c r="D638" s="1">
        <v>100</v>
      </c>
      <c r="E638" s="24"/>
      <c r="F638" s="24"/>
    </row>
    <row r="639" spans="1:6">
      <c r="A639" s="2" t="s">
        <v>108</v>
      </c>
      <c r="B639" s="2">
        <v>185972</v>
      </c>
      <c r="C639" s="1">
        <v>311396</v>
      </c>
      <c r="D639" s="1">
        <v>75</v>
      </c>
      <c r="E639" s="24"/>
      <c r="F639" s="24"/>
    </row>
    <row r="640" spans="1:6">
      <c r="A640" s="9" t="s">
        <v>214</v>
      </c>
      <c r="B640" s="2">
        <v>186044</v>
      </c>
      <c r="C640" s="1">
        <v>302419</v>
      </c>
      <c r="D640" s="1">
        <v>80</v>
      </c>
      <c r="E640" s="24"/>
      <c r="F640" s="24"/>
    </row>
    <row r="641" spans="1:9">
      <c r="A641" s="2" t="s">
        <v>151</v>
      </c>
      <c r="B641" s="2">
        <v>186055</v>
      </c>
      <c r="C641" s="1">
        <v>324628</v>
      </c>
      <c r="D641" s="1">
        <v>90</v>
      </c>
      <c r="E641" s="24"/>
      <c r="F641" s="24"/>
    </row>
    <row r="642" spans="1:9">
      <c r="A642" s="2"/>
      <c r="B642" s="2">
        <v>186057</v>
      </c>
      <c r="C642" s="1">
        <v>255344</v>
      </c>
      <c r="D642" s="1">
        <v>100</v>
      </c>
      <c r="E642" s="24"/>
      <c r="F642" s="24"/>
    </row>
    <row r="643" spans="1:9">
      <c r="A643" s="2"/>
      <c r="B643" s="2">
        <v>186057</v>
      </c>
      <c r="C643" s="1">
        <v>955344</v>
      </c>
      <c r="D643" s="1">
        <v>100</v>
      </c>
      <c r="E643" s="24"/>
      <c r="F643" s="24"/>
    </row>
    <row r="644" spans="1:9">
      <c r="A644" s="2"/>
      <c r="B644" s="2">
        <v>186202</v>
      </c>
      <c r="C644" s="1">
        <v>955351</v>
      </c>
      <c r="D644" s="1">
        <v>50</v>
      </c>
      <c r="E644" s="24"/>
      <c r="F644" s="24"/>
    </row>
    <row r="645" spans="1:9">
      <c r="A645" s="2"/>
      <c r="B645" s="2">
        <v>186204</v>
      </c>
      <c r="C645" s="1">
        <v>-1</v>
      </c>
      <c r="E645" s="24"/>
      <c r="F645" s="24"/>
    </row>
    <row r="646" spans="1:9">
      <c r="A646" s="18"/>
      <c r="B646" s="18">
        <v>186215</v>
      </c>
      <c r="C646" s="1">
        <v>-1</v>
      </c>
      <c r="E646" s="24"/>
      <c r="F646" s="24"/>
    </row>
    <row r="647" spans="1:9" s="35" customFormat="1">
      <c r="A647" s="34"/>
      <c r="B647" s="34"/>
      <c r="C647" s="24"/>
      <c r="D647" s="24"/>
      <c r="E647" s="24"/>
      <c r="F647" s="24"/>
      <c r="I647" s="24"/>
    </row>
    <row r="648" spans="1:9" s="35" customFormat="1">
      <c r="A648" s="34"/>
      <c r="B648" s="34"/>
      <c r="C648" s="24"/>
      <c r="D648" s="24"/>
      <c r="E648" s="24"/>
      <c r="F648" s="24"/>
      <c r="I648" s="24"/>
    </row>
    <row r="649" spans="1:9" s="35" customFormat="1">
      <c r="A649" s="34"/>
      <c r="B649" s="34"/>
      <c r="C649" s="24"/>
      <c r="D649" s="24"/>
      <c r="E649" s="24"/>
      <c r="F649" s="24"/>
      <c r="I649" s="24"/>
    </row>
    <row r="650" spans="1:9" s="35" customFormat="1">
      <c r="A650" s="36"/>
      <c r="B650" s="37"/>
      <c r="C650" s="24"/>
      <c r="D650" s="24"/>
      <c r="E650" s="24"/>
      <c r="F650" s="24"/>
      <c r="I650" s="24"/>
    </row>
    <row r="651" spans="1:9" s="35" customFormat="1">
      <c r="A651" s="34"/>
      <c r="B651" s="34"/>
      <c r="C651" s="24"/>
      <c r="D651" s="24"/>
      <c r="E651" s="24"/>
      <c r="F651" s="24"/>
      <c r="I651" s="24"/>
    </row>
    <row r="652" spans="1:9" s="35" customFormat="1">
      <c r="A652" s="34"/>
      <c r="B652" s="34"/>
      <c r="C652" s="24"/>
      <c r="D652" s="24"/>
      <c r="E652" s="24"/>
      <c r="F652" s="24"/>
      <c r="I652" s="24"/>
    </row>
    <row r="653" spans="1:9" s="35" customFormat="1">
      <c r="A653" s="34"/>
      <c r="B653" s="34"/>
      <c r="C653" s="24"/>
      <c r="D653" s="24"/>
      <c r="E653" s="24"/>
      <c r="F653" s="24"/>
      <c r="I653" s="24"/>
    </row>
    <row r="654" spans="1:9" s="35" customFormat="1">
      <c r="A654" s="34"/>
      <c r="B654" s="34"/>
      <c r="C654" s="24"/>
      <c r="D654" s="24"/>
      <c r="E654" s="24"/>
      <c r="F654" s="24"/>
      <c r="I654" s="24"/>
    </row>
    <row r="655" spans="1:9" s="35" customFormat="1">
      <c r="A655" s="24"/>
      <c r="B655" s="24"/>
      <c r="C655" s="24"/>
      <c r="D655" s="24"/>
      <c r="E655" s="24"/>
      <c r="F655" s="24"/>
      <c r="I655" s="24"/>
    </row>
    <row r="656" spans="1:9">
      <c r="E656" s="24"/>
      <c r="F656" s="24"/>
    </row>
    <row r="657" spans="5:6">
      <c r="E657" s="24"/>
      <c r="F657" s="24"/>
    </row>
    <row r="658" spans="5:6">
      <c r="E658" s="24"/>
      <c r="F658" s="24"/>
    </row>
    <row r="659" spans="5:6">
      <c r="E659" s="24"/>
      <c r="F659" s="24"/>
    </row>
    <row r="660" spans="5:6">
      <c r="E660" s="24"/>
      <c r="F660" s="24"/>
    </row>
    <row r="661" spans="5:6">
      <c r="E661" s="24"/>
      <c r="F661" s="24"/>
    </row>
    <row r="662" spans="5:6">
      <c r="E662" s="24"/>
      <c r="F662" s="24"/>
    </row>
    <row r="663" spans="5:6">
      <c r="E663" s="24"/>
      <c r="F663" s="24"/>
    </row>
    <row r="664" spans="5:6">
      <c r="E664" s="24"/>
      <c r="F664" s="24"/>
    </row>
    <row r="665" spans="5:6">
      <c r="E665" s="24"/>
      <c r="F665" s="24"/>
    </row>
    <row r="666" spans="5:6">
      <c r="E666" s="24"/>
      <c r="F666" s="24"/>
    </row>
    <row r="667" spans="5:6">
      <c r="E667" s="24"/>
      <c r="F667" s="24"/>
    </row>
    <row r="668" spans="5:6">
      <c r="E668" s="24"/>
      <c r="F668" s="24"/>
    </row>
    <row r="669" spans="5:6">
      <c r="E669" s="24"/>
      <c r="F669" s="24"/>
    </row>
    <row r="670" spans="5:6">
      <c r="E670" s="24"/>
      <c r="F670" s="24"/>
    </row>
    <row r="671" spans="5:6">
      <c r="E671" s="24"/>
      <c r="F671" s="24"/>
    </row>
    <row r="672" spans="5:6">
      <c r="E672" s="24"/>
      <c r="F672" s="24"/>
    </row>
    <row r="673" spans="5:6">
      <c r="E673" s="24"/>
      <c r="F673" s="24"/>
    </row>
    <row r="674" spans="5:6">
      <c r="E674" s="24"/>
      <c r="F674" s="24"/>
    </row>
    <row r="675" spans="5:6">
      <c r="E675" s="24"/>
      <c r="F675" s="24"/>
    </row>
    <row r="676" spans="5:6">
      <c r="E676" s="24"/>
      <c r="F676" s="24"/>
    </row>
    <row r="677" spans="5:6">
      <c r="E677" s="24"/>
      <c r="F677" s="24"/>
    </row>
    <row r="678" spans="5:6">
      <c r="E678" s="24"/>
      <c r="F678" s="24"/>
    </row>
    <row r="679" spans="5:6">
      <c r="E679" s="24"/>
      <c r="F679" s="24"/>
    </row>
    <row r="680" spans="5:6">
      <c r="E680" s="24"/>
      <c r="F680" s="24"/>
    </row>
    <row r="681" spans="5:6">
      <c r="E681" s="24"/>
      <c r="F681" s="24"/>
    </row>
    <row r="682" spans="5:6">
      <c r="E682" s="24"/>
      <c r="F682" s="24"/>
    </row>
    <row r="683" spans="5:6">
      <c r="E683" s="24"/>
      <c r="F683" s="24"/>
    </row>
    <row r="684" spans="5:6">
      <c r="E684" s="24"/>
      <c r="F684" s="24"/>
    </row>
    <row r="685" spans="5:6">
      <c r="E685" s="24"/>
      <c r="F685" s="24"/>
    </row>
    <row r="686" spans="5:6">
      <c r="E686" s="24"/>
      <c r="F686" s="24"/>
    </row>
    <row r="687" spans="5:6">
      <c r="E687" s="24"/>
      <c r="F687" s="24"/>
    </row>
    <row r="688" spans="5:6">
      <c r="E688" s="24"/>
      <c r="F688" s="24"/>
    </row>
    <row r="689" spans="5:6">
      <c r="E689" s="24"/>
      <c r="F689" s="24"/>
    </row>
    <row r="690" spans="5:6">
      <c r="E690" s="24"/>
      <c r="F690" s="24"/>
    </row>
    <row r="691" spans="5:6">
      <c r="E691" s="24"/>
      <c r="F691" s="24"/>
    </row>
    <row r="692" spans="5:6">
      <c r="E692" s="24"/>
      <c r="F692" s="24"/>
    </row>
    <row r="693" spans="5:6">
      <c r="E693" s="24"/>
      <c r="F693" s="24"/>
    </row>
    <row r="694" spans="5:6">
      <c r="E694" s="24"/>
      <c r="F694" s="24"/>
    </row>
    <row r="695" spans="5:6">
      <c r="E695" s="24"/>
      <c r="F695" s="24"/>
    </row>
    <row r="696" spans="5:6">
      <c r="E696" s="24"/>
      <c r="F696" s="24"/>
    </row>
    <row r="697" spans="5:6">
      <c r="E697" s="24"/>
      <c r="F697" s="24"/>
    </row>
    <row r="698" spans="5:6">
      <c r="E698" s="24"/>
      <c r="F698" s="24"/>
    </row>
    <row r="699" spans="5:6">
      <c r="E699" s="24"/>
      <c r="F699" s="24"/>
    </row>
    <row r="700" spans="5:6">
      <c r="E700" s="24"/>
      <c r="F700" s="24"/>
    </row>
    <row r="701" spans="5:6">
      <c r="E701" s="24"/>
      <c r="F701" s="24"/>
    </row>
    <row r="702" spans="5:6">
      <c r="E702" s="24"/>
      <c r="F702" s="24"/>
    </row>
    <row r="703" spans="5:6">
      <c r="E703" s="24"/>
      <c r="F703" s="24"/>
    </row>
    <row r="704" spans="5:6">
      <c r="E704" s="24"/>
      <c r="F704" s="24"/>
    </row>
    <row r="705" spans="5:6">
      <c r="E705" s="24"/>
      <c r="F705" s="24"/>
    </row>
    <row r="706" spans="5:6">
      <c r="E706" s="24"/>
      <c r="F706" s="24"/>
    </row>
    <row r="707" spans="5:6">
      <c r="E707" s="24"/>
      <c r="F707" s="24"/>
    </row>
    <row r="708" spans="5:6">
      <c r="E708" s="24"/>
      <c r="F708" s="24"/>
    </row>
    <row r="709" spans="5:6">
      <c r="E709" s="24"/>
      <c r="F709" s="24"/>
    </row>
    <row r="710" spans="5:6">
      <c r="E710" s="24"/>
      <c r="F710" s="24"/>
    </row>
    <row r="711" spans="5:6">
      <c r="E711" s="24"/>
      <c r="F711" s="24"/>
    </row>
    <row r="712" spans="5:6">
      <c r="E712" s="24"/>
      <c r="F712" s="24"/>
    </row>
    <row r="713" spans="5:6">
      <c r="E713" s="24"/>
      <c r="F713" s="24"/>
    </row>
    <row r="714" spans="5:6">
      <c r="E714" s="24"/>
      <c r="F714" s="24"/>
    </row>
    <row r="715" spans="5:6">
      <c r="E715" s="24"/>
      <c r="F715" s="24"/>
    </row>
    <row r="716" spans="5:6">
      <c r="E716" s="24"/>
      <c r="F716" s="24"/>
    </row>
    <row r="717" spans="5:6">
      <c r="E717" s="24"/>
      <c r="F717" s="24"/>
    </row>
    <row r="718" spans="5:6">
      <c r="E718" s="24"/>
      <c r="F718" s="24"/>
    </row>
    <row r="719" spans="5:6">
      <c r="E719" s="24"/>
      <c r="F719" s="24"/>
    </row>
    <row r="720" spans="5:6">
      <c r="E720" s="24"/>
      <c r="F720" s="24"/>
    </row>
    <row r="721" spans="5:6">
      <c r="E721" s="24"/>
      <c r="F721" s="24"/>
    </row>
    <row r="722" spans="5:6">
      <c r="E722" s="24"/>
      <c r="F722" s="24"/>
    </row>
    <row r="723" spans="5:6">
      <c r="E723" s="24"/>
      <c r="F723" s="24"/>
    </row>
    <row r="724" spans="5:6">
      <c r="E724" s="24"/>
      <c r="F724" s="24"/>
    </row>
    <row r="725" spans="5:6">
      <c r="E725" s="24"/>
      <c r="F725" s="24"/>
    </row>
    <row r="726" spans="5:6">
      <c r="E726" s="24"/>
      <c r="F726" s="24"/>
    </row>
    <row r="727" spans="5:6">
      <c r="E727" s="24"/>
      <c r="F727" s="24"/>
    </row>
    <row r="728" spans="5:6">
      <c r="E728" s="24"/>
      <c r="F728" s="24"/>
    </row>
    <row r="729" spans="5:6">
      <c r="E729" s="24"/>
      <c r="F729" s="24"/>
    </row>
    <row r="730" spans="5:6">
      <c r="E730" s="24"/>
      <c r="F730" s="24"/>
    </row>
    <row r="731" spans="5:6">
      <c r="E731" s="24"/>
      <c r="F731" s="24"/>
    </row>
    <row r="732" spans="5:6">
      <c r="E732" s="24"/>
      <c r="F732" s="24"/>
    </row>
    <row r="733" spans="5:6">
      <c r="E733" s="24"/>
      <c r="F733" s="24"/>
    </row>
    <row r="734" spans="5:6">
      <c r="E734" s="24"/>
      <c r="F734" s="24"/>
    </row>
    <row r="735" spans="5:6">
      <c r="E735" s="24"/>
      <c r="F735" s="24"/>
    </row>
    <row r="736" spans="5:6">
      <c r="E736" s="24"/>
      <c r="F736" s="24"/>
    </row>
    <row r="737" spans="5:6">
      <c r="E737" s="24"/>
      <c r="F737" s="24"/>
    </row>
    <row r="738" spans="5:6">
      <c r="E738" s="24"/>
      <c r="F738" s="24"/>
    </row>
    <row r="739" spans="5:6">
      <c r="E739" s="24"/>
      <c r="F739" s="24"/>
    </row>
    <row r="740" spans="5:6">
      <c r="E740" s="24"/>
      <c r="F740" s="24"/>
    </row>
    <row r="741" spans="5:6">
      <c r="E741" s="24"/>
      <c r="F741" s="24"/>
    </row>
    <row r="742" spans="5:6">
      <c r="E742" s="24"/>
      <c r="F742" s="24"/>
    </row>
    <row r="743" spans="5:6">
      <c r="E743" s="24"/>
      <c r="F743" s="24"/>
    </row>
    <row r="744" spans="5:6">
      <c r="E744" s="24"/>
      <c r="F744" s="24"/>
    </row>
    <row r="745" spans="5:6">
      <c r="E745" s="24"/>
      <c r="F745" s="24"/>
    </row>
    <row r="746" spans="5:6">
      <c r="E746" s="24"/>
      <c r="F746" s="24"/>
    </row>
    <row r="747" spans="5:6">
      <c r="E747" s="24"/>
      <c r="F747" s="24"/>
    </row>
    <row r="748" spans="5:6">
      <c r="E748" s="24"/>
      <c r="F748" s="24"/>
    </row>
    <row r="749" spans="5:6">
      <c r="E749" s="24"/>
      <c r="F749" s="24"/>
    </row>
    <row r="750" spans="5:6">
      <c r="E750" s="24"/>
      <c r="F750" s="24"/>
    </row>
    <row r="751" spans="5:6">
      <c r="E751" s="24"/>
      <c r="F751" s="24"/>
    </row>
    <row r="752" spans="5:6">
      <c r="E752" s="24"/>
      <c r="F752" s="24"/>
    </row>
    <row r="753" spans="5:6">
      <c r="E753" s="24"/>
      <c r="F753" s="24"/>
    </row>
    <row r="754" spans="5:6">
      <c r="E754" s="24"/>
      <c r="F754" s="24"/>
    </row>
    <row r="755" spans="5:6">
      <c r="E755" s="24"/>
      <c r="F755" s="24"/>
    </row>
    <row r="756" spans="5:6">
      <c r="E756" s="24"/>
      <c r="F756" s="24"/>
    </row>
    <row r="757" spans="5:6">
      <c r="E757" s="24"/>
      <c r="F757" s="24"/>
    </row>
    <row r="758" spans="5:6">
      <c r="E758" s="24"/>
      <c r="F758" s="24"/>
    </row>
    <row r="759" spans="5:6">
      <c r="E759" s="24"/>
      <c r="F759" s="24"/>
    </row>
    <row r="760" spans="5:6">
      <c r="E760" s="24"/>
      <c r="F760" s="24"/>
    </row>
    <row r="761" spans="5:6">
      <c r="E761" s="24"/>
      <c r="F761" s="24"/>
    </row>
    <row r="762" spans="5:6">
      <c r="E762" s="24"/>
      <c r="F762" s="24"/>
    </row>
    <row r="763" spans="5:6">
      <c r="E763" s="24"/>
      <c r="F763" s="24"/>
    </row>
    <row r="764" spans="5:6">
      <c r="E764" s="24"/>
      <c r="F764" s="24"/>
    </row>
    <row r="765" spans="5:6">
      <c r="E765" s="24"/>
      <c r="F765" s="24"/>
    </row>
    <row r="766" spans="5:6">
      <c r="E766" s="24"/>
      <c r="F766" s="24"/>
    </row>
    <row r="767" spans="5:6">
      <c r="E767" s="24"/>
      <c r="F767" s="24"/>
    </row>
    <row r="768" spans="5:6">
      <c r="E768" s="24"/>
      <c r="F768" s="24"/>
    </row>
    <row r="769" spans="5:6">
      <c r="E769" s="24"/>
      <c r="F769" s="24"/>
    </row>
    <row r="770" spans="5:6">
      <c r="E770" s="24"/>
      <c r="F770" s="24"/>
    </row>
    <row r="771" spans="5:6">
      <c r="E771" s="24"/>
      <c r="F771" s="24"/>
    </row>
    <row r="772" spans="5:6">
      <c r="E772" s="24"/>
      <c r="F772" s="24"/>
    </row>
    <row r="773" spans="5:6">
      <c r="E773" s="24"/>
      <c r="F773" s="24"/>
    </row>
    <row r="774" spans="5:6">
      <c r="E774" s="24"/>
      <c r="F774" s="24"/>
    </row>
    <row r="775" spans="5:6">
      <c r="E775" s="24"/>
      <c r="F775" s="24"/>
    </row>
    <row r="776" spans="5:6">
      <c r="E776" s="24"/>
      <c r="F776" s="24"/>
    </row>
    <row r="777" spans="5:6">
      <c r="E777" s="24"/>
      <c r="F777" s="24"/>
    </row>
    <row r="778" spans="5:6">
      <c r="E778" s="24"/>
      <c r="F778" s="24"/>
    </row>
    <row r="779" spans="5:6">
      <c r="E779" s="24"/>
      <c r="F779" s="24"/>
    </row>
    <row r="780" spans="5:6">
      <c r="E780" s="24"/>
      <c r="F780" s="24"/>
    </row>
    <row r="781" spans="5:6">
      <c r="E781" s="24"/>
      <c r="F781" s="24"/>
    </row>
    <row r="782" spans="5:6">
      <c r="E782" s="24"/>
      <c r="F782" s="24"/>
    </row>
    <row r="783" spans="5:6">
      <c r="E783" s="24"/>
      <c r="F783" s="24"/>
    </row>
    <row r="784" spans="5:6">
      <c r="E784" s="24"/>
      <c r="F784" s="24"/>
    </row>
    <row r="785" spans="5:6">
      <c r="E785" s="24"/>
      <c r="F785" s="24"/>
    </row>
    <row r="786" spans="5:6">
      <c r="E786" s="24"/>
      <c r="F786" s="24"/>
    </row>
    <row r="787" spans="5:6">
      <c r="E787" s="24"/>
      <c r="F787" s="24"/>
    </row>
    <row r="788" spans="5:6">
      <c r="E788" s="24"/>
      <c r="F788" s="24"/>
    </row>
    <row r="789" spans="5:6">
      <c r="E789" s="24"/>
      <c r="F789" s="24"/>
    </row>
    <row r="790" spans="5:6">
      <c r="E790" s="24"/>
      <c r="F790" s="24"/>
    </row>
    <row r="791" spans="5:6">
      <c r="E791" s="24"/>
      <c r="F791" s="24"/>
    </row>
    <row r="792" spans="5:6">
      <c r="E792" s="24"/>
      <c r="F792" s="24"/>
    </row>
    <row r="793" spans="5:6">
      <c r="E793" s="24"/>
      <c r="F793" s="24"/>
    </row>
    <row r="794" spans="5:6">
      <c r="E794" s="24"/>
      <c r="F794" s="24"/>
    </row>
    <row r="795" spans="5:6">
      <c r="E795" s="24"/>
      <c r="F795" s="24"/>
    </row>
    <row r="796" spans="5:6">
      <c r="E796" s="24"/>
      <c r="F796" s="24"/>
    </row>
    <row r="797" spans="5:6">
      <c r="E797" s="24"/>
      <c r="F797" s="24"/>
    </row>
    <row r="798" spans="5:6">
      <c r="E798" s="24"/>
      <c r="F798" s="24"/>
    </row>
    <row r="799" spans="5:6">
      <c r="E799" s="24"/>
      <c r="F799" s="24"/>
    </row>
    <row r="800" spans="5:6">
      <c r="E800" s="24"/>
      <c r="F800" s="24"/>
    </row>
    <row r="801" spans="5:6">
      <c r="E801" s="24"/>
      <c r="F801" s="24"/>
    </row>
    <row r="802" spans="5:6">
      <c r="E802" s="24"/>
      <c r="F802" s="24"/>
    </row>
    <row r="803" spans="5:6">
      <c r="E803" s="24"/>
      <c r="F803" s="24"/>
    </row>
    <row r="804" spans="5:6">
      <c r="E804" s="24"/>
      <c r="F804" s="24"/>
    </row>
    <row r="805" spans="5:6">
      <c r="E805" s="24"/>
      <c r="F805" s="24"/>
    </row>
    <row r="806" spans="5:6">
      <c r="E806" s="24"/>
      <c r="F806" s="24"/>
    </row>
    <row r="807" spans="5:6">
      <c r="E807" s="24"/>
      <c r="F807" s="24"/>
    </row>
    <row r="808" spans="5:6">
      <c r="E808" s="24"/>
      <c r="F808" s="24"/>
    </row>
    <row r="809" spans="5:6">
      <c r="E809" s="24"/>
      <c r="F809" s="24"/>
    </row>
    <row r="810" spans="5:6">
      <c r="E810" s="24"/>
      <c r="F810" s="24"/>
    </row>
    <row r="811" spans="5:6">
      <c r="E811" s="24"/>
      <c r="F811" s="24"/>
    </row>
    <row r="812" spans="5:6">
      <c r="E812" s="24"/>
      <c r="F812" s="24"/>
    </row>
    <row r="813" spans="5:6">
      <c r="E813" s="24"/>
      <c r="F813" s="24"/>
    </row>
    <row r="814" spans="5:6">
      <c r="E814" s="24"/>
      <c r="F814" s="24"/>
    </row>
    <row r="815" spans="5:6">
      <c r="E815" s="24"/>
      <c r="F815" s="24"/>
    </row>
    <row r="816" spans="5:6">
      <c r="E816" s="24"/>
      <c r="F816" s="24"/>
    </row>
    <row r="817" spans="5:6">
      <c r="E817" s="24"/>
      <c r="F817" s="24"/>
    </row>
    <row r="818" spans="5:6">
      <c r="E818" s="24"/>
      <c r="F818" s="24"/>
    </row>
    <row r="819" spans="5:6">
      <c r="E819" s="24"/>
      <c r="F819" s="24"/>
    </row>
    <row r="820" spans="5:6">
      <c r="E820" s="24"/>
      <c r="F820" s="24"/>
    </row>
    <row r="821" spans="5:6">
      <c r="E821" s="24"/>
      <c r="F821" s="24"/>
    </row>
    <row r="822" spans="5:6">
      <c r="E822" s="24"/>
      <c r="F822" s="24"/>
    </row>
    <row r="823" spans="5:6">
      <c r="E823" s="24"/>
      <c r="F823" s="24"/>
    </row>
    <row r="824" spans="5:6">
      <c r="E824" s="24"/>
      <c r="F824" s="24"/>
    </row>
    <row r="825" spans="5:6">
      <c r="E825" s="24"/>
      <c r="F825" s="24"/>
    </row>
    <row r="826" spans="5:6">
      <c r="E826" s="24"/>
      <c r="F826" s="24"/>
    </row>
    <row r="827" spans="5:6">
      <c r="E827" s="24"/>
      <c r="F827" s="24"/>
    </row>
    <row r="828" spans="5:6">
      <c r="E828" s="24"/>
      <c r="F828" s="24"/>
    </row>
    <row r="829" spans="5:6">
      <c r="E829" s="24"/>
      <c r="F829" s="24"/>
    </row>
    <row r="830" spans="5:6">
      <c r="E830" s="24"/>
      <c r="F830" s="24"/>
    </row>
    <row r="831" spans="5:6">
      <c r="E831" s="24"/>
      <c r="F831" s="24"/>
    </row>
    <row r="832" spans="5:6">
      <c r="E832" s="24"/>
      <c r="F832" s="24"/>
    </row>
    <row r="833" spans="5:6">
      <c r="E833" s="24"/>
      <c r="F833" s="24"/>
    </row>
    <row r="834" spans="5:6">
      <c r="E834" s="24"/>
      <c r="F834" s="24"/>
    </row>
    <row r="835" spans="5:6">
      <c r="E835" s="24"/>
      <c r="F835" s="24"/>
    </row>
    <row r="836" spans="5:6">
      <c r="E836" s="24"/>
      <c r="F836" s="24"/>
    </row>
    <row r="837" spans="5:6">
      <c r="E837" s="24"/>
      <c r="F837" s="24"/>
    </row>
    <row r="838" spans="5:6">
      <c r="E838" s="24"/>
      <c r="F838" s="24"/>
    </row>
    <row r="839" spans="5:6">
      <c r="E839" s="24"/>
      <c r="F839" s="24"/>
    </row>
    <row r="840" spans="5:6">
      <c r="E840" s="24"/>
      <c r="F840" s="24"/>
    </row>
    <row r="841" spans="5:6">
      <c r="E841" s="24"/>
      <c r="F841" s="24"/>
    </row>
    <row r="842" spans="5:6">
      <c r="E842" s="24"/>
      <c r="F842" s="24"/>
    </row>
    <row r="843" spans="5:6">
      <c r="E843" s="24"/>
      <c r="F843" s="24"/>
    </row>
    <row r="844" spans="5:6">
      <c r="E844" s="24"/>
      <c r="F844" s="24"/>
    </row>
    <row r="845" spans="5:6">
      <c r="E845" s="24"/>
      <c r="F845" s="24"/>
    </row>
    <row r="846" spans="5:6">
      <c r="E846" s="24"/>
      <c r="F846" s="24"/>
    </row>
    <row r="847" spans="5:6">
      <c r="E847" s="24"/>
      <c r="F847" s="24"/>
    </row>
    <row r="848" spans="5:6">
      <c r="E848" s="24"/>
      <c r="F848" s="24"/>
    </row>
    <row r="849" spans="5:6">
      <c r="E849" s="24"/>
      <c r="F849" s="24"/>
    </row>
    <row r="850" spans="5:6">
      <c r="E850" s="24"/>
      <c r="F850" s="24"/>
    </row>
    <row r="851" spans="5:6">
      <c r="E851" s="24"/>
      <c r="F851" s="24"/>
    </row>
    <row r="852" spans="5:6">
      <c r="E852" s="24"/>
      <c r="F852" s="24"/>
    </row>
    <row r="853" spans="5:6">
      <c r="E853" s="24"/>
      <c r="F853" s="24"/>
    </row>
    <row r="854" spans="5:6">
      <c r="E854" s="24"/>
      <c r="F854" s="24"/>
    </row>
    <row r="855" spans="5:6">
      <c r="E855" s="24"/>
      <c r="F855" s="24"/>
    </row>
    <row r="856" spans="5:6">
      <c r="E856" s="24"/>
      <c r="F856" s="24"/>
    </row>
    <row r="857" spans="5:6">
      <c r="E857" s="24"/>
      <c r="F857" s="24"/>
    </row>
    <row r="858" spans="5:6">
      <c r="E858" s="24"/>
      <c r="F858" s="24"/>
    </row>
    <row r="859" spans="5:6">
      <c r="E859" s="24"/>
      <c r="F859" s="24"/>
    </row>
    <row r="860" spans="5:6">
      <c r="E860" s="24"/>
      <c r="F860" s="24"/>
    </row>
    <row r="861" spans="5:6">
      <c r="E861" s="24"/>
      <c r="F861" s="24"/>
    </row>
    <row r="862" spans="5:6">
      <c r="E862" s="24"/>
      <c r="F862" s="24"/>
    </row>
    <row r="863" spans="5:6">
      <c r="E863" s="24"/>
      <c r="F863" s="24"/>
    </row>
    <row r="864" spans="5:6">
      <c r="E864" s="24"/>
      <c r="F864" s="24"/>
    </row>
    <row r="865" spans="5:6">
      <c r="E865" s="24"/>
      <c r="F865" s="24"/>
    </row>
    <row r="866" spans="5:6">
      <c r="E866" s="24"/>
      <c r="F866" s="24"/>
    </row>
    <row r="867" spans="5:6">
      <c r="E867" s="24"/>
      <c r="F867" s="24"/>
    </row>
    <row r="868" spans="5:6">
      <c r="E868" s="24"/>
      <c r="F868" s="24"/>
    </row>
    <row r="869" spans="5:6">
      <c r="E869" s="24"/>
      <c r="F869" s="24"/>
    </row>
    <row r="870" spans="5:6">
      <c r="E870" s="24"/>
      <c r="F870" s="24"/>
    </row>
    <row r="871" spans="5:6">
      <c r="E871" s="24"/>
      <c r="F871" s="24"/>
    </row>
    <row r="872" spans="5:6">
      <c r="E872" s="24"/>
      <c r="F872" s="24"/>
    </row>
    <row r="873" spans="5:6">
      <c r="E873" s="24"/>
      <c r="F873" s="24"/>
    </row>
    <row r="874" spans="5:6">
      <c r="E874" s="24"/>
      <c r="F874" s="24"/>
    </row>
    <row r="875" spans="5:6">
      <c r="E875" s="24"/>
      <c r="F875" s="24"/>
    </row>
    <row r="876" spans="5:6">
      <c r="E876" s="24"/>
      <c r="F876" s="24"/>
    </row>
    <row r="877" spans="5:6">
      <c r="E877" s="24"/>
      <c r="F877" s="24"/>
    </row>
    <row r="878" spans="5:6">
      <c r="E878" s="24"/>
      <c r="F878" s="24"/>
    </row>
    <row r="879" spans="5:6">
      <c r="E879" s="24"/>
      <c r="F879" s="24"/>
    </row>
    <row r="880" spans="5:6">
      <c r="E880" s="24"/>
      <c r="F880" s="24"/>
    </row>
    <row r="881" spans="5:6">
      <c r="E881" s="24"/>
      <c r="F881" s="24"/>
    </row>
    <row r="882" spans="5:6">
      <c r="E882" s="24"/>
      <c r="F882" s="24"/>
    </row>
    <row r="883" spans="5:6">
      <c r="E883" s="24"/>
      <c r="F883" s="24"/>
    </row>
    <row r="884" spans="5:6">
      <c r="E884" s="24"/>
      <c r="F884" s="24"/>
    </row>
    <row r="885" spans="5:6">
      <c r="E885" s="24"/>
      <c r="F885" s="24"/>
    </row>
    <row r="886" spans="5:6">
      <c r="E886" s="24"/>
      <c r="F886" s="24"/>
    </row>
    <row r="887" spans="5:6">
      <c r="E887" s="24"/>
      <c r="F887" s="24"/>
    </row>
    <row r="888" spans="5:6">
      <c r="E888" s="24"/>
      <c r="F888" s="24"/>
    </row>
    <row r="889" spans="5:6">
      <c r="E889" s="24"/>
      <c r="F889" s="24"/>
    </row>
    <row r="890" spans="5:6">
      <c r="E890" s="24"/>
      <c r="F890" s="24"/>
    </row>
    <row r="891" spans="5:6">
      <c r="E891" s="24"/>
      <c r="F891" s="24"/>
    </row>
    <row r="892" spans="5:6">
      <c r="E892" s="24"/>
      <c r="F892" s="24"/>
    </row>
    <row r="893" spans="5:6">
      <c r="E893" s="24"/>
      <c r="F893" s="24"/>
    </row>
    <row r="894" spans="5:6">
      <c r="E894" s="24"/>
      <c r="F894" s="24"/>
    </row>
    <row r="895" spans="5:6">
      <c r="E895" s="24"/>
      <c r="F895" s="24"/>
    </row>
    <row r="896" spans="5:6">
      <c r="E896" s="24"/>
      <c r="F896" s="24"/>
    </row>
    <row r="897" spans="5:6">
      <c r="E897" s="24"/>
      <c r="F897" s="24"/>
    </row>
    <row r="898" spans="5:6">
      <c r="E898" s="24"/>
      <c r="F898" s="24"/>
    </row>
    <row r="899" spans="5:6">
      <c r="E899" s="24"/>
      <c r="F899" s="24"/>
    </row>
    <row r="900" spans="5:6">
      <c r="E900" s="24"/>
      <c r="F900" s="24"/>
    </row>
    <row r="901" spans="5:6">
      <c r="E901" s="24"/>
      <c r="F901" s="24"/>
    </row>
    <row r="902" spans="5:6">
      <c r="E902" s="24"/>
      <c r="F902" s="24"/>
    </row>
    <row r="903" spans="5:6">
      <c r="E903" s="24"/>
      <c r="F903" s="24"/>
    </row>
    <row r="904" spans="5:6">
      <c r="E904" s="24"/>
      <c r="F904" s="24"/>
    </row>
    <row r="905" spans="5:6">
      <c r="E905" s="24"/>
      <c r="F905" s="24"/>
    </row>
    <row r="906" spans="5:6">
      <c r="E906" s="24"/>
      <c r="F906" s="24"/>
    </row>
    <row r="907" spans="5:6">
      <c r="E907" s="24"/>
      <c r="F907" s="24"/>
    </row>
    <row r="908" spans="5:6">
      <c r="E908" s="24"/>
      <c r="F908" s="24"/>
    </row>
    <row r="909" spans="5:6">
      <c r="E909" s="24"/>
      <c r="F909" s="24"/>
    </row>
    <row r="910" spans="5:6">
      <c r="E910" s="24"/>
      <c r="F910" s="24"/>
    </row>
    <row r="911" spans="5:6">
      <c r="E911" s="24"/>
      <c r="F911" s="24"/>
    </row>
    <row r="912" spans="5:6">
      <c r="E912" s="24"/>
      <c r="F912" s="24"/>
    </row>
    <row r="913" spans="5:6">
      <c r="E913" s="24"/>
      <c r="F913" s="24"/>
    </row>
    <row r="914" spans="5:6">
      <c r="E914" s="24"/>
      <c r="F914" s="24"/>
    </row>
    <row r="915" spans="5:6">
      <c r="E915" s="24"/>
      <c r="F915" s="24"/>
    </row>
    <row r="916" spans="5:6">
      <c r="E916" s="24"/>
      <c r="F916" s="24"/>
    </row>
    <row r="917" spans="5:6">
      <c r="E917" s="24"/>
      <c r="F917" s="24"/>
    </row>
    <row r="918" spans="5:6">
      <c r="E918" s="24"/>
      <c r="F918" s="24"/>
    </row>
    <row r="919" spans="5:6">
      <c r="E919" s="24"/>
      <c r="F919" s="24"/>
    </row>
    <row r="920" spans="5:6">
      <c r="E920" s="24"/>
      <c r="F920" s="24"/>
    </row>
    <row r="921" spans="5:6">
      <c r="E921" s="24"/>
      <c r="F921" s="24"/>
    </row>
    <row r="922" spans="5:6">
      <c r="E922" s="24"/>
      <c r="F922" s="24"/>
    </row>
    <row r="923" spans="5:6">
      <c r="E923" s="24"/>
      <c r="F923" s="24"/>
    </row>
    <row r="924" spans="5:6">
      <c r="E924" s="24"/>
      <c r="F924" s="24"/>
    </row>
    <row r="925" spans="5:6">
      <c r="E925" s="24"/>
      <c r="F925" s="24"/>
    </row>
    <row r="926" spans="5:6">
      <c r="E926" s="24"/>
      <c r="F926" s="24"/>
    </row>
    <row r="927" spans="5:6">
      <c r="E927" s="24"/>
      <c r="F927" s="24"/>
    </row>
    <row r="928" spans="5:6">
      <c r="E928" s="24"/>
      <c r="F928" s="24"/>
    </row>
    <row r="929" spans="5:6">
      <c r="E929" s="24"/>
      <c r="F929" s="24"/>
    </row>
    <row r="930" spans="5:6">
      <c r="E930" s="24"/>
      <c r="F930" s="24"/>
    </row>
    <row r="931" spans="5:6">
      <c r="E931" s="24"/>
      <c r="F931" s="24"/>
    </row>
    <row r="932" spans="5:6">
      <c r="E932" s="24"/>
      <c r="F932" s="24"/>
    </row>
    <row r="933" spans="5:6">
      <c r="E933" s="24"/>
      <c r="F933" s="24"/>
    </row>
    <row r="934" spans="5:6">
      <c r="E934" s="24"/>
      <c r="F934" s="24"/>
    </row>
    <row r="935" spans="5:6">
      <c r="E935" s="24"/>
      <c r="F935" s="24"/>
    </row>
    <row r="936" spans="5:6">
      <c r="E936" s="24"/>
      <c r="F936" s="24"/>
    </row>
    <row r="937" spans="5:6">
      <c r="E937" s="24"/>
      <c r="F937" s="24"/>
    </row>
    <row r="938" spans="5:6">
      <c r="E938" s="24"/>
      <c r="F938" s="24"/>
    </row>
    <row r="939" spans="5:6">
      <c r="E939" s="24"/>
      <c r="F939" s="24"/>
    </row>
    <row r="940" spans="5:6">
      <c r="E940" s="24"/>
      <c r="F940" s="24"/>
    </row>
    <row r="941" spans="5:6">
      <c r="E941" s="24"/>
      <c r="F941" s="24"/>
    </row>
    <row r="942" spans="5:6">
      <c r="E942" s="24"/>
      <c r="F942" s="24"/>
    </row>
    <row r="943" spans="5:6">
      <c r="E943" s="24"/>
      <c r="F943" s="24"/>
    </row>
    <row r="944" spans="5:6">
      <c r="E944" s="24"/>
      <c r="F944" s="24"/>
    </row>
    <row r="945" spans="5:6">
      <c r="E945" s="24"/>
      <c r="F945" s="24"/>
    </row>
    <row r="946" spans="5:6">
      <c r="E946" s="24"/>
      <c r="F946" s="24"/>
    </row>
    <row r="947" spans="5:6">
      <c r="E947" s="24"/>
      <c r="F947" s="24"/>
    </row>
    <row r="948" spans="5:6">
      <c r="E948" s="24"/>
      <c r="F948" s="24"/>
    </row>
    <row r="949" spans="5:6">
      <c r="E949" s="24"/>
      <c r="F949" s="24"/>
    </row>
    <row r="950" spans="5:6">
      <c r="E950" s="24"/>
      <c r="F950" s="24"/>
    </row>
    <row r="951" spans="5:6">
      <c r="E951" s="24"/>
      <c r="F951" s="24"/>
    </row>
    <row r="952" spans="5:6">
      <c r="E952" s="24"/>
      <c r="F952" s="24"/>
    </row>
    <row r="953" spans="5:6">
      <c r="E953" s="24"/>
      <c r="F953" s="24"/>
    </row>
    <row r="954" spans="5:6">
      <c r="E954" s="24"/>
      <c r="F954" s="24"/>
    </row>
    <row r="955" spans="5:6">
      <c r="E955" s="24"/>
      <c r="F955" s="24"/>
    </row>
    <row r="956" spans="5:6">
      <c r="E956" s="24"/>
      <c r="F956" s="24"/>
    </row>
    <row r="957" spans="5:6">
      <c r="E957" s="24"/>
      <c r="F957" s="24"/>
    </row>
    <row r="958" spans="5:6">
      <c r="E958" s="24"/>
      <c r="F958" s="24"/>
    </row>
    <row r="959" spans="5:6">
      <c r="E959" s="24"/>
      <c r="F959" s="24"/>
    </row>
    <row r="960" spans="5:6">
      <c r="E960" s="24"/>
      <c r="F960" s="24"/>
    </row>
    <row r="961" spans="5:6">
      <c r="E961" s="24"/>
      <c r="F961" s="24"/>
    </row>
    <row r="962" spans="5:6">
      <c r="E962" s="24"/>
      <c r="F962" s="24"/>
    </row>
    <row r="963" spans="5:6">
      <c r="E963" s="24"/>
      <c r="F963" s="24"/>
    </row>
    <row r="964" spans="5:6">
      <c r="E964" s="24"/>
      <c r="F964" s="24"/>
    </row>
    <row r="965" spans="5:6">
      <c r="E965" s="24"/>
      <c r="F965" s="24"/>
    </row>
    <row r="966" spans="5:6">
      <c r="E966" s="24"/>
      <c r="F966" s="24"/>
    </row>
    <row r="967" spans="5:6">
      <c r="E967" s="24"/>
      <c r="F967" s="24"/>
    </row>
    <row r="968" spans="5:6">
      <c r="E968" s="24"/>
      <c r="F968" s="24"/>
    </row>
    <row r="969" spans="5:6">
      <c r="E969" s="24"/>
      <c r="F969" s="24"/>
    </row>
    <row r="970" spans="5:6">
      <c r="E970" s="24"/>
      <c r="F970" s="24"/>
    </row>
    <row r="971" spans="5:6">
      <c r="E971" s="24"/>
      <c r="F971" s="24"/>
    </row>
    <row r="972" spans="5:6">
      <c r="E972" s="24"/>
      <c r="F972" s="24"/>
    </row>
    <row r="973" spans="5:6">
      <c r="E973" s="24"/>
      <c r="F973" s="24"/>
    </row>
    <row r="974" spans="5:6">
      <c r="E974" s="24"/>
      <c r="F974" s="24"/>
    </row>
    <row r="975" spans="5:6">
      <c r="E975" s="24"/>
      <c r="F975" s="24"/>
    </row>
    <row r="976" spans="5:6">
      <c r="E976" s="24"/>
      <c r="F976" s="24"/>
    </row>
    <row r="977" spans="5:6">
      <c r="E977" s="24"/>
      <c r="F977" s="24"/>
    </row>
    <row r="978" spans="5:6">
      <c r="E978" s="24"/>
      <c r="F978" s="24"/>
    </row>
    <row r="979" spans="5:6">
      <c r="E979" s="24"/>
      <c r="F979" s="24"/>
    </row>
    <row r="980" spans="5:6">
      <c r="E980" s="24"/>
      <c r="F980" s="24"/>
    </row>
    <row r="981" spans="5:6">
      <c r="E981" s="24"/>
      <c r="F981" s="24"/>
    </row>
    <row r="982" spans="5:6">
      <c r="E982" s="24"/>
      <c r="F982" s="24"/>
    </row>
    <row r="983" spans="5:6">
      <c r="E983" s="24"/>
      <c r="F983" s="24"/>
    </row>
    <row r="984" spans="5:6">
      <c r="E984" s="24"/>
      <c r="F984" s="24"/>
    </row>
    <row r="985" spans="5:6">
      <c r="E985" s="24"/>
      <c r="F985" s="24"/>
    </row>
    <row r="986" spans="5:6">
      <c r="E986" s="24"/>
      <c r="F986" s="24"/>
    </row>
    <row r="987" spans="5:6">
      <c r="E987" s="24"/>
      <c r="F987" s="24"/>
    </row>
    <row r="988" spans="5:6">
      <c r="E988" s="24"/>
      <c r="F988" s="24"/>
    </row>
    <row r="989" spans="5:6">
      <c r="E989" s="24"/>
      <c r="F989" s="24"/>
    </row>
    <row r="990" spans="5:6">
      <c r="E990" s="24"/>
      <c r="F990" s="24"/>
    </row>
    <row r="991" spans="5:6">
      <c r="E991" s="24"/>
      <c r="F991" s="24"/>
    </row>
    <row r="992" spans="5:6">
      <c r="E992" s="24"/>
      <c r="F992" s="24"/>
    </row>
    <row r="993" spans="5:6">
      <c r="E993" s="24"/>
      <c r="F993" s="24"/>
    </row>
    <row r="994" spans="5:6">
      <c r="E994" s="24"/>
      <c r="F994" s="24"/>
    </row>
    <row r="995" spans="5:6">
      <c r="E995" s="24"/>
      <c r="F995" s="24"/>
    </row>
    <row r="996" spans="5:6">
      <c r="E996" s="24"/>
      <c r="F996" s="24"/>
    </row>
    <row r="997" spans="5:6">
      <c r="E997" s="24"/>
      <c r="F997" s="24"/>
    </row>
    <row r="998" spans="5:6">
      <c r="E998" s="24"/>
      <c r="F998" s="24"/>
    </row>
    <row r="999" spans="5:6">
      <c r="E999" s="24"/>
      <c r="F999" s="24"/>
    </row>
    <row r="1000" spans="5:6">
      <c r="E1000" s="24"/>
      <c r="F1000" s="24"/>
    </row>
    <row r="1001" spans="5:6">
      <c r="E1001" s="24"/>
      <c r="F1001" s="24"/>
    </row>
    <row r="1002" spans="5:6">
      <c r="E1002" s="24"/>
      <c r="F1002" s="24"/>
    </row>
    <row r="1003" spans="5:6">
      <c r="E1003" s="24"/>
      <c r="F1003" s="24"/>
    </row>
    <row r="1004" spans="5:6">
      <c r="E1004" s="24"/>
      <c r="F1004" s="24"/>
    </row>
    <row r="1005" spans="5:6">
      <c r="E1005" s="24"/>
      <c r="F1005" s="24"/>
    </row>
    <row r="1006" spans="5:6">
      <c r="E1006" s="24"/>
      <c r="F1006" s="24"/>
    </row>
    <row r="1007" spans="5:6">
      <c r="E1007" s="24"/>
      <c r="F1007" s="24"/>
    </row>
    <row r="1008" spans="5:6">
      <c r="E1008" s="24"/>
      <c r="F1008" s="24"/>
    </row>
    <row r="1009" spans="5:6">
      <c r="E1009" s="24"/>
      <c r="F1009" s="24"/>
    </row>
    <row r="1010" spans="5:6">
      <c r="E1010" s="24"/>
      <c r="F1010" s="24"/>
    </row>
    <row r="1011" spans="5:6">
      <c r="E1011" s="24"/>
      <c r="F1011" s="24"/>
    </row>
    <row r="1012" spans="5:6">
      <c r="E1012" s="24"/>
      <c r="F1012" s="24"/>
    </row>
    <row r="1013" spans="5:6">
      <c r="E1013" s="24"/>
      <c r="F1013" s="24"/>
    </row>
    <row r="1014" spans="5:6">
      <c r="E1014" s="24"/>
      <c r="F1014" s="24"/>
    </row>
    <row r="1015" spans="5:6">
      <c r="E1015" s="24"/>
      <c r="F1015" s="24"/>
    </row>
    <row r="1016" spans="5:6">
      <c r="E1016" s="24"/>
      <c r="F1016" s="24"/>
    </row>
    <row r="1017" spans="5:6">
      <c r="E1017" s="24"/>
      <c r="F1017" s="24"/>
    </row>
    <row r="1018" spans="5:6">
      <c r="E1018" s="24"/>
      <c r="F1018" s="24"/>
    </row>
    <row r="1019" spans="5:6">
      <c r="E1019" s="24"/>
      <c r="F1019" s="24"/>
    </row>
    <row r="1020" spans="5:6">
      <c r="E1020" s="24"/>
      <c r="F1020" s="24"/>
    </row>
    <row r="1021" spans="5:6">
      <c r="E1021" s="24"/>
      <c r="F1021" s="24"/>
    </row>
    <row r="1022" spans="5:6">
      <c r="E1022" s="24"/>
      <c r="F1022" s="24"/>
    </row>
    <row r="1023" spans="5:6">
      <c r="E1023" s="24"/>
      <c r="F1023" s="24"/>
    </row>
    <row r="1024" spans="5:6">
      <c r="E1024" s="24"/>
      <c r="F1024" s="24"/>
    </row>
    <row r="1025" spans="5:6">
      <c r="E1025" s="24"/>
      <c r="F1025" s="24"/>
    </row>
    <row r="1026" spans="5:6">
      <c r="E1026" s="24"/>
      <c r="F1026" s="24"/>
    </row>
    <row r="1027" spans="5:6">
      <c r="E1027" s="24"/>
      <c r="F1027" s="24"/>
    </row>
    <row r="1028" spans="5:6">
      <c r="E1028" s="24"/>
      <c r="F1028" s="24"/>
    </row>
    <row r="1029" spans="5:6">
      <c r="E1029" s="24"/>
      <c r="F1029" s="24"/>
    </row>
    <row r="1030" spans="5:6">
      <c r="E1030" s="24"/>
      <c r="F1030" s="24"/>
    </row>
    <row r="1031" spans="5:6">
      <c r="E1031" s="24"/>
      <c r="F1031" s="24"/>
    </row>
    <row r="1032" spans="5:6">
      <c r="E1032" s="24"/>
      <c r="F1032" s="24"/>
    </row>
    <row r="1033" spans="5:6">
      <c r="E1033" s="24"/>
      <c r="F1033" s="24"/>
    </row>
    <row r="1034" spans="5:6">
      <c r="E1034" s="24"/>
      <c r="F1034" s="24"/>
    </row>
    <row r="1035" spans="5:6">
      <c r="E1035" s="24"/>
      <c r="F1035" s="24"/>
    </row>
    <row r="1036" spans="5:6">
      <c r="E1036" s="24"/>
      <c r="F1036" s="24"/>
    </row>
    <row r="1037" spans="5:6">
      <c r="E1037" s="24"/>
      <c r="F1037" s="24"/>
    </row>
    <row r="1038" spans="5:6">
      <c r="E1038" s="24"/>
      <c r="F1038" s="24"/>
    </row>
    <row r="1039" spans="5:6">
      <c r="E1039" s="24"/>
      <c r="F1039" s="24"/>
    </row>
    <row r="1040" spans="5:6">
      <c r="E1040" s="24"/>
      <c r="F1040" s="24"/>
    </row>
    <row r="1041" spans="5:6">
      <c r="E1041" s="24"/>
      <c r="F1041" s="24"/>
    </row>
    <row r="1042" spans="5:6">
      <c r="E1042" s="24"/>
      <c r="F1042" s="24"/>
    </row>
    <row r="1043" spans="5:6">
      <c r="E1043" s="24"/>
      <c r="F1043" s="24"/>
    </row>
    <row r="1044" spans="5:6">
      <c r="E1044" s="24"/>
      <c r="F1044" s="24"/>
    </row>
    <row r="1045" spans="5:6">
      <c r="E1045" s="24"/>
      <c r="F1045" s="24"/>
    </row>
    <row r="1046" spans="5:6">
      <c r="E1046" s="24"/>
      <c r="F1046" s="24"/>
    </row>
    <row r="1047" spans="5:6">
      <c r="E1047" s="24"/>
      <c r="F1047" s="24"/>
    </row>
    <row r="1048" spans="5:6">
      <c r="E1048" s="24"/>
      <c r="F1048" s="24"/>
    </row>
    <row r="1049" spans="5:6">
      <c r="E1049" s="24"/>
      <c r="F1049" s="24"/>
    </row>
    <row r="1050" spans="5:6">
      <c r="E1050" s="24"/>
      <c r="F1050" s="24"/>
    </row>
    <row r="1051" spans="5:6">
      <c r="E1051" s="24"/>
      <c r="F1051" s="24"/>
    </row>
    <row r="1052" spans="5:6">
      <c r="E1052" s="24"/>
      <c r="F1052" s="24"/>
    </row>
    <row r="1053" spans="5:6">
      <c r="E1053" s="24"/>
      <c r="F1053" s="24"/>
    </row>
    <row r="1054" spans="5:6">
      <c r="E1054" s="24"/>
      <c r="F1054" s="24"/>
    </row>
    <row r="1055" spans="5:6">
      <c r="E1055" s="24"/>
      <c r="F1055" s="24"/>
    </row>
    <row r="1056" spans="5:6">
      <c r="E1056" s="24"/>
      <c r="F1056" s="24"/>
    </row>
    <row r="1057" spans="5:6">
      <c r="E1057" s="24"/>
      <c r="F1057" s="24"/>
    </row>
    <row r="1058" spans="5:6">
      <c r="E1058" s="24"/>
      <c r="F1058" s="24"/>
    </row>
    <row r="1059" spans="5:6">
      <c r="E1059" s="24"/>
      <c r="F1059" s="24"/>
    </row>
    <row r="1060" spans="5:6">
      <c r="E1060" s="24"/>
      <c r="F1060" s="24"/>
    </row>
    <row r="1061" spans="5:6">
      <c r="E1061" s="24"/>
      <c r="F1061" s="24"/>
    </row>
    <row r="1062" spans="5:6">
      <c r="E1062" s="24"/>
      <c r="F1062" s="24"/>
    </row>
    <row r="1063" spans="5:6">
      <c r="E1063" s="24"/>
      <c r="F1063" s="24"/>
    </row>
    <row r="1064" spans="5:6">
      <c r="E1064" s="24"/>
      <c r="F1064" s="24"/>
    </row>
    <row r="1065" spans="5:6">
      <c r="E1065" s="24"/>
      <c r="F1065" s="24"/>
    </row>
    <row r="1066" spans="5:6">
      <c r="E1066" s="24"/>
      <c r="F1066" s="24"/>
    </row>
    <row r="1067" spans="5:6">
      <c r="E1067" s="24"/>
      <c r="F1067" s="24"/>
    </row>
    <row r="1068" spans="5:6">
      <c r="E1068" s="24"/>
      <c r="F1068" s="24"/>
    </row>
    <row r="1069" spans="5:6">
      <c r="E1069" s="24"/>
      <c r="F1069" s="24"/>
    </row>
    <row r="1070" spans="5:6">
      <c r="E1070" s="24"/>
      <c r="F1070" s="24"/>
    </row>
    <row r="1071" spans="5:6">
      <c r="E1071" s="24"/>
      <c r="F1071" s="24"/>
    </row>
    <row r="1072" spans="5:6">
      <c r="E1072" s="24"/>
      <c r="F1072" s="24"/>
    </row>
    <row r="1073" spans="5:6">
      <c r="E1073" s="24"/>
      <c r="F1073" s="24"/>
    </row>
    <row r="1074" spans="5:6">
      <c r="E1074" s="24"/>
      <c r="F1074" s="24"/>
    </row>
    <row r="1075" spans="5:6">
      <c r="E1075" s="24"/>
      <c r="F1075" s="24"/>
    </row>
    <row r="1076" spans="5:6">
      <c r="E1076" s="24"/>
      <c r="F1076" s="24"/>
    </row>
    <row r="1077" spans="5:6">
      <c r="E1077" s="24"/>
      <c r="F1077" s="24"/>
    </row>
    <row r="1078" spans="5:6">
      <c r="E1078" s="24"/>
      <c r="F1078" s="24"/>
    </row>
    <row r="1079" spans="5:6">
      <c r="E1079" s="24"/>
      <c r="F1079" s="24"/>
    </row>
    <row r="1080" spans="5:6">
      <c r="E1080" s="24"/>
      <c r="F1080" s="24"/>
    </row>
    <row r="1081" spans="5:6">
      <c r="E1081" s="24"/>
      <c r="F1081" s="24"/>
    </row>
    <row r="1082" spans="5:6">
      <c r="E1082" s="24"/>
      <c r="F1082" s="24"/>
    </row>
    <row r="1083" spans="5:6">
      <c r="E1083" s="24"/>
      <c r="F1083" s="24"/>
    </row>
    <row r="1084" spans="5:6">
      <c r="E1084" s="24"/>
      <c r="F1084" s="24"/>
    </row>
    <row r="1085" spans="5:6">
      <c r="E1085" s="24"/>
      <c r="F1085" s="24"/>
    </row>
    <row r="1086" spans="5:6">
      <c r="E1086" s="24"/>
      <c r="F1086" s="24"/>
    </row>
    <row r="1087" spans="5:6">
      <c r="E1087" s="24"/>
      <c r="F1087" s="24"/>
    </row>
    <row r="1088" spans="5:6">
      <c r="E1088" s="24"/>
      <c r="F1088" s="24"/>
    </row>
    <row r="1089" spans="5:6">
      <c r="E1089" s="24"/>
      <c r="F1089" s="24"/>
    </row>
    <row r="1090" spans="5:6">
      <c r="E1090" s="24"/>
      <c r="F1090" s="24"/>
    </row>
    <row r="1091" spans="5:6">
      <c r="E1091" s="24"/>
      <c r="F1091" s="24"/>
    </row>
    <row r="1092" spans="5:6">
      <c r="E1092" s="24"/>
      <c r="F1092" s="24"/>
    </row>
    <row r="1093" spans="5:6">
      <c r="E1093" s="24"/>
      <c r="F1093" s="24"/>
    </row>
    <row r="1094" spans="5:6">
      <c r="E1094" s="24"/>
      <c r="F1094" s="24"/>
    </row>
    <row r="1095" spans="5:6">
      <c r="E1095" s="24"/>
      <c r="F1095" s="24"/>
    </row>
    <row r="1096" spans="5:6">
      <c r="E1096" s="24"/>
      <c r="F1096" s="24"/>
    </row>
    <row r="1097" spans="5:6">
      <c r="E1097" s="24"/>
      <c r="F1097" s="24"/>
    </row>
    <row r="1098" spans="5:6">
      <c r="E1098" s="24"/>
      <c r="F1098" s="24"/>
    </row>
    <row r="1099" spans="5:6">
      <c r="E1099" s="24"/>
      <c r="F1099" s="24"/>
    </row>
    <row r="1100" spans="5:6">
      <c r="E1100" s="24"/>
      <c r="F1100" s="24"/>
    </row>
    <row r="1101" spans="5:6">
      <c r="E1101" s="24"/>
      <c r="F1101" s="24"/>
    </row>
    <row r="1102" spans="5:6">
      <c r="E1102" s="24"/>
      <c r="F1102" s="24"/>
    </row>
    <row r="1103" spans="5:6">
      <c r="E1103" s="24"/>
      <c r="F1103" s="24"/>
    </row>
    <row r="1104" spans="5:6">
      <c r="E1104" s="24"/>
      <c r="F1104" s="24"/>
    </row>
    <row r="1105" spans="5:6">
      <c r="E1105" s="24"/>
      <c r="F1105" s="24"/>
    </row>
    <row r="1106" spans="5:6">
      <c r="E1106" s="24"/>
      <c r="F1106" s="24"/>
    </row>
    <row r="1107" spans="5:6">
      <c r="E1107" s="24"/>
      <c r="F1107" s="24"/>
    </row>
    <row r="1108" spans="5:6">
      <c r="E1108" s="24"/>
      <c r="F1108" s="24"/>
    </row>
    <row r="1109" spans="5:6">
      <c r="E1109" s="24"/>
      <c r="F1109" s="24"/>
    </row>
    <row r="1110" spans="5:6">
      <c r="E1110" s="24"/>
      <c r="F1110" s="24"/>
    </row>
    <row r="1111" spans="5:6">
      <c r="E1111" s="24"/>
      <c r="F1111" s="24"/>
    </row>
    <row r="1112" spans="5:6">
      <c r="E1112" s="24"/>
      <c r="F1112" s="24"/>
    </row>
    <row r="1113" spans="5:6">
      <c r="E1113" s="24"/>
      <c r="F1113" s="24"/>
    </row>
    <row r="1114" spans="5:6">
      <c r="E1114" s="24"/>
      <c r="F1114" s="24"/>
    </row>
    <row r="1115" spans="5:6">
      <c r="E1115" s="24"/>
      <c r="F1115" s="24"/>
    </row>
    <row r="1116" spans="5:6">
      <c r="E1116" s="24"/>
      <c r="F1116" s="24"/>
    </row>
    <row r="1117" spans="5:6">
      <c r="E1117" s="24"/>
      <c r="F1117" s="24"/>
    </row>
    <row r="1118" spans="5:6">
      <c r="E1118" s="24"/>
      <c r="F1118" s="24"/>
    </row>
    <row r="1119" spans="5:6">
      <c r="E1119" s="24"/>
      <c r="F1119" s="24"/>
    </row>
    <row r="1120" spans="5:6">
      <c r="E1120" s="24"/>
      <c r="F1120" s="24"/>
    </row>
    <row r="1121" spans="5:6">
      <c r="E1121" s="24"/>
      <c r="F1121" s="24"/>
    </row>
    <row r="1122" spans="5:6">
      <c r="E1122" s="24"/>
      <c r="F1122" s="24"/>
    </row>
    <row r="1123" spans="5:6">
      <c r="E1123" s="24"/>
      <c r="F1123" s="24"/>
    </row>
    <row r="1124" spans="5:6">
      <c r="E1124" s="24"/>
      <c r="F1124" s="24"/>
    </row>
    <row r="1125" spans="5:6">
      <c r="E1125" s="24"/>
      <c r="F1125" s="24"/>
    </row>
    <row r="1126" spans="5:6">
      <c r="E1126" s="24"/>
      <c r="F1126" s="24"/>
    </row>
    <row r="1127" spans="5:6">
      <c r="E1127" s="24"/>
      <c r="F1127" s="24"/>
    </row>
    <row r="1128" spans="5:6">
      <c r="E1128" s="24"/>
      <c r="F1128" s="24"/>
    </row>
    <row r="1129" spans="5:6">
      <c r="E1129" s="24"/>
      <c r="F1129" s="24"/>
    </row>
    <row r="1130" spans="5:6">
      <c r="E1130" s="24"/>
      <c r="F1130" s="24"/>
    </row>
    <row r="1131" spans="5:6">
      <c r="E1131" s="24"/>
      <c r="F1131" s="24"/>
    </row>
    <row r="1132" spans="5:6">
      <c r="E1132" s="24"/>
      <c r="F1132" s="24"/>
    </row>
    <row r="1133" spans="5:6">
      <c r="E1133" s="24"/>
      <c r="F1133" s="24"/>
    </row>
    <row r="1134" spans="5:6">
      <c r="E1134" s="24"/>
      <c r="F1134" s="24"/>
    </row>
    <row r="1135" spans="5:6">
      <c r="E1135" s="24"/>
      <c r="F1135" s="24"/>
    </row>
    <row r="1136" spans="5:6">
      <c r="E1136" s="24"/>
      <c r="F1136" s="24"/>
    </row>
    <row r="1137" spans="5:6">
      <c r="E1137" s="24"/>
      <c r="F1137" s="24"/>
    </row>
    <row r="1138" spans="5:6">
      <c r="E1138" s="24"/>
      <c r="F1138" s="24"/>
    </row>
    <row r="1139" spans="5:6">
      <c r="E1139" s="24"/>
      <c r="F1139" s="24"/>
    </row>
    <row r="1140" spans="5:6">
      <c r="E1140" s="24"/>
      <c r="F1140" s="24"/>
    </row>
    <row r="1141" spans="5:6">
      <c r="E1141" s="24"/>
      <c r="F1141" s="24"/>
    </row>
    <row r="1142" spans="5:6">
      <c r="E1142" s="24"/>
      <c r="F1142" s="24"/>
    </row>
    <row r="1143" spans="5:6">
      <c r="E1143" s="24"/>
      <c r="F1143" s="24"/>
    </row>
    <row r="1144" spans="5:6">
      <c r="E1144" s="24"/>
      <c r="F1144" s="24"/>
    </row>
    <row r="1145" spans="5:6">
      <c r="E1145" s="24"/>
      <c r="F1145" s="24"/>
    </row>
    <row r="1146" spans="5:6">
      <c r="E1146" s="24"/>
      <c r="F1146" s="24"/>
    </row>
    <row r="1147" spans="5:6">
      <c r="E1147" s="24"/>
      <c r="F1147" s="24"/>
    </row>
    <row r="1148" spans="5:6">
      <c r="E1148" s="24"/>
      <c r="F1148" s="24"/>
    </row>
    <row r="1149" spans="5:6">
      <c r="E1149" s="24"/>
      <c r="F1149" s="24"/>
    </row>
    <row r="1150" spans="5:6">
      <c r="E1150" s="24"/>
      <c r="F1150" s="24"/>
    </row>
    <row r="1151" spans="5:6">
      <c r="E1151" s="24"/>
      <c r="F1151" s="24"/>
    </row>
    <row r="1152" spans="5:6">
      <c r="E1152" s="24"/>
      <c r="F1152" s="24"/>
    </row>
    <row r="1153" spans="5:6">
      <c r="E1153" s="24"/>
      <c r="F1153" s="24"/>
    </row>
    <row r="1154" spans="5:6">
      <c r="E1154" s="24"/>
      <c r="F1154" s="24"/>
    </row>
    <row r="1155" spans="5:6">
      <c r="E1155" s="24"/>
      <c r="F1155" s="24"/>
    </row>
    <row r="1156" spans="5:6">
      <c r="E1156" s="24"/>
      <c r="F1156" s="24"/>
    </row>
    <row r="1157" spans="5:6">
      <c r="E1157" s="24"/>
      <c r="F1157" s="24"/>
    </row>
    <row r="1158" spans="5:6">
      <c r="E1158" s="24"/>
      <c r="F1158" s="24"/>
    </row>
    <row r="1159" spans="5:6">
      <c r="E1159" s="24"/>
      <c r="F1159" s="24"/>
    </row>
    <row r="1160" spans="5:6">
      <c r="E1160" s="24"/>
      <c r="F1160" s="24"/>
    </row>
    <row r="1161" spans="5:6">
      <c r="E1161" s="24"/>
      <c r="F1161" s="24"/>
    </row>
    <row r="1162" spans="5:6">
      <c r="E1162" s="24"/>
      <c r="F1162" s="24"/>
    </row>
    <row r="1163" spans="5:6">
      <c r="E1163" s="24"/>
      <c r="F1163" s="24"/>
    </row>
    <row r="1164" spans="5:6">
      <c r="E1164" s="24"/>
      <c r="F1164" s="24"/>
    </row>
    <row r="1165" spans="5:6">
      <c r="E1165" s="24"/>
      <c r="F1165" s="24"/>
    </row>
    <row r="1166" spans="5:6">
      <c r="E1166" s="24"/>
      <c r="F1166" s="24"/>
    </row>
    <row r="1167" spans="5:6">
      <c r="E1167" s="24"/>
      <c r="F1167" s="24"/>
    </row>
    <row r="1168" spans="5:6">
      <c r="E1168" s="24"/>
      <c r="F1168" s="24"/>
    </row>
    <row r="1169" spans="5:6">
      <c r="E1169" s="24"/>
      <c r="F1169" s="24"/>
    </row>
    <row r="1170" spans="5:6">
      <c r="E1170" s="24"/>
      <c r="F1170" s="24"/>
    </row>
    <row r="1171" spans="5:6">
      <c r="E1171" s="24"/>
      <c r="F1171" s="24"/>
    </row>
    <row r="1172" spans="5:6">
      <c r="E1172" s="24"/>
      <c r="F1172" s="24"/>
    </row>
    <row r="1173" spans="5:6">
      <c r="E1173" s="24"/>
      <c r="F1173" s="24"/>
    </row>
    <row r="1174" spans="5:6">
      <c r="E1174" s="24"/>
      <c r="F1174" s="24"/>
    </row>
    <row r="1175" spans="5:6">
      <c r="E1175" s="24"/>
      <c r="F1175" s="24"/>
    </row>
    <row r="1176" spans="5:6">
      <c r="E1176" s="24"/>
      <c r="F1176" s="24"/>
    </row>
    <row r="1177" spans="5:6">
      <c r="E1177" s="24"/>
      <c r="F1177" s="24"/>
    </row>
    <row r="1178" spans="5:6">
      <c r="E1178" s="24"/>
      <c r="F1178" s="24"/>
    </row>
    <row r="1179" spans="5:6">
      <c r="E1179" s="24"/>
      <c r="F1179" s="24"/>
    </row>
    <row r="1180" spans="5:6">
      <c r="E1180" s="24"/>
      <c r="F1180" s="24"/>
    </row>
    <row r="1181" spans="5:6">
      <c r="E1181" s="24"/>
      <c r="F1181" s="24"/>
    </row>
    <row r="1182" spans="5:6">
      <c r="E1182" s="24"/>
      <c r="F1182" s="24"/>
    </row>
    <row r="1183" spans="5:6">
      <c r="E1183" s="24"/>
      <c r="F1183" s="24"/>
    </row>
    <row r="1184" spans="5:6">
      <c r="E1184" s="24"/>
      <c r="F1184" s="24"/>
    </row>
    <row r="1185" spans="5:6">
      <c r="E1185" s="24"/>
      <c r="F1185" s="24"/>
    </row>
    <row r="1186" spans="5:6">
      <c r="E1186" s="24"/>
      <c r="F1186" s="24"/>
    </row>
    <row r="1187" spans="5:6">
      <c r="E1187" s="24"/>
      <c r="F1187" s="24"/>
    </row>
    <row r="1188" spans="5:6">
      <c r="E1188" s="24"/>
      <c r="F1188" s="24"/>
    </row>
    <row r="1189" spans="5:6">
      <c r="E1189" s="24"/>
      <c r="F1189" s="24"/>
    </row>
    <row r="1190" spans="5:6">
      <c r="E1190" s="24"/>
      <c r="F1190" s="24"/>
    </row>
    <row r="1191" spans="5:6">
      <c r="E1191" s="24"/>
      <c r="F1191" s="24"/>
    </row>
    <row r="1192" spans="5:6">
      <c r="E1192" s="24"/>
      <c r="F1192" s="24"/>
    </row>
    <row r="1193" spans="5:6">
      <c r="E1193" s="24"/>
      <c r="F1193" s="24"/>
    </row>
    <row r="1194" spans="5:6">
      <c r="E1194" s="24"/>
      <c r="F1194" s="24"/>
    </row>
    <row r="1195" spans="5:6">
      <c r="E1195" s="24"/>
      <c r="F1195" s="24"/>
    </row>
    <row r="1196" spans="5:6">
      <c r="E1196" s="24"/>
      <c r="F1196" s="24"/>
    </row>
    <row r="1197" spans="5:6">
      <c r="E1197" s="24"/>
      <c r="F1197" s="24"/>
    </row>
    <row r="1198" spans="5:6">
      <c r="E1198" s="24"/>
      <c r="F1198" s="24"/>
    </row>
    <row r="1199" spans="5:6">
      <c r="E1199" s="24"/>
      <c r="F1199" s="24"/>
    </row>
    <row r="1200" spans="5:6">
      <c r="E1200" s="24"/>
      <c r="F1200" s="24"/>
    </row>
    <row r="1201" spans="5:6">
      <c r="E1201" s="24"/>
      <c r="F1201" s="24"/>
    </row>
    <row r="1202" spans="5:6">
      <c r="E1202" s="24"/>
      <c r="F1202" s="24"/>
    </row>
    <row r="1203" spans="5:6">
      <c r="E1203" s="24"/>
      <c r="F1203" s="24"/>
    </row>
    <row r="1204" spans="5:6">
      <c r="E1204" s="24"/>
      <c r="F1204" s="24"/>
    </row>
    <row r="1205" spans="5:6">
      <c r="E1205" s="24"/>
      <c r="F1205" s="24"/>
    </row>
    <row r="1206" spans="5:6">
      <c r="E1206" s="24"/>
      <c r="F1206" s="24"/>
    </row>
    <row r="1207" spans="5:6">
      <c r="E1207" s="24"/>
      <c r="F1207" s="24"/>
    </row>
    <row r="1208" spans="5:6">
      <c r="E1208" s="24"/>
      <c r="F1208" s="24"/>
    </row>
    <row r="1209" spans="5:6">
      <c r="E1209" s="24"/>
      <c r="F1209" s="24"/>
    </row>
    <row r="1210" spans="5:6">
      <c r="E1210" s="24"/>
      <c r="F1210" s="24"/>
    </row>
    <row r="1211" spans="5:6">
      <c r="E1211" s="24"/>
      <c r="F1211" s="24"/>
    </row>
    <row r="1212" spans="5:6">
      <c r="E1212" s="24"/>
      <c r="F1212" s="24"/>
    </row>
    <row r="1213" spans="5:6">
      <c r="E1213" s="24"/>
      <c r="F1213" s="24"/>
    </row>
    <row r="1214" spans="5:6">
      <c r="E1214" s="24"/>
      <c r="F1214" s="24"/>
    </row>
    <row r="1215" spans="5:6">
      <c r="E1215" s="24"/>
      <c r="F1215" s="24"/>
    </row>
    <row r="1216" spans="5:6">
      <c r="E1216" s="24"/>
      <c r="F1216" s="24"/>
    </row>
    <row r="1217" spans="5:6">
      <c r="E1217" s="24"/>
      <c r="F1217" s="24"/>
    </row>
    <row r="1218" spans="5:6">
      <c r="E1218" s="24"/>
      <c r="F1218" s="24"/>
    </row>
    <row r="1219" spans="5:6">
      <c r="E1219" s="24"/>
      <c r="F1219" s="24"/>
    </row>
    <row r="1220" spans="5:6">
      <c r="E1220" s="24"/>
      <c r="F1220" s="24"/>
    </row>
    <row r="1221" spans="5:6">
      <c r="E1221" s="24"/>
      <c r="F1221" s="24"/>
    </row>
    <row r="1222" spans="5:6">
      <c r="E1222" s="24"/>
      <c r="F1222" s="24"/>
    </row>
    <row r="1223" spans="5:6">
      <c r="E1223" s="24"/>
      <c r="F1223" s="24"/>
    </row>
    <row r="1224" spans="5:6">
      <c r="E1224" s="24"/>
      <c r="F1224" s="24"/>
    </row>
    <row r="1225" spans="5:6">
      <c r="E1225" s="24"/>
      <c r="F1225" s="24"/>
    </row>
    <row r="1226" spans="5:6">
      <c r="E1226" s="24"/>
      <c r="F1226" s="24"/>
    </row>
    <row r="1227" spans="5:6">
      <c r="E1227" s="24"/>
      <c r="F1227" s="24"/>
    </row>
    <row r="1228" spans="5:6">
      <c r="E1228" s="24"/>
      <c r="F1228" s="24"/>
    </row>
    <row r="1229" spans="5:6">
      <c r="E1229" s="24"/>
      <c r="F1229" s="24"/>
    </row>
    <row r="1230" spans="5:6">
      <c r="E1230" s="24"/>
      <c r="F1230" s="24"/>
    </row>
    <row r="1231" spans="5:6">
      <c r="E1231" s="24"/>
      <c r="F1231" s="24"/>
    </row>
    <row r="1232" spans="5:6">
      <c r="E1232" s="24"/>
      <c r="F1232" s="24"/>
    </row>
    <row r="1233" spans="5:6">
      <c r="E1233" s="24"/>
      <c r="F1233" s="24"/>
    </row>
    <row r="1234" spans="5:6">
      <c r="E1234" s="24"/>
      <c r="F1234" s="24"/>
    </row>
    <row r="1235" spans="5:6">
      <c r="E1235" s="24"/>
      <c r="F1235" s="24"/>
    </row>
    <row r="1236" spans="5:6">
      <c r="E1236" s="24"/>
      <c r="F1236" s="24"/>
    </row>
    <row r="1237" spans="5:6">
      <c r="E1237" s="24"/>
      <c r="F1237" s="24"/>
    </row>
    <row r="1238" spans="5:6">
      <c r="E1238" s="24"/>
      <c r="F1238" s="24"/>
    </row>
    <row r="1239" spans="5:6">
      <c r="E1239" s="24"/>
      <c r="F1239" s="24"/>
    </row>
    <row r="1240" spans="5:6">
      <c r="E1240" s="24"/>
      <c r="F1240" s="24"/>
    </row>
    <row r="1241" spans="5:6">
      <c r="E1241" s="24"/>
      <c r="F1241" s="24"/>
    </row>
    <row r="1242" spans="5:6">
      <c r="E1242" s="24"/>
      <c r="F1242" s="24"/>
    </row>
    <row r="1243" spans="5:6">
      <c r="E1243" s="24"/>
      <c r="F1243" s="24"/>
    </row>
    <row r="1244" spans="5:6">
      <c r="E1244" s="24"/>
      <c r="F1244" s="24"/>
    </row>
    <row r="1245" spans="5:6">
      <c r="E1245" s="24"/>
      <c r="F1245" s="24"/>
    </row>
    <row r="1246" spans="5:6">
      <c r="E1246" s="24"/>
      <c r="F1246" s="24"/>
    </row>
    <row r="1247" spans="5:6">
      <c r="E1247" s="24"/>
      <c r="F1247" s="24"/>
    </row>
    <row r="1248" spans="5:6">
      <c r="E1248" s="24"/>
      <c r="F1248" s="24"/>
    </row>
    <row r="1249" spans="5:6">
      <c r="E1249" s="24"/>
      <c r="F1249" s="24"/>
    </row>
    <row r="1250" spans="5:6">
      <c r="E1250" s="24"/>
      <c r="F1250" s="24"/>
    </row>
    <row r="1251" spans="5:6">
      <c r="E1251" s="24"/>
      <c r="F1251" s="24"/>
    </row>
    <row r="1252" spans="5:6">
      <c r="E1252" s="24"/>
      <c r="F1252" s="24"/>
    </row>
    <row r="1253" spans="5:6">
      <c r="E1253" s="24"/>
      <c r="F1253" s="24"/>
    </row>
    <row r="1254" spans="5:6">
      <c r="E1254" s="24"/>
      <c r="F1254" s="24"/>
    </row>
    <row r="1255" spans="5:6">
      <c r="E1255" s="24"/>
      <c r="F1255" s="24"/>
    </row>
    <row r="1256" spans="5:6">
      <c r="E1256" s="24"/>
      <c r="F1256" s="24"/>
    </row>
    <row r="1257" spans="5:6">
      <c r="E1257" s="24"/>
      <c r="F1257" s="24"/>
    </row>
    <row r="1258" spans="5:6">
      <c r="E1258" s="24"/>
      <c r="F1258" s="24"/>
    </row>
    <row r="1259" spans="5:6">
      <c r="E1259" s="24"/>
      <c r="F1259" s="24"/>
    </row>
    <row r="1260" spans="5:6">
      <c r="E1260" s="24"/>
      <c r="F1260" s="24"/>
    </row>
    <row r="1261" spans="5:6">
      <c r="E1261" s="24"/>
      <c r="F1261" s="24"/>
    </row>
    <row r="1262" spans="5:6">
      <c r="E1262" s="24"/>
      <c r="F1262" s="24"/>
    </row>
    <row r="1263" spans="5:6">
      <c r="E1263" s="24"/>
      <c r="F1263" s="24"/>
    </row>
    <row r="1264" spans="5:6">
      <c r="E1264" s="24"/>
      <c r="F1264" s="24"/>
    </row>
    <row r="1265" spans="5:6">
      <c r="E1265" s="24"/>
      <c r="F1265" s="24"/>
    </row>
    <row r="1266" spans="5:6">
      <c r="E1266" s="24"/>
      <c r="F1266" s="24"/>
    </row>
    <row r="1267" spans="5:6">
      <c r="E1267" s="24"/>
      <c r="F1267" s="24"/>
    </row>
    <row r="1268" spans="5:6">
      <c r="E1268" s="24"/>
      <c r="F1268" s="24"/>
    </row>
    <row r="1269" spans="5:6">
      <c r="E1269" s="24"/>
      <c r="F1269" s="24"/>
    </row>
    <row r="1270" spans="5:6">
      <c r="E1270" s="24"/>
      <c r="F1270" s="24"/>
    </row>
    <row r="1271" spans="5:6">
      <c r="E1271" s="24"/>
      <c r="F1271" s="24"/>
    </row>
    <row r="1272" spans="5:6">
      <c r="E1272" s="24"/>
      <c r="F1272" s="24"/>
    </row>
    <row r="1273" spans="5:6">
      <c r="E1273" s="24"/>
      <c r="F1273" s="24"/>
    </row>
    <row r="1274" spans="5:6">
      <c r="E1274" s="24"/>
      <c r="F1274" s="24"/>
    </row>
    <row r="1275" spans="5:6">
      <c r="E1275" s="24"/>
      <c r="F1275" s="24"/>
    </row>
    <row r="1276" spans="5:6">
      <c r="E1276" s="24"/>
      <c r="F1276" s="24"/>
    </row>
    <row r="1277" spans="5:6">
      <c r="E1277" s="24"/>
      <c r="F1277" s="24"/>
    </row>
    <row r="1278" spans="5:6">
      <c r="E1278" s="24"/>
      <c r="F1278" s="24"/>
    </row>
    <row r="1279" spans="5:6">
      <c r="E1279" s="24"/>
      <c r="F1279" s="24"/>
    </row>
    <row r="1280" spans="5:6">
      <c r="E1280" s="24"/>
      <c r="F1280" s="24"/>
    </row>
    <row r="1281" spans="5:6">
      <c r="E1281" s="24"/>
      <c r="F1281" s="24"/>
    </row>
    <row r="1282" spans="5:6">
      <c r="E1282" s="24"/>
      <c r="F1282" s="24"/>
    </row>
    <row r="1283" spans="5:6">
      <c r="E1283" s="24"/>
      <c r="F1283" s="24"/>
    </row>
    <row r="1284" spans="5:6">
      <c r="E1284" s="24"/>
      <c r="F1284" s="24"/>
    </row>
    <row r="1285" spans="5:6">
      <c r="E1285" s="24"/>
      <c r="F1285" s="24"/>
    </row>
    <row r="1286" spans="5:6">
      <c r="E1286" s="24"/>
      <c r="F1286" s="24"/>
    </row>
    <row r="1287" spans="5:6">
      <c r="E1287" s="24"/>
      <c r="F1287" s="24"/>
    </row>
    <row r="1288" spans="5:6">
      <c r="E1288" s="24"/>
      <c r="F1288" s="24"/>
    </row>
    <row r="1289" spans="5:6">
      <c r="E1289" s="24"/>
      <c r="F1289" s="24"/>
    </row>
    <row r="1290" spans="5:6">
      <c r="E1290" s="24"/>
      <c r="F1290" s="24"/>
    </row>
    <row r="1291" spans="5:6">
      <c r="E1291" s="24"/>
      <c r="F1291" s="24"/>
    </row>
    <row r="1292" spans="5:6">
      <c r="E1292" s="24"/>
      <c r="F1292" s="24"/>
    </row>
    <row r="1293" spans="5:6">
      <c r="E1293" s="24"/>
      <c r="F1293" s="24"/>
    </row>
    <row r="1294" spans="5:6">
      <c r="E1294" s="24"/>
      <c r="F1294" s="24"/>
    </row>
    <row r="1295" spans="5:6">
      <c r="E1295" s="24"/>
      <c r="F1295" s="24"/>
    </row>
    <row r="1296" spans="5:6">
      <c r="E1296" s="24"/>
      <c r="F1296" s="24"/>
    </row>
    <row r="1297" spans="5:6">
      <c r="E1297" s="24"/>
      <c r="F1297" s="24"/>
    </row>
    <row r="1298" spans="5:6">
      <c r="E1298" s="24"/>
      <c r="F1298" s="24"/>
    </row>
    <row r="1299" spans="5:6">
      <c r="E1299" s="24"/>
      <c r="F1299" s="24"/>
    </row>
    <row r="1300" spans="5:6">
      <c r="E1300" s="24"/>
      <c r="F1300" s="24"/>
    </row>
    <row r="1301" spans="5:6">
      <c r="E1301" s="24"/>
      <c r="F1301" s="24"/>
    </row>
    <row r="1302" spans="5:6">
      <c r="E1302" s="24"/>
      <c r="F1302" s="24"/>
    </row>
    <row r="1303" spans="5:6">
      <c r="E1303" s="24"/>
      <c r="F1303" s="24"/>
    </row>
    <row r="1304" spans="5:6">
      <c r="E1304" s="24"/>
      <c r="F1304" s="24"/>
    </row>
    <row r="1305" spans="5:6">
      <c r="E1305" s="24"/>
      <c r="F1305" s="24"/>
    </row>
    <row r="1306" spans="5:6">
      <c r="E1306" s="24"/>
      <c r="F1306" s="24"/>
    </row>
    <row r="1307" spans="5:6">
      <c r="E1307" s="24"/>
      <c r="F1307" s="24"/>
    </row>
    <row r="1308" spans="5:6">
      <c r="E1308" s="24"/>
      <c r="F1308" s="24"/>
    </row>
    <row r="1309" spans="5:6">
      <c r="E1309" s="24"/>
      <c r="F1309" s="24"/>
    </row>
    <row r="1310" spans="5:6">
      <c r="E1310" s="24"/>
      <c r="F1310" s="24"/>
    </row>
    <row r="1311" spans="5:6">
      <c r="E1311" s="24"/>
      <c r="F1311" s="24"/>
    </row>
    <row r="1312" spans="5:6">
      <c r="E1312" s="24"/>
      <c r="F1312" s="24"/>
    </row>
    <row r="1313" spans="5:6">
      <c r="E1313" s="24"/>
      <c r="F1313" s="24"/>
    </row>
    <row r="1314" spans="5:6">
      <c r="E1314" s="24"/>
      <c r="F1314" s="24"/>
    </row>
    <row r="1315" spans="5:6">
      <c r="E1315" s="24"/>
      <c r="F1315" s="24"/>
    </row>
    <row r="1316" spans="5:6">
      <c r="E1316" s="24"/>
      <c r="F1316" s="24"/>
    </row>
    <row r="1317" spans="5:6">
      <c r="E1317" s="24"/>
      <c r="F1317" s="24"/>
    </row>
    <row r="1318" spans="5:6">
      <c r="E1318" s="24"/>
      <c r="F1318" s="24"/>
    </row>
    <row r="1319" spans="5:6">
      <c r="E1319" s="24"/>
      <c r="F1319" s="24"/>
    </row>
    <row r="1320" spans="5:6">
      <c r="E1320" s="24"/>
      <c r="F1320" s="24"/>
    </row>
    <row r="1321" spans="5:6">
      <c r="E1321" s="24"/>
      <c r="F1321" s="24"/>
    </row>
    <row r="1322" spans="5:6">
      <c r="E1322" s="24"/>
      <c r="F1322" s="24"/>
    </row>
    <row r="1323" spans="5:6">
      <c r="E1323" s="24"/>
      <c r="F1323" s="24"/>
    </row>
    <row r="1324" spans="5:6">
      <c r="E1324" s="24"/>
      <c r="F1324" s="24"/>
    </row>
    <row r="1325" spans="5:6">
      <c r="E1325" s="24"/>
      <c r="F1325" s="24"/>
    </row>
    <row r="1326" spans="5:6">
      <c r="E1326" s="24"/>
      <c r="F1326" s="24"/>
    </row>
    <row r="1327" spans="5:6">
      <c r="E1327" s="24"/>
      <c r="F1327" s="24"/>
    </row>
    <row r="1328" spans="5:6">
      <c r="E1328" s="24"/>
      <c r="F1328" s="24"/>
    </row>
    <row r="1329" spans="5:6">
      <c r="E1329" s="24"/>
      <c r="F1329" s="24"/>
    </row>
    <row r="1330" spans="5:6">
      <c r="E1330" s="24"/>
      <c r="F1330" s="24"/>
    </row>
    <row r="1331" spans="5:6">
      <c r="E1331" s="24"/>
      <c r="F1331" s="24"/>
    </row>
    <row r="1332" spans="5:6">
      <c r="E1332" s="24"/>
      <c r="F1332" s="24"/>
    </row>
    <row r="1333" spans="5:6">
      <c r="E1333" s="24"/>
      <c r="F1333" s="24"/>
    </row>
    <row r="1334" spans="5:6">
      <c r="E1334" s="24"/>
      <c r="F1334" s="24"/>
    </row>
    <row r="1335" spans="5:6">
      <c r="E1335" s="24"/>
      <c r="F1335" s="24"/>
    </row>
    <row r="1336" spans="5:6">
      <c r="E1336" s="24"/>
      <c r="F1336" s="24"/>
    </row>
    <row r="1337" spans="5:6">
      <c r="E1337" s="24"/>
      <c r="F1337" s="24"/>
    </row>
    <row r="1338" spans="5:6">
      <c r="E1338" s="24"/>
      <c r="F1338" s="24"/>
    </row>
    <row r="1339" spans="5:6">
      <c r="E1339" s="24"/>
      <c r="F1339" s="24"/>
    </row>
    <row r="1340" spans="5:6">
      <c r="E1340" s="24"/>
      <c r="F1340" s="24"/>
    </row>
    <row r="1341" spans="5:6">
      <c r="E1341" s="24"/>
      <c r="F1341" s="24"/>
    </row>
    <row r="1342" spans="5:6">
      <c r="E1342" s="24"/>
      <c r="F1342" s="24"/>
    </row>
    <row r="1343" spans="5:6">
      <c r="E1343" s="24"/>
      <c r="F1343" s="24"/>
    </row>
    <row r="1344" spans="5:6">
      <c r="E1344" s="24"/>
      <c r="F1344" s="24"/>
    </row>
    <row r="1345" spans="5:6">
      <c r="E1345" s="24"/>
      <c r="F1345" s="24"/>
    </row>
    <row r="1346" spans="5:6">
      <c r="E1346" s="24"/>
      <c r="F1346" s="24"/>
    </row>
    <row r="1347" spans="5:6">
      <c r="E1347" s="24"/>
      <c r="F1347" s="24"/>
    </row>
    <row r="1348" spans="5:6">
      <c r="E1348" s="24"/>
      <c r="F1348" s="24"/>
    </row>
    <row r="1349" spans="5:6">
      <c r="E1349" s="24"/>
      <c r="F1349" s="24"/>
    </row>
    <row r="1350" spans="5:6">
      <c r="E1350" s="24"/>
      <c r="F1350" s="24"/>
    </row>
    <row r="1351" spans="5:6">
      <c r="E1351" s="24"/>
      <c r="F1351" s="24"/>
    </row>
    <row r="1352" spans="5:6">
      <c r="E1352" s="24"/>
      <c r="F1352" s="24"/>
    </row>
    <row r="1353" spans="5:6">
      <c r="E1353" s="24"/>
      <c r="F1353" s="24"/>
    </row>
    <row r="1354" spans="5:6">
      <c r="E1354" s="24"/>
      <c r="F1354" s="24"/>
    </row>
    <row r="1355" spans="5:6">
      <c r="E1355" s="24"/>
      <c r="F1355" s="24"/>
    </row>
    <row r="1356" spans="5:6">
      <c r="E1356" s="24"/>
      <c r="F1356" s="24"/>
    </row>
    <row r="1357" spans="5:6">
      <c r="E1357" s="24"/>
      <c r="F1357" s="24"/>
    </row>
    <row r="1358" spans="5:6">
      <c r="E1358" s="24"/>
      <c r="F1358" s="24"/>
    </row>
    <row r="1359" spans="5:6">
      <c r="E1359" s="24"/>
      <c r="F1359" s="24"/>
    </row>
    <row r="1360" spans="5:6">
      <c r="E1360" s="24"/>
      <c r="F1360" s="24"/>
    </row>
    <row r="1361" spans="5:6">
      <c r="E1361" s="24"/>
      <c r="F1361" s="24"/>
    </row>
    <row r="1362" spans="5:6">
      <c r="E1362" s="24"/>
      <c r="F1362" s="24"/>
    </row>
    <row r="1363" spans="5:6">
      <c r="E1363" s="24"/>
      <c r="F1363" s="24"/>
    </row>
    <row r="1364" spans="5:6">
      <c r="E1364" s="24"/>
      <c r="F1364" s="24"/>
    </row>
    <row r="1365" spans="5:6">
      <c r="E1365" s="24"/>
      <c r="F1365" s="24"/>
    </row>
    <row r="1366" spans="5:6">
      <c r="E1366" s="24"/>
      <c r="F1366" s="24"/>
    </row>
    <row r="1367" spans="5:6">
      <c r="E1367" s="24"/>
      <c r="F1367" s="24"/>
    </row>
    <row r="1368" spans="5:6">
      <c r="E1368" s="24"/>
      <c r="F1368" s="24"/>
    </row>
    <row r="1369" spans="5:6">
      <c r="E1369" s="24"/>
      <c r="F1369" s="24"/>
    </row>
    <row r="1370" spans="5:6">
      <c r="E1370" s="24"/>
      <c r="F1370" s="24"/>
    </row>
    <row r="1371" spans="5:6">
      <c r="E1371" s="24"/>
      <c r="F1371" s="24"/>
    </row>
    <row r="1372" spans="5:6">
      <c r="E1372" s="24"/>
      <c r="F1372" s="24"/>
    </row>
    <row r="1373" spans="5:6">
      <c r="E1373" s="24"/>
      <c r="F1373" s="24"/>
    </row>
    <row r="1374" spans="5:6">
      <c r="E1374" s="24"/>
      <c r="F1374" s="24"/>
    </row>
    <row r="1375" spans="5:6">
      <c r="E1375" s="24"/>
      <c r="F1375" s="24"/>
    </row>
    <row r="1376" spans="5:6">
      <c r="E1376" s="24"/>
      <c r="F1376" s="24"/>
    </row>
    <row r="1377" spans="5:6">
      <c r="E1377" s="24"/>
      <c r="F1377" s="24"/>
    </row>
    <row r="1378" spans="5:6">
      <c r="E1378" s="24"/>
      <c r="F1378" s="24"/>
    </row>
    <row r="1379" spans="5:6">
      <c r="E1379" s="24"/>
      <c r="F1379" s="24"/>
    </row>
    <row r="1380" spans="5:6">
      <c r="E1380" s="24"/>
      <c r="F1380" s="24"/>
    </row>
    <row r="1381" spans="5:6">
      <c r="E1381" s="24"/>
      <c r="F1381" s="24"/>
    </row>
    <row r="1382" spans="5:6">
      <c r="E1382" s="24"/>
      <c r="F1382" s="24"/>
    </row>
    <row r="1383" spans="5:6">
      <c r="E1383" s="24"/>
      <c r="F1383" s="24"/>
    </row>
    <row r="1384" spans="5:6">
      <c r="E1384" s="24"/>
      <c r="F1384" s="24"/>
    </row>
    <row r="1385" spans="5:6">
      <c r="E1385" s="24"/>
      <c r="F1385" s="24"/>
    </row>
    <row r="1386" spans="5:6">
      <c r="E1386" s="24"/>
      <c r="F1386" s="24"/>
    </row>
    <row r="1387" spans="5:6">
      <c r="E1387" s="24"/>
      <c r="F1387" s="24"/>
    </row>
    <row r="1388" spans="5:6">
      <c r="E1388" s="24"/>
      <c r="F1388" s="24"/>
    </row>
    <row r="1389" spans="5:6">
      <c r="E1389" s="24"/>
      <c r="F1389" s="24"/>
    </row>
    <row r="1390" spans="5:6">
      <c r="E1390" s="24"/>
      <c r="F1390" s="24"/>
    </row>
    <row r="1391" spans="5:6">
      <c r="E1391" s="24"/>
      <c r="F1391" s="24"/>
    </row>
    <row r="1392" spans="5:6">
      <c r="E1392" s="24"/>
      <c r="F1392" s="24"/>
    </row>
    <row r="1393" spans="5:6">
      <c r="E1393" s="24"/>
      <c r="F1393" s="24"/>
    </row>
    <row r="1394" spans="5:6">
      <c r="E1394" s="24"/>
      <c r="F1394" s="24"/>
    </row>
    <row r="1395" spans="5:6">
      <c r="E1395" s="24"/>
      <c r="F1395" s="24"/>
    </row>
    <row r="1396" spans="5:6">
      <c r="E1396" s="24"/>
      <c r="F1396" s="24"/>
    </row>
    <row r="1397" spans="5:6">
      <c r="E1397" s="24"/>
      <c r="F1397" s="24"/>
    </row>
    <row r="1398" spans="5:6">
      <c r="E1398" s="24"/>
      <c r="F1398" s="24"/>
    </row>
    <row r="1399" spans="5:6">
      <c r="E1399" s="24"/>
      <c r="F1399" s="24"/>
    </row>
    <row r="1400" spans="5:6">
      <c r="E1400" s="24"/>
      <c r="F1400" s="24"/>
    </row>
    <row r="1401" spans="5:6">
      <c r="E1401" s="24"/>
      <c r="F1401" s="24"/>
    </row>
    <row r="1402" spans="5:6">
      <c r="E1402" s="24"/>
      <c r="F1402" s="24"/>
    </row>
    <row r="1403" spans="5:6">
      <c r="E1403" s="24"/>
      <c r="F1403" s="24"/>
    </row>
    <row r="1404" spans="5:6">
      <c r="E1404" s="24"/>
      <c r="F1404" s="24"/>
    </row>
    <row r="1405" spans="5:6">
      <c r="E1405" s="24"/>
      <c r="F1405" s="24"/>
    </row>
    <row r="1406" spans="5:6">
      <c r="E1406" s="24"/>
      <c r="F1406" s="24"/>
    </row>
    <row r="1407" spans="5:6">
      <c r="E1407" s="24"/>
      <c r="F1407" s="24"/>
    </row>
    <row r="1408" spans="5:6">
      <c r="E1408" s="24"/>
      <c r="F1408" s="24"/>
    </row>
    <row r="1409" spans="5:6">
      <c r="E1409" s="24"/>
      <c r="F1409" s="25"/>
    </row>
    <row r="1410" spans="5:6">
      <c r="E1410" s="24"/>
      <c r="F1410" s="24"/>
    </row>
    <row r="1411" spans="5:6">
      <c r="E1411" s="24"/>
      <c r="F1411" s="24"/>
    </row>
    <row r="1412" spans="5:6">
      <c r="E1412" s="24"/>
      <c r="F1412" s="24"/>
    </row>
    <row r="1413" spans="5:6">
      <c r="E1413" s="24"/>
      <c r="F1413" s="24"/>
    </row>
    <row r="1414" spans="5:6">
      <c r="E1414" s="24"/>
      <c r="F1414" s="24"/>
    </row>
    <row r="1415" spans="5:6">
      <c r="E1415" s="24"/>
      <c r="F1415" s="24"/>
    </row>
    <row r="1416" spans="5:6">
      <c r="E1416" s="24"/>
      <c r="F1416" s="24"/>
    </row>
    <row r="1417" spans="5:6">
      <c r="E1417" s="24"/>
      <c r="F1417" s="24"/>
    </row>
    <row r="1418" spans="5:6">
      <c r="E1418" s="24"/>
      <c r="F1418" s="24"/>
    </row>
  </sheetData>
  <sortState ref="A2:D619">
    <sortCondition ref="B2:B619"/>
  </sortState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399"/>
  <sheetViews>
    <sheetView topLeftCell="A369" workbookViewId="0">
      <selection activeCell="E145" sqref="E145"/>
    </sheetView>
  </sheetViews>
  <sheetFormatPr defaultColWidth="9" defaultRowHeight="14.4"/>
  <cols>
    <col min="1" max="1" width="11.44140625" style="1" customWidth="1"/>
    <col min="2" max="2" width="10.33203125" style="1" customWidth="1"/>
    <col min="3" max="4" width="13" style="1" customWidth="1"/>
    <col min="5" max="5" width="16.33203125" style="1" customWidth="1"/>
  </cols>
  <sheetData>
    <row r="2" spans="1:12">
      <c r="A2" s="1" t="s">
        <v>201</v>
      </c>
      <c r="B2" s="1" t="s">
        <v>202</v>
      </c>
      <c r="C2" s="1" t="s">
        <v>203</v>
      </c>
      <c r="D2" s="1" t="s">
        <v>204</v>
      </c>
      <c r="E2" s="1" t="s">
        <v>205</v>
      </c>
      <c r="H2" s="1" t="s">
        <v>200</v>
      </c>
      <c r="I2" s="10" t="s">
        <v>210</v>
      </c>
      <c r="J2" s="1">
        <v>100</v>
      </c>
      <c r="K2" s="1">
        <v>500</v>
      </c>
      <c r="L2" s="1"/>
    </row>
    <row r="3" spans="1:12">
      <c r="A3">
        <v>159856</v>
      </c>
      <c r="B3">
        <v>334575</v>
      </c>
      <c r="C3">
        <v>54</v>
      </c>
      <c r="D3" t="s">
        <v>194</v>
      </c>
      <c r="E3" t="s">
        <v>190</v>
      </c>
    </row>
    <row r="4" spans="1:12">
      <c r="A4">
        <v>159862</v>
      </c>
      <c r="B4">
        <v>303814</v>
      </c>
      <c r="C4">
        <v>33</v>
      </c>
      <c r="D4" t="s">
        <v>209</v>
      </c>
      <c r="E4" t="s">
        <v>209</v>
      </c>
    </row>
    <row r="5" spans="1:12">
      <c r="A5">
        <v>165691</v>
      </c>
      <c r="B5">
        <v>359197</v>
      </c>
      <c r="C5">
        <v>17</v>
      </c>
      <c r="D5" t="s">
        <v>53</v>
      </c>
      <c r="E5"/>
    </row>
    <row r="6" spans="1:12">
      <c r="A6">
        <v>165691</v>
      </c>
      <c r="B6">
        <v>298535</v>
      </c>
      <c r="C6">
        <v>12</v>
      </c>
      <c r="D6" t="s">
        <v>53</v>
      </c>
      <c r="E6" t="s">
        <v>53</v>
      </c>
    </row>
    <row r="7" spans="1:12">
      <c r="A7">
        <v>165697</v>
      </c>
      <c r="B7">
        <v>303818</v>
      </c>
      <c r="C7">
        <v>25</v>
      </c>
      <c r="D7" t="s">
        <v>72</v>
      </c>
      <c r="E7" t="s">
        <v>72</v>
      </c>
    </row>
    <row r="8" spans="1:12">
      <c r="A8">
        <v>165705</v>
      </c>
      <c r="B8">
        <v>327306</v>
      </c>
      <c r="C8">
        <v>74</v>
      </c>
      <c r="D8" t="s">
        <v>161</v>
      </c>
      <c r="E8" t="s">
        <v>161</v>
      </c>
    </row>
    <row r="9" spans="1:12">
      <c r="A9">
        <v>165705</v>
      </c>
      <c r="B9">
        <v>359169</v>
      </c>
      <c r="C9">
        <v>8</v>
      </c>
      <c r="D9" t="s">
        <v>161</v>
      </c>
      <c r="E9"/>
    </row>
    <row r="10" spans="1:12">
      <c r="A10">
        <v>165955</v>
      </c>
      <c r="B10">
        <v>954785</v>
      </c>
      <c r="C10">
        <v>50</v>
      </c>
      <c r="D10"/>
      <c r="E10"/>
    </row>
    <row r="11" spans="1:12">
      <c r="A11">
        <v>165958</v>
      </c>
      <c r="B11">
        <v>294463</v>
      </c>
      <c r="C11">
        <v>50</v>
      </c>
      <c r="D11"/>
      <c r="E11" t="s">
        <v>38</v>
      </c>
    </row>
    <row r="12" spans="1:12">
      <c r="A12">
        <v>165960</v>
      </c>
      <c r="B12">
        <v>357559</v>
      </c>
      <c r="C12">
        <v>33</v>
      </c>
      <c r="D12"/>
      <c r="E12"/>
    </row>
    <row r="13" spans="1:12">
      <c r="A13">
        <v>165968</v>
      </c>
      <c r="B13">
        <v>309508</v>
      </c>
      <c r="C13">
        <v>66</v>
      </c>
      <c r="D13" t="s">
        <v>100</v>
      </c>
      <c r="E13" t="s">
        <v>100</v>
      </c>
    </row>
    <row r="14" spans="1:12">
      <c r="A14">
        <v>165968</v>
      </c>
      <c r="B14">
        <v>954766</v>
      </c>
      <c r="C14">
        <v>4</v>
      </c>
      <c r="D14" t="s">
        <v>100</v>
      </c>
      <c r="E14"/>
    </row>
    <row r="15" spans="1:12">
      <c r="A15">
        <v>165968</v>
      </c>
      <c r="B15">
        <v>302459</v>
      </c>
      <c r="C15">
        <v>11</v>
      </c>
      <c r="D15" t="s">
        <v>100</v>
      </c>
      <c r="E15" t="s">
        <v>63</v>
      </c>
    </row>
    <row r="16" spans="1:12">
      <c r="A16">
        <v>165968</v>
      </c>
      <c r="B16">
        <v>357704</v>
      </c>
      <c r="C16">
        <v>12</v>
      </c>
      <c r="D16" t="s">
        <v>100</v>
      </c>
      <c r="E16"/>
    </row>
    <row r="17" spans="1:5">
      <c r="A17">
        <v>165972</v>
      </c>
      <c r="B17">
        <v>312682</v>
      </c>
      <c r="C17">
        <v>27</v>
      </c>
      <c r="D17" t="s">
        <v>116</v>
      </c>
      <c r="E17" t="s">
        <v>117</v>
      </c>
    </row>
    <row r="18" spans="1:5">
      <c r="A18">
        <v>165984</v>
      </c>
      <c r="B18">
        <v>356416</v>
      </c>
      <c r="C18">
        <v>25</v>
      </c>
      <c r="D18"/>
      <c r="E18"/>
    </row>
    <row r="19" spans="1:5">
      <c r="A19">
        <v>165986</v>
      </c>
      <c r="B19">
        <v>307466</v>
      </c>
      <c r="C19">
        <v>33</v>
      </c>
      <c r="D19" t="s">
        <v>94</v>
      </c>
      <c r="E19" t="s">
        <v>94</v>
      </c>
    </row>
    <row r="20" spans="1:5">
      <c r="A20">
        <v>165994</v>
      </c>
      <c r="B20">
        <v>356392</v>
      </c>
      <c r="C20">
        <v>60</v>
      </c>
      <c r="D20"/>
      <c r="E20"/>
    </row>
    <row r="21" spans="1:5">
      <c r="A21">
        <v>167039</v>
      </c>
      <c r="B21">
        <v>359307</v>
      </c>
      <c r="C21">
        <v>60</v>
      </c>
      <c r="D21"/>
      <c r="E21"/>
    </row>
    <row r="22" spans="1:5">
      <c r="A22">
        <v>167039</v>
      </c>
      <c r="B22">
        <v>954070</v>
      </c>
      <c r="C22">
        <v>20</v>
      </c>
      <c r="D22"/>
      <c r="E22"/>
    </row>
    <row r="23" spans="1:5">
      <c r="A23">
        <v>167048</v>
      </c>
      <c r="B23">
        <v>954070</v>
      </c>
      <c r="C23">
        <v>57</v>
      </c>
      <c r="D23"/>
      <c r="E23"/>
    </row>
    <row r="24" spans="1:5">
      <c r="A24">
        <v>169391</v>
      </c>
      <c r="B24">
        <v>305074</v>
      </c>
      <c r="C24">
        <v>36</v>
      </c>
      <c r="D24" t="s">
        <v>82</v>
      </c>
      <c r="E24" t="s">
        <v>82</v>
      </c>
    </row>
    <row r="25" spans="1:5">
      <c r="A25">
        <v>169407</v>
      </c>
      <c r="B25">
        <v>296362</v>
      </c>
      <c r="C25">
        <v>25</v>
      </c>
      <c r="D25"/>
      <c r="E25" t="s">
        <v>48</v>
      </c>
    </row>
    <row r="26" spans="1:5">
      <c r="A26">
        <v>169425</v>
      </c>
      <c r="B26">
        <v>954087</v>
      </c>
      <c r="C26">
        <v>33</v>
      </c>
      <c r="D26" t="s">
        <v>136</v>
      </c>
      <c r="E26"/>
    </row>
    <row r="27" spans="1:5">
      <c r="A27">
        <v>169425</v>
      </c>
      <c r="B27">
        <v>322104</v>
      </c>
      <c r="C27">
        <v>21</v>
      </c>
      <c r="D27" t="s">
        <v>136</v>
      </c>
      <c r="E27" t="s">
        <v>136</v>
      </c>
    </row>
    <row r="28" spans="1:5">
      <c r="A28">
        <v>169435</v>
      </c>
      <c r="B28">
        <v>954088</v>
      </c>
      <c r="C28">
        <v>17</v>
      </c>
      <c r="D28"/>
      <c r="E28"/>
    </row>
    <row r="29" spans="1:5">
      <c r="A29">
        <v>169437</v>
      </c>
      <c r="B29">
        <v>434602</v>
      </c>
      <c r="C29">
        <v>60</v>
      </c>
      <c r="D29" t="s">
        <v>35</v>
      </c>
      <c r="E29" t="s">
        <v>35</v>
      </c>
    </row>
    <row r="30" spans="1:5">
      <c r="A30">
        <v>169443</v>
      </c>
      <c r="B30">
        <v>358956</v>
      </c>
      <c r="C30">
        <v>50</v>
      </c>
      <c r="D30"/>
      <c r="E30"/>
    </row>
    <row r="31" spans="1:5">
      <c r="A31">
        <v>169464</v>
      </c>
      <c r="B31">
        <v>324269</v>
      </c>
      <c r="C31">
        <v>38</v>
      </c>
      <c r="D31" t="s">
        <v>150</v>
      </c>
      <c r="E31" t="s">
        <v>150</v>
      </c>
    </row>
    <row r="32" spans="1:5">
      <c r="A32">
        <v>169487</v>
      </c>
      <c r="B32">
        <v>328811</v>
      </c>
      <c r="C32">
        <v>72</v>
      </c>
      <c r="D32" t="s">
        <v>174</v>
      </c>
      <c r="E32" t="s">
        <v>174</v>
      </c>
    </row>
    <row r="33" spans="1:5">
      <c r="A33">
        <v>169492</v>
      </c>
      <c r="B33">
        <v>358167</v>
      </c>
      <c r="C33">
        <v>50</v>
      </c>
      <c r="D33"/>
      <c r="E33"/>
    </row>
    <row r="34" spans="1:5">
      <c r="A34">
        <v>169510</v>
      </c>
      <c r="B34">
        <v>357167</v>
      </c>
      <c r="C34">
        <v>25</v>
      </c>
      <c r="D34" t="s">
        <v>167</v>
      </c>
      <c r="E34"/>
    </row>
    <row r="35" spans="1:5">
      <c r="A35">
        <v>169510</v>
      </c>
      <c r="B35">
        <v>327664</v>
      </c>
      <c r="C35">
        <v>38</v>
      </c>
      <c r="D35" t="s">
        <v>167</v>
      </c>
      <c r="E35" t="s">
        <v>167</v>
      </c>
    </row>
    <row r="36" spans="1:5">
      <c r="A36">
        <v>170381</v>
      </c>
      <c r="B36">
        <v>972511</v>
      </c>
      <c r="C36">
        <v>50</v>
      </c>
      <c r="D36"/>
      <c r="E36"/>
    </row>
    <row r="37" spans="1:5">
      <c r="A37">
        <v>170397</v>
      </c>
      <c r="B37">
        <v>290967</v>
      </c>
      <c r="C37">
        <v>40</v>
      </c>
      <c r="D37" t="s">
        <v>4</v>
      </c>
      <c r="E37" t="s">
        <v>4</v>
      </c>
    </row>
    <row r="38" spans="1:5">
      <c r="A38">
        <v>170441</v>
      </c>
      <c r="B38">
        <v>317254</v>
      </c>
      <c r="C38">
        <v>67</v>
      </c>
      <c r="D38" t="s">
        <v>125</v>
      </c>
      <c r="E38" t="s">
        <v>125</v>
      </c>
    </row>
    <row r="39" spans="1:5">
      <c r="A39">
        <v>170447</v>
      </c>
      <c r="B39">
        <v>954800</v>
      </c>
      <c r="C39">
        <v>50</v>
      </c>
      <c r="D39"/>
      <c r="E39"/>
    </row>
    <row r="40" spans="1:5">
      <c r="A40">
        <v>170452</v>
      </c>
      <c r="B40">
        <v>302912</v>
      </c>
      <c r="C40">
        <v>55</v>
      </c>
      <c r="D40"/>
      <c r="E40" t="s">
        <v>65</v>
      </c>
    </row>
    <row r="41" spans="1:5">
      <c r="A41">
        <v>170459</v>
      </c>
      <c r="B41">
        <v>293673</v>
      </c>
      <c r="C41">
        <v>73</v>
      </c>
      <c r="D41" t="s">
        <v>30</v>
      </c>
      <c r="E41" t="s">
        <v>30</v>
      </c>
    </row>
    <row r="42" spans="1:5">
      <c r="A42">
        <v>170459</v>
      </c>
      <c r="B42">
        <v>436823</v>
      </c>
      <c r="C42">
        <v>9</v>
      </c>
      <c r="D42" t="s">
        <v>30</v>
      </c>
      <c r="E42" t="s">
        <v>67</v>
      </c>
    </row>
    <row r="43" spans="1:5">
      <c r="A43">
        <v>170467</v>
      </c>
      <c r="B43">
        <v>335360</v>
      </c>
      <c r="C43">
        <v>84</v>
      </c>
      <c r="D43" t="s">
        <v>196</v>
      </c>
      <c r="E43" t="s">
        <v>192</v>
      </c>
    </row>
    <row r="44" spans="1:5">
      <c r="A44">
        <v>170575</v>
      </c>
      <c r="B44">
        <v>292464</v>
      </c>
      <c r="C44">
        <v>33</v>
      </c>
      <c r="D44" t="s">
        <v>17</v>
      </c>
      <c r="E44" t="s">
        <v>17</v>
      </c>
    </row>
    <row r="45" spans="1:5">
      <c r="A45">
        <v>170577</v>
      </c>
      <c r="B45">
        <v>327736</v>
      </c>
      <c r="C45">
        <v>87</v>
      </c>
      <c r="D45" t="s">
        <v>169</v>
      </c>
      <c r="E45" t="s">
        <v>169</v>
      </c>
    </row>
    <row r="46" spans="1:5">
      <c r="A46">
        <v>170577</v>
      </c>
      <c r="B46">
        <v>292028</v>
      </c>
      <c r="C46">
        <v>12</v>
      </c>
      <c r="D46" t="s">
        <v>169</v>
      </c>
      <c r="E46" t="s">
        <v>12</v>
      </c>
    </row>
    <row r="47" spans="1:5">
      <c r="A47">
        <v>170581</v>
      </c>
      <c r="B47">
        <v>954657</v>
      </c>
      <c r="C47">
        <v>38</v>
      </c>
      <c r="D47"/>
      <c r="E47"/>
    </row>
    <row r="48" spans="1:5">
      <c r="A48">
        <v>170581</v>
      </c>
      <c r="B48">
        <v>954658</v>
      </c>
      <c r="C48">
        <v>100</v>
      </c>
      <c r="D48"/>
      <c r="E48"/>
    </row>
    <row r="49" spans="1:5">
      <c r="A49">
        <v>170678</v>
      </c>
      <c r="B49">
        <v>350317</v>
      </c>
      <c r="C49">
        <v>36</v>
      </c>
      <c r="D49" t="s">
        <v>178</v>
      </c>
      <c r="E49" t="s">
        <v>178</v>
      </c>
    </row>
    <row r="50" spans="1:5">
      <c r="A50">
        <v>170678</v>
      </c>
      <c r="B50">
        <v>349290</v>
      </c>
      <c r="C50">
        <v>100</v>
      </c>
      <c r="D50" t="s">
        <v>178</v>
      </c>
      <c r="E50"/>
    </row>
    <row r="51" spans="1:5">
      <c r="A51">
        <v>170678</v>
      </c>
      <c r="B51">
        <v>954234</v>
      </c>
      <c r="C51">
        <v>33</v>
      </c>
      <c r="D51" t="s">
        <v>178</v>
      </c>
      <c r="E51"/>
    </row>
    <row r="52" spans="1:5">
      <c r="A52">
        <v>170683</v>
      </c>
      <c r="B52">
        <v>954203</v>
      </c>
      <c r="C52">
        <v>25</v>
      </c>
      <c r="D52"/>
      <c r="E52"/>
    </row>
    <row r="53" spans="1:5">
      <c r="A53">
        <v>170685</v>
      </c>
      <c r="B53">
        <v>311039</v>
      </c>
      <c r="C53">
        <v>11</v>
      </c>
      <c r="D53" t="s">
        <v>106</v>
      </c>
      <c r="E53" t="s">
        <v>106</v>
      </c>
    </row>
    <row r="54" spans="1:5">
      <c r="A54">
        <v>170693</v>
      </c>
      <c r="B54">
        <v>357007</v>
      </c>
      <c r="C54">
        <v>17</v>
      </c>
      <c r="D54"/>
      <c r="E54"/>
    </row>
    <row r="55" spans="1:5">
      <c r="A55">
        <v>170694</v>
      </c>
      <c r="B55">
        <v>328750</v>
      </c>
      <c r="C55">
        <v>53</v>
      </c>
      <c r="D55" t="s">
        <v>171</v>
      </c>
      <c r="E55" t="s">
        <v>171</v>
      </c>
    </row>
    <row r="56" spans="1:5">
      <c r="A56">
        <v>170694</v>
      </c>
      <c r="B56">
        <v>954627</v>
      </c>
      <c r="C56">
        <v>60</v>
      </c>
      <c r="D56" t="s">
        <v>171</v>
      </c>
      <c r="E56"/>
    </row>
    <row r="57" spans="1:5">
      <c r="A57">
        <v>170694</v>
      </c>
      <c r="B57">
        <v>327664</v>
      </c>
      <c r="C57">
        <v>3</v>
      </c>
      <c r="D57" t="s">
        <v>171</v>
      </c>
      <c r="E57" t="s">
        <v>167</v>
      </c>
    </row>
    <row r="58" spans="1:5">
      <c r="A58">
        <v>170702</v>
      </c>
      <c r="B58">
        <v>327325</v>
      </c>
      <c r="C58">
        <v>17</v>
      </c>
      <c r="D58" t="s">
        <v>163</v>
      </c>
      <c r="E58" t="s">
        <v>163</v>
      </c>
    </row>
    <row r="59" spans="1:5">
      <c r="A59">
        <v>170704</v>
      </c>
      <c r="B59">
        <v>292040</v>
      </c>
      <c r="C59">
        <v>15</v>
      </c>
      <c r="D59" t="s">
        <v>13</v>
      </c>
      <c r="E59" t="s">
        <v>13</v>
      </c>
    </row>
    <row r="60" spans="1:5">
      <c r="A60">
        <v>171286</v>
      </c>
      <c r="B60">
        <v>291037</v>
      </c>
      <c r="C60">
        <v>20</v>
      </c>
      <c r="D60" t="s">
        <v>5</v>
      </c>
      <c r="E60" t="s">
        <v>5</v>
      </c>
    </row>
    <row r="61" spans="1:5">
      <c r="A61">
        <v>172386</v>
      </c>
      <c r="B61">
        <v>334579</v>
      </c>
      <c r="C61">
        <v>14</v>
      </c>
      <c r="D61" t="s">
        <v>188</v>
      </c>
      <c r="E61" t="s">
        <v>188</v>
      </c>
    </row>
    <row r="62" spans="1:5">
      <c r="A62">
        <v>172395</v>
      </c>
      <c r="B62">
        <v>972471</v>
      </c>
      <c r="C62">
        <v>100</v>
      </c>
      <c r="D62"/>
      <c r="E62"/>
    </row>
    <row r="63" spans="1:5">
      <c r="A63">
        <v>172395</v>
      </c>
      <c r="B63">
        <v>359272</v>
      </c>
      <c r="C63">
        <v>38</v>
      </c>
      <c r="D63"/>
      <c r="E63"/>
    </row>
    <row r="64" spans="1:5">
      <c r="A64">
        <v>172402</v>
      </c>
      <c r="B64">
        <v>292218</v>
      </c>
      <c r="C64">
        <v>45</v>
      </c>
      <c r="D64" t="s">
        <v>16</v>
      </c>
      <c r="E64" t="s">
        <v>16</v>
      </c>
    </row>
    <row r="65" spans="1:5">
      <c r="A65">
        <v>172403</v>
      </c>
      <c r="B65">
        <v>325688</v>
      </c>
      <c r="C65">
        <v>25</v>
      </c>
      <c r="D65" t="s">
        <v>157</v>
      </c>
      <c r="E65" t="s">
        <v>157</v>
      </c>
    </row>
    <row r="66" spans="1:5">
      <c r="A66">
        <v>172417</v>
      </c>
      <c r="B66">
        <v>436275</v>
      </c>
      <c r="C66">
        <v>33</v>
      </c>
      <c r="D66" t="s">
        <v>56</v>
      </c>
      <c r="E66" t="s">
        <v>56</v>
      </c>
    </row>
    <row r="67" spans="1:5">
      <c r="A67">
        <v>172422</v>
      </c>
      <c r="B67">
        <v>291497</v>
      </c>
      <c r="C67">
        <v>29</v>
      </c>
      <c r="D67" t="s">
        <v>6</v>
      </c>
      <c r="E67" t="s">
        <v>6</v>
      </c>
    </row>
    <row r="68" spans="1:5">
      <c r="A68">
        <v>172423</v>
      </c>
      <c r="B68">
        <v>296668</v>
      </c>
      <c r="C68">
        <v>25</v>
      </c>
      <c r="D68" t="s">
        <v>49</v>
      </c>
      <c r="E68" t="s">
        <v>49</v>
      </c>
    </row>
    <row r="69" spans="1:5">
      <c r="A69">
        <v>172480</v>
      </c>
      <c r="B69">
        <v>291920</v>
      </c>
      <c r="C69">
        <v>100</v>
      </c>
      <c r="D69" t="s">
        <v>9</v>
      </c>
      <c r="E69" t="s">
        <v>9</v>
      </c>
    </row>
    <row r="70" spans="1:5">
      <c r="A70">
        <v>172481</v>
      </c>
      <c r="B70">
        <v>359044</v>
      </c>
      <c r="C70">
        <v>100</v>
      </c>
      <c r="D70"/>
      <c r="E70"/>
    </row>
    <row r="71" spans="1:5">
      <c r="A71">
        <v>172646</v>
      </c>
      <c r="B71">
        <v>358971</v>
      </c>
      <c r="C71">
        <v>73</v>
      </c>
      <c r="D71"/>
      <c r="E71"/>
    </row>
    <row r="72" spans="1:5">
      <c r="A72">
        <v>172678</v>
      </c>
      <c r="B72">
        <v>359077</v>
      </c>
      <c r="C72">
        <v>75</v>
      </c>
      <c r="D72"/>
      <c r="E72"/>
    </row>
    <row r="73" spans="1:5">
      <c r="A73">
        <v>172682</v>
      </c>
      <c r="B73">
        <v>292506</v>
      </c>
      <c r="C73">
        <v>41</v>
      </c>
      <c r="D73" t="s">
        <v>19</v>
      </c>
      <c r="E73" t="s">
        <v>19</v>
      </c>
    </row>
    <row r="74" spans="1:5">
      <c r="A74">
        <v>172682</v>
      </c>
      <c r="B74">
        <v>291920</v>
      </c>
      <c r="C74">
        <v>6</v>
      </c>
      <c r="D74" t="s">
        <v>19</v>
      </c>
      <c r="E74" t="s">
        <v>9</v>
      </c>
    </row>
    <row r="75" spans="1:5">
      <c r="A75">
        <v>172683</v>
      </c>
      <c r="B75">
        <v>292506</v>
      </c>
      <c r="C75">
        <v>100</v>
      </c>
      <c r="D75"/>
      <c r="E75" t="s">
        <v>19</v>
      </c>
    </row>
    <row r="76" spans="1:5">
      <c r="A76">
        <v>172683</v>
      </c>
      <c r="B76">
        <v>291920</v>
      </c>
      <c r="C76">
        <v>100</v>
      </c>
      <c r="D76"/>
      <c r="E76" t="s">
        <v>9</v>
      </c>
    </row>
    <row r="77" spans="1:5">
      <c r="A77">
        <v>172696</v>
      </c>
      <c r="B77">
        <v>336928</v>
      </c>
      <c r="C77">
        <v>25</v>
      </c>
      <c r="D77" t="s">
        <v>15</v>
      </c>
      <c r="E77" t="s">
        <v>15</v>
      </c>
    </row>
    <row r="78" spans="1:5">
      <c r="A78">
        <v>172699</v>
      </c>
      <c r="B78">
        <v>321812</v>
      </c>
      <c r="C78">
        <v>38</v>
      </c>
      <c r="D78" t="s">
        <v>135</v>
      </c>
      <c r="E78" t="s">
        <v>135</v>
      </c>
    </row>
    <row r="79" spans="1:5">
      <c r="A79">
        <v>172702</v>
      </c>
      <c r="B79">
        <v>955331</v>
      </c>
      <c r="C79">
        <v>20</v>
      </c>
      <c r="D79"/>
      <c r="E79"/>
    </row>
    <row r="80" spans="1:5">
      <c r="A80">
        <v>172766</v>
      </c>
      <c r="B80">
        <v>356208</v>
      </c>
      <c r="C80">
        <v>50</v>
      </c>
      <c r="D80"/>
      <c r="E80"/>
    </row>
    <row r="81" spans="1:5">
      <c r="A81">
        <v>172822</v>
      </c>
      <c r="B81">
        <v>294809</v>
      </c>
      <c r="C81">
        <v>61</v>
      </c>
      <c r="D81" t="s">
        <v>41</v>
      </c>
      <c r="E81" t="s">
        <v>41</v>
      </c>
    </row>
    <row r="82" spans="1:5">
      <c r="A82">
        <v>172825</v>
      </c>
      <c r="B82">
        <v>329267</v>
      </c>
      <c r="C82">
        <v>22</v>
      </c>
      <c r="D82" t="s">
        <v>179</v>
      </c>
      <c r="E82" t="s">
        <v>179</v>
      </c>
    </row>
    <row r="83" spans="1:5">
      <c r="A83">
        <v>174042</v>
      </c>
      <c r="B83">
        <v>333906</v>
      </c>
      <c r="C83">
        <v>17</v>
      </c>
      <c r="D83" t="s">
        <v>185</v>
      </c>
      <c r="E83" t="s">
        <v>185</v>
      </c>
    </row>
    <row r="84" spans="1:5">
      <c r="A84">
        <v>174095</v>
      </c>
      <c r="B84">
        <v>359028</v>
      </c>
      <c r="C84">
        <v>67</v>
      </c>
      <c r="D84"/>
      <c r="E84"/>
    </row>
    <row r="85" spans="1:5">
      <c r="A85">
        <v>174177</v>
      </c>
      <c r="B85">
        <v>358088</v>
      </c>
      <c r="C85">
        <v>100</v>
      </c>
      <c r="D85"/>
      <c r="E85"/>
    </row>
    <row r="86" spans="1:5">
      <c r="A86">
        <v>174190</v>
      </c>
      <c r="B86">
        <v>357991</v>
      </c>
      <c r="C86">
        <v>20</v>
      </c>
      <c r="D86"/>
      <c r="E86"/>
    </row>
    <row r="87" spans="1:5">
      <c r="A87">
        <v>174194</v>
      </c>
      <c r="B87">
        <v>954218</v>
      </c>
      <c r="C87">
        <v>100</v>
      </c>
      <c r="D87"/>
      <c r="E87"/>
    </row>
    <row r="88" spans="1:5">
      <c r="A88">
        <v>174209</v>
      </c>
      <c r="B88">
        <v>322294</v>
      </c>
      <c r="C88">
        <v>55</v>
      </c>
      <c r="D88" t="s">
        <v>138</v>
      </c>
      <c r="E88" t="s">
        <v>138</v>
      </c>
    </row>
    <row r="89" spans="1:5">
      <c r="A89">
        <v>174209</v>
      </c>
      <c r="B89">
        <v>304498</v>
      </c>
      <c r="C89">
        <v>18</v>
      </c>
      <c r="D89" t="s">
        <v>138</v>
      </c>
      <c r="E89" t="s">
        <v>77</v>
      </c>
    </row>
    <row r="90" spans="1:5">
      <c r="A90">
        <v>174209</v>
      </c>
      <c r="B90">
        <v>357684</v>
      </c>
      <c r="C90">
        <v>33</v>
      </c>
      <c r="D90" t="s">
        <v>138</v>
      </c>
      <c r="E90"/>
    </row>
    <row r="91" spans="1:5">
      <c r="A91">
        <v>174211</v>
      </c>
      <c r="B91">
        <v>954500</v>
      </c>
      <c r="C91">
        <v>100</v>
      </c>
      <c r="D91"/>
      <c r="E91"/>
    </row>
    <row r="92" spans="1:5">
      <c r="A92">
        <v>174262</v>
      </c>
      <c r="B92">
        <v>293739</v>
      </c>
      <c r="C92">
        <v>20</v>
      </c>
      <c r="D92" t="s">
        <v>31</v>
      </c>
      <c r="E92" t="s">
        <v>31</v>
      </c>
    </row>
    <row r="93" spans="1:5">
      <c r="A93">
        <v>174268</v>
      </c>
      <c r="B93">
        <v>306764</v>
      </c>
      <c r="C93">
        <v>57</v>
      </c>
      <c r="D93" t="s">
        <v>88</v>
      </c>
      <c r="E93" t="s">
        <v>88</v>
      </c>
    </row>
    <row r="94" spans="1:5">
      <c r="A94">
        <v>174271</v>
      </c>
      <c r="B94">
        <v>359226</v>
      </c>
      <c r="C94">
        <v>33</v>
      </c>
      <c r="D94"/>
      <c r="E94"/>
    </row>
    <row r="95" spans="1:5">
      <c r="A95">
        <v>174277</v>
      </c>
      <c r="B95">
        <v>292908</v>
      </c>
      <c r="C95">
        <v>20</v>
      </c>
      <c r="D95" t="s">
        <v>24</v>
      </c>
      <c r="E95" t="s">
        <v>24</v>
      </c>
    </row>
    <row r="96" spans="1:5">
      <c r="A96">
        <v>174277</v>
      </c>
      <c r="B96">
        <v>296362</v>
      </c>
      <c r="C96">
        <v>20</v>
      </c>
      <c r="D96" t="s">
        <v>24</v>
      </c>
      <c r="E96" t="s">
        <v>48</v>
      </c>
    </row>
    <row r="97" spans="1:5">
      <c r="A97">
        <v>175159</v>
      </c>
      <c r="B97">
        <v>973615</v>
      </c>
      <c r="C97">
        <v>17</v>
      </c>
      <c r="D97"/>
      <c r="E97"/>
    </row>
    <row r="98" spans="1:5">
      <c r="A98">
        <v>175209</v>
      </c>
      <c r="B98">
        <v>359167</v>
      </c>
      <c r="C98">
        <v>80</v>
      </c>
      <c r="D98"/>
      <c r="E98"/>
    </row>
    <row r="99" spans="1:5">
      <c r="A99">
        <v>175226</v>
      </c>
      <c r="B99">
        <v>359169</v>
      </c>
      <c r="C99">
        <v>43</v>
      </c>
      <c r="D99"/>
      <c r="E99"/>
    </row>
    <row r="100" spans="1:5">
      <c r="A100">
        <v>175340</v>
      </c>
      <c r="B100">
        <v>293384</v>
      </c>
      <c r="C100">
        <v>25</v>
      </c>
      <c r="D100" t="s">
        <v>27</v>
      </c>
      <c r="E100" t="s">
        <v>27</v>
      </c>
    </row>
    <row r="101" spans="1:5">
      <c r="A101">
        <v>175343</v>
      </c>
      <c r="B101">
        <v>972623</v>
      </c>
      <c r="C101">
        <v>25</v>
      </c>
      <c r="D101"/>
      <c r="E101"/>
    </row>
    <row r="102" spans="1:5">
      <c r="A102">
        <v>175349</v>
      </c>
      <c r="B102">
        <v>359317</v>
      </c>
      <c r="C102">
        <v>43</v>
      </c>
      <c r="D102"/>
      <c r="E102"/>
    </row>
    <row r="103" spans="1:5">
      <c r="A103">
        <v>175842</v>
      </c>
      <c r="B103">
        <v>292732</v>
      </c>
      <c r="C103">
        <v>33</v>
      </c>
      <c r="D103" t="s">
        <v>21</v>
      </c>
      <c r="E103" t="s">
        <v>21</v>
      </c>
    </row>
    <row r="104" spans="1:5">
      <c r="A104">
        <v>175842</v>
      </c>
      <c r="B104">
        <v>334579</v>
      </c>
      <c r="C104">
        <v>33</v>
      </c>
      <c r="D104" t="s">
        <v>21</v>
      </c>
      <c r="E104" t="s">
        <v>188</v>
      </c>
    </row>
    <row r="105" spans="1:5">
      <c r="A105">
        <v>175849</v>
      </c>
      <c r="B105">
        <v>307305</v>
      </c>
      <c r="C105">
        <v>46</v>
      </c>
      <c r="D105" t="s">
        <v>91</v>
      </c>
      <c r="E105" t="s">
        <v>91</v>
      </c>
    </row>
    <row r="106" spans="1:5">
      <c r="A106">
        <v>175851</v>
      </c>
      <c r="B106">
        <v>296362</v>
      </c>
      <c r="C106">
        <v>75</v>
      </c>
      <c r="D106" t="s">
        <v>48</v>
      </c>
      <c r="E106" t="s">
        <v>48</v>
      </c>
    </row>
    <row r="107" spans="1:5">
      <c r="A107">
        <v>175970</v>
      </c>
      <c r="B107">
        <v>328309</v>
      </c>
      <c r="C107">
        <v>25</v>
      </c>
      <c r="D107" t="s">
        <v>170</v>
      </c>
      <c r="E107" t="s">
        <v>170</v>
      </c>
    </row>
    <row r="108" spans="1:5">
      <c r="A108">
        <v>175970</v>
      </c>
      <c r="B108">
        <v>298535</v>
      </c>
      <c r="C108">
        <v>25</v>
      </c>
      <c r="D108" t="s">
        <v>170</v>
      </c>
      <c r="E108" t="s">
        <v>53</v>
      </c>
    </row>
    <row r="109" spans="1:5">
      <c r="A109">
        <v>176036</v>
      </c>
      <c r="B109">
        <v>972472</v>
      </c>
      <c r="C109">
        <v>75</v>
      </c>
      <c r="D109"/>
      <c r="E109"/>
    </row>
    <row r="110" spans="1:5">
      <c r="A110">
        <v>176040</v>
      </c>
      <c r="B110">
        <v>321301</v>
      </c>
      <c r="C110">
        <v>48</v>
      </c>
      <c r="D110" t="s">
        <v>131</v>
      </c>
      <c r="E110" t="s">
        <v>131</v>
      </c>
    </row>
    <row r="111" spans="1:5">
      <c r="A111">
        <v>176042</v>
      </c>
      <c r="B111">
        <v>296739</v>
      </c>
      <c r="C111">
        <v>25</v>
      </c>
      <c r="D111" t="s">
        <v>50</v>
      </c>
      <c r="E111" t="s">
        <v>51</v>
      </c>
    </row>
    <row r="112" spans="1:5">
      <c r="A112">
        <v>176064</v>
      </c>
      <c r="B112">
        <v>359256</v>
      </c>
      <c r="C112">
        <v>50</v>
      </c>
      <c r="D112"/>
      <c r="E112"/>
    </row>
    <row r="113" spans="1:5">
      <c r="A113">
        <v>176135</v>
      </c>
      <c r="B113">
        <v>326403</v>
      </c>
      <c r="C113">
        <v>78</v>
      </c>
      <c r="D113" t="s">
        <v>158</v>
      </c>
      <c r="E113" t="s">
        <v>158</v>
      </c>
    </row>
    <row r="114" spans="1:5">
      <c r="A114">
        <v>176223</v>
      </c>
      <c r="B114">
        <v>296362</v>
      </c>
      <c r="C114">
        <v>21</v>
      </c>
      <c r="D114" t="s">
        <v>191</v>
      </c>
      <c r="E114" t="s">
        <v>48</v>
      </c>
    </row>
    <row r="115" spans="1:5">
      <c r="A115">
        <v>176223</v>
      </c>
      <c r="B115">
        <v>322104</v>
      </c>
      <c r="C115">
        <v>3</v>
      </c>
      <c r="D115" t="s">
        <v>191</v>
      </c>
      <c r="E115" t="s">
        <v>136</v>
      </c>
    </row>
    <row r="116" spans="1:5">
      <c r="A116">
        <v>176223</v>
      </c>
      <c r="B116">
        <v>358877</v>
      </c>
      <c r="C116">
        <v>20</v>
      </c>
      <c r="D116" t="s">
        <v>191</v>
      </c>
      <c r="E116"/>
    </row>
    <row r="117" spans="1:5">
      <c r="A117">
        <v>176223</v>
      </c>
      <c r="B117">
        <v>348962</v>
      </c>
      <c r="C117">
        <v>52</v>
      </c>
      <c r="D117" t="s">
        <v>191</v>
      </c>
      <c r="E117" t="s">
        <v>191</v>
      </c>
    </row>
    <row r="118" spans="1:5">
      <c r="A118">
        <v>176236</v>
      </c>
      <c r="B118">
        <v>359129</v>
      </c>
      <c r="C118">
        <v>25</v>
      </c>
      <c r="D118"/>
      <c r="E118"/>
    </row>
    <row r="119" spans="1:5">
      <c r="A119">
        <v>176357</v>
      </c>
      <c r="B119">
        <v>312439</v>
      </c>
      <c r="C119">
        <v>50</v>
      </c>
      <c r="D119" t="s">
        <v>114</v>
      </c>
      <c r="E119" t="s">
        <v>114</v>
      </c>
    </row>
    <row r="120" spans="1:5">
      <c r="A120">
        <v>176534</v>
      </c>
      <c r="B120">
        <v>954058</v>
      </c>
      <c r="C120">
        <v>50</v>
      </c>
      <c r="D120"/>
      <c r="E120"/>
    </row>
    <row r="121" spans="1:5">
      <c r="A121">
        <v>176534</v>
      </c>
      <c r="B121">
        <v>304873</v>
      </c>
      <c r="C121">
        <v>25</v>
      </c>
      <c r="D121"/>
      <c r="E121" t="s">
        <v>81</v>
      </c>
    </row>
    <row r="122" spans="1:5">
      <c r="A122">
        <v>177071</v>
      </c>
      <c r="B122">
        <v>304549</v>
      </c>
      <c r="C122">
        <v>33</v>
      </c>
      <c r="D122" t="s">
        <v>78</v>
      </c>
      <c r="E122" t="s">
        <v>78</v>
      </c>
    </row>
    <row r="123" spans="1:5">
      <c r="A123">
        <v>177076</v>
      </c>
      <c r="B123">
        <v>310532</v>
      </c>
      <c r="C123">
        <v>20</v>
      </c>
      <c r="D123" t="s">
        <v>102</v>
      </c>
      <c r="E123" t="s">
        <v>102</v>
      </c>
    </row>
    <row r="124" spans="1:5">
      <c r="A124">
        <v>177169</v>
      </c>
      <c r="B124">
        <v>305129</v>
      </c>
      <c r="C124">
        <v>25</v>
      </c>
      <c r="D124" t="s">
        <v>83</v>
      </c>
      <c r="E124" t="s">
        <v>83</v>
      </c>
    </row>
    <row r="125" spans="1:5">
      <c r="A125">
        <v>177290</v>
      </c>
      <c r="B125">
        <v>358856</v>
      </c>
      <c r="C125">
        <v>75</v>
      </c>
      <c r="D125"/>
      <c r="E125"/>
    </row>
    <row r="126" spans="1:5">
      <c r="A126">
        <v>177315</v>
      </c>
      <c r="B126">
        <v>290288</v>
      </c>
      <c r="C126">
        <v>38</v>
      </c>
      <c r="D126" t="s">
        <v>2</v>
      </c>
      <c r="E126" t="s">
        <v>2</v>
      </c>
    </row>
    <row r="127" spans="1:5">
      <c r="A127">
        <v>177332</v>
      </c>
      <c r="B127">
        <v>327199</v>
      </c>
      <c r="C127">
        <v>19</v>
      </c>
      <c r="D127" t="s">
        <v>160</v>
      </c>
      <c r="E127" t="s">
        <v>160</v>
      </c>
    </row>
    <row r="128" spans="1:5">
      <c r="A128">
        <v>177482</v>
      </c>
      <c r="B128">
        <v>358771</v>
      </c>
      <c r="C128">
        <v>100</v>
      </c>
      <c r="D128"/>
      <c r="E128"/>
    </row>
    <row r="129" spans="1:5">
      <c r="A129">
        <v>177541</v>
      </c>
      <c r="B129">
        <v>333926</v>
      </c>
      <c r="C129">
        <v>8</v>
      </c>
      <c r="D129" t="s">
        <v>186</v>
      </c>
      <c r="E129" t="s">
        <v>186</v>
      </c>
    </row>
    <row r="130" spans="1:5">
      <c r="A130">
        <v>177541</v>
      </c>
      <c r="B130">
        <v>358877</v>
      </c>
      <c r="C130">
        <v>20</v>
      </c>
      <c r="D130" t="s">
        <v>186</v>
      </c>
      <c r="E130"/>
    </row>
    <row r="131" spans="1:5">
      <c r="A131">
        <v>177543</v>
      </c>
      <c r="B131">
        <v>358943</v>
      </c>
      <c r="C131">
        <v>86</v>
      </c>
      <c r="D131"/>
      <c r="E131"/>
    </row>
    <row r="132" spans="1:5">
      <c r="A132">
        <v>177544</v>
      </c>
      <c r="B132">
        <v>358879</v>
      </c>
      <c r="C132">
        <v>17</v>
      </c>
      <c r="D132"/>
      <c r="E132"/>
    </row>
    <row r="133" spans="1:5">
      <c r="A133">
        <v>177550</v>
      </c>
      <c r="B133">
        <v>358892</v>
      </c>
      <c r="C133">
        <v>50</v>
      </c>
      <c r="D133"/>
      <c r="E133"/>
    </row>
    <row r="134" spans="1:5">
      <c r="A134">
        <v>177707</v>
      </c>
      <c r="B134">
        <v>954727</v>
      </c>
      <c r="C134">
        <v>100</v>
      </c>
      <c r="D134"/>
      <c r="E134"/>
    </row>
    <row r="135" spans="1:5">
      <c r="A135">
        <v>177708</v>
      </c>
      <c r="B135">
        <v>336959</v>
      </c>
      <c r="C135">
        <v>33</v>
      </c>
      <c r="D135"/>
      <c r="E135"/>
    </row>
    <row r="136" spans="1:5">
      <c r="A136">
        <v>177921</v>
      </c>
      <c r="B136">
        <v>954158</v>
      </c>
      <c r="C136">
        <v>71</v>
      </c>
      <c r="D136" t="s">
        <v>36</v>
      </c>
      <c r="E136" t="s">
        <v>36</v>
      </c>
    </row>
    <row r="137" spans="1:5">
      <c r="A137">
        <v>177921</v>
      </c>
      <c r="B137">
        <v>954160</v>
      </c>
      <c r="C137">
        <v>25</v>
      </c>
      <c r="D137" t="s">
        <v>36</v>
      </c>
      <c r="E137"/>
    </row>
    <row r="138" spans="1:5">
      <c r="A138">
        <v>177921</v>
      </c>
      <c r="B138">
        <v>310730</v>
      </c>
      <c r="C138">
        <v>7</v>
      </c>
      <c r="D138" t="s">
        <v>36</v>
      </c>
      <c r="E138" t="s">
        <v>103</v>
      </c>
    </row>
    <row r="139" spans="1:5">
      <c r="A139">
        <v>177922</v>
      </c>
      <c r="B139">
        <v>301616</v>
      </c>
      <c r="C139">
        <v>55</v>
      </c>
      <c r="D139" t="s">
        <v>57</v>
      </c>
      <c r="E139" t="s">
        <v>57</v>
      </c>
    </row>
    <row r="140" spans="1:5">
      <c r="A140">
        <v>177922</v>
      </c>
      <c r="B140">
        <v>337008</v>
      </c>
      <c r="C140">
        <v>50</v>
      </c>
      <c r="D140" t="s">
        <v>57</v>
      </c>
      <c r="E140"/>
    </row>
    <row r="141" spans="1:5">
      <c r="A141">
        <v>177957</v>
      </c>
      <c r="B141">
        <v>321586</v>
      </c>
      <c r="C141">
        <v>33</v>
      </c>
      <c r="D141" t="s">
        <v>134</v>
      </c>
      <c r="E141" t="s">
        <v>134</v>
      </c>
    </row>
    <row r="142" spans="1:5">
      <c r="A142">
        <v>177973</v>
      </c>
      <c r="B142">
        <v>304553</v>
      </c>
      <c r="C142">
        <v>25</v>
      </c>
      <c r="D142" t="s">
        <v>79</v>
      </c>
      <c r="E142" t="s">
        <v>79</v>
      </c>
    </row>
    <row r="143" spans="1:5">
      <c r="A143">
        <v>178010</v>
      </c>
      <c r="B143">
        <v>954696</v>
      </c>
      <c r="C143">
        <v>33</v>
      </c>
      <c r="D143"/>
      <c r="E143"/>
    </row>
    <row r="144" spans="1:5">
      <c r="A144">
        <v>178015</v>
      </c>
      <c r="B144">
        <v>327409</v>
      </c>
      <c r="C144">
        <v>40</v>
      </c>
      <c r="D144" t="s">
        <v>173</v>
      </c>
      <c r="E144" t="s">
        <v>173</v>
      </c>
    </row>
    <row r="145" spans="1:5">
      <c r="A145">
        <v>178047</v>
      </c>
      <c r="B145">
        <v>306846</v>
      </c>
      <c r="C145">
        <v>90</v>
      </c>
      <c r="D145"/>
      <c r="E145" t="s">
        <v>89</v>
      </c>
    </row>
    <row r="146" spans="1:5">
      <c r="A146">
        <v>178060</v>
      </c>
      <c r="B146">
        <v>332963</v>
      </c>
      <c r="C146">
        <v>100</v>
      </c>
      <c r="D146" t="s">
        <v>182</v>
      </c>
      <c r="E146" t="s">
        <v>182</v>
      </c>
    </row>
    <row r="147" spans="1:5">
      <c r="A147">
        <v>178107</v>
      </c>
      <c r="B147">
        <v>336050</v>
      </c>
      <c r="C147">
        <v>63</v>
      </c>
      <c r="D147" t="s">
        <v>140</v>
      </c>
      <c r="E147"/>
    </row>
    <row r="148" spans="1:5">
      <c r="A148">
        <v>178107</v>
      </c>
      <c r="B148">
        <v>309508</v>
      </c>
      <c r="C148">
        <v>1</v>
      </c>
      <c r="D148" t="s">
        <v>140</v>
      </c>
      <c r="E148" t="s">
        <v>100</v>
      </c>
    </row>
    <row r="149" spans="1:5">
      <c r="A149">
        <v>178107</v>
      </c>
      <c r="B149">
        <v>954256</v>
      </c>
      <c r="C149">
        <v>100</v>
      </c>
      <c r="D149" t="s">
        <v>140</v>
      </c>
      <c r="E149"/>
    </row>
    <row r="150" spans="1:5">
      <c r="A150">
        <v>178107</v>
      </c>
      <c r="B150">
        <v>954257</v>
      </c>
      <c r="C150">
        <v>33</v>
      </c>
      <c r="D150" t="s">
        <v>140</v>
      </c>
      <c r="E150"/>
    </row>
    <row r="151" spans="1:5">
      <c r="A151">
        <v>178107</v>
      </c>
      <c r="B151">
        <v>307555</v>
      </c>
      <c r="C151">
        <v>3</v>
      </c>
      <c r="D151" t="s">
        <v>140</v>
      </c>
      <c r="E151" t="s">
        <v>96</v>
      </c>
    </row>
    <row r="152" spans="1:5">
      <c r="A152">
        <v>178166</v>
      </c>
      <c r="B152">
        <v>357402</v>
      </c>
      <c r="C152">
        <v>33</v>
      </c>
      <c r="D152"/>
      <c r="E152"/>
    </row>
    <row r="153" spans="1:5">
      <c r="A153">
        <v>178207</v>
      </c>
      <c r="B153">
        <v>954757</v>
      </c>
      <c r="C153">
        <v>50</v>
      </c>
      <c r="D153"/>
      <c r="E153"/>
    </row>
    <row r="154" spans="1:5">
      <c r="A154">
        <v>178208</v>
      </c>
      <c r="B154">
        <v>302015</v>
      </c>
      <c r="C154">
        <v>45</v>
      </c>
      <c r="D154" t="s">
        <v>60</v>
      </c>
      <c r="E154" t="s">
        <v>60</v>
      </c>
    </row>
    <row r="155" spans="1:5">
      <c r="A155">
        <v>178208</v>
      </c>
      <c r="B155">
        <v>294936</v>
      </c>
      <c r="C155">
        <v>5</v>
      </c>
      <c r="D155" t="s">
        <v>60</v>
      </c>
      <c r="E155" t="s">
        <v>42</v>
      </c>
    </row>
    <row r="156" spans="1:5">
      <c r="A156">
        <v>178208</v>
      </c>
      <c r="B156">
        <v>954199</v>
      </c>
      <c r="C156">
        <v>25</v>
      </c>
      <c r="D156" t="s">
        <v>60</v>
      </c>
      <c r="E156"/>
    </row>
    <row r="157" spans="1:5">
      <c r="A157">
        <v>178208</v>
      </c>
      <c r="B157">
        <v>954312</v>
      </c>
      <c r="C157">
        <v>100</v>
      </c>
      <c r="D157" t="s">
        <v>60</v>
      </c>
      <c r="E157"/>
    </row>
    <row r="158" spans="1:5">
      <c r="A158">
        <v>178394</v>
      </c>
      <c r="B158">
        <v>434706</v>
      </c>
      <c r="C158">
        <v>43</v>
      </c>
      <c r="D158" t="s">
        <v>39</v>
      </c>
      <c r="E158" t="s">
        <v>39</v>
      </c>
    </row>
    <row r="159" spans="1:5">
      <c r="A159">
        <v>178491</v>
      </c>
      <c r="B159">
        <v>325448</v>
      </c>
      <c r="C159">
        <v>58</v>
      </c>
      <c r="D159" t="s">
        <v>156</v>
      </c>
      <c r="E159" t="s">
        <v>156</v>
      </c>
    </row>
    <row r="160" spans="1:5">
      <c r="A160">
        <v>178495</v>
      </c>
      <c r="B160">
        <v>309775</v>
      </c>
      <c r="C160">
        <v>52</v>
      </c>
      <c r="D160" t="s">
        <v>101</v>
      </c>
      <c r="E160" t="s">
        <v>101</v>
      </c>
    </row>
    <row r="161" spans="1:5">
      <c r="A161">
        <v>178728</v>
      </c>
      <c r="B161">
        <v>305313</v>
      </c>
      <c r="C161">
        <v>50</v>
      </c>
      <c r="D161"/>
      <c r="E161" t="s">
        <v>85</v>
      </c>
    </row>
    <row r="162" spans="1:5">
      <c r="A162">
        <v>178744</v>
      </c>
      <c r="B162">
        <v>323947</v>
      </c>
      <c r="C162">
        <v>50</v>
      </c>
      <c r="D162" t="s">
        <v>148</v>
      </c>
      <c r="E162" t="s">
        <v>148</v>
      </c>
    </row>
    <row r="163" spans="1:5">
      <c r="A163">
        <v>178744</v>
      </c>
      <c r="B163">
        <v>954108</v>
      </c>
      <c r="C163">
        <v>50</v>
      </c>
      <c r="D163" t="s">
        <v>148</v>
      </c>
      <c r="E163"/>
    </row>
    <row r="164" spans="1:5">
      <c r="A164">
        <v>178747</v>
      </c>
      <c r="B164">
        <v>333238</v>
      </c>
      <c r="C164">
        <v>27</v>
      </c>
      <c r="D164" t="s">
        <v>183</v>
      </c>
      <c r="E164" t="s">
        <v>183</v>
      </c>
    </row>
    <row r="165" spans="1:5">
      <c r="A165">
        <v>178846</v>
      </c>
      <c r="B165">
        <v>954104</v>
      </c>
      <c r="C165">
        <v>33</v>
      </c>
      <c r="D165"/>
      <c r="E165"/>
    </row>
    <row r="166" spans="1:5">
      <c r="A166">
        <v>178869</v>
      </c>
      <c r="B166">
        <v>436823</v>
      </c>
      <c r="C166">
        <v>75</v>
      </c>
      <c r="D166" t="s">
        <v>67</v>
      </c>
      <c r="E166" t="s">
        <v>67</v>
      </c>
    </row>
    <row r="167" spans="1:5">
      <c r="A167">
        <v>178871</v>
      </c>
      <c r="B167">
        <v>312859</v>
      </c>
      <c r="C167">
        <v>50</v>
      </c>
      <c r="D167" t="s">
        <v>119</v>
      </c>
      <c r="E167" t="s">
        <v>119</v>
      </c>
    </row>
    <row r="168" spans="1:5">
      <c r="A168">
        <v>174189</v>
      </c>
      <c r="B168">
        <v>306845</v>
      </c>
      <c r="C168">
        <v>100</v>
      </c>
      <c r="D168" t="s">
        <v>89</v>
      </c>
      <c r="E168" t="s">
        <v>89</v>
      </c>
    </row>
    <row r="169" spans="1:5">
      <c r="A169">
        <v>178887</v>
      </c>
      <c r="B169">
        <v>358648</v>
      </c>
      <c r="C169">
        <v>33</v>
      </c>
      <c r="D169"/>
      <c r="E169"/>
    </row>
    <row r="170" spans="1:5">
      <c r="A170">
        <v>178972</v>
      </c>
      <c r="B170">
        <v>308135</v>
      </c>
      <c r="C170">
        <v>67</v>
      </c>
      <c r="D170"/>
      <c r="E170" t="s">
        <v>99</v>
      </c>
    </row>
    <row r="171" spans="1:5">
      <c r="A171">
        <v>178987</v>
      </c>
      <c r="B171">
        <v>311043</v>
      </c>
      <c r="C171">
        <v>43</v>
      </c>
      <c r="D171" t="s">
        <v>107</v>
      </c>
      <c r="E171" t="s">
        <v>107</v>
      </c>
    </row>
    <row r="172" spans="1:5">
      <c r="A172">
        <v>179095</v>
      </c>
      <c r="B172">
        <v>300940</v>
      </c>
      <c r="C172">
        <v>25</v>
      </c>
      <c r="D172" t="s">
        <v>55</v>
      </c>
      <c r="E172" t="s">
        <v>55</v>
      </c>
    </row>
    <row r="173" spans="1:5">
      <c r="A173">
        <v>179256</v>
      </c>
      <c r="B173">
        <v>323946</v>
      </c>
      <c r="C173">
        <v>50</v>
      </c>
      <c r="D173" t="s">
        <v>147</v>
      </c>
      <c r="E173" t="s">
        <v>147</v>
      </c>
    </row>
    <row r="174" spans="1:5">
      <c r="A174">
        <v>179366</v>
      </c>
      <c r="B174">
        <v>358438</v>
      </c>
      <c r="C174">
        <v>60</v>
      </c>
      <c r="D174"/>
      <c r="E174"/>
    </row>
    <row r="175" spans="1:5">
      <c r="A175">
        <v>179389</v>
      </c>
      <c r="B175">
        <v>358480</v>
      </c>
      <c r="C175">
        <v>100</v>
      </c>
      <c r="D175"/>
      <c r="E175"/>
    </row>
    <row r="176" spans="1:5">
      <c r="A176">
        <v>179401</v>
      </c>
      <c r="B176">
        <v>954136</v>
      </c>
      <c r="C176">
        <v>50</v>
      </c>
      <c r="D176"/>
      <c r="E176"/>
    </row>
    <row r="177" spans="1:5">
      <c r="A177">
        <v>179435</v>
      </c>
      <c r="B177">
        <v>954389</v>
      </c>
      <c r="C177">
        <v>25</v>
      </c>
      <c r="D177"/>
      <c r="E177"/>
    </row>
    <row r="178" spans="1:5">
      <c r="A178">
        <v>179441</v>
      </c>
      <c r="B178">
        <v>358429</v>
      </c>
      <c r="C178">
        <v>75</v>
      </c>
      <c r="D178"/>
      <c r="E178"/>
    </row>
    <row r="179" spans="1:5">
      <c r="A179">
        <v>179449</v>
      </c>
      <c r="B179">
        <v>322330</v>
      </c>
      <c r="C179">
        <v>59</v>
      </c>
      <c r="D179" t="s">
        <v>139</v>
      </c>
      <c r="E179" t="s">
        <v>139</v>
      </c>
    </row>
    <row r="180" spans="1:5">
      <c r="A180">
        <v>179449</v>
      </c>
      <c r="B180">
        <v>350317</v>
      </c>
      <c r="C180">
        <v>6</v>
      </c>
      <c r="D180" t="s">
        <v>139</v>
      </c>
      <c r="E180" t="s">
        <v>178</v>
      </c>
    </row>
    <row r="181" spans="1:5">
      <c r="A181">
        <v>179530</v>
      </c>
      <c r="B181">
        <v>324762</v>
      </c>
      <c r="C181">
        <v>9</v>
      </c>
      <c r="D181" t="s">
        <v>154</v>
      </c>
      <c r="E181" t="s">
        <v>154</v>
      </c>
    </row>
    <row r="182" spans="1:5">
      <c r="A182">
        <v>179552</v>
      </c>
      <c r="B182">
        <v>954144</v>
      </c>
      <c r="C182">
        <v>33</v>
      </c>
      <c r="D182"/>
      <c r="E182"/>
    </row>
    <row r="183" spans="1:5">
      <c r="A183">
        <v>179553</v>
      </c>
      <c r="B183">
        <v>954143</v>
      </c>
      <c r="C183">
        <v>50</v>
      </c>
      <c r="D183"/>
      <c r="E183"/>
    </row>
    <row r="184" spans="1:5">
      <c r="A184">
        <v>179681</v>
      </c>
      <c r="B184">
        <v>954144</v>
      </c>
      <c r="C184">
        <v>50</v>
      </c>
      <c r="D184"/>
      <c r="E184"/>
    </row>
    <row r="185" spans="1:5">
      <c r="A185">
        <v>179687</v>
      </c>
      <c r="B185">
        <v>358326</v>
      </c>
      <c r="C185">
        <v>50</v>
      </c>
      <c r="D185"/>
      <c r="E185"/>
    </row>
    <row r="186" spans="1:5">
      <c r="A186">
        <v>179692</v>
      </c>
      <c r="B186">
        <v>312873</v>
      </c>
      <c r="C186">
        <v>68</v>
      </c>
      <c r="D186" t="s">
        <v>120</v>
      </c>
      <c r="E186" t="s">
        <v>120</v>
      </c>
    </row>
    <row r="187" spans="1:5">
      <c r="A187">
        <v>179692</v>
      </c>
      <c r="B187">
        <v>314817</v>
      </c>
      <c r="C187">
        <v>27</v>
      </c>
      <c r="D187" t="s">
        <v>120</v>
      </c>
      <c r="E187" t="s">
        <v>124</v>
      </c>
    </row>
    <row r="188" spans="1:5">
      <c r="A188">
        <v>179697</v>
      </c>
      <c r="B188">
        <v>954838</v>
      </c>
      <c r="C188">
        <v>50</v>
      </c>
      <c r="D188"/>
      <c r="E188"/>
    </row>
    <row r="189" spans="1:5">
      <c r="A189">
        <v>179756</v>
      </c>
      <c r="B189">
        <v>358321</v>
      </c>
      <c r="C189">
        <v>75</v>
      </c>
      <c r="D189"/>
      <c r="E189"/>
    </row>
    <row r="190" spans="1:5">
      <c r="A190">
        <v>179764</v>
      </c>
      <c r="B190">
        <v>954237</v>
      </c>
      <c r="C190">
        <v>50</v>
      </c>
      <c r="D190"/>
      <c r="E190"/>
    </row>
    <row r="191" spans="1:5">
      <c r="A191">
        <v>179765</v>
      </c>
      <c r="B191">
        <v>320969</v>
      </c>
      <c r="C191">
        <v>79</v>
      </c>
      <c r="D191" t="s">
        <v>130</v>
      </c>
      <c r="E191" t="s">
        <v>130</v>
      </c>
    </row>
    <row r="192" spans="1:5">
      <c r="A192">
        <v>179776</v>
      </c>
      <c r="B192">
        <v>297058</v>
      </c>
      <c r="C192">
        <v>89</v>
      </c>
      <c r="D192" t="s">
        <v>52</v>
      </c>
      <c r="E192" t="s">
        <v>52</v>
      </c>
    </row>
    <row r="193" spans="1:5">
      <c r="A193">
        <v>179884</v>
      </c>
      <c r="B193">
        <v>954493</v>
      </c>
      <c r="C193">
        <v>100</v>
      </c>
      <c r="D193"/>
      <c r="E193"/>
    </row>
    <row r="194" spans="1:5">
      <c r="A194">
        <v>179895</v>
      </c>
      <c r="B194">
        <v>293926</v>
      </c>
      <c r="C194">
        <v>33</v>
      </c>
      <c r="D194"/>
      <c r="E194"/>
    </row>
    <row r="195" spans="1:5">
      <c r="A195">
        <v>179895</v>
      </c>
      <c r="B195">
        <v>954158</v>
      </c>
      <c r="C195">
        <v>33</v>
      </c>
      <c r="D195"/>
      <c r="E195" t="s">
        <v>36</v>
      </c>
    </row>
    <row r="196" spans="1:5">
      <c r="A196">
        <v>179904</v>
      </c>
      <c r="B196">
        <v>954494</v>
      </c>
      <c r="C196">
        <v>100</v>
      </c>
      <c r="D196"/>
      <c r="E196"/>
    </row>
    <row r="197" spans="1:5">
      <c r="A197">
        <v>179907</v>
      </c>
      <c r="B197">
        <v>321336</v>
      </c>
      <c r="C197">
        <v>30</v>
      </c>
      <c r="D197" t="s">
        <v>132</v>
      </c>
      <c r="E197" t="s">
        <v>132</v>
      </c>
    </row>
    <row r="198" spans="1:5">
      <c r="A198">
        <v>180030</v>
      </c>
      <c r="B198">
        <v>310730</v>
      </c>
      <c r="C198">
        <v>50</v>
      </c>
      <c r="D198" t="s">
        <v>105</v>
      </c>
      <c r="E198" t="s">
        <v>103</v>
      </c>
    </row>
    <row r="199" spans="1:5">
      <c r="A199">
        <v>180031</v>
      </c>
      <c r="B199">
        <v>312074</v>
      </c>
      <c r="C199">
        <v>67</v>
      </c>
      <c r="D199" t="s">
        <v>112</v>
      </c>
      <c r="E199" t="s">
        <v>112</v>
      </c>
    </row>
    <row r="200" spans="1:5">
      <c r="A200">
        <v>180032</v>
      </c>
      <c r="B200">
        <v>314817</v>
      </c>
      <c r="C200">
        <v>58</v>
      </c>
      <c r="D200" t="s">
        <v>124</v>
      </c>
      <c r="E200" t="s">
        <v>124</v>
      </c>
    </row>
    <row r="201" spans="1:5">
      <c r="A201">
        <v>180039</v>
      </c>
      <c r="B201">
        <v>358278</v>
      </c>
      <c r="C201">
        <v>40</v>
      </c>
      <c r="D201"/>
      <c r="E201"/>
    </row>
    <row r="202" spans="1:5">
      <c r="A202">
        <v>180063</v>
      </c>
      <c r="B202">
        <v>303815</v>
      </c>
      <c r="C202">
        <v>40</v>
      </c>
      <c r="D202" t="s">
        <v>71</v>
      </c>
      <c r="E202" t="s">
        <v>71</v>
      </c>
    </row>
    <row r="203" spans="1:5">
      <c r="A203">
        <v>180065</v>
      </c>
      <c r="B203">
        <v>954480</v>
      </c>
      <c r="C203">
        <v>100</v>
      </c>
      <c r="D203"/>
      <c r="E203"/>
    </row>
    <row r="204" spans="1:5">
      <c r="A204">
        <v>180276</v>
      </c>
      <c r="B204">
        <v>954718</v>
      </c>
      <c r="C204">
        <v>100</v>
      </c>
      <c r="D204"/>
      <c r="E204"/>
    </row>
    <row r="205" spans="1:5">
      <c r="A205">
        <v>180353</v>
      </c>
      <c r="B205">
        <v>954704</v>
      </c>
      <c r="C205">
        <v>100</v>
      </c>
      <c r="D205" t="s">
        <v>14</v>
      </c>
      <c r="E205"/>
    </row>
    <row r="206" spans="1:5">
      <c r="A206">
        <v>180353</v>
      </c>
      <c r="B206">
        <v>292159</v>
      </c>
      <c r="C206">
        <v>62</v>
      </c>
      <c r="D206" t="s">
        <v>14</v>
      </c>
      <c r="E206" t="s">
        <v>14</v>
      </c>
    </row>
    <row r="207" spans="1:5">
      <c r="A207">
        <v>180360</v>
      </c>
      <c r="B207">
        <v>304498</v>
      </c>
      <c r="C207">
        <v>62</v>
      </c>
      <c r="D207" t="s">
        <v>77</v>
      </c>
      <c r="E207" t="s">
        <v>77</v>
      </c>
    </row>
    <row r="208" spans="1:5">
      <c r="A208">
        <v>180403</v>
      </c>
      <c r="B208">
        <v>302420</v>
      </c>
      <c r="C208">
        <v>91</v>
      </c>
      <c r="D208" t="s">
        <v>62</v>
      </c>
      <c r="E208" t="s">
        <v>62</v>
      </c>
    </row>
    <row r="209" spans="1:5">
      <c r="A209">
        <v>180405</v>
      </c>
      <c r="B209">
        <v>357911</v>
      </c>
      <c r="C209">
        <v>33</v>
      </c>
      <c r="D209"/>
      <c r="E209"/>
    </row>
    <row r="210" spans="1:5">
      <c r="A210">
        <v>180497</v>
      </c>
      <c r="B210">
        <v>357704</v>
      </c>
      <c r="C210">
        <v>40</v>
      </c>
      <c r="D210"/>
      <c r="E210"/>
    </row>
    <row r="211" spans="1:5">
      <c r="A211">
        <v>180499</v>
      </c>
      <c r="B211">
        <v>299696</v>
      </c>
      <c r="C211">
        <v>47</v>
      </c>
      <c r="D211" t="s">
        <v>54</v>
      </c>
      <c r="E211" t="s">
        <v>54</v>
      </c>
    </row>
    <row r="212" spans="1:5">
      <c r="A212">
        <v>180499</v>
      </c>
      <c r="B212">
        <v>954591</v>
      </c>
      <c r="C212">
        <v>100</v>
      </c>
      <c r="D212" t="s">
        <v>54</v>
      </c>
      <c r="E212"/>
    </row>
    <row r="213" spans="1:5">
      <c r="A213">
        <v>180499</v>
      </c>
      <c r="B213">
        <v>476853</v>
      </c>
      <c r="C213">
        <v>50</v>
      </c>
      <c r="D213" t="s">
        <v>54</v>
      </c>
      <c r="E213"/>
    </row>
    <row r="214" spans="1:5">
      <c r="A214">
        <v>180556</v>
      </c>
      <c r="B214">
        <v>954268</v>
      </c>
      <c r="C214">
        <v>44</v>
      </c>
      <c r="D214"/>
      <c r="E214"/>
    </row>
    <row r="215" spans="1:5">
      <c r="A215">
        <v>180564</v>
      </c>
      <c r="B215">
        <v>331647</v>
      </c>
      <c r="C215">
        <v>100</v>
      </c>
      <c r="D215"/>
      <c r="E215" t="s">
        <v>180</v>
      </c>
    </row>
    <row r="216" spans="1:5">
      <c r="A216">
        <v>180576</v>
      </c>
      <c r="B216">
        <v>336992</v>
      </c>
      <c r="C216">
        <v>50</v>
      </c>
      <c r="D216"/>
      <c r="E216"/>
    </row>
    <row r="217" spans="1:5">
      <c r="A217">
        <v>180585</v>
      </c>
      <c r="B217">
        <v>954797</v>
      </c>
      <c r="C217">
        <v>33</v>
      </c>
      <c r="D217" t="s">
        <v>97</v>
      </c>
      <c r="E217"/>
    </row>
    <row r="218" spans="1:5">
      <c r="A218">
        <v>180585</v>
      </c>
      <c r="B218">
        <v>307729</v>
      </c>
      <c r="C218">
        <v>46</v>
      </c>
      <c r="D218" t="s">
        <v>97</v>
      </c>
      <c r="E218" t="s">
        <v>97</v>
      </c>
    </row>
    <row r="219" spans="1:5">
      <c r="A219">
        <v>180644</v>
      </c>
      <c r="B219">
        <v>357826</v>
      </c>
      <c r="C219">
        <v>67</v>
      </c>
      <c r="D219"/>
      <c r="E219"/>
    </row>
    <row r="220" spans="1:5">
      <c r="A220">
        <v>180789</v>
      </c>
      <c r="B220">
        <v>357824</v>
      </c>
      <c r="C220">
        <v>33</v>
      </c>
      <c r="D220"/>
      <c r="E220"/>
    </row>
    <row r="221" spans="1:5">
      <c r="A221">
        <v>180791</v>
      </c>
      <c r="B221">
        <v>954366</v>
      </c>
      <c r="C221">
        <v>31</v>
      </c>
      <c r="D221" t="s">
        <v>165</v>
      </c>
      <c r="E221"/>
    </row>
    <row r="222" spans="1:5">
      <c r="A222">
        <v>180791</v>
      </c>
      <c r="B222">
        <v>332162</v>
      </c>
      <c r="C222">
        <v>8</v>
      </c>
      <c r="D222" t="s">
        <v>165</v>
      </c>
      <c r="E222" t="s">
        <v>181</v>
      </c>
    </row>
    <row r="223" spans="1:5">
      <c r="A223">
        <v>180797</v>
      </c>
      <c r="B223">
        <v>333591</v>
      </c>
      <c r="C223">
        <v>40</v>
      </c>
      <c r="D223" t="s">
        <v>184</v>
      </c>
      <c r="E223" t="s">
        <v>184</v>
      </c>
    </row>
    <row r="224" spans="1:5">
      <c r="A224">
        <v>180815</v>
      </c>
      <c r="B224">
        <v>954794</v>
      </c>
      <c r="C224">
        <v>14</v>
      </c>
      <c r="D224"/>
      <c r="E224"/>
    </row>
    <row r="225" spans="1:5">
      <c r="A225">
        <v>180886</v>
      </c>
      <c r="B225">
        <v>327646</v>
      </c>
      <c r="C225">
        <v>25</v>
      </c>
      <c r="D225" t="s">
        <v>166</v>
      </c>
      <c r="E225" t="s">
        <v>166</v>
      </c>
    </row>
    <row r="226" spans="1:5">
      <c r="A226">
        <v>180893</v>
      </c>
      <c r="B226">
        <v>302459</v>
      </c>
      <c r="C226">
        <v>17</v>
      </c>
      <c r="D226" t="s">
        <v>66</v>
      </c>
      <c r="E226" t="s">
        <v>63</v>
      </c>
    </row>
    <row r="227" spans="1:5">
      <c r="A227">
        <v>180895</v>
      </c>
      <c r="B227">
        <v>954525</v>
      </c>
      <c r="C227">
        <v>25</v>
      </c>
      <c r="D227"/>
      <c r="E227"/>
    </row>
    <row r="228" spans="1:5">
      <c r="A228">
        <v>180913</v>
      </c>
      <c r="B228">
        <v>292028</v>
      </c>
      <c r="C228">
        <v>75</v>
      </c>
      <c r="D228" t="s">
        <v>12</v>
      </c>
      <c r="E228" t="s">
        <v>12</v>
      </c>
    </row>
    <row r="229" spans="1:5">
      <c r="A229">
        <v>180984</v>
      </c>
      <c r="B229">
        <v>357685</v>
      </c>
      <c r="C229">
        <v>75</v>
      </c>
      <c r="D229"/>
      <c r="E229"/>
    </row>
    <row r="230" spans="1:5">
      <c r="A230">
        <v>180987</v>
      </c>
      <c r="B230">
        <v>291725</v>
      </c>
      <c r="C230">
        <v>100</v>
      </c>
      <c r="D230" t="s">
        <v>7</v>
      </c>
      <c r="E230" t="s">
        <v>7</v>
      </c>
    </row>
    <row r="231" spans="1:5">
      <c r="A231">
        <v>180993</v>
      </c>
      <c r="B231">
        <v>954221</v>
      </c>
      <c r="C231">
        <v>67</v>
      </c>
      <c r="D231"/>
      <c r="E231"/>
    </row>
    <row r="232" spans="1:5">
      <c r="A232">
        <v>180993</v>
      </c>
      <c r="B232">
        <v>350317</v>
      </c>
      <c r="C232">
        <v>33</v>
      </c>
      <c r="D232"/>
      <c r="E232" t="s">
        <v>178</v>
      </c>
    </row>
    <row r="233" spans="1:5">
      <c r="A233">
        <v>180997</v>
      </c>
      <c r="B233">
        <v>302303</v>
      </c>
      <c r="C233">
        <v>18</v>
      </c>
      <c r="D233" t="s">
        <v>61</v>
      </c>
      <c r="E233" t="s">
        <v>61</v>
      </c>
    </row>
    <row r="234" spans="1:5">
      <c r="A234">
        <v>181007</v>
      </c>
      <c r="B234">
        <v>954473</v>
      </c>
      <c r="C234">
        <v>17</v>
      </c>
      <c r="D234"/>
      <c r="E234"/>
    </row>
    <row r="235" spans="1:5">
      <c r="A235">
        <v>181020</v>
      </c>
      <c r="B235">
        <v>954530</v>
      </c>
      <c r="C235">
        <v>33</v>
      </c>
      <c r="D235"/>
      <c r="E235"/>
    </row>
    <row r="236" spans="1:5">
      <c r="A236">
        <v>181138</v>
      </c>
      <c r="B236">
        <v>357434</v>
      </c>
      <c r="C236">
        <v>50</v>
      </c>
      <c r="D236"/>
      <c r="E236"/>
    </row>
    <row r="237" spans="1:5">
      <c r="A237">
        <v>181139</v>
      </c>
      <c r="B237">
        <v>954295</v>
      </c>
      <c r="C237">
        <v>33</v>
      </c>
      <c r="D237"/>
      <c r="E237"/>
    </row>
    <row r="238" spans="1:5">
      <c r="A238">
        <v>181155</v>
      </c>
      <c r="B238">
        <v>332162</v>
      </c>
      <c r="C238">
        <v>30</v>
      </c>
      <c r="D238" t="s">
        <v>181</v>
      </c>
      <c r="E238" t="s">
        <v>181</v>
      </c>
    </row>
    <row r="239" spans="1:5">
      <c r="A239">
        <v>181170</v>
      </c>
      <c r="B239">
        <v>954178</v>
      </c>
      <c r="C239">
        <v>100</v>
      </c>
      <c r="D239"/>
      <c r="E239"/>
    </row>
    <row r="240" spans="1:5">
      <c r="A240">
        <v>181179</v>
      </c>
      <c r="B240">
        <v>357665</v>
      </c>
      <c r="C240">
        <v>50</v>
      </c>
      <c r="D240"/>
      <c r="E240"/>
    </row>
    <row r="241" spans="1:5">
      <c r="A241">
        <v>181226</v>
      </c>
      <c r="B241">
        <v>293180</v>
      </c>
      <c r="C241">
        <v>44</v>
      </c>
      <c r="D241" t="s">
        <v>26</v>
      </c>
      <c r="E241" t="s">
        <v>26</v>
      </c>
    </row>
    <row r="242" spans="1:5">
      <c r="A242">
        <v>181242</v>
      </c>
      <c r="B242">
        <v>295181</v>
      </c>
      <c r="C242">
        <v>50</v>
      </c>
      <c r="D242" t="s">
        <v>43</v>
      </c>
      <c r="E242" t="s">
        <v>43</v>
      </c>
    </row>
    <row r="243" spans="1:5">
      <c r="A243">
        <v>181299</v>
      </c>
      <c r="B243">
        <v>334960</v>
      </c>
      <c r="C243">
        <v>25</v>
      </c>
      <c r="D243" t="s">
        <v>189</v>
      </c>
      <c r="E243" t="s">
        <v>189</v>
      </c>
    </row>
    <row r="244" spans="1:5">
      <c r="A244">
        <v>181301</v>
      </c>
      <c r="B244">
        <v>323117</v>
      </c>
      <c r="C244">
        <v>40</v>
      </c>
      <c r="D244" t="s">
        <v>146</v>
      </c>
      <c r="E244" t="s">
        <v>143</v>
      </c>
    </row>
    <row r="245" spans="1:5">
      <c r="A245">
        <v>181306</v>
      </c>
      <c r="B245">
        <v>294366</v>
      </c>
      <c r="C245">
        <v>5</v>
      </c>
      <c r="D245" t="s">
        <v>64</v>
      </c>
      <c r="E245" t="s">
        <v>37</v>
      </c>
    </row>
    <row r="246" spans="1:5">
      <c r="A246">
        <v>181306</v>
      </c>
      <c r="B246">
        <v>954732</v>
      </c>
      <c r="C246">
        <v>17</v>
      </c>
      <c r="D246" t="s">
        <v>64</v>
      </c>
      <c r="E246"/>
    </row>
    <row r="247" spans="1:5">
      <c r="A247">
        <v>181306</v>
      </c>
      <c r="B247">
        <v>344994</v>
      </c>
      <c r="C247">
        <v>34</v>
      </c>
      <c r="D247" t="s">
        <v>64</v>
      </c>
      <c r="E247" t="s">
        <v>64</v>
      </c>
    </row>
    <row r="248" spans="1:5">
      <c r="A248">
        <v>181306</v>
      </c>
      <c r="B248">
        <v>291919</v>
      </c>
      <c r="C248">
        <v>4</v>
      </c>
      <c r="D248" t="s">
        <v>64</v>
      </c>
      <c r="E248" t="s">
        <v>8</v>
      </c>
    </row>
    <row r="249" spans="1:5">
      <c r="A249">
        <v>181306</v>
      </c>
      <c r="B249">
        <v>954305</v>
      </c>
      <c r="C249">
        <v>17</v>
      </c>
      <c r="D249" t="s">
        <v>64</v>
      </c>
      <c r="E249"/>
    </row>
    <row r="250" spans="1:5">
      <c r="A250">
        <v>181307</v>
      </c>
      <c r="B250">
        <v>954734</v>
      </c>
      <c r="C250">
        <v>75</v>
      </c>
      <c r="D250"/>
      <c r="E250"/>
    </row>
    <row r="251" spans="1:5">
      <c r="A251">
        <v>181317</v>
      </c>
      <c r="B251">
        <v>357243</v>
      </c>
      <c r="C251">
        <v>43</v>
      </c>
      <c r="D251"/>
      <c r="E251"/>
    </row>
    <row r="252" spans="1:5">
      <c r="A252">
        <v>181318</v>
      </c>
      <c r="B252">
        <v>327325</v>
      </c>
      <c r="C252">
        <v>6</v>
      </c>
      <c r="D252" t="s">
        <v>110</v>
      </c>
      <c r="E252" t="s">
        <v>163</v>
      </c>
    </row>
    <row r="253" spans="1:5">
      <c r="A253">
        <v>181318</v>
      </c>
      <c r="B253">
        <v>311722</v>
      </c>
      <c r="C253">
        <v>19</v>
      </c>
      <c r="D253" t="s">
        <v>110</v>
      </c>
      <c r="E253" t="s">
        <v>110</v>
      </c>
    </row>
    <row r="254" spans="1:5">
      <c r="A254">
        <v>181318</v>
      </c>
      <c r="B254">
        <v>954554</v>
      </c>
      <c r="C254">
        <v>100</v>
      </c>
      <c r="D254" t="s">
        <v>110</v>
      </c>
      <c r="E254"/>
    </row>
    <row r="255" spans="1:5">
      <c r="A255">
        <v>181318</v>
      </c>
      <c r="B255">
        <v>295181</v>
      </c>
      <c r="C255">
        <v>12</v>
      </c>
      <c r="D255" t="s">
        <v>110</v>
      </c>
      <c r="E255" t="s">
        <v>43</v>
      </c>
    </row>
    <row r="256" spans="1:5">
      <c r="A256">
        <v>181318</v>
      </c>
      <c r="B256">
        <v>299696</v>
      </c>
      <c r="C256">
        <v>6</v>
      </c>
      <c r="D256" t="s">
        <v>110</v>
      </c>
      <c r="E256" t="s">
        <v>54</v>
      </c>
    </row>
    <row r="257" spans="1:5">
      <c r="A257">
        <v>181322</v>
      </c>
      <c r="B257">
        <v>954508</v>
      </c>
      <c r="C257">
        <v>100</v>
      </c>
      <c r="D257"/>
      <c r="E257"/>
    </row>
    <row r="258" spans="1:5">
      <c r="A258">
        <v>181322</v>
      </c>
      <c r="B258">
        <v>336982</v>
      </c>
      <c r="C258">
        <v>100</v>
      </c>
      <c r="D258"/>
      <c r="E258"/>
    </row>
    <row r="259" spans="1:5">
      <c r="A259">
        <v>181335</v>
      </c>
      <c r="B259">
        <v>954506</v>
      </c>
      <c r="C259">
        <v>67</v>
      </c>
      <c r="D259"/>
      <c r="E259"/>
    </row>
    <row r="260" spans="1:5">
      <c r="A260">
        <v>181341</v>
      </c>
      <c r="B260">
        <v>325326</v>
      </c>
      <c r="C260">
        <v>78</v>
      </c>
      <c r="D260" t="s">
        <v>155</v>
      </c>
      <c r="E260" t="s">
        <v>155</v>
      </c>
    </row>
    <row r="261" spans="1:5">
      <c r="A261">
        <v>181388</v>
      </c>
      <c r="B261">
        <v>302011</v>
      </c>
      <c r="C261">
        <v>67</v>
      </c>
      <c r="D261" t="s">
        <v>58</v>
      </c>
      <c r="E261" t="s">
        <v>58</v>
      </c>
    </row>
    <row r="262" spans="1:5">
      <c r="A262">
        <v>181393</v>
      </c>
      <c r="B262">
        <v>356740</v>
      </c>
      <c r="C262">
        <v>100</v>
      </c>
      <c r="D262"/>
      <c r="E262"/>
    </row>
    <row r="263" spans="1:5">
      <c r="A263">
        <v>181393</v>
      </c>
      <c r="B263">
        <v>955849</v>
      </c>
      <c r="C263">
        <v>25</v>
      </c>
      <c r="D263"/>
      <c r="E263"/>
    </row>
    <row r="264" spans="1:5">
      <c r="A264">
        <v>181401</v>
      </c>
      <c r="B264">
        <v>306853</v>
      </c>
      <c r="C264">
        <v>50</v>
      </c>
      <c r="D264" t="s">
        <v>90</v>
      </c>
      <c r="E264" t="s">
        <v>90</v>
      </c>
    </row>
    <row r="265" spans="1:5">
      <c r="A265">
        <v>181401</v>
      </c>
      <c r="B265">
        <v>356635</v>
      </c>
      <c r="C265">
        <v>10</v>
      </c>
      <c r="D265" t="s">
        <v>90</v>
      </c>
      <c r="E265"/>
    </row>
    <row r="266" spans="1:5">
      <c r="A266">
        <v>181465</v>
      </c>
      <c r="B266">
        <v>955373</v>
      </c>
      <c r="C266">
        <v>67</v>
      </c>
      <c r="D266"/>
      <c r="E266"/>
    </row>
    <row r="267" spans="1:5">
      <c r="A267">
        <v>181642</v>
      </c>
      <c r="B267">
        <v>307555</v>
      </c>
      <c r="C267">
        <v>54</v>
      </c>
      <c r="D267" t="s">
        <v>96</v>
      </c>
      <c r="E267" t="s">
        <v>96</v>
      </c>
    </row>
    <row r="268" spans="1:5">
      <c r="A268">
        <v>181713</v>
      </c>
      <c r="B268">
        <v>954212</v>
      </c>
      <c r="C268">
        <v>67</v>
      </c>
      <c r="D268"/>
      <c r="E268"/>
    </row>
    <row r="269" spans="1:5">
      <c r="A269">
        <v>181729</v>
      </c>
      <c r="B269">
        <v>954766</v>
      </c>
      <c r="C269">
        <v>53</v>
      </c>
      <c r="D269"/>
      <c r="E269"/>
    </row>
    <row r="270" spans="1:5">
      <c r="A270">
        <v>181731</v>
      </c>
      <c r="B270">
        <v>954772</v>
      </c>
      <c r="C270">
        <v>33</v>
      </c>
      <c r="D270"/>
      <c r="E270"/>
    </row>
    <row r="271" spans="1:5">
      <c r="A271">
        <v>181731</v>
      </c>
      <c r="B271">
        <v>309508</v>
      </c>
      <c r="C271">
        <v>33</v>
      </c>
      <c r="D271"/>
      <c r="E271" t="s">
        <v>100</v>
      </c>
    </row>
    <row r="272" spans="1:5">
      <c r="A272">
        <v>181751</v>
      </c>
      <c r="B272">
        <v>954537</v>
      </c>
      <c r="C272">
        <v>50</v>
      </c>
      <c r="D272"/>
      <c r="E272"/>
    </row>
    <row r="273" spans="1:5">
      <c r="A273">
        <v>181846</v>
      </c>
      <c r="B273">
        <v>357412</v>
      </c>
      <c r="C273">
        <v>50</v>
      </c>
      <c r="D273"/>
      <c r="E273"/>
    </row>
    <row r="274" spans="1:5">
      <c r="A274">
        <v>181866</v>
      </c>
      <c r="B274">
        <v>293481</v>
      </c>
      <c r="C274">
        <v>43</v>
      </c>
      <c r="D274" t="s">
        <v>28</v>
      </c>
      <c r="E274" t="s">
        <v>28</v>
      </c>
    </row>
    <row r="275" spans="1:5">
      <c r="A275">
        <v>181877</v>
      </c>
      <c r="B275">
        <v>954305</v>
      </c>
      <c r="C275">
        <v>50</v>
      </c>
      <c r="D275"/>
      <c r="E275"/>
    </row>
    <row r="276" spans="1:5">
      <c r="A276">
        <v>181879</v>
      </c>
      <c r="B276">
        <v>954181</v>
      </c>
      <c r="C276">
        <v>100</v>
      </c>
      <c r="D276"/>
      <c r="E276"/>
    </row>
    <row r="277" spans="1:5">
      <c r="A277">
        <v>181879</v>
      </c>
      <c r="B277">
        <v>954183</v>
      </c>
      <c r="C277">
        <v>40</v>
      </c>
      <c r="D277"/>
      <c r="E277"/>
    </row>
    <row r="278" spans="1:5">
      <c r="A278">
        <v>181946</v>
      </c>
      <c r="B278">
        <v>954546</v>
      </c>
      <c r="C278">
        <v>50</v>
      </c>
      <c r="D278"/>
      <c r="E278"/>
    </row>
    <row r="279" spans="1:5">
      <c r="A279">
        <v>181957</v>
      </c>
      <c r="B279">
        <v>357381</v>
      </c>
      <c r="C279">
        <v>100</v>
      </c>
      <c r="D279"/>
      <c r="E279"/>
    </row>
    <row r="280" spans="1:5">
      <c r="A280">
        <v>181957</v>
      </c>
      <c r="B280">
        <v>357432</v>
      </c>
      <c r="C280">
        <v>100</v>
      </c>
      <c r="D280"/>
      <c r="E280"/>
    </row>
    <row r="281" spans="1:5">
      <c r="A281">
        <v>181969</v>
      </c>
      <c r="B281">
        <v>357393</v>
      </c>
      <c r="C281">
        <v>50</v>
      </c>
      <c r="D281"/>
      <c r="E281"/>
    </row>
    <row r="282" spans="1:5">
      <c r="A282">
        <v>182036</v>
      </c>
      <c r="B282">
        <v>292656</v>
      </c>
      <c r="C282">
        <v>8</v>
      </c>
      <c r="D282" t="s">
        <v>20</v>
      </c>
      <c r="E282" t="s">
        <v>20</v>
      </c>
    </row>
    <row r="283" spans="1:5">
      <c r="A283">
        <v>182043</v>
      </c>
      <c r="B283">
        <v>292846</v>
      </c>
      <c r="C283">
        <v>35</v>
      </c>
      <c r="D283" t="s">
        <v>22</v>
      </c>
      <c r="E283" t="s">
        <v>22</v>
      </c>
    </row>
    <row r="284" spans="1:5">
      <c r="A284">
        <v>182052</v>
      </c>
      <c r="B284">
        <v>291919</v>
      </c>
      <c r="C284">
        <v>29</v>
      </c>
      <c r="D284" t="s">
        <v>8</v>
      </c>
      <c r="E284" t="s">
        <v>8</v>
      </c>
    </row>
    <row r="285" spans="1:5">
      <c r="A285">
        <v>182052</v>
      </c>
      <c r="B285">
        <v>322468</v>
      </c>
      <c r="C285">
        <v>8</v>
      </c>
      <c r="D285" t="s">
        <v>8</v>
      </c>
      <c r="E285" t="s">
        <v>141</v>
      </c>
    </row>
    <row r="286" spans="1:5">
      <c r="A286">
        <v>182062</v>
      </c>
      <c r="B286">
        <v>954302</v>
      </c>
      <c r="C286">
        <v>62</v>
      </c>
      <c r="D286"/>
      <c r="E286"/>
    </row>
    <row r="287" spans="1:5">
      <c r="A287">
        <v>182062</v>
      </c>
      <c r="B287">
        <v>954301</v>
      </c>
      <c r="C287">
        <v>33</v>
      </c>
      <c r="D287"/>
      <c r="E287"/>
    </row>
    <row r="288" spans="1:5">
      <c r="A288">
        <v>182073</v>
      </c>
      <c r="B288">
        <v>954732</v>
      </c>
      <c r="C288">
        <v>67</v>
      </c>
      <c r="D288"/>
      <c r="E288"/>
    </row>
    <row r="289" spans="1:5">
      <c r="A289">
        <v>182081</v>
      </c>
      <c r="B289">
        <v>305159</v>
      </c>
      <c r="C289">
        <v>33</v>
      </c>
      <c r="D289" t="s">
        <v>84</v>
      </c>
      <c r="E289" t="s">
        <v>84</v>
      </c>
    </row>
    <row r="290" spans="1:5">
      <c r="A290">
        <v>182210</v>
      </c>
      <c r="B290">
        <v>954733</v>
      </c>
      <c r="C290">
        <v>67</v>
      </c>
      <c r="D290"/>
      <c r="E290"/>
    </row>
    <row r="291" spans="1:5">
      <c r="A291">
        <v>182225</v>
      </c>
      <c r="B291">
        <v>327324</v>
      </c>
      <c r="C291">
        <v>50</v>
      </c>
      <c r="D291" t="s">
        <v>162</v>
      </c>
      <c r="E291" t="s">
        <v>162</v>
      </c>
    </row>
    <row r="292" spans="1:5">
      <c r="A292">
        <v>182229</v>
      </c>
      <c r="B292">
        <v>357173</v>
      </c>
      <c r="C292">
        <v>50</v>
      </c>
      <c r="D292"/>
      <c r="E292"/>
    </row>
    <row r="293" spans="1:5">
      <c r="A293">
        <v>182230</v>
      </c>
      <c r="B293">
        <v>954582</v>
      </c>
      <c r="C293">
        <v>40</v>
      </c>
      <c r="D293"/>
      <c r="E293"/>
    </row>
    <row r="294" spans="1:5">
      <c r="A294">
        <v>182369</v>
      </c>
      <c r="B294">
        <v>304484</v>
      </c>
      <c r="C294">
        <v>50</v>
      </c>
      <c r="D294" t="s">
        <v>75</v>
      </c>
      <c r="E294" t="s">
        <v>75</v>
      </c>
    </row>
    <row r="295" spans="1:5">
      <c r="A295">
        <v>182382</v>
      </c>
      <c r="B295">
        <v>954729</v>
      </c>
      <c r="C295">
        <v>50</v>
      </c>
      <c r="D295"/>
      <c r="E295"/>
    </row>
    <row r="296" spans="1:5">
      <c r="A296">
        <v>182440</v>
      </c>
      <c r="B296">
        <v>322468</v>
      </c>
      <c r="C296">
        <v>20</v>
      </c>
      <c r="D296" t="s">
        <v>141</v>
      </c>
      <c r="E296" t="s">
        <v>141</v>
      </c>
    </row>
    <row r="297" spans="1:5">
      <c r="A297">
        <v>182463</v>
      </c>
      <c r="B297">
        <v>294366</v>
      </c>
      <c r="C297">
        <v>65</v>
      </c>
      <c r="D297" t="s">
        <v>37</v>
      </c>
      <c r="E297" t="s">
        <v>37</v>
      </c>
    </row>
    <row r="298" spans="1:5">
      <c r="A298">
        <v>182476</v>
      </c>
      <c r="B298">
        <v>327664</v>
      </c>
      <c r="C298">
        <v>55</v>
      </c>
      <c r="D298"/>
      <c r="E298" t="s">
        <v>167</v>
      </c>
    </row>
    <row r="299" spans="1:5">
      <c r="A299">
        <v>182536</v>
      </c>
      <c r="B299">
        <v>292175</v>
      </c>
      <c r="C299">
        <v>17</v>
      </c>
      <c r="D299" t="s">
        <v>206</v>
      </c>
      <c r="E299" t="s">
        <v>207</v>
      </c>
    </row>
    <row r="300" spans="1:5">
      <c r="A300">
        <v>182537</v>
      </c>
      <c r="B300">
        <v>311888</v>
      </c>
      <c r="C300">
        <v>55</v>
      </c>
      <c r="D300" t="s">
        <v>111</v>
      </c>
      <c r="E300" t="s">
        <v>111</v>
      </c>
    </row>
    <row r="301" spans="1:5">
      <c r="A301">
        <v>182541</v>
      </c>
      <c r="B301">
        <v>955270</v>
      </c>
      <c r="C301">
        <v>40</v>
      </c>
      <c r="D301"/>
      <c r="E301"/>
    </row>
    <row r="302" spans="1:5">
      <c r="A302">
        <v>182544</v>
      </c>
      <c r="B302">
        <v>356361</v>
      </c>
      <c r="C302">
        <v>50</v>
      </c>
      <c r="D302"/>
      <c r="E302"/>
    </row>
    <row r="303" spans="1:5">
      <c r="A303">
        <v>182674</v>
      </c>
      <c r="B303">
        <v>357070</v>
      </c>
      <c r="C303">
        <v>9</v>
      </c>
      <c r="D303" t="s">
        <v>32</v>
      </c>
      <c r="E303"/>
    </row>
    <row r="304" spans="1:5">
      <c r="A304">
        <v>182790</v>
      </c>
      <c r="B304">
        <v>328750</v>
      </c>
      <c r="C304">
        <v>20</v>
      </c>
      <c r="D304" t="s">
        <v>208</v>
      </c>
      <c r="E304" t="s">
        <v>171</v>
      </c>
    </row>
    <row r="305" spans="1:5">
      <c r="A305">
        <v>182801</v>
      </c>
      <c r="B305">
        <v>320293</v>
      </c>
      <c r="C305">
        <v>50</v>
      </c>
      <c r="D305" t="s">
        <v>126</v>
      </c>
      <c r="E305" t="s">
        <v>126</v>
      </c>
    </row>
    <row r="306" spans="1:5">
      <c r="A306">
        <v>182823</v>
      </c>
      <c r="B306">
        <v>954758</v>
      </c>
      <c r="C306">
        <v>43</v>
      </c>
      <c r="D306"/>
      <c r="E306"/>
    </row>
    <row r="307" spans="1:5">
      <c r="A307">
        <v>183027</v>
      </c>
      <c r="B307">
        <v>294936</v>
      </c>
      <c r="C307">
        <v>50</v>
      </c>
      <c r="D307" t="s">
        <v>42</v>
      </c>
      <c r="E307" t="s">
        <v>42</v>
      </c>
    </row>
    <row r="308" spans="1:5">
      <c r="A308">
        <v>183032</v>
      </c>
      <c r="B308">
        <v>356813</v>
      </c>
      <c r="C308">
        <v>50</v>
      </c>
      <c r="D308"/>
      <c r="E308"/>
    </row>
    <row r="309" spans="1:5">
      <c r="A309">
        <v>183034</v>
      </c>
      <c r="B309">
        <v>294936</v>
      </c>
      <c r="C309">
        <v>100</v>
      </c>
      <c r="D309" t="s">
        <v>42</v>
      </c>
      <c r="E309" t="s">
        <v>42</v>
      </c>
    </row>
    <row r="310" spans="1:5">
      <c r="A310">
        <v>183037</v>
      </c>
      <c r="B310">
        <v>328829</v>
      </c>
      <c r="C310">
        <v>29</v>
      </c>
      <c r="D310" t="s">
        <v>175</v>
      </c>
      <c r="E310" t="s">
        <v>175</v>
      </c>
    </row>
    <row r="311" spans="1:5">
      <c r="A311">
        <v>183038</v>
      </c>
      <c r="B311">
        <v>311511</v>
      </c>
      <c r="C311">
        <v>38</v>
      </c>
      <c r="D311" t="s">
        <v>109</v>
      </c>
      <c r="E311" t="s">
        <v>109</v>
      </c>
    </row>
    <row r="312" spans="1:5">
      <c r="A312">
        <v>183043</v>
      </c>
      <c r="B312">
        <v>324642</v>
      </c>
      <c r="C312">
        <v>33</v>
      </c>
      <c r="D312"/>
      <c r="E312" t="s">
        <v>153</v>
      </c>
    </row>
    <row r="313" spans="1:5">
      <c r="A313">
        <v>183043</v>
      </c>
      <c r="B313">
        <v>328750</v>
      </c>
      <c r="C313">
        <v>33</v>
      </c>
      <c r="D313"/>
      <c r="E313" t="s">
        <v>171</v>
      </c>
    </row>
    <row r="314" spans="1:5">
      <c r="A314">
        <v>183043</v>
      </c>
      <c r="B314">
        <v>954634</v>
      </c>
      <c r="C314">
        <v>100</v>
      </c>
      <c r="D314"/>
      <c r="E314"/>
    </row>
    <row r="315" spans="1:5">
      <c r="A315">
        <v>183044</v>
      </c>
      <c r="B315">
        <v>356927</v>
      </c>
      <c r="C315">
        <v>100</v>
      </c>
      <c r="D315"/>
      <c r="E315"/>
    </row>
    <row r="316" spans="1:5">
      <c r="A316">
        <v>183069</v>
      </c>
      <c r="B316">
        <v>335730</v>
      </c>
      <c r="C316">
        <v>20</v>
      </c>
      <c r="D316" t="s">
        <v>195</v>
      </c>
      <c r="E316" t="s">
        <v>195</v>
      </c>
    </row>
    <row r="317" spans="1:5">
      <c r="A317">
        <v>183129</v>
      </c>
      <c r="B317">
        <v>311039</v>
      </c>
      <c r="C317">
        <v>33</v>
      </c>
      <c r="D317"/>
      <c r="E317" t="s">
        <v>106</v>
      </c>
    </row>
    <row r="318" spans="1:5">
      <c r="A318">
        <v>183134</v>
      </c>
      <c r="B318">
        <v>326910</v>
      </c>
      <c r="C318">
        <v>10</v>
      </c>
      <c r="D318"/>
      <c r="E318" t="s">
        <v>159</v>
      </c>
    </row>
    <row r="319" spans="1:5">
      <c r="A319">
        <v>183134</v>
      </c>
      <c r="B319">
        <v>356804</v>
      </c>
      <c r="C319">
        <v>25</v>
      </c>
      <c r="D319"/>
      <c r="E319"/>
    </row>
    <row r="320" spans="1:5">
      <c r="A320">
        <v>183146</v>
      </c>
      <c r="B320">
        <v>343964</v>
      </c>
      <c r="C320">
        <v>20</v>
      </c>
      <c r="D320"/>
      <c r="E320" t="s">
        <v>25</v>
      </c>
    </row>
    <row r="321" spans="1:5">
      <c r="A321">
        <v>183159</v>
      </c>
      <c r="B321">
        <v>307550</v>
      </c>
      <c r="C321">
        <v>40</v>
      </c>
      <c r="D321" t="s">
        <v>95</v>
      </c>
      <c r="E321" t="s">
        <v>95</v>
      </c>
    </row>
    <row r="322" spans="1:5">
      <c r="A322">
        <v>183160</v>
      </c>
      <c r="B322">
        <v>303682</v>
      </c>
      <c r="C322">
        <v>67</v>
      </c>
      <c r="D322" t="s">
        <v>68</v>
      </c>
      <c r="E322" t="s">
        <v>68</v>
      </c>
    </row>
    <row r="323" spans="1:5">
      <c r="A323">
        <v>183164</v>
      </c>
      <c r="B323">
        <v>356906</v>
      </c>
      <c r="C323">
        <v>100</v>
      </c>
      <c r="D323"/>
      <c r="E323"/>
    </row>
    <row r="324" spans="1:5">
      <c r="A324">
        <v>183164</v>
      </c>
      <c r="B324">
        <v>954204</v>
      </c>
      <c r="C324">
        <v>40</v>
      </c>
      <c r="D324"/>
      <c r="E324"/>
    </row>
    <row r="325" spans="1:5">
      <c r="A325">
        <v>183324</v>
      </c>
      <c r="B325">
        <v>356830</v>
      </c>
      <c r="C325">
        <v>17</v>
      </c>
      <c r="D325"/>
      <c r="E325"/>
    </row>
    <row r="326" spans="1:5">
      <c r="A326">
        <v>183334</v>
      </c>
      <c r="B326">
        <v>954594</v>
      </c>
      <c r="C326">
        <v>36</v>
      </c>
      <c r="D326"/>
      <c r="E326"/>
    </row>
    <row r="327" spans="1:5">
      <c r="A327">
        <v>183341</v>
      </c>
      <c r="B327">
        <v>356804</v>
      </c>
      <c r="C327">
        <v>50</v>
      </c>
      <c r="D327"/>
      <c r="E327"/>
    </row>
    <row r="328" spans="1:5">
      <c r="A328">
        <v>183349</v>
      </c>
      <c r="B328">
        <v>356779</v>
      </c>
      <c r="C328">
        <v>20</v>
      </c>
      <c r="D328"/>
      <c r="E328"/>
    </row>
    <row r="329" spans="1:5">
      <c r="A329">
        <v>183361</v>
      </c>
      <c r="B329">
        <v>954722</v>
      </c>
      <c r="C329">
        <v>14</v>
      </c>
      <c r="D329"/>
      <c r="E329"/>
    </row>
    <row r="330" spans="1:5">
      <c r="A330">
        <v>183418</v>
      </c>
      <c r="B330">
        <v>336945</v>
      </c>
      <c r="C330">
        <v>100</v>
      </c>
      <c r="D330"/>
      <c r="E330"/>
    </row>
    <row r="331" spans="1:5">
      <c r="A331">
        <v>183421</v>
      </c>
      <c r="B331">
        <v>955186</v>
      </c>
      <c r="C331">
        <v>33</v>
      </c>
      <c r="D331"/>
      <c r="E331"/>
    </row>
    <row r="332" spans="1:5">
      <c r="A332">
        <v>183830</v>
      </c>
      <c r="B332">
        <v>955845</v>
      </c>
      <c r="C332">
        <v>50</v>
      </c>
      <c r="D332"/>
      <c r="E332"/>
    </row>
    <row r="333" spans="1:5">
      <c r="A333">
        <v>183837</v>
      </c>
      <c r="B333">
        <v>319589</v>
      </c>
      <c r="C333">
        <v>50</v>
      </c>
      <c r="D333" t="s">
        <v>127</v>
      </c>
      <c r="E333" t="s">
        <v>127</v>
      </c>
    </row>
    <row r="334" spans="1:5">
      <c r="A334">
        <v>183838</v>
      </c>
      <c r="B334">
        <v>322479</v>
      </c>
      <c r="C334">
        <v>40</v>
      </c>
      <c r="D334" t="s">
        <v>142</v>
      </c>
      <c r="E334" t="s">
        <v>142</v>
      </c>
    </row>
    <row r="335" spans="1:5">
      <c r="A335">
        <v>183846</v>
      </c>
      <c r="B335">
        <v>304494</v>
      </c>
      <c r="C335">
        <v>33</v>
      </c>
      <c r="D335" t="s">
        <v>76</v>
      </c>
      <c r="E335" t="s">
        <v>76</v>
      </c>
    </row>
    <row r="336" spans="1:5">
      <c r="A336">
        <v>183907</v>
      </c>
      <c r="B336">
        <v>955161</v>
      </c>
      <c r="C336">
        <v>100</v>
      </c>
      <c r="D336"/>
      <c r="E336"/>
    </row>
    <row r="337" spans="1:5">
      <c r="A337">
        <v>183909</v>
      </c>
      <c r="B337">
        <v>343964</v>
      </c>
      <c r="C337">
        <v>100</v>
      </c>
      <c r="D337"/>
      <c r="E337" t="s">
        <v>25</v>
      </c>
    </row>
    <row r="338" spans="1:5">
      <c r="A338">
        <v>183920</v>
      </c>
      <c r="B338">
        <v>336947</v>
      </c>
      <c r="C338">
        <v>100</v>
      </c>
      <c r="D338"/>
      <c r="E338"/>
    </row>
    <row r="339" spans="1:5">
      <c r="A339">
        <v>183922</v>
      </c>
      <c r="B339">
        <v>955837</v>
      </c>
      <c r="C339">
        <v>50</v>
      </c>
      <c r="D339"/>
      <c r="E339"/>
    </row>
    <row r="340" spans="1:5">
      <c r="A340">
        <v>183928</v>
      </c>
      <c r="B340">
        <v>324638</v>
      </c>
      <c r="C340">
        <v>10</v>
      </c>
      <c r="D340" t="s">
        <v>152</v>
      </c>
      <c r="E340" t="s">
        <v>152</v>
      </c>
    </row>
    <row r="341" spans="1:5">
      <c r="A341">
        <v>183939</v>
      </c>
      <c r="B341">
        <v>328861</v>
      </c>
      <c r="C341">
        <v>42</v>
      </c>
      <c r="D341" t="s">
        <v>176</v>
      </c>
      <c r="E341" t="s">
        <v>176</v>
      </c>
    </row>
    <row r="342" spans="1:5">
      <c r="A342">
        <v>183939</v>
      </c>
      <c r="B342">
        <v>336953</v>
      </c>
      <c r="C342">
        <v>100</v>
      </c>
      <c r="D342" t="s">
        <v>176</v>
      </c>
      <c r="E342"/>
    </row>
    <row r="343" spans="1:5">
      <c r="A343">
        <v>183944</v>
      </c>
      <c r="B343">
        <v>336946</v>
      </c>
      <c r="C343">
        <v>100</v>
      </c>
      <c r="D343"/>
      <c r="E343"/>
    </row>
    <row r="344" spans="1:5">
      <c r="A344">
        <v>184086</v>
      </c>
      <c r="B344">
        <v>308044</v>
      </c>
      <c r="C344">
        <v>20</v>
      </c>
      <c r="D344" t="s">
        <v>149</v>
      </c>
      <c r="E344" t="s">
        <v>98</v>
      </c>
    </row>
    <row r="345" spans="1:5">
      <c r="A345">
        <v>184092</v>
      </c>
      <c r="B345">
        <v>955865</v>
      </c>
      <c r="C345">
        <v>60</v>
      </c>
      <c r="D345"/>
      <c r="E345"/>
    </row>
    <row r="346" spans="1:5">
      <c r="A346">
        <v>184102</v>
      </c>
      <c r="B346">
        <v>955216</v>
      </c>
      <c r="C346">
        <v>25</v>
      </c>
      <c r="D346"/>
      <c r="E346"/>
    </row>
    <row r="347" spans="1:5">
      <c r="A347">
        <v>184208</v>
      </c>
      <c r="B347">
        <v>955839</v>
      </c>
      <c r="C347">
        <v>75</v>
      </c>
      <c r="D347"/>
      <c r="E347"/>
    </row>
    <row r="348" spans="1:5">
      <c r="A348">
        <v>184213</v>
      </c>
      <c r="B348">
        <v>312679</v>
      </c>
      <c r="C348">
        <v>50</v>
      </c>
      <c r="D348"/>
      <c r="E348" t="s">
        <v>115</v>
      </c>
    </row>
    <row r="349" spans="1:5">
      <c r="A349">
        <v>184232</v>
      </c>
      <c r="B349">
        <v>295376</v>
      </c>
      <c r="C349">
        <v>54</v>
      </c>
      <c r="D349" t="s">
        <v>44</v>
      </c>
      <c r="E349" t="s">
        <v>44</v>
      </c>
    </row>
    <row r="350" spans="1:5">
      <c r="A350">
        <v>184237</v>
      </c>
      <c r="B350">
        <v>356635</v>
      </c>
      <c r="C350">
        <v>12</v>
      </c>
      <c r="D350"/>
      <c r="E350"/>
    </row>
    <row r="351" spans="1:5">
      <c r="A351">
        <v>184238</v>
      </c>
      <c r="B351">
        <v>955193</v>
      </c>
      <c r="C351">
        <v>50</v>
      </c>
      <c r="D351"/>
      <c r="E351"/>
    </row>
    <row r="352" spans="1:5">
      <c r="A352">
        <v>184239</v>
      </c>
      <c r="B352">
        <v>312748</v>
      </c>
      <c r="C352">
        <v>29</v>
      </c>
      <c r="D352" t="s">
        <v>118</v>
      </c>
      <c r="E352" t="s">
        <v>118</v>
      </c>
    </row>
    <row r="353" spans="1:5">
      <c r="A353">
        <v>184241</v>
      </c>
      <c r="B353">
        <v>356681</v>
      </c>
      <c r="C353">
        <v>75</v>
      </c>
      <c r="D353"/>
      <c r="E353"/>
    </row>
    <row r="354" spans="1:5">
      <c r="A354">
        <v>184328</v>
      </c>
      <c r="B354">
        <v>312975</v>
      </c>
      <c r="C354">
        <v>45</v>
      </c>
      <c r="D354" t="s">
        <v>121</v>
      </c>
      <c r="E354" t="s">
        <v>121</v>
      </c>
    </row>
    <row r="355" spans="1:5">
      <c r="A355">
        <v>184341</v>
      </c>
      <c r="B355">
        <v>955209</v>
      </c>
      <c r="C355">
        <v>50</v>
      </c>
      <c r="D355"/>
      <c r="E355"/>
    </row>
    <row r="356" spans="1:5">
      <c r="A356">
        <v>184341</v>
      </c>
      <c r="B356">
        <v>955852</v>
      </c>
      <c r="C356">
        <v>100</v>
      </c>
      <c r="D356"/>
      <c r="E356"/>
    </row>
    <row r="357" spans="1:5">
      <c r="A357">
        <v>184451</v>
      </c>
      <c r="B357">
        <v>955211</v>
      </c>
      <c r="C357">
        <v>50</v>
      </c>
      <c r="D357"/>
      <c r="E357"/>
    </row>
    <row r="358" spans="1:5">
      <c r="A358">
        <v>184451</v>
      </c>
      <c r="B358">
        <v>299696</v>
      </c>
      <c r="C358">
        <v>50</v>
      </c>
      <c r="D358"/>
      <c r="E358" t="s">
        <v>54</v>
      </c>
    </row>
    <row r="359" spans="1:5">
      <c r="A359">
        <v>184460</v>
      </c>
      <c r="B359">
        <v>955861</v>
      </c>
      <c r="C359">
        <v>20</v>
      </c>
      <c r="D359"/>
      <c r="E359"/>
    </row>
    <row r="360" spans="1:5">
      <c r="A360">
        <v>184460</v>
      </c>
      <c r="B360">
        <v>955858</v>
      </c>
      <c r="C360">
        <v>20</v>
      </c>
      <c r="D360"/>
      <c r="E360"/>
    </row>
    <row r="361" spans="1:5">
      <c r="A361">
        <v>184471</v>
      </c>
      <c r="B361">
        <v>955219</v>
      </c>
      <c r="C361">
        <v>83</v>
      </c>
      <c r="D361"/>
      <c r="E361"/>
    </row>
    <row r="362" spans="1:5">
      <c r="A362">
        <v>184472</v>
      </c>
      <c r="B362">
        <v>294004</v>
      </c>
      <c r="C362">
        <v>45</v>
      </c>
      <c r="D362" t="s">
        <v>33</v>
      </c>
      <c r="E362" t="s">
        <v>33</v>
      </c>
    </row>
    <row r="363" spans="1:5">
      <c r="A363">
        <v>184474</v>
      </c>
      <c r="B363">
        <v>292471</v>
      </c>
      <c r="C363">
        <v>29</v>
      </c>
      <c r="D363" t="s">
        <v>18</v>
      </c>
      <c r="E363" t="s">
        <v>18</v>
      </c>
    </row>
    <row r="364" spans="1:5">
      <c r="A364">
        <v>184476</v>
      </c>
      <c r="B364">
        <v>313107</v>
      </c>
      <c r="C364">
        <v>33</v>
      </c>
      <c r="D364"/>
      <c r="E364" t="s">
        <v>122</v>
      </c>
    </row>
    <row r="365" spans="1:5">
      <c r="A365">
        <v>184817</v>
      </c>
      <c r="B365">
        <v>294040</v>
      </c>
      <c r="C365">
        <v>20</v>
      </c>
      <c r="D365" t="s">
        <v>34</v>
      </c>
      <c r="E365" t="s">
        <v>34</v>
      </c>
    </row>
    <row r="366" spans="1:5">
      <c r="A366">
        <v>184834</v>
      </c>
      <c r="B366">
        <v>302012</v>
      </c>
      <c r="C366">
        <v>78</v>
      </c>
      <c r="D366" t="s">
        <v>59</v>
      </c>
      <c r="E366" t="s">
        <v>59</v>
      </c>
    </row>
    <row r="367" spans="1:5">
      <c r="A367">
        <v>184834</v>
      </c>
      <c r="B367">
        <v>322263</v>
      </c>
      <c r="C367">
        <v>4</v>
      </c>
      <c r="D367" t="s">
        <v>59</v>
      </c>
      <c r="E367" t="s">
        <v>137</v>
      </c>
    </row>
    <row r="368" spans="1:5">
      <c r="A368">
        <v>184834</v>
      </c>
      <c r="B368">
        <v>320702</v>
      </c>
      <c r="C368">
        <v>4</v>
      </c>
      <c r="D368" t="s">
        <v>59</v>
      </c>
      <c r="E368" t="s">
        <v>128</v>
      </c>
    </row>
    <row r="369" spans="1:5">
      <c r="A369">
        <v>184845</v>
      </c>
      <c r="B369">
        <v>955872</v>
      </c>
      <c r="C369">
        <v>50</v>
      </c>
      <c r="D369"/>
      <c r="E369"/>
    </row>
    <row r="370" spans="1:5">
      <c r="A370">
        <v>184847</v>
      </c>
      <c r="B370">
        <v>356256</v>
      </c>
      <c r="C370">
        <v>50</v>
      </c>
      <c r="D370"/>
      <c r="E370"/>
    </row>
    <row r="371" spans="1:5">
      <c r="A371">
        <v>184864</v>
      </c>
      <c r="B371">
        <v>955281</v>
      </c>
      <c r="C371">
        <v>50</v>
      </c>
      <c r="D371"/>
      <c r="E371"/>
    </row>
    <row r="372" spans="1:5">
      <c r="A372">
        <v>184866</v>
      </c>
      <c r="B372">
        <v>955877</v>
      </c>
      <c r="C372">
        <v>100</v>
      </c>
      <c r="D372"/>
      <c r="E372"/>
    </row>
    <row r="373" spans="1:5">
      <c r="A373">
        <v>184886</v>
      </c>
      <c r="B373">
        <v>955818</v>
      </c>
      <c r="C373">
        <v>60</v>
      </c>
      <c r="D373"/>
      <c r="E373"/>
    </row>
    <row r="374" spans="1:5">
      <c r="A374">
        <v>184888</v>
      </c>
      <c r="B374">
        <v>343964</v>
      </c>
      <c r="C374">
        <v>29</v>
      </c>
      <c r="D374" t="s">
        <v>25</v>
      </c>
      <c r="E374" t="s">
        <v>25</v>
      </c>
    </row>
    <row r="375" spans="1:5">
      <c r="A375">
        <v>184888</v>
      </c>
      <c r="B375">
        <v>292175</v>
      </c>
      <c r="C375">
        <v>14</v>
      </c>
      <c r="D375" t="s">
        <v>25</v>
      </c>
      <c r="E375" t="s">
        <v>207</v>
      </c>
    </row>
    <row r="376" spans="1:5">
      <c r="A376">
        <v>184888</v>
      </c>
      <c r="B376">
        <v>336932</v>
      </c>
      <c r="C376">
        <v>100</v>
      </c>
      <c r="D376" t="s">
        <v>25</v>
      </c>
      <c r="E376"/>
    </row>
    <row r="377" spans="1:5">
      <c r="A377">
        <v>184888</v>
      </c>
      <c r="B377">
        <v>336947</v>
      </c>
      <c r="C377">
        <v>40</v>
      </c>
      <c r="D377" t="s">
        <v>25</v>
      </c>
      <c r="E377"/>
    </row>
    <row r="378" spans="1:5">
      <c r="A378">
        <v>184956</v>
      </c>
      <c r="B378">
        <v>322263</v>
      </c>
      <c r="C378">
        <v>53</v>
      </c>
      <c r="D378" t="s">
        <v>137</v>
      </c>
      <c r="E378" t="s">
        <v>137</v>
      </c>
    </row>
    <row r="379" spans="1:5">
      <c r="A379">
        <v>184985</v>
      </c>
      <c r="B379">
        <v>323815</v>
      </c>
      <c r="C379">
        <v>20</v>
      </c>
      <c r="D379" t="s">
        <v>145</v>
      </c>
      <c r="E379" t="s">
        <v>145</v>
      </c>
    </row>
    <row r="380" spans="1:5">
      <c r="A380">
        <v>184985</v>
      </c>
      <c r="B380">
        <v>336928</v>
      </c>
      <c r="C380">
        <v>10</v>
      </c>
      <c r="D380" t="s">
        <v>145</v>
      </c>
      <c r="E380" t="s">
        <v>15</v>
      </c>
    </row>
    <row r="381" spans="1:5">
      <c r="A381">
        <v>185328</v>
      </c>
      <c r="B381">
        <v>323388</v>
      </c>
      <c r="C381">
        <v>8</v>
      </c>
      <c r="D381" t="s">
        <v>144</v>
      </c>
      <c r="E381" t="s">
        <v>144</v>
      </c>
    </row>
    <row r="382" spans="1:5">
      <c r="A382">
        <v>185339</v>
      </c>
      <c r="B382">
        <v>955252</v>
      </c>
      <c r="C382">
        <v>25</v>
      </c>
      <c r="D382"/>
      <c r="E382"/>
    </row>
    <row r="383" spans="1:5">
      <c r="A383">
        <v>185352</v>
      </c>
      <c r="B383">
        <v>356321</v>
      </c>
      <c r="C383">
        <v>50</v>
      </c>
      <c r="D383"/>
      <c r="E383"/>
    </row>
    <row r="384" spans="1:5">
      <c r="A384">
        <v>185354</v>
      </c>
      <c r="B384">
        <v>336930</v>
      </c>
      <c r="C384">
        <v>100</v>
      </c>
      <c r="D384"/>
      <c r="E384"/>
    </row>
    <row r="385" spans="1:5">
      <c r="A385">
        <v>185397</v>
      </c>
      <c r="B385">
        <v>955231</v>
      </c>
      <c r="C385">
        <v>33</v>
      </c>
      <c r="D385"/>
      <c r="E385"/>
    </row>
    <row r="386" spans="1:5">
      <c r="A386">
        <v>185407</v>
      </c>
      <c r="B386">
        <v>320702</v>
      </c>
      <c r="C386">
        <v>47</v>
      </c>
      <c r="D386" t="s">
        <v>128</v>
      </c>
      <c r="E386" t="s">
        <v>128</v>
      </c>
    </row>
    <row r="387" spans="1:5">
      <c r="A387">
        <v>185498</v>
      </c>
      <c r="B387">
        <v>955288</v>
      </c>
      <c r="C387">
        <v>50</v>
      </c>
      <c r="D387"/>
      <c r="E387"/>
    </row>
    <row r="388" spans="1:5">
      <c r="A388">
        <v>185515</v>
      </c>
      <c r="B388">
        <v>295708</v>
      </c>
      <c r="C388">
        <v>33</v>
      </c>
      <c r="D388" t="s">
        <v>46</v>
      </c>
      <c r="E388" t="s">
        <v>46</v>
      </c>
    </row>
    <row r="389" spans="1:5">
      <c r="A389">
        <v>185628</v>
      </c>
      <c r="B389">
        <v>955272</v>
      </c>
      <c r="C389">
        <v>100</v>
      </c>
      <c r="D389"/>
      <c r="E389"/>
    </row>
    <row r="390" spans="1:5">
      <c r="A390">
        <v>185647</v>
      </c>
      <c r="B390">
        <v>955876</v>
      </c>
      <c r="C390">
        <v>67</v>
      </c>
      <c r="D390"/>
      <c r="E390"/>
    </row>
    <row r="391" spans="1:5">
      <c r="A391">
        <v>185721</v>
      </c>
      <c r="B391">
        <v>955870</v>
      </c>
      <c r="C391">
        <v>50</v>
      </c>
      <c r="D391"/>
      <c r="E391"/>
    </row>
    <row r="392" spans="1:5">
      <c r="A392">
        <v>185723</v>
      </c>
      <c r="B392">
        <v>295714</v>
      </c>
      <c r="C392">
        <v>33</v>
      </c>
      <c r="D392" t="s">
        <v>47</v>
      </c>
      <c r="E392" t="s">
        <v>47</v>
      </c>
    </row>
    <row r="393" spans="1:5">
      <c r="A393">
        <v>185774</v>
      </c>
      <c r="B393">
        <v>328765</v>
      </c>
      <c r="C393">
        <v>72</v>
      </c>
      <c r="D393" t="s">
        <v>172</v>
      </c>
      <c r="E393" t="s">
        <v>172</v>
      </c>
    </row>
    <row r="394" spans="1:5">
      <c r="A394">
        <v>185779</v>
      </c>
      <c r="B394">
        <v>335373</v>
      </c>
      <c r="C394">
        <v>40</v>
      </c>
      <c r="D394" t="s">
        <v>193</v>
      </c>
      <c r="E394" t="s">
        <v>193</v>
      </c>
    </row>
    <row r="395" spans="1:5">
      <c r="A395">
        <v>185787</v>
      </c>
      <c r="B395">
        <v>356024</v>
      </c>
      <c r="C395">
        <v>36</v>
      </c>
      <c r="D395"/>
      <c r="E395"/>
    </row>
    <row r="396" spans="1:5">
      <c r="A396">
        <v>185805</v>
      </c>
      <c r="B396">
        <v>303778</v>
      </c>
      <c r="C396">
        <v>50</v>
      </c>
      <c r="D396" t="s">
        <v>70</v>
      </c>
      <c r="E396" t="s">
        <v>70</v>
      </c>
    </row>
    <row r="397" spans="1:5">
      <c r="A397">
        <v>185972</v>
      </c>
      <c r="B397">
        <v>311396</v>
      </c>
      <c r="C397">
        <v>29</v>
      </c>
      <c r="D397" t="s">
        <v>108</v>
      </c>
      <c r="E397" t="s">
        <v>108</v>
      </c>
    </row>
    <row r="398" spans="1:5">
      <c r="A398">
        <v>186055</v>
      </c>
      <c r="B398">
        <v>324628</v>
      </c>
      <c r="C398">
        <v>33</v>
      </c>
      <c r="D398" t="s">
        <v>151</v>
      </c>
      <c r="E398" t="s">
        <v>151</v>
      </c>
    </row>
    <row r="399" spans="1:5">
      <c r="A399">
        <v>186057</v>
      </c>
      <c r="B399">
        <v>955344</v>
      </c>
      <c r="C399">
        <v>100</v>
      </c>
      <c r="D399"/>
      <c r="E399"/>
    </row>
  </sheetData>
  <sortState ref="A3:E398">
    <sortCondition ref="A3:A398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5"/>
  <sheetViews>
    <sheetView workbookViewId="0">
      <selection activeCell="B29" sqref="B29"/>
    </sheetView>
  </sheetViews>
  <sheetFormatPr defaultRowHeight="14.4"/>
  <cols>
    <col min="2" max="2" width="21.109375" customWidth="1"/>
  </cols>
  <sheetData>
    <row r="1" spans="1:2" ht="28.8">
      <c r="A1" s="19" t="s">
        <v>0</v>
      </c>
      <c r="B1" s="19" t="s">
        <v>1</v>
      </c>
    </row>
    <row r="2" spans="1:2">
      <c r="A2" s="19">
        <v>186215</v>
      </c>
      <c r="B2" s="19"/>
    </row>
    <row r="3" spans="1:2">
      <c r="A3" s="19">
        <v>186204</v>
      </c>
      <c r="B3" s="19"/>
    </row>
    <row r="4" spans="1:2">
      <c r="A4" s="19">
        <v>186202</v>
      </c>
      <c r="B4" s="19"/>
    </row>
    <row r="5" spans="1:2">
      <c r="A5" s="19">
        <v>186057</v>
      </c>
      <c r="B5" s="19"/>
    </row>
    <row r="6" spans="1:2">
      <c r="A6" s="19">
        <v>186055</v>
      </c>
      <c r="B6" s="19" t="s">
        <v>151</v>
      </c>
    </row>
    <row r="7" spans="1:2">
      <c r="A7" s="19">
        <v>186044</v>
      </c>
      <c r="B7" s="19" t="s">
        <v>214</v>
      </c>
    </row>
    <row r="8" spans="1:2">
      <c r="A8" s="19">
        <v>185972</v>
      </c>
      <c r="B8" s="19" t="s">
        <v>108</v>
      </c>
    </row>
    <row r="9" spans="1:2">
      <c r="A9" s="19">
        <v>185805</v>
      </c>
      <c r="B9" s="19" t="s">
        <v>70</v>
      </c>
    </row>
    <row r="10" spans="1:2">
      <c r="A10" s="19">
        <v>185804</v>
      </c>
      <c r="B10" s="19"/>
    </row>
    <row r="11" spans="1:2">
      <c r="A11" s="19">
        <v>185787</v>
      </c>
      <c r="B11" s="19"/>
    </row>
    <row r="12" spans="1:2">
      <c r="A12" s="19">
        <v>185779</v>
      </c>
      <c r="B12" s="19" t="s">
        <v>193</v>
      </c>
    </row>
    <row r="13" spans="1:2">
      <c r="A13" s="19">
        <v>185778</v>
      </c>
      <c r="B13" s="19"/>
    </row>
    <row r="14" spans="1:2">
      <c r="A14" s="19">
        <v>185774</v>
      </c>
      <c r="B14" s="19" t="s">
        <v>172</v>
      </c>
    </row>
    <row r="15" spans="1:2">
      <c r="A15" s="19">
        <v>185772</v>
      </c>
      <c r="B15" s="19"/>
    </row>
    <row r="16" spans="1:2">
      <c r="A16" s="19">
        <v>185723</v>
      </c>
      <c r="B16" s="19" t="s">
        <v>47</v>
      </c>
    </row>
    <row r="17" spans="1:2">
      <c r="A17" s="19">
        <v>185721</v>
      </c>
      <c r="B17" s="19"/>
    </row>
    <row r="18" spans="1:2">
      <c r="A18" s="19">
        <v>185717</v>
      </c>
      <c r="B18" s="19"/>
    </row>
    <row r="19" spans="1:2">
      <c r="A19" s="19">
        <v>185647</v>
      </c>
      <c r="B19" s="19"/>
    </row>
    <row r="20" spans="1:2">
      <c r="A20" s="19">
        <v>185641</v>
      </c>
      <c r="B20" s="19"/>
    </row>
    <row r="21" spans="1:2">
      <c r="A21" s="19">
        <v>185632</v>
      </c>
      <c r="B21" s="19"/>
    </row>
    <row r="22" spans="1:2">
      <c r="A22" s="19">
        <v>185628</v>
      </c>
      <c r="B22" s="19"/>
    </row>
    <row r="23" spans="1:2">
      <c r="A23" s="19">
        <v>185515</v>
      </c>
      <c r="B23" s="19" t="s">
        <v>46</v>
      </c>
    </row>
    <row r="24" spans="1:2">
      <c r="A24" s="19">
        <v>185507</v>
      </c>
      <c r="B24" s="19" t="s">
        <v>40</v>
      </c>
    </row>
    <row r="25" spans="1:2">
      <c r="A25" s="19">
        <v>185498</v>
      </c>
      <c r="B25" s="19"/>
    </row>
    <row r="26" spans="1:2">
      <c r="A26" s="19">
        <v>185494</v>
      </c>
      <c r="B26" s="19"/>
    </row>
    <row r="27" spans="1:2">
      <c r="A27" s="19">
        <v>185482</v>
      </c>
      <c r="B27" s="19"/>
    </row>
    <row r="28" spans="1:2">
      <c r="A28" s="19">
        <v>185411</v>
      </c>
      <c r="B28" s="19"/>
    </row>
    <row r="29" spans="1:2">
      <c r="A29" s="19">
        <v>185407</v>
      </c>
      <c r="B29" s="19" t="s">
        <v>128</v>
      </c>
    </row>
    <row r="30" spans="1:2">
      <c r="A30" s="19">
        <v>185400</v>
      </c>
      <c r="B30" s="19"/>
    </row>
    <row r="31" spans="1:2">
      <c r="A31" s="19">
        <v>185397</v>
      </c>
      <c r="B31" s="19"/>
    </row>
    <row r="32" spans="1:2">
      <c r="A32" s="19">
        <v>185354</v>
      </c>
      <c r="B32" s="19"/>
    </row>
    <row r="33" spans="1:2">
      <c r="A33" s="19">
        <v>185352</v>
      </c>
      <c r="B33" s="19"/>
    </row>
    <row r="34" spans="1:2">
      <c r="A34" s="19">
        <v>185346</v>
      </c>
      <c r="B34" s="19"/>
    </row>
    <row r="35" spans="1:2">
      <c r="A35" s="19">
        <v>185339</v>
      </c>
      <c r="B35" s="19"/>
    </row>
    <row r="36" spans="1:2">
      <c r="A36" s="19">
        <v>185328</v>
      </c>
      <c r="B36" s="19" t="s">
        <v>144</v>
      </c>
    </row>
    <row r="37" spans="1:2">
      <c r="A37" s="19">
        <v>184985</v>
      </c>
      <c r="B37" s="19" t="s">
        <v>145</v>
      </c>
    </row>
    <row r="38" spans="1:2">
      <c r="A38" s="19">
        <v>184956</v>
      </c>
      <c r="B38" s="19" t="s">
        <v>137</v>
      </c>
    </row>
    <row r="39" spans="1:2">
      <c r="A39" s="19">
        <v>184888</v>
      </c>
      <c r="B39" s="19" t="s">
        <v>25</v>
      </c>
    </row>
    <row r="40" spans="1:2">
      <c r="A40" s="19">
        <v>184886</v>
      </c>
      <c r="B40" s="19"/>
    </row>
    <row r="41" spans="1:2">
      <c r="A41" s="19">
        <v>184879</v>
      </c>
      <c r="B41" s="19" t="s">
        <v>69</v>
      </c>
    </row>
    <row r="42" spans="1:2">
      <c r="A42" s="19">
        <v>184866</v>
      </c>
      <c r="B42" s="19"/>
    </row>
    <row r="43" spans="1:2">
      <c r="A43" s="19">
        <v>184864</v>
      </c>
      <c r="B43" s="19"/>
    </row>
    <row r="44" spans="1:2">
      <c r="A44" s="19">
        <v>184850</v>
      </c>
      <c r="B44" s="19"/>
    </row>
    <row r="45" spans="1:2">
      <c r="A45" s="19">
        <v>184847</v>
      </c>
      <c r="B45" s="19"/>
    </row>
    <row r="46" spans="1:2">
      <c r="A46" s="19">
        <v>184845</v>
      </c>
      <c r="B46" s="19"/>
    </row>
    <row r="47" spans="1:2">
      <c r="A47" s="19">
        <v>184834</v>
      </c>
      <c r="B47" s="19" t="s">
        <v>59</v>
      </c>
    </row>
    <row r="48" spans="1:2">
      <c r="A48" s="19">
        <v>184832</v>
      </c>
      <c r="B48" s="19" t="s">
        <v>104</v>
      </c>
    </row>
    <row r="49" spans="1:2">
      <c r="A49" s="19">
        <v>184819</v>
      </c>
      <c r="B49" s="19"/>
    </row>
    <row r="50" spans="1:2">
      <c r="A50" s="19">
        <v>184817</v>
      </c>
      <c r="B50" s="19" t="s">
        <v>34</v>
      </c>
    </row>
    <row r="51" spans="1:2">
      <c r="A51" s="19">
        <v>184476</v>
      </c>
      <c r="B51" s="19"/>
    </row>
    <row r="52" spans="1:2">
      <c r="A52" s="19">
        <v>184474</v>
      </c>
      <c r="B52" s="19" t="s">
        <v>18</v>
      </c>
    </row>
    <row r="53" spans="1:2">
      <c r="A53" s="19">
        <v>184473</v>
      </c>
      <c r="B53" s="19" t="s">
        <v>29</v>
      </c>
    </row>
    <row r="54" spans="1:2">
      <c r="A54" s="19">
        <v>184472</v>
      </c>
      <c r="B54" s="19" t="s">
        <v>33</v>
      </c>
    </row>
    <row r="55" spans="1:2">
      <c r="A55" s="19">
        <v>184471</v>
      </c>
      <c r="B55" s="19"/>
    </row>
    <row r="56" spans="1:2">
      <c r="A56" s="19">
        <v>184460</v>
      </c>
      <c r="B56" s="19"/>
    </row>
    <row r="57" spans="1:2">
      <c r="A57" s="19">
        <v>184451</v>
      </c>
      <c r="B57" s="19"/>
    </row>
    <row r="58" spans="1:2">
      <c r="A58" s="19">
        <v>184343</v>
      </c>
      <c r="B58" s="19"/>
    </row>
    <row r="59" spans="1:2">
      <c r="A59" s="19">
        <v>184341</v>
      </c>
      <c r="B59" s="19"/>
    </row>
    <row r="60" spans="1:2">
      <c r="A60" s="19">
        <v>184333</v>
      </c>
      <c r="B60" s="19"/>
    </row>
    <row r="61" spans="1:2">
      <c r="A61" s="19">
        <v>184328</v>
      </c>
      <c r="B61" s="19" t="s">
        <v>121</v>
      </c>
    </row>
    <row r="62" spans="1:2">
      <c r="A62" s="19">
        <v>184241</v>
      </c>
      <c r="B62" s="19"/>
    </row>
    <row r="63" spans="1:2">
      <c r="A63" s="19">
        <v>184239</v>
      </c>
      <c r="B63" s="19" t="s">
        <v>118</v>
      </c>
    </row>
    <row r="64" spans="1:2">
      <c r="A64" s="19">
        <v>184238</v>
      </c>
      <c r="B64" s="19"/>
    </row>
    <row r="65" spans="1:2">
      <c r="A65" s="19">
        <v>184237</v>
      </c>
      <c r="B65" s="19"/>
    </row>
    <row r="66" spans="1:2">
      <c r="A66" s="19">
        <v>184232</v>
      </c>
      <c r="B66" s="19" t="s">
        <v>44</v>
      </c>
    </row>
    <row r="67" spans="1:2">
      <c r="A67" s="19">
        <v>184220</v>
      </c>
      <c r="B67" s="19"/>
    </row>
    <row r="68" spans="1:2">
      <c r="A68" s="19">
        <v>184213</v>
      </c>
      <c r="B68" s="19"/>
    </row>
    <row r="69" spans="1:2">
      <c r="A69" s="19">
        <v>184208</v>
      </c>
      <c r="B69" s="19"/>
    </row>
    <row r="70" spans="1:2">
      <c r="A70" s="19">
        <v>184102</v>
      </c>
      <c r="B70" s="19"/>
    </row>
    <row r="71" spans="1:2">
      <c r="A71" s="19">
        <v>184092</v>
      </c>
      <c r="B71" s="19"/>
    </row>
    <row r="72" spans="1:2">
      <c r="A72" s="19">
        <v>184086</v>
      </c>
      <c r="B72" s="19" t="s">
        <v>149</v>
      </c>
    </row>
    <row r="73" spans="1:2">
      <c r="A73" s="19">
        <v>184071</v>
      </c>
      <c r="B73" s="19"/>
    </row>
    <row r="74" spans="1:2">
      <c r="A74" s="19">
        <v>184070</v>
      </c>
      <c r="B74" s="19"/>
    </row>
    <row r="75" spans="1:2">
      <c r="A75" s="19">
        <v>183952</v>
      </c>
      <c r="B75" s="19" t="s">
        <v>177</v>
      </c>
    </row>
    <row r="76" spans="1:2">
      <c r="A76" s="19">
        <v>183944</v>
      </c>
      <c r="B76" s="19"/>
    </row>
    <row r="77" spans="1:2">
      <c r="A77" s="19">
        <v>183940</v>
      </c>
      <c r="B77" s="19"/>
    </row>
    <row r="78" spans="1:2">
      <c r="A78" s="19">
        <v>183939</v>
      </c>
      <c r="B78" s="19" t="s">
        <v>176</v>
      </c>
    </row>
    <row r="79" spans="1:2">
      <c r="A79" s="19">
        <v>183935</v>
      </c>
      <c r="B79" s="19"/>
    </row>
    <row r="80" spans="1:2">
      <c r="A80" s="19">
        <v>183928</v>
      </c>
      <c r="B80" s="19" t="s">
        <v>152</v>
      </c>
    </row>
    <row r="81" spans="1:2">
      <c r="A81" s="19">
        <v>183922</v>
      </c>
      <c r="B81" s="19"/>
    </row>
    <row r="82" spans="1:2">
      <c r="A82" s="19">
        <v>183920</v>
      </c>
      <c r="B82" s="19"/>
    </row>
    <row r="83" spans="1:2">
      <c r="A83" s="19">
        <v>183918</v>
      </c>
      <c r="B83" s="19"/>
    </row>
    <row r="84" spans="1:2">
      <c r="A84" s="19">
        <v>183909</v>
      </c>
      <c r="B84" s="19"/>
    </row>
    <row r="85" spans="1:2">
      <c r="A85" s="19">
        <v>183907</v>
      </c>
      <c r="B85" s="19"/>
    </row>
    <row r="86" spans="1:2">
      <c r="A86" s="19">
        <v>183854</v>
      </c>
      <c r="B86" s="19"/>
    </row>
    <row r="87" spans="1:2">
      <c r="A87" s="19">
        <v>183846</v>
      </c>
      <c r="B87" s="19" t="s">
        <v>76</v>
      </c>
    </row>
    <row r="88" spans="1:2">
      <c r="A88" s="19">
        <v>183845</v>
      </c>
      <c r="B88" s="19"/>
    </row>
    <row r="89" spans="1:2">
      <c r="A89" s="19">
        <v>183838</v>
      </c>
      <c r="B89" s="19" t="s">
        <v>142</v>
      </c>
    </row>
    <row r="90" spans="1:2">
      <c r="A90" s="19">
        <v>183837</v>
      </c>
      <c r="B90" s="19" t="s">
        <v>127</v>
      </c>
    </row>
    <row r="91" spans="1:2">
      <c r="A91" s="19">
        <v>183830</v>
      </c>
      <c r="B91" s="19"/>
    </row>
    <row r="92" spans="1:2">
      <c r="A92" s="19">
        <v>183421</v>
      </c>
      <c r="B92" s="19"/>
    </row>
    <row r="93" spans="1:2">
      <c r="A93" s="19">
        <v>183418</v>
      </c>
      <c r="B93" s="19"/>
    </row>
    <row r="94" spans="1:2">
      <c r="A94" s="19">
        <v>183362</v>
      </c>
      <c r="B94" s="19"/>
    </row>
    <row r="95" spans="1:2">
      <c r="A95" s="19">
        <v>183361</v>
      </c>
      <c r="B95" s="19"/>
    </row>
    <row r="96" spans="1:2">
      <c r="A96" s="19">
        <v>183353</v>
      </c>
      <c r="B96" s="19"/>
    </row>
    <row r="97" spans="1:2">
      <c r="A97" s="19">
        <v>183349</v>
      </c>
      <c r="B97" s="19"/>
    </row>
    <row r="98" spans="1:2">
      <c r="A98" s="19">
        <v>183343</v>
      </c>
      <c r="B98" s="19"/>
    </row>
    <row r="99" spans="1:2">
      <c r="A99" s="19">
        <v>183341</v>
      </c>
      <c r="B99" s="19"/>
    </row>
    <row r="100" spans="1:2">
      <c r="A100" s="19">
        <v>183334</v>
      </c>
      <c r="B100" s="19"/>
    </row>
    <row r="101" spans="1:2">
      <c r="A101" s="19">
        <v>183324</v>
      </c>
      <c r="B101" s="19"/>
    </row>
    <row r="102" spans="1:2">
      <c r="A102" s="19">
        <v>183164</v>
      </c>
      <c r="B102" s="19"/>
    </row>
    <row r="103" spans="1:2">
      <c r="A103" s="19">
        <v>183160</v>
      </c>
      <c r="B103" s="19" t="s">
        <v>68</v>
      </c>
    </row>
    <row r="104" spans="1:2">
      <c r="A104" s="19">
        <v>183159</v>
      </c>
      <c r="B104" s="19" t="s">
        <v>95</v>
      </c>
    </row>
    <row r="105" spans="1:2">
      <c r="A105" s="19">
        <v>183146</v>
      </c>
      <c r="B105" s="19"/>
    </row>
    <row r="106" spans="1:2">
      <c r="A106" s="19">
        <v>183134</v>
      </c>
      <c r="B106" s="19"/>
    </row>
    <row r="107" spans="1:2">
      <c r="A107" s="19">
        <v>183129</v>
      </c>
      <c r="B107" s="19"/>
    </row>
    <row r="108" spans="1:2">
      <c r="A108" s="19">
        <v>183069</v>
      </c>
      <c r="B108" s="19" t="s">
        <v>195</v>
      </c>
    </row>
    <row r="109" spans="1:2">
      <c r="A109" s="19">
        <v>183044</v>
      </c>
      <c r="B109" s="19"/>
    </row>
    <row r="110" spans="1:2">
      <c r="A110" s="19">
        <v>183043</v>
      </c>
      <c r="B110" s="19"/>
    </row>
    <row r="111" spans="1:2">
      <c r="A111" s="19">
        <v>183038</v>
      </c>
      <c r="B111" s="19" t="s">
        <v>109</v>
      </c>
    </row>
    <row r="112" spans="1:2">
      <c r="A112" s="19">
        <v>183037</v>
      </c>
      <c r="B112" s="19" t="s">
        <v>175</v>
      </c>
    </row>
    <row r="113" spans="1:2">
      <c r="A113" s="19">
        <v>183032</v>
      </c>
      <c r="B113" s="19"/>
    </row>
    <row r="114" spans="1:2">
      <c r="A114" s="19">
        <v>183027</v>
      </c>
      <c r="B114" s="19" t="s">
        <v>42</v>
      </c>
    </row>
    <row r="115" spans="1:2">
      <c r="A115" s="19">
        <v>183026</v>
      </c>
      <c r="B115" s="19" t="s">
        <v>115</v>
      </c>
    </row>
    <row r="116" spans="1:2">
      <c r="A116" s="19">
        <v>182823</v>
      </c>
      <c r="B116" s="19"/>
    </row>
    <row r="117" spans="1:2">
      <c r="A117" s="19">
        <v>182813</v>
      </c>
      <c r="B117" s="19"/>
    </row>
    <row r="118" spans="1:2">
      <c r="A118" s="19">
        <v>182801</v>
      </c>
      <c r="B118" s="19" t="s">
        <v>126</v>
      </c>
    </row>
    <row r="119" spans="1:2">
      <c r="A119" s="19">
        <v>182790</v>
      </c>
      <c r="B119" s="19" t="s">
        <v>208</v>
      </c>
    </row>
    <row r="120" spans="1:2">
      <c r="A120" s="19">
        <v>182778</v>
      </c>
      <c r="B120" s="19"/>
    </row>
    <row r="121" spans="1:2">
      <c r="A121" s="19">
        <v>182674</v>
      </c>
      <c r="B121" s="19" t="s">
        <v>32</v>
      </c>
    </row>
    <row r="122" spans="1:2">
      <c r="A122" s="19">
        <v>182665</v>
      </c>
      <c r="B122" s="19"/>
    </row>
    <row r="123" spans="1:2">
      <c r="A123" s="19">
        <v>182544</v>
      </c>
      <c r="B123" s="19"/>
    </row>
    <row r="124" spans="1:2">
      <c r="A124" s="19">
        <v>182541</v>
      </c>
      <c r="B124" s="19"/>
    </row>
    <row r="125" spans="1:2">
      <c r="A125" s="19">
        <v>182537</v>
      </c>
      <c r="B125" s="19" t="s">
        <v>111</v>
      </c>
    </row>
    <row r="126" spans="1:2">
      <c r="A126" s="19">
        <v>182536</v>
      </c>
      <c r="B126" s="19" t="s">
        <v>207</v>
      </c>
    </row>
    <row r="127" spans="1:2">
      <c r="A127" s="19">
        <v>182490</v>
      </c>
      <c r="B127" s="19"/>
    </row>
    <row r="128" spans="1:2">
      <c r="A128" s="19">
        <v>182476</v>
      </c>
      <c r="B128" s="19"/>
    </row>
    <row r="129" spans="1:2">
      <c r="A129" s="19">
        <v>182463</v>
      </c>
      <c r="B129" s="19" t="s">
        <v>37</v>
      </c>
    </row>
    <row r="130" spans="1:2">
      <c r="A130" s="19">
        <v>182454</v>
      </c>
      <c r="B130" s="19"/>
    </row>
    <row r="131" spans="1:2">
      <c r="A131" s="19">
        <v>182440</v>
      </c>
      <c r="B131" s="19" t="s">
        <v>141</v>
      </c>
    </row>
    <row r="132" spans="1:2">
      <c r="A132" s="19">
        <v>182382</v>
      </c>
      <c r="B132" s="19"/>
    </row>
    <row r="133" spans="1:2">
      <c r="A133" s="19">
        <v>182369</v>
      </c>
      <c r="B133" s="19" t="s">
        <v>75</v>
      </c>
    </row>
    <row r="134" spans="1:2">
      <c r="A134" s="19">
        <v>182362</v>
      </c>
      <c r="B134" s="19"/>
    </row>
    <row r="135" spans="1:2">
      <c r="A135" s="19">
        <v>182340</v>
      </c>
      <c r="B135" s="19"/>
    </row>
    <row r="136" spans="1:2">
      <c r="A136" s="19">
        <v>182230</v>
      </c>
      <c r="B136" s="19"/>
    </row>
    <row r="137" spans="1:2">
      <c r="A137" s="19">
        <v>182229</v>
      </c>
      <c r="B137" s="19"/>
    </row>
    <row r="138" spans="1:2">
      <c r="A138" s="19">
        <v>182225</v>
      </c>
      <c r="B138" s="19" t="s">
        <v>162</v>
      </c>
    </row>
    <row r="139" spans="1:2">
      <c r="A139" s="19">
        <v>182210</v>
      </c>
      <c r="B139" s="19"/>
    </row>
    <row r="140" spans="1:2">
      <c r="A140" s="19">
        <v>182208</v>
      </c>
      <c r="B140" s="19"/>
    </row>
    <row r="141" spans="1:2">
      <c r="A141" s="19">
        <v>182193</v>
      </c>
      <c r="B141" s="19"/>
    </row>
    <row r="142" spans="1:2">
      <c r="A142" s="19">
        <v>182082</v>
      </c>
      <c r="B142" s="19" t="s">
        <v>8</v>
      </c>
    </row>
    <row r="143" spans="1:2">
      <c r="A143" s="19">
        <v>182081</v>
      </c>
      <c r="B143" s="19" t="s">
        <v>84</v>
      </c>
    </row>
    <row r="144" spans="1:2">
      <c r="A144" s="19">
        <v>182073</v>
      </c>
      <c r="B144" s="19"/>
    </row>
    <row r="145" spans="1:2">
      <c r="A145" s="19">
        <v>182062</v>
      </c>
      <c r="B145" s="19"/>
    </row>
    <row r="146" spans="1:2">
      <c r="A146" s="19">
        <v>182052</v>
      </c>
      <c r="B146" s="19" t="s">
        <v>8</v>
      </c>
    </row>
    <row r="147" spans="1:2">
      <c r="A147" s="19">
        <v>182047</v>
      </c>
      <c r="B147" s="19"/>
    </row>
    <row r="148" spans="1:2">
      <c r="A148" s="19">
        <v>182043</v>
      </c>
      <c r="B148" s="19" t="s">
        <v>22</v>
      </c>
    </row>
    <row r="149" spans="1:2">
      <c r="A149" s="19">
        <v>182042</v>
      </c>
      <c r="B149" s="19"/>
    </row>
    <row r="150" spans="1:2">
      <c r="A150" s="19">
        <v>182036</v>
      </c>
      <c r="B150" s="19" t="s">
        <v>20</v>
      </c>
    </row>
    <row r="151" spans="1:2">
      <c r="A151" s="19">
        <v>181969</v>
      </c>
      <c r="B151" s="19"/>
    </row>
    <row r="152" spans="1:2">
      <c r="A152" s="19">
        <v>181957</v>
      </c>
      <c r="B152" s="19"/>
    </row>
    <row r="153" spans="1:2">
      <c r="A153" s="19">
        <v>181946</v>
      </c>
      <c r="B153" s="19"/>
    </row>
    <row r="154" spans="1:2">
      <c r="A154" s="19">
        <v>181879</v>
      </c>
      <c r="B154" s="19"/>
    </row>
    <row r="155" spans="1:2">
      <c r="A155" s="19">
        <v>181877</v>
      </c>
      <c r="B155" s="19"/>
    </row>
    <row r="156" spans="1:2">
      <c r="A156" s="19">
        <v>181866</v>
      </c>
      <c r="B156" s="19" t="s">
        <v>28</v>
      </c>
    </row>
    <row r="157" spans="1:2">
      <c r="A157" s="19">
        <v>181850</v>
      </c>
      <c r="B157" s="19"/>
    </row>
    <row r="158" spans="1:2">
      <c r="A158" s="19">
        <v>181846</v>
      </c>
      <c r="B158" s="19"/>
    </row>
    <row r="159" spans="1:2">
      <c r="A159" s="19">
        <v>181751</v>
      </c>
      <c r="B159" s="19"/>
    </row>
    <row r="160" spans="1:2">
      <c r="A160" s="19">
        <v>181737</v>
      </c>
      <c r="B160" s="19" t="s">
        <v>74</v>
      </c>
    </row>
    <row r="161" spans="1:2">
      <c r="A161" s="19">
        <v>181731</v>
      </c>
      <c r="B161" s="19"/>
    </row>
    <row r="162" spans="1:2">
      <c r="A162" s="19">
        <v>181729</v>
      </c>
      <c r="B162" s="19"/>
    </row>
    <row r="163" spans="1:2">
      <c r="A163" s="19">
        <v>181713</v>
      </c>
      <c r="B163" s="19"/>
    </row>
    <row r="164" spans="1:2">
      <c r="A164" s="19">
        <v>181643</v>
      </c>
      <c r="B164" s="19"/>
    </row>
    <row r="165" spans="1:2">
      <c r="A165" s="19">
        <v>181642</v>
      </c>
      <c r="B165" s="19" t="s">
        <v>96</v>
      </c>
    </row>
    <row r="166" spans="1:2">
      <c r="A166" s="19">
        <v>181640</v>
      </c>
      <c r="B166" s="19"/>
    </row>
    <row r="167" spans="1:2">
      <c r="A167" s="19">
        <v>181621</v>
      </c>
      <c r="B167" s="19" t="s">
        <v>86</v>
      </c>
    </row>
    <row r="168" spans="1:2">
      <c r="A168" s="19">
        <v>181616</v>
      </c>
      <c r="B168" s="19" t="s">
        <v>23</v>
      </c>
    </row>
    <row r="169" spans="1:2">
      <c r="A169" s="19">
        <v>181465</v>
      </c>
      <c r="B169" s="19"/>
    </row>
    <row r="170" spans="1:2">
      <c r="A170" s="19">
        <v>181460</v>
      </c>
      <c r="B170" s="19"/>
    </row>
    <row r="171" spans="1:2">
      <c r="A171" s="19">
        <v>181459</v>
      </c>
      <c r="B171" s="19" t="s">
        <v>164</v>
      </c>
    </row>
    <row r="172" spans="1:2">
      <c r="A172" s="19">
        <v>181401</v>
      </c>
      <c r="B172" s="19" t="s">
        <v>90</v>
      </c>
    </row>
    <row r="173" spans="1:2">
      <c r="A173" s="19">
        <v>181396</v>
      </c>
      <c r="B173" s="19"/>
    </row>
    <row r="174" spans="1:2">
      <c r="A174" s="19">
        <v>181393</v>
      </c>
      <c r="B174" s="19"/>
    </row>
    <row r="175" spans="1:2">
      <c r="A175" s="19">
        <v>181388</v>
      </c>
      <c r="B175" s="19" t="s">
        <v>58</v>
      </c>
    </row>
    <row r="176" spans="1:2">
      <c r="A176" s="19">
        <v>181384</v>
      </c>
      <c r="B176" s="19"/>
    </row>
    <row r="177" spans="1:2">
      <c r="A177" s="19">
        <v>181341</v>
      </c>
      <c r="B177" s="19" t="s">
        <v>155</v>
      </c>
    </row>
    <row r="178" spans="1:2">
      <c r="A178" s="19">
        <v>181335</v>
      </c>
      <c r="B178" s="19"/>
    </row>
    <row r="179" spans="1:2">
      <c r="A179" s="19">
        <v>181322</v>
      </c>
      <c r="B179" s="19"/>
    </row>
    <row r="180" spans="1:2">
      <c r="A180" s="19">
        <v>181318</v>
      </c>
      <c r="B180" s="19" t="s">
        <v>110</v>
      </c>
    </row>
    <row r="181" spans="1:2">
      <c r="A181" s="19">
        <v>181317</v>
      </c>
      <c r="B181" s="19"/>
    </row>
    <row r="182" spans="1:2">
      <c r="A182" s="19">
        <v>181313</v>
      </c>
      <c r="B182" s="19"/>
    </row>
    <row r="183" spans="1:2">
      <c r="A183" s="19">
        <v>181307</v>
      </c>
      <c r="B183" s="19"/>
    </row>
    <row r="184" spans="1:2">
      <c r="A184" s="19">
        <v>181306</v>
      </c>
      <c r="B184" s="19" t="s">
        <v>64</v>
      </c>
    </row>
    <row r="185" spans="1:2">
      <c r="A185" s="19">
        <v>181301</v>
      </c>
      <c r="B185" s="19" t="s">
        <v>146</v>
      </c>
    </row>
    <row r="186" spans="1:2">
      <c r="A186" s="19">
        <v>181299</v>
      </c>
      <c r="B186" s="19" t="s">
        <v>189</v>
      </c>
    </row>
    <row r="187" spans="1:2">
      <c r="A187" s="19">
        <v>181242</v>
      </c>
      <c r="B187" s="19" t="s">
        <v>43</v>
      </c>
    </row>
    <row r="188" spans="1:2">
      <c r="A188" s="19">
        <v>181226</v>
      </c>
      <c r="B188" s="19" t="s">
        <v>26</v>
      </c>
    </row>
    <row r="189" spans="1:2">
      <c r="A189" s="19">
        <v>181223</v>
      </c>
      <c r="B189" s="19"/>
    </row>
    <row r="190" spans="1:2">
      <c r="A190" s="19">
        <v>181221</v>
      </c>
      <c r="B190" s="19" t="s">
        <v>138</v>
      </c>
    </row>
    <row r="191" spans="1:2">
      <c r="A191" s="19">
        <v>181207</v>
      </c>
      <c r="B191" s="19"/>
    </row>
    <row r="192" spans="1:2">
      <c r="A192" s="19">
        <v>181179</v>
      </c>
      <c r="B192" s="19"/>
    </row>
    <row r="193" spans="1:2">
      <c r="A193" s="19">
        <v>181177</v>
      </c>
      <c r="B193" s="19"/>
    </row>
    <row r="194" spans="1:2">
      <c r="A194" s="19">
        <v>181171</v>
      </c>
      <c r="B194" s="19"/>
    </row>
    <row r="195" spans="1:2">
      <c r="A195" s="19">
        <v>181170</v>
      </c>
      <c r="B195" s="19"/>
    </row>
    <row r="196" spans="1:2">
      <c r="A196" s="19">
        <v>181158</v>
      </c>
      <c r="B196" s="19"/>
    </row>
    <row r="197" spans="1:2">
      <c r="A197" s="19">
        <v>181157</v>
      </c>
      <c r="B197" s="19"/>
    </row>
    <row r="198" spans="1:2">
      <c r="A198" s="19">
        <v>181156</v>
      </c>
      <c r="B198" s="19"/>
    </row>
    <row r="199" spans="1:2">
      <c r="A199" s="19">
        <v>181155</v>
      </c>
      <c r="B199" s="19" t="s">
        <v>181</v>
      </c>
    </row>
    <row r="200" spans="1:2">
      <c r="A200" s="19">
        <v>181154</v>
      </c>
      <c r="B200" s="19" t="s">
        <v>38</v>
      </c>
    </row>
    <row r="201" spans="1:2">
      <c r="A201" s="19">
        <v>181149</v>
      </c>
      <c r="B201" s="19"/>
    </row>
    <row r="202" spans="1:2">
      <c r="A202" s="19">
        <v>181139</v>
      </c>
      <c r="B202" s="19"/>
    </row>
    <row r="203" spans="1:2">
      <c r="A203" s="19">
        <v>181138</v>
      </c>
      <c r="B203" s="19"/>
    </row>
    <row r="204" spans="1:2">
      <c r="A204" s="19">
        <v>181020</v>
      </c>
      <c r="B204" s="19"/>
    </row>
    <row r="205" spans="1:2">
      <c r="A205" s="19">
        <v>181007</v>
      </c>
      <c r="B205" s="19"/>
    </row>
    <row r="206" spans="1:2">
      <c r="A206" s="19">
        <v>180998</v>
      </c>
      <c r="B206" s="19" t="s">
        <v>187</v>
      </c>
    </row>
    <row r="207" spans="1:2">
      <c r="A207" s="19">
        <v>180997</v>
      </c>
      <c r="B207" s="19" t="s">
        <v>61</v>
      </c>
    </row>
    <row r="208" spans="1:2">
      <c r="A208" s="19">
        <v>180993</v>
      </c>
      <c r="B208" s="19"/>
    </row>
    <row r="209" spans="1:2">
      <c r="A209" s="19">
        <v>180987</v>
      </c>
      <c r="B209" s="19" t="s">
        <v>7</v>
      </c>
    </row>
    <row r="210" spans="1:2">
      <c r="A210" s="19">
        <v>180984</v>
      </c>
      <c r="B210" s="19"/>
    </row>
    <row r="211" spans="1:2">
      <c r="A211" s="19">
        <v>180923</v>
      </c>
      <c r="B211" s="19" t="s">
        <v>97</v>
      </c>
    </row>
    <row r="212" spans="1:2">
      <c r="A212" s="19">
        <v>180913</v>
      </c>
      <c r="B212" s="19" t="s">
        <v>12</v>
      </c>
    </row>
    <row r="213" spans="1:2">
      <c r="A213" s="19">
        <v>180905</v>
      </c>
      <c r="B213" s="19"/>
    </row>
    <row r="214" spans="1:2">
      <c r="A214" s="19">
        <v>180898</v>
      </c>
      <c r="B214" s="19"/>
    </row>
    <row r="215" spans="1:2">
      <c r="A215" s="19">
        <v>180895</v>
      </c>
      <c r="B215" s="19"/>
    </row>
    <row r="216" spans="1:2">
      <c r="A216" s="19">
        <v>180893</v>
      </c>
      <c r="B216" s="19" t="s">
        <v>66</v>
      </c>
    </row>
    <row r="217" spans="1:2">
      <c r="A217" s="19">
        <v>180886</v>
      </c>
      <c r="B217" s="19" t="s">
        <v>166</v>
      </c>
    </row>
    <row r="218" spans="1:2">
      <c r="A218" s="19">
        <v>180828</v>
      </c>
      <c r="B218" s="19"/>
    </row>
    <row r="219" spans="1:2">
      <c r="A219" s="19">
        <v>180826</v>
      </c>
      <c r="B219" s="19"/>
    </row>
    <row r="220" spans="1:2">
      <c r="A220" s="19">
        <v>180815</v>
      </c>
      <c r="B220" s="19"/>
    </row>
    <row r="221" spans="1:2">
      <c r="A221" s="19">
        <v>180804</v>
      </c>
      <c r="B221" s="19"/>
    </row>
    <row r="222" spans="1:2">
      <c r="A222" s="19">
        <v>180797</v>
      </c>
      <c r="B222" s="19" t="s">
        <v>184</v>
      </c>
    </row>
    <row r="223" spans="1:2">
      <c r="A223" s="19">
        <v>180791</v>
      </c>
      <c r="B223" s="19" t="s">
        <v>165</v>
      </c>
    </row>
    <row r="224" spans="1:2">
      <c r="A224" s="19">
        <v>180789</v>
      </c>
      <c r="B224" s="19"/>
    </row>
    <row r="225" spans="1:2">
      <c r="A225" s="19">
        <v>180644</v>
      </c>
      <c r="B225" s="19"/>
    </row>
    <row r="226" spans="1:2">
      <c r="A226" s="19">
        <v>180585</v>
      </c>
      <c r="B226" s="19" t="s">
        <v>97</v>
      </c>
    </row>
    <row r="227" spans="1:2">
      <c r="A227" s="19">
        <v>180576</v>
      </c>
      <c r="B227" s="19"/>
    </row>
    <row r="228" spans="1:2">
      <c r="A228" s="19">
        <v>180564</v>
      </c>
      <c r="B228" s="19"/>
    </row>
    <row r="229" spans="1:2">
      <c r="A229" s="19">
        <v>180563</v>
      </c>
      <c r="B229" s="19" t="s">
        <v>180</v>
      </c>
    </row>
    <row r="230" spans="1:2">
      <c r="A230" s="19">
        <v>180556</v>
      </c>
      <c r="B230" s="19"/>
    </row>
    <row r="231" spans="1:2">
      <c r="A231" s="19">
        <v>180499</v>
      </c>
      <c r="B231" s="19" t="s">
        <v>54</v>
      </c>
    </row>
    <row r="232" spans="1:2">
      <c r="A232" s="19">
        <v>180497</v>
      </c>
      <c r="B232" s="19"/>
    </row>
    <row r="233" spans="1:2">
      <c r="A233" s="19">
        <v>180405</v>
      </c>
      <c r="B233" s="19"/>
    </row>
    <row r="234" spans="1:2">
      <c r="A234" s="19">
        <v>180403</v>
      </c>
      <c r="B234" s="19" t="s">
        <v>62</v>
      </c>
    </row>
    <row r="235" spans="1:2">
      <c r="A235" s="19">
        <v>180360</v>
      </c>
      <c r="B235" s="19" t="s">
        <v>77</v>
      </c>
    </row>
    <row r="236" spans="1:2">
      <c r="A236" s="19">
        <v>180358</v>
      </c>
      <c r="B236" s="19"/>
    </row>
    <row r="237" spans="1:2">
      <c r="A237" s="19">
        <v>180353</v>
      </c>
      <c r="B237" s="19" t="s">
        <v>14</v>
      </c>
    </row>
    <row r="238" spans="1:2">
      <c r="A238" s="19">
        <v>180278</v>
      </c>
      <c r="B238" s="19"/>
    </row>
    <row r="239" spans="1:2">
      <c r="A239" s="19">
        <v>180276</v>
      </c>
      <c r="B239" s="19"/>
    </row>
    <row r="240" spans="1:2">
      <c r="A240" s="19">
        <v>180269</v>
      </c>
      <c r="B240" s="19"/>
    </row>
    <row r="241" spans="1:2">
      <c r="A241" s="19">
        <v>180260</v>
      </c>
      <c r="B241" s="19"/>
    </row>
    <row r="242" spans="1:2">
      <c r="A242" s="19">
        <v>180254</v>
      </c>
      <c r="B242" s="19"/>
    </row>
    <row r="243" spans="1:2">
      <c r="A243" s="19">
        <v>180253</v>
      </c>
      <c r="B243" s="19"/>
    </row>
    <row r="244" spans="1:2">
      <c r="A244" s="19">
        <v>180157</v>
      </c>
      <c r="B244" s="19"/>
    </row>
    <row r="245" spans="1:2">
      <c r="A245" s="19">
        <v>180154</v>
      </c>
      <c r="B245" s="19"/>
    </row>
    <row r="246" spans="1:2">
      <c r="A246" s="19">
        <v>180149</v>
      </c>
      <c r="B246" s="19"/>
    </row>
    <row r="247" spans="1:2">
      <c r="A247" s="19">
        <v>180103</v>
      </c>
      <c r="B247" s="19"/>
    </row>
    <row r="248" spans="1:2">
      <c r="A248" s="19">
        <v>180065</v>
      </c>
      <c r="B248" s="19"/>
    </row>
    <row r="249" spans="1:2">
      <c r="A249" s="19">
        <v>180063</v>
      </c>
      <c r="B249" s="19" t="s">
        <v>71</v>
      </c>
    </row>
    <row r="250" spans="1:2">
      <c r="A250" s="19">
        <v>180062</v>
      </c>
      <c r="B250" s="19"/>
    </row>
    <row r="251" spans="1:2">
      <c r="A251" s="19">
        <v>180043</v>
      </c>
      <c r="B251" s="19"/>
    </row>
    <row r="252" spans="1:2">
      <c r="A252" s="19">
        <v>180039</v>
      </c>
      <c r="B252" s="19"/>
    </row>
    <row r="253" spans="1:2">
      <c r="A253" s="19">
        <v>180032</v>
      </c>
      <c r="B253" s="19" t="s">
        <v>124</v>
      </c>
    </row>
    <row r="254" spans="1:2">
      <c r="A254" s="19">
        <v>180031</v>
      </c>
      <c r="B254" s="19" t="s">
        <v>112</v>
      </c>
    </row>
    <row r="255" spans="1:2">
      <c r="A255" s="19">
        <v>180030</v>
      </c>
      <c r="B255" s="19" t="s">
        <v>105</v>
      </c>
    </row>
    <row r="256" spans="1:2">
      <c r="A256" s="19">
        <v>179907</v>
      </c>
      <c r="B256" s="19" t="s">
        <v>132</v>
      </c>
    </row>
    <row r="257" spans="1:2">
      <c r="A257" s="19">
        <v>179905</v>
      </c>
      <c r="B257" s="19"/>
    </row>
    <row r="258" spans="1:2">
      <c r="A258" s="19">
        <v>179904</v>
      </c>
      <c r="B258" s="19"/>
    </row>
    <row r="259" spans="1:2">
      <c r="A259" s="19">
        <v>179900</v>
      </c>
      <c r="B259" s="19"/>
    </row>
    <row r="260" spans="1:2">
      <c r="A260" s="19">
        <v>179895</v>
      </c>
      <c r="B260" s="19"/>
    </row>
    <row r="261" spans="1:2">
      <c r="A261" s="19">
        <v>179884</v>
      </c>
      <c r="B261" s="19"/>
    </row>
    <row r="262" spans="1:2">
      <c r="A262" s="19">
        <v>179878</v>
      </c>
      <c r="B262" s="19"/>
    </row>
    <row r="263" spans="1:2">
      <c r="A263" s="19">
        <v>179776</v>
      </c>
      <c r="B263" s="19" t="s">
        <v>52</v>
      </c>
    </row>
    <row r="264" spans="1:2">
      <c r="A264" s="19">
        <v>179765</v>
      </c>
      <c r="B264" s="19" t="s">
        <v>130</v>
      </c>
    </row>
    <row r="265" spans="1:2">
      <c r="A265" s="19">
        <v>179764</v>
      </c>
      <c r="B265" s="19"/>
    </row>
    <row r="266" spans="1:2">
      <c r="A266" s="19">
        <v>179761</v>
      </c>
      <c r="B266" s="19"/>
    </row>
    <row r="267" spans="1:2">
      <c r="A267" s="19">
        <v>179760</v>
      </c>
      <c r="B267" s="19"/>
    </row>
    <row r="268" spans="1:2">
      <c r="A268" s="19">
        <v>179756</v>
      </c>
      <c r="B268" s="19"/>
    </row>
    <row r="269" spans="1:2">
      <c r="A269" s="19">
        <v>179704</v>
      </c>
      <c r="B269" s="19"/>
    </row>
    <row r="270" spans="1:2">
      <c r="A270" s="19">
        <v>179697</v>
      </c>
      <c r="B270" s="19"/>
    </row>
    <row r="271" spans="1:2">
      <c r="A271" s="19">
        <v>179692</v>
      </c>
      <c r="B271" s="19" t="s">
        <v>120</v>
      </c>
    </row>
    <row r="272" spans="1:2">
      <c r="A272" s="19">
        <v>179687</v>
      </c>
      <c r="B272" s="19"/>
    </row>
    <row r="273" spans="1:2">
      <c r="A273" s="19">
        <v>179681</v>
      </c>
      <c r="B273" s="19"/>
    </row>
    <row r="274" spans="1:2">
      <c r="A274" s="19">
        <v>179680</v>
      </c>
      <c r="B274" s="19"/>
    </row>
    <row r="275" spans="1:2">
      <c r="A275" s="19">
        <v>179659</v>
      </c>
      <c r="B275" s="19"/>
    </row>
    <row r="276" spans="1:2">
      <c r="A276" s="19">
        <v>179554</v>
      </c>
      <c r="B276" s="19" t="s">
        <v>113</v>
      </c>
    </row>
    <row r="277" spans="1:2">
      <c r="A277" s="19">
        <v>179553</v>
      </c>
      <c r="B277" s="19"/>
    </row>
    <row r="278" spans="1:2">
      <c r="A278" s="19">
        <v>179552</v>
      </c>
      <c r="B278" s="19"/>
    </row>
    <row r="279" spans="1:2">
      <c r="A279" s="19">
        <v>179530</v>
      </c>
      <c r="B279" s="19" t="s">
        <v>154</v>
      </c>
    </row>
    <row r="280" spans="1:2">
      <c r="A280" s="19">
        <v>179514</v>
      </c>
      <c r="B280" s="19"/>
    </row>
    <row r="281" spans="1:2">
      <c r="A281" s="19">
        <v>179512</v>
      </c>
      <c r="B281" s="19"/>
    </row>
    <row r="282" spans="1:2">
      <c r="A282" s="19">
        <v>179449</v>
      </c>
      <c r="B282" s="19" t="s">
        <v>139</v>
      </c>
    </row>
    <row r="283" spans="1:2">
      <c r="A283" s="19">
        <v>179441</v>
      </c>
      <c r="B283" s="19"/>
    </row>
    <row r="284" spans="1:2">
      <c r="A284" s="19">
        <v>179435</v>
      </c>
      <c r="B284" s="19"/>
    </row>
    <row r="285" spans="1:2">
      <c r="A285" s="19">
        <v>179401</v>
      </c>
      <c r="B285" s="19"/>
    </row>
    <row r="286" spans="1:2">
      <c r="A286" s="19">
        <v>179396</v>
      </c>
      <c r="B286" s="19"/>
    </row>
    <row r="287" spans="1:2">
      <c r="A287" s="19">
        <v>179389</v>
      </c>
      <c r="B287" s="19"/>
    </row>
    <row r="288" spans="1:2">
      <c r="A288" s="19">
        <v>179386</v>
      </c>
      <c r="B288" s="19"/>
    </row>
    <row r="289" spans="1:2">
      <c r="A289" s="19">
        <v>179380</v>
      </c>
      <c r="B289" s="19" t="s">
        <v>212</v>
      </c>
    </row>
    <row r="290" spans="1:2">
      <c r="A290" s="19">
        <v>179377</v>
      </c>
      <c r="B290" s="19"/>
    </row>
    <row r="291" spans="1:2">
      <c r="A291" s="19">
        <v>179366</v>
      </c>
      <c r="B291" s="19"/>
    </row>
    <row r="292" spans="1:2">
      <c r="A292" s="19">
        <v>179256</v>
      </c>
      <c r="B292" s="19" t="s">
        <v>147</v>
      </c>
    </row>
    <row r="293" spans="1:2">
      <c r="A293" s="19">
        <v>179248</v>
      </c>
      <c r="B293" s="19"/>
    </row>
    <row r="294" spans="1:2">
      <c r="A294" s="19">
        <v>179095</v>
      </c>
      <c r="B294" s="19" t="s">
        <v>55</v>
      </c>
    </row>
    <row r="295" spans="1:2">
      <c r="A295" s="19">
        <v>178987</v>
      </c>
      <c r="B295" s="19" t="s">
        <v>107</v>
      </c>
    </row>
    <row r="296" spans="1:2">
      <c r="A296" s="19">
        <v>178972</v>
      </c>
      <c r="B296" s="19"/>
    </row>
    <row r="297" spans="1:2">
      <c r="A297" s="19">
        <v>178970</v>
      </c>
      <c r="B297" s="19"/>
    </row>
    <row r="298" spans="1:2">
      <c r="A298" s="19">
        <v>178887</v>
      </c>
      <c r="B298" s="19"/>
    </row>
    <row r="299" spans="1:2">
      <c r="A299" s="19">
        <v>178877</v>
      </c>
      <c r="B299" s="19" t="s">
        <v>87</v>
      </c>
    </row>
    <row r="300" spans="1:2">
      <c r="A300" s="19">
        <v>178874</v>
      </c>
      <c r="B300" s="19" t="s">
        <v>89</v>
      </c>
    </row>
    <row r="301" spans="1:2">
      <c r="A301" s="19">
        <v>178871</v>
      </c>
      <c r="B301" s="19" t="s">
        <v>119</v>
      </c>
    </row>
    <row r="302" spans="1:2">
      <c r="A302" s="19">
        <v>178869</v>
      </c>
      <c r="B302" s="19" t="s">
        <v>67</v>
      </c>
    </row>
    <row r="303" spans="1:2">
      <c r="A303" s="19">
        <v>178846</v>
      </c>
      <c r="B303" s="19"/>
    </row>
    <row r="304" spans="1:2">
      <c r="A304" s="19">
        <v>178747</v>
      </c>
      <c r="B304" s="19" t="s">
        <v>183</v>
      </c>
    </row>
    <row r="305" spans="1:2">
      <c r="A305" s="19">
        <v>178746</v>
      </c>
      <c r="B305" s="19"/>
    </row>
    <row r="306" spans="1:2">
      <c r="A306" s="19">
        <v>178744</v>
      </c>
      <c r="B306" s="19" t="s">
        <v>148</v>
      </c>
    </row>
    <row r="307" spans="1:2">
      <c r="A307" s="19">
        <v>178735</v>
      </c>
      <c r="B307" s="19" t="s">
        <v>191</v>
      </c>
    </row>
    <row r="308" spans="1:2">
      <c r="A308" s="19">
        <v>178728</v>
      </c>
      <c r="B308" s="19"/>
    </row>
    <row r="309" spans="1:2">
      <c r="A309" s="19">
        <v>178694</v>
      </c>
      <c r="B309" s="19" t="s">
        <v>99</v>
      </c>
    </row>
    <row r="310" spans="1:2">
      <c r="A310" s="19">
        <v>178498</v>
      </c>
      <c r="B310" s="19"/>
    </row>
    <row r="311" spans="1:2">
      <c r="A311" s="19">
        <v>178495</v>
      </c>
      <c r="B311" s="19" t="s">
        <v>101</v>
      </c>
    </row>
    <row r="312" spans="1:2">
      <c r="A312" s="19">
        <v>178491</v>
      </c>
      <c r="B312" s="19" t="s">
        <v>156</v>
      </c>
    </row>
    <row r="313" spans="1:2">
      <c r="A313" s="19">
        <v>178404</v>
      </c>
      <c r="B313" s="19"/>
    </row>
    <row r="314" spans="1:2">
      <c r="A314" s="19">
        <v>178400</v>
      </c>
      <c r="B314" s="19"/>
    </row>
    <row r="315" spans="1:2">
      <c r="A315" s="19">
        <v>178394</v>
      </c>
      <c r="B315" s="19" t="s">
        <v>39</v>
      </c>
    </row>
    <row r="316" spans="1:2">
      <c r="A316" s="19">
        <v>178209</v>
      </c>
      <c r="B316" s="19"/>
    </row>
    <row r="317" spans="1:2">
      <c r="A317" s="19">
        <v>178208</v>
      </c>
      <c r="B317" s="19" t="s">
        <v>60</v>
      </c>
    </row>
    <row r="318" spans="1:2">
      <c r="A318" s="19">
        <v>178207</v>
      </c>
      <c r="B318" s="19"/>
    </row>
    <row r="319" spans="1:2">
      <c r="A319" s="19">
        <v>178166</v>
      </c>
      <c r="B319" s="19"/>
    </row>
    <row r="320" spans="1:2">
      <c r="A320" s="19">
        <v>178163</v>
      </c>
      <c r="B320" s="19"/>
    </row>
    <row r="321" spans="1:2">
      <c r="A321" s="19">
        <v>178068</v>
      </c>
      <c r="B321" s="19"/>
    </row>
    <row r="322" spans="1:2">
      <c r="A322" s="19">
        <v>178064</v>
      </c>
      <c r="B322" s="19" t="s">
        <v>123</v>
      </c>
    </row>
    <row r="323" spans="1:2">
      <c r="A323" s="19">
        <v>178060</v>
      </c>
      <c r="B323" s="19" t="s">
        <v>182</v>
      </c>
    </row>
    <row r="324" spans="1:2">
      <c r="A324" s="19">
        <v>178015</v>
      </c>
      <c r="B324" s="19" t="s">
        <v>173</v>
      </c>
    </row>
    <row r="325" spans="1:2">
      <c r="A325" s="19">
        <v>178014</v>
      </c>
      <c r="B325" s="19"/>
    </row>
    <row r="326" spans="1:2">
      <c r="A326" s="19">
        <v>178010</v>
      </c>
      <c r="B326" s="19"/>
    </row>
    <row r="327" spans="1:2">
      <c r="A327" s="19">
        <v>177973</v>
      </c>
      <c r="B327" s="19" t="s">
        <v>79</v>
      </c>
    </row>
    <row r="328" spans="1:2">
      <c r="A328" s="19">
        <v>177961</v>
      </c>
      <c r="B328" s="19"/>
    </row>
    <row r="329" spans="1:2">
      <c r="A329" s="19">
        <v>177957</v>
      </c>
      <c r="B329" s="19" t="s">
        <v>134</v>
      </c>
    </row>
    <row r="330" spans="1:2">
      <c r="A330" s="19">
        <v>177950</v>
      </c>
      <c r="B330" s="19"/>
    </row>
    <row r="331" spans="1:2">
      <c r="A331" s="19">
        <v>177929</v>
      </c>
      <c r="B331" s="19"/>
    </row>
    <row r="332" spans="1:2">
      <c r="A332" s="19">
        <v>177922</v>
      </c>
      <c r="B332" s="19" t="s">
        <v>57</v>
      </c>
    </row>
    <row r="333" spans="1:2">
      <c r="A333" s="19">
        <v>177921</v>
      </c>
      <c r="B333" s="19" t="s">
        <v>36</v>
      </c>
    </row>
    <row r="334" spans="1:2">
      <c r="A334" s="19">
        <v>177710</v>
      </c>
      <c r="B334" s="19"/>
    </row>
    <row r="335" spans="1:2">
      <c r="A335" s="19">
        <v>177708</v>
      </c>
      <c r="B335" s="19"/>
    </row>
    <row r="336" spans="1:2">
      <c r="A336" s="19">
        <v>177707</v>
      </c>
      <c r="B336" s="19"/>
    </row>
    <row r="337" spans="1:2">
      <c r="A337" s="19">
        <v>177572</v>
      </c>
      <c r="B337" s="19"/>
    </row>
    <row r="338" spans="1:2">
      <c r="A338" s="19">
        <v>177565</v>
      </c>
      <c r="B338" s="19"/>
    </row>
    <row r="339" spans="1:2">
      <c r="A339" s="19">
        <v>177561</v>
      </c>
      <c r="B339" s="19"/>
    </row>
    <row r="340" spans="1:2">
      <c r="A340" s="19">
        <v>177558</v>
      </c>
      <c r="B340" s="19"/>
    </row>
    <row r="341" spans="1:2">
      <c r="A341" s="19">
        <v>177556</v>
      </c>
      <c r="B341" s="19"/>
    </row>
    <row r="342" spans="1:2">
      <c r="A342" s="19">
        <v>177550</v>
      </c>
      <c r="B342" s="19"/>
    </row>
    <row r="343" spans="1:2">
      <c r="A343" s="19">
        <v>177544</v>
      </c>
      <c r="B343" s="19"/>
    </row>
    <row r="344" spans="1:2">
      <c r="A344" s="19">
        <v>177543</v>
      </c>
      <c r="B344" s="19"/>
    </row>
    <row r="345" spans="1:2">
      <c r="A345" s="19">
        <v>177541</v>
      </c>
      <c r="B345" s="19" t="s">
        <v>186</v>
      </c>
    </row>
    <row r="346" spans="1:2">
      <c r="A346" s="19">
        <v>177482</v>
      </c>
      <c r="B346" s="19"/>
    </row>
    <row r="347" spans="1:2">
      <c r="A347" s="19">
        <v>177478</v>
      </c>
      <c r="B347" s="19"/>
    </row>
    <row r="348" spans="1:2">
      <c r="A348" s="19">
        <v>177472</v>
      </c>
      <c r="B348" s="19"/>
    </row>
    <row r="349" spans="1:2">
      <c r="A349" s="19">
        <v>177454</v>
      </c>
      <c r="B349" s="19"/>
    </row>
    <row r="350" spans="1:2">
      <c r="A350" s="19">
        <v>177332</v>
      </c>
      <c r="B350" s="19" t="s">
        <v>160</v>
      </c>
    </row>
    <row r="351" spans="1:2">
      <c r="A351" s="19">
        <v>177315</v>
      </c>
      <c r="B351" s="19" t="s">
        <v>2</v>
      </c>
    </row>
    <row r="352" spans="1:2">
      <c r="A352" s="19">
        <v>177290</v>
      </c>
      <c r="B352" s="19"/>
    </row>
    <row r="353" spans="1:2">
      <c r="A353" s="19">
        <v>177284</v>
      </c>
      <c r="B353" s="19"/>
    </row>
    <row r="354" spans="1:2">
      <c r="A354" s="19">
        <v>177169</v>
      </c>
      <c r="B354" s="19" t="s">
        <v>83</v>
      </c>
    </row>
    <row r="355" spans="1:2">
      <c r="A355" s="19">
        <v>177136</v>
      </c>
      <c r="B355" s="19"/>
    </row>
    <row r="356" spans="1:2">
      <c r="A356" s="19">
        <v>177076</v>
      </c>
      <c r="B356" s="19" t="s">
        <v>102</v>
      </c>
    </row>
    <row r="357" spans="1:2">
      <c r="A357" s="19">
        <v>177071</v>
      </c>
      <c r="B357" s="19" t="s">
        <v>78</v>
      </c>
    </row>
    <row r="358" spans="1:2">
      <c r="A358" s="19">
        <v>176534</v>
      </c>
      <c r="B358" s="19"/>
    </row>
    <row r="359" spans="1:2">
      <c r="A359" s="19">
        <v>176533</v>
      </c>
      <c r="B359" s="19" t="s">
        <v>81</v>
      </c>
    </row>
    <row r="360" spans="1:2">
      <c r="A360" s="19">
        <v>176502</v>
      </c>
      <c r="B360" s="19"/>
    </row>
    <row r="361" spans="1:2">
      <c r="A361" s="19">
        <v>176375</v>
      </c>
      <c r="B361" s="19"/>
    </row>
    <row r="362" spans="1:2">
      <c r="A362" s="19">
        <v>176357</v>
      </c>
      <c r="B362" s="19" t="s">
        <v>114</v>
      </c>
    </row>
    <row r="363" spans="1:2">
      <c r="A363" s="19">
        <v>176236</v>
      </c>
      <c r="B363" s="19"/>
    </row>
    <row r="364" spans="1:2">
      <c r="A364" s="19">
        <v>176135</v>
      </c>
      <c r="B364" s="19" t="s">
        <v>158</v>
      </c>
    </row>
    <row r="365" spans="1:2">
      <c r="A365" s="19">
        <v>176120</v>
      </c>
      <c r="B365" s="19"/>
    </row>
    <row r="366" spans="1:2">
      <c r="A366" s="19">
        <v>176064</v>
      </c>
      <c r="B366" s="19"/>
    </row>
    <row r="367" spans="1:2">
      <c r="A367" s="19">
        <v>176042</v>
      </c>
      <c r="B367" s="19" t="s">
        <v>50</v>
      </c>
    </row>
    <row r="368" spans="1:2">
      <c r="A368" s="19">
        <v>176040</v>
      </c>
      <c r="B368" s="19" t="s">
        <v>131</v>
      </c>
    </row>
    <row r="369" spans="1:2">
      <c r="A369" s="19">
        <v>176036</v>
      </c>
      <c r="B369" s="19"/>
    </row>
    <row r="370" spans="1:2">
      <c r="A370" s="19">
        <v>175982</v>
      </c>
      <c r="B370" s="19"/>
    </row>
    <row r="371" spans="1:2">
      <c r="A371" s="19">
        <v>175970</v>
      </c>
      <c r="B371" s="19" t="s">
        <v>170</v>
      </c>
    </row>
    <row r="372" spans="1:2">
      <c r="A372" s="19">
        <v>175851</v>
      </c>
      <c r="B372" s="19" t="s">
        <v>48</v>
      </c>
    </row>
    <row r="373" spans="1:2">
      <c r="A373" s="19">
        <v>175849</v>
      </c>
      <c r="B373" s="19" t="s">
        <v>91</v>
      </c>
    </row>
    <row r="374" spans="1:2">
      <c r="A374" s="19">
        <v>175842</v>
      </c>
      <c r="B374" s="19" t="s">
        <v>21</v>
      </c>
    </row>
    <row r="375" spans="1:2">
      <c r="A375" s="19">
        <v>175351</v>
      </c>
      <c r="B375" s="19"/>
    </row>
    <row r="376" spans="1:2">
      <c r="A376" s="19">
        <v>175349</v>
      </c>
      <c r="B376" s="19"/>
    </row>
    <row r="377" spans="1:2">
      <c r="A377" s="19">
        <v>175343</v>
      </c>
      <c r="B377" s="19"/>
    </row>
    <row r="378" spans="1:2">
      <c r="A378" s="19">
        <v>175340</v>
      </c>
      <c r="B378" s="19" t="s">
        <v>27</v>
      </c>
    </row>
    <row r="379" spans="1:2">
      <c r="A379" s="19">
        <v>175231</v>
      </c>
      <c r="B379" s="19"/>
    </row>
    <row r="380" spans="1:2">
      <c r="A380" s="19">
        <v>175228</v>
      </c>
      <c r="B380" s="19" t="s">
        <v>11</v>
      </c>
    </row>
    <row r="381" spans="1:2">
      <c r="A381" s="19">
        <v>175226</v>
      </c>
      <c r="B381" s="19"/>
    </row>
    <row r="382" spans="1:2">
      <c r="A382" s="19">
        <v>175209</v>
      </c>
      <c r="B382" s="19"/>
    </row>
    <row r="383" spans="1:2">
      <c r="A383" s="19">
        <v>175159</v>
      </c>
      <c r="B383" s="19"/>
    </row>
    <row r="384" spans="1:2">
      <c r="A384" s="19">
        <v>174277</v>
      </c>
      <c r="B384" s="19" t="s">
        <v>24</v>
      </c>
    </row>
    <row r="385" spans="1:2">
      <c r="A385" s="19">
        <v>174271</v>
      </c>
      <c r="B385" s="19"/>
    </row>
    <row r="386" spans="1:2">
      <c r="A386" s="19">
        <v>174268</v>
      </c>
      <c r="B386" s="19" t="s">
        <v>88</v>
      </c>
    </row>
    <row r="387" spans="1:2">
      <c r="A387" s="19">
        <v>174262</v>
      </c>
      <c r="B387" s="19" t="s">
        <v>31</v>
      </c>
    </row>
    <row r="388" spans="1:2">
      <c r="A388" s="19">
        <v>174211</v>
      </c>
      <c r="B388" s="19"/>
    </row>
    <row r="389" spans="1:2">
      <c r="A389" s="19">
        <v>174209</v>
      </c>
      <c r="B389" s="19" t="s">
        <v>138</v>
      </c>
    </row>
    <row r="390" spans="1:2">
      <c r="A390" s="19">
        <v>174204</v>
      </c>
      <c r="B390" s="19"/>
    </row>
    <row r="391" spans="1:2">
      <c r="A391" s="19">
        <v>174198</v>
      </c>
      <c r="B391" s="19"/>
    </row>
    <row r="392" spans="1:2">
      <c r="A392" s="19">
        <v>174194</v>
      </c>
      <c r="B392" s="19"/>
    </row>
    <row r="393" spans="1:2">
      <c r="A393" s="19">
        <v>174190</v>
      </c>
      <c r="B393" s="19"/>
    </row>
    <row r="394" spans="1:2">
      <c r="A394" s="19">
        <v>174188</v>
      </c>
      <c r="B394" s="19"/>
    </row>
    <row r="395" spans="1:2">
      <c r="A395" s="19">
        <v>174177</v>
      </c>
      <c r="B395" s="19"/>
    </row>
    <row r="396" spans="1:2">
      <c r="A396" s="19">
        <v>174168</v>
      </c>
      <c r="B396" s="19"/>
    </row>
    <row r="397" spans="1:2">
      <c r="A397" s="19">
        <v>174167</v>
      </c>
      <c r="B397" s="19"/>
    </row>
    <row r="398" spans="1:2">
      <c r="A398" s="19">
        <v>174095</v>
      </c>
      <c r="B398" s="19"/>
    </row>
    <row r="399" spans="1:2">
      <c r="A399" s="19">
        <v>174042</v>
      </c>
      <c r="B399" s="19" t="s">
        <v>185</v>
      </c>
    </row>
    <row r="400" spans="1:2">
      <c r="A400" s="19">
        <v>172833</v>
      </c>
      <c r="B400" s="19"/>
    </row>
    <row r="401" spans="1:2">
      <c r="A401" s="19">
        <v>172827</v>
      </c>
      <c r="B401" s="19"/>
    </row>
    <row r="402" spans="1:2">
      <c r="A402" s="19">
        <v>172825</v>
      </c>
      <c r="B402" s="19" t="s">
        <v>179</v>
      </c>
    </row>
    <row r="403" spans="1:2">
      <c r="A403" s="19">
        <v>172822</v>
      </c>
      <c r="B403" s="19" t="s">
        <v>41</v>
      </c>
    </row>
    <row r="404" spans="1:2">
      <c r="A404" s="19">
        <v>172766</v>
      </c>
      <c r="B404" s="19"/>
    </row>
    <row r="405" spans="1:2">
      <c r="A405" s="19">
        <v>172702</v>
      </c>
      <c r="B405" s="19"/>
    </row>
    <row r="406" spans="1:2">
      <c r="A406" s="19">
        <v>172699</v>
      </c>
      <c r="B406" s="19" t="s">
        <v>135</v>
      </c>
    </row>
    <row r="407" spans="1:2">
      <c r="A407" s="19">
        <v>172696</v>
      </c>
      <c r="B407" s="19" t="s">
        <v>15</v>
      </c>
    </row>
    <row r="408" spans="1:2">
      <c r="A408" s="19">
        <v>172689</v>
      </c>
      <c r="B408" s="19"/>
    </row>
    <row r="409" spans="1:2">
      <c r="A409" s="19">
        <v>172683</v>
      </c>
      <c r="B409" s="19"/>
    </row>
    <row r="410" spans="1:2">
      <c r="A410" s="19">
        <v>172682</v>
      </c>
      <c r="B410" s="19" t="s">
        <v>19</v>
      </c>
    </row>
    <row r="411" spans="1:2">
      <c r="A411" s="19">
        <v>172678</v>
      </c>
      <c r="B411" s="19" t="s">
        <v>178</v>
      </c>
    </row>
    <row r="412" spans="1:2">
      <c r="A412" s="19">
        <v>172646</v>
      </c>
      <c r="B412" s="19"/>
    </row>
    <row r="413" spans="1:2">
      <c r="A413" s="19">
        <v>172641</v>
      </c>
      <c r="B413" s="19" t="s">
        <v>93</v>
      </c>
    </row>
    <row r="414" spans="1:2">
      <c r="A414" s="19">
        <v>172597</v>
      </c>
      <c r="B414" s="19"/>
    </row>
    <row r="415" spans="1:2">
      <c r="A415" s="19">
        <v>172595</v>
      </c>
      <c r="B415" s="19" t="s">
        <v>48</v>
      </c>
    </row>
    <row r="416" spans="1:2">
      <c r="A416" s="19">
        <v>172481</v>
      </c>
      <c r="B416" s="19"/>
    </row>
    <row r="417" spans="1:2">
      <c r="A417" s="19">
        <v>172480</v>
      </c>
      <c r="B417" s="19" t="s">
        <v>9</v>
      </c>
    </row>
    <row r="418" spans="1:2">
      <c r="A418" s="19">
        <v>172423</v>
      </c>
      <c r="B418" s="19" t="s">
        <v>49</v>
      </c>
    </row>
    <row r="419" spans="1:2">
      <c r="A419" s="19">
        <v>172422</v>
      </c>
      <c r="B419" s="19" t="s">
        <v>6</v>
      </c>
    </row>
    <row r="420" spans="1:2">
      <c r="A420" s="19">
        <v>172417</v>
      </c>
      <c r="B420" s="19" t="s">
        <v>56</v>
      </c>
    </row>
    <row r="421" spans="1:2">
      <c r="A421" s="19">
        <v>172411</v>
      </c>
      <c r="B421" s="19" t="s">
        <v>80</v>
      </c>
    </row>
    <row r="422" spans="1:2">
      <c r="A422" s="19">
        <v>172410</v>
      </c>
      <c r="B422" s="19" t="s">
        <v>73</v>
      </c>
    </row>
    <row r="423" spans="1:2">
      <c r="A423" s="19">
        <v>172403</v>
      </c>
      <c r="B423" s="19" t="s">
        <v>157</v>
      </c>
    </row>
    <row r="424" spans="1:2">
      <c r="A424" s="19">
        <v>172402</v>
      </c>
      <c r="B424" s="19" t="s">
        <v>16</v>
      </c>
    </row>
    <row r="425" spans="1:2">
      <c r="A425" s="19">
        <v>172395</v>
      </c>
      <c r="B425" s="19"/>
    </row>
    <row r="426" spans="1:2">
      <c r="A426" s="19">
        <v>172386</v>
      </c>
      <c r="B426" s="19" t="s">
        <v>188</v>
      </c>
    </row>
    <row r="427" spans="1:2">
      <c r="A427" s="19">
        <v>172381</v>
      </c>
      <c r="B427" s="19"/>
    </row>
    <row r="428" spans="1:2">
      <c r="A428" s="19">
        <v>171286</v>
      </c>
      <c r="B428" s="19" t="s">
        <v>5</v>
      </c>
    </row>
    <row r="429" spans="1:2">
      <c r="A429" s="19">
        <v>171280</v>
      </c>
      <c r="B429" s="19" t="s">
        <v>3</v>
      </c>
    </row>
    <row r="430" spans="1:2">
      <c r="A430" s="19">
        <v>170704</v>
      </c>
      <c r="B430" s="19" t="s">
        <v>13</v>
      </c>
    </row>
    <row r="431" spans="1:2">
      <c r="A431" s="19">
        <v>170702</v>
      </c>
      <c r="B431" s="19" t="s">
        <v>163</v>
      </c>
    </row>
    <row r="432" spans="1:2">
      <c r="A432" s="19">
        <v>170694</v>
      </c>
      <c r="B432" s="19" t="s">
        <v>171</v>
      </c>
    </row>
    <row r="433" spans="1:2">
      <c r="A433" s="19">
        <v>170693</v>
      </c>
      <c r="B433" s="19"/>
    </row>
    <row r="434" spans="1:2">
      <c r="A434" s="19">
        <v>170688</v>
      </c>
      <c r="B434" s="19"/>
    </row>
    <row r="435" spans="1:2">
      <c r="A435" s="19">
        <v>170685</v>
      </c>
      <c r="B435" s="19" t="s">
        <v>106</v>
      </c>
    </row>
    <row r="436" spans="1:2">
      <c r="A436" s="19">
        <v>170683</v>
      </c>
      <c r="B436" s="19"/>
    </row>
    <row r="437" spans="1:2">
      <c r="A437" s="19">
        <v>170678</v>
      </c>
      <c r="B437" s="19" t="s">
        <v>178</v>
      </c>
    </row>
    <row r="438" spans="1:2">
      <c r="A438" s="19">
        <v>170581</v>
      </c>
      <c r="B438" s="19"/>
    </row>
    <row r="439" spans="1:2">
      <c r="A439" s="19">
        <v>170577</v>
      </c>
      <c r="B439" s="19" t="s">
        <v>169</v>
      </c>
    </row>
    <row r="440" spans="1:2">
      <c r="A440" s="19">
        <v>170575</v>
      </c>
      <c r="B440" s="19" t="s">
        <v>17</v>
      </c>
    </row>
    <row r="441" spans="1:2">
      <c r="A441" s="19">
        <v>170467</v>
      </c>
      <c r="B441" s="19" t="s">
        <v>196</v>
      </c>
    </row>
    <row r="442" spans="1:2">
      <c r="A442" s="19">
        <v>170463</v>
      </c>
      <c r="B442" s="19"/>
    </row>
    <row r="443" spans="1:2">
      <c r="A443" s="19">
        <v>170459</v>
      </c>
      <c r="B443" s="19" t="s">
        <v>30</v>
      </c>
    </row>
    <row r="444" spans="1:2">
      <c r="A444" s="19">
        <v>170455</v>
      </c>
      <c r="B444" s="19" t="s">
        <v>133</v>
      </c>
    </row>
    <row r="445" spans="1:2">
      <c r="A445" s="19">
        <v>170452</v>
      </c>
      <c r="B445" s="19"/>
    </row>
    <row r="446" spans="1:2">
      <c r="A446" s="19">
        <v>170447</v>
      </c>
      <c r="B446" s="19"/>
    </row>
    <row r="447" spans="1:2">
      <c r="A447" s="19">
        <v>170441</v>
      </c>
      <c r="B447" s="19" t="s">
        <v>125</v>
      </c>
    </row>
    <row r="448" spans="1:2">
      <c r="A448" s="19">
        <v>170397</v>
      </c>
      <c r="B448" s="19" t="s">
        <v>4</v>
      </c>
    </row>
    <row r="449" spans="1:2">
      <c r="A449" s="19">
        <v>170381</v>
      </c>
      <c r="B449" s="19"/>
    </row>
    <row r="450" spans="1:2">
      <c r="A450" s="19">
        <v>170380</v>
      </c>
      <c r="B450" s="19"/>
    </row>
    <row r="451" spans="1:2">
      <c r="A451" s="19">
        <v>169519</v>
      </c>
      <c r="B451" s="19"/>
    </row>
    <row r="452" spans="1:2">
      <c r="A452" s="19">
        <v>169510</v>
      </c>
      <c r="B452" s="19" t="s">
        <v>167</v>
      </c>
    </row>
    <row r="453" spans="1:2">
      <c r="A453" s="19">
        <v>169493</v>
      </c>
      <c r="B453" s="19" t="s">
        <v>140</v>
      </c>
    </row>
    <row r="454" spans="1:2">
      <c r="A454" s="19">
        <v>169492</v>
      </c>
      <c r="B454" s="19"/>
    </row>
    <row r="455" spans="1:2">
      <c r="A455" s="19">
        <v>169487</v>
      </c>
      <c r="B455" s="19" t="s">
        <v>174</v>
      </c>
    </row>
    <row r="456" spans="1:2">
      <c r="A456" s="19">
        <v>169484</v>
      </c>
      <c r="B456" s="19"/>
    </row>
    <row r="457" spans="1:2">
      <c r="A457" s="19">
        <v>169473</v>
      </c>
      <c r="B457" s="19" t="s">
        <v>168</v>
      </c>
    </row>
    <row r="458" spans="1:2">
      <c r="A458" s="19">
        <v>169464</v>
      </c>
      <c r="B458" s="19" t="s">
        <v>150</v>
      </c>
    </row>
    <row r="459" spans="1:2">
      <c r="A459" s="19">
        <v>169453</v>
      </c>
      <c r="B459" s="19"/>
    </row>
    <row r="460" spans="1:2">
      <c r="A460" s="19">
        <v>169443</v>
      </c>
      <c r="B460" s="19"/>
    </row>
    <row r="461" spans="1:2">
      <c r="A461" s="19">
        <v>169437</v>
      </c>
      <c r="B461" s="19" t="s">
        <v>35</v>
      </c>
    </row>
    <row r="462" spans="1:2">
      <c r="A462" s="19">
        <v>169435</v>
      </c>
      <c r="B462" s="19"/>
    </row>
    <row r="463" spans="1:2">
      <c r="A463" s="19">
        <v>169425</v>
      </c>
      <c r="B463" s="19" t="s">
        <v>136</v>
      </c>
    </row>
    <row r="464" spans="1:2">
      <c r="A464" s="19">
        <v>169407</v>
      </c>
      <c r="B464" s="19"/>
    </row>
    <row r="465" spans="1:2">
      <c r="A465" s="19">
        <v>169392</v>
      </c>
      <c r="B465" s="19" t="s">
        <v>129</v>
      </c>
    </row>
    <row r="466" spans="1:2">
      <c r="A466" s="19">
        <v>169391</v>
      </c>
      <c r="B466" s="19" t="s">
        <v>82</v>
      </c>
    </row>
    <row r="467" spans="1:2">
      <c r="A467" s="19">
        <v>167048</v>
      </c>
      <c r="B467" s="19"/>
    </row>
    <row r="468" spans="1:2">
      <c r="A468" s="19">
        <v>167039</v>
      </c>
      <c r="B468" s="19"/>
    </row>
    <row r="469" spans="1:2">
      <c r="A469" s="19">
        <v>165994</v>
      </c>
      <c r="B469" s="19"/>
    </row>
    <row r="470" spans="1:2">
      <c r="A470" s="19">
        <v>165986</v>
      </c>
      <c r="B470" s="19" t="s">
        <v>94</v>
      </c>
    </row>
    <row r="471" spans="1:2">
      <c r="A471" s="19">
        <v>165984</v>
      </c>
      <c r="B471" s="19"/>
    </row>
    <row r="472" spans="1:2">
      <c r="A472" s="19">
        <v>165978</v>
      </c>
      <c r="B472" s="19"/>
    </row>
    <row r="473" spans="1:2">
      <c r="A473" s="19">
        <v>165972</v>
      </c>
      <c r="B473" s="19" t="s">
        <v>116</v>
      </c>
    </row>
    <row r="474" spans="1:2">
      <c r="A474" s="19">
        <v>165968</v>
      </c>
      <c r="B474" s="19" t="s">
        <v>100</v>
      </c>
    </row>
    <row r="475" spans="1:2">
      <c r="A475" s="19">
        <v>165960</v>
      </c>
      <c r="B475" s="19"/>
    </row>
    <row r="476" spans="1:2">
      <c r="A476" s="19">
        <v>165958</v>
      </c>
      <c r="B476" s="19"/>
    </row>
    <row r="477" spans="1:2">
      <c r="A477" s="19">
        <v>165955</v>
      </c>
      <c r="B477" s="19"/>
    </row>
    <row r="478" spans="1:2">
      <c r="A478" s="19">
        <v>165705</v>
      </c>
      <c r="B478" s="19" t="s">
        <v>161</v>
      </c>
    </row>
    <row r="479" spans="1:2">
      <c r="A479" s="19">
        <v>165697</v>
      </c>
      <c r="B479" s="19" t="s">
        <v>72</v>
      </c>
    </row>
    <row r="480" spans="1:2">
      <c r="A480" s="19">
        <v>165691</v>
      </c>
      <c r="B480" s="19" t="s">
        <v>53</v>
      </c>
    </row>
    <row r="481" spans="1:2">
      <c r="A481" s="19">
        <v>165690</v>
      </c>
      <c r="B481" s="19"/>
    </row>
    <row r="482" spans="1:2">
      <c r="A482" s="19">
        <v>165684</v>
      </c>
      <c r="B482" s="19"/>
    </row>
    <row r="483" spans="1:2">
      <c r="A483" s="19">
        <v>159862</v>
      </c>
      <c r="B483" s="19" t="s">
        <v>209</v>
      </c>
    </row>
    <row r="484" spans="1:2">
      <c r="A484" s="19">
        <v>159856</v>
      </c>
      <c r="B484" s="19" t="s">
        <v>194</v>
      </c>
    </row>
    <row r="485" spans="1:2">
      <c r="A485" s="19">
        <v>159853</v>
      </c>
      <c r="B485" s="19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56"/>
  <sheetViews>
    <sheetView topLeftCell="A34" workbookViewId="0">
      <selection activeCell="N1" sqref="N1:O77"/>
    </sheetView>
  </sheetViews>
  <sheetFormatPr defaultRowHeight="14.4"/>
  <cols>
    <col min="1" max="1" width="12.109375" customWidth="1"/>
    <col min="2" max="2" width="15.5546875" customWidth="1"/>
    <col min="3" max="3" width="15.109375" customWidth="1"/>
    <col min="4" max="4" width="8.44140625" customWidth="1"/>
    <col min="9" max="9" width="20.21875" customWidth="1"/>
    <col min="10" max="10" width="9.5546875" customWidth="1"/>
  </cols>
  <sheetData>
    <row r="1" spans="1:15">
      <c r="A1" t="s">
        <v>216</v>
      </c>
      <c r="B1" t="s">
        <v>217</v>
      </c>
      <c r="C1" t="s">
        <v>218</v>
      </c>
      <c r="I1">
        <v>184070</v>
      </c>
      <c r="J1">
        <v>955187</v>
      </c>
      <c r="K1" s="31">
        <v>100</v>
      </c>
      <c r="N1">
        <v>169392</v>
      </c>
      <c r="O1">
        <v>-1</v>
      </c>
    </row>
    <row r="2" spans="1:15">
      <c r="A2" s="30">
        <v>4.2361111111111106E-2</v>
      </c>
      <c r="B2">
        <v>184070</v>
      </c>
      <c r="C2">
        <v>955187</v>
      </c>
      <c r="D2">
        <f>MINUTE(A2)</f>
        <v>1</v>
      </c>
      <c r="E2" s="31">
        <f>100/D2</f>
        <v>100</v>
      </c>
      <c r="I2">
        <v>184071</v>
      </c>
      <c r="J2">
        <v>955188</v>
      </c>
      <c r="K2" s="31">
        <v>100</v>
      </c>
      <c r="N2">
        <v>170463</v>
      </c>
      <c r="O2">
        <v>-1</v>
      </c>
    </row>
    <row r="3" spans="1:15">
      <c r="A3" s="30">
        <v>8.4027777777777771E-2</v>
      </c>
      <c r="B3">
        <v>184071</v>
      </c>
      <c r="C3">
        <v>955188</v>
      </c>
      <c r="D3">
        <f t="shared" ref="D3:D66" si="0">MINUTE(A3)</f>
        <v>1</v>
      </c>
      <c r="E3" s="31">
        <f t="shared" ref="E3:E66" si="1">100/D3</f>
        <v>100</v>
      </c>
      <c r="I3">
        <v>184220</v>
      </c>
      <c r="J3">
        <v>955188</v>
      </c>
      <c r="K3" s="31">
        <v>100</v>
      </c>
      <c r="N3">
        <v>170688</v>
      </c>
      <c r="O3">
        <v>-1</v>
      </c>
    </row>
    <row r="4" spans="1:15">
      <c r="A4" s="30">
        <v>8.4027777777777771E-2</v>
      </c>
      <c r="B4">
        <v>184220</v>
      </c>
      <c r="C4">
        <v>955188</v>
      </c>
      <c r="D4">
        <f t="shared" si="0"/>
        <v>1</v>
      </c>
      <c r="E4" s="31">
        <f t="shared" si="1"/>
        <v>100</v>
      </c>
      <c r="I4">
        <v>174167</v>
      </c>
      <c r="J4">
        <v>954149</v>
      </c>
      <c r="K4" s="31">
        <v>100</v>
      </c>
      <c r="N4">
        <v>171280</v>
      </c>
      <c r="O4">
        <v>-1</v>
      </c>
    </row>
    <row r="5" spans="1:15">
      <c r="A5" s="30">
        <v>4.2361111111111106E-2</v>
      </c>
      <c r="B5">
        <v>174167</v>
      </c>
      <c r="C5">
        <v>954149</v>
      </c>
      <c r="D5">
        <f t="shared" si="0"/>
        <v>1</v>
      </c>
      <c r="E5" s="31">
        <f t="shared" si="1"/>
        <v>100</v>
      </c>
      <c r="I5">
        <v>176375</v>
      </c>
      <c r="J5">
        <v>291920</v>
      </c>
      <c r="K5" s="31">
        <v>100</v>
      </c>
      <c r="M5" s="32"/>
      <c r="N5">
        <v>172403</v>
      </c>
      <c r="O5">
        <v>-1</v>
      </c>
    </row>
    <row r="6" spans="1:15">
      <c r="A6" s="30">
        <v>0.12569444444444444</v>
      </c>
      <c r="B6">
        <v>176375</v>
      </c>
      <c r="C6">
        <v>291920</v>
      </c>
      <c r="D6">
        <f t="shared" si="0"/>
        <v>1</v>
      </c>
      <c r="E6" s="31">
        <f t="shared" si="1"/>
        <v>100</v>
      </c>
      <c r="I6">
        <v>172480</v>
      </c>
      <c r="J6">
        <v>291920</v>
      </c>
      <c r="K6" s="31">
        <v>100</v>
      </c>
      <c r="N6">
        <v>172641</v>
      </c>
      <c r="O6">
        <v>-1</v>
      </c>
    </row>
    <row r="7" spans="1:15">
      <c r="A7" s="30">
        <v>0.12569444444444444</v>
      </c>
      <c r="B7">
        <v>172480</v>
      </c>
      <c r="C7">
        <v>291920</v>
      </c>
      <c r="D7">
        <f t="shared" si="0"/>
        <v>1</v>
      </c>
      <c r="E7" s="31">
        <f t="shared" si="1"/>
        <v>100</v>
      </c>
      <c r="I7">
        <v>172683</v>
      </c>
      <c r="J7">
        <v>291920</v>
      </c>
      <c r="K7" s="31">
        <v>100</v>
      </c>
      <c r="N7">
        <v>174204</v>
      </c>
      <c r="O7">
        <v>-1</v>
      </c>
    </row>
    <row r="8" spans="1:15">
      <c r="A8" s="30">
        <v>0.12569444444444444</v>
      </c>
      <c r="B8">
        <v>172683</v>
      </c>
      <c r="C8">
        <v>291920</v>
      </c>
      <c r="D8">
        <f t="shared" si="0"/>
        <v>1</v>
      </c>
      <c r="E8" s="31">
        <f t="shared" si="1"/>
        <v>100</v>
      </c>
      <c r="I8">
        <v>172689</v>
      </c>
      <c r="J8">
        <v>359086</v>
      </c>
      <c r="K8" s="31">
        <v>50</v>
      </c>
      <c r="M8" s="32"/>
      <c r="N8">
        <v>174277</v>
      </c>
      <c r="O8">
        <v>-1</v>
      </c>
    </row>
    <row r="9" spans="1:15">
      <c r="A9" s="30">
        <v>4.3055555555555562E-2</v>
      </c>
      <c r="B9">
        <v>172689</v>
      </c>
      <c r="C9">
        <v>359086</v>
      </c>
      <c r="D9">
        <f t="shared" si="0"/>
        <v>2</v>
      </c>
      <c r="E9" s="31">
        <f t="shared" si="1"/>
        <v>50</v>
      </c>
      <c r="I9">
        <v>172689</v>
      </c>
      <c r="J9">
        <v>359069</v>
      </c>
      <c r="K9" s="31">
        <v>50</v>
      </c>
      <c r="M9" s="32"/>
      <c r="N9">
        <v>175231</v>
      </c>
      <c r="O9">
        <v>-1</v>
      </c>
    </row>
    <row r="10" spans="1:15">
      <c r="A10" s="30">
        <v>4.3055555555555562E-2</v>
      </c>
      <c r="B10">
        <v>172689</v>
      </c>
      <c r="C10">
        <v>359069</v>
      </c>
      <c r="D10">
        <f t="shared" si="0"/>
        <v>2</v>
      </c>
      <c r="E10" s="31">
        <f t="shared" si="1"/>
        <v>50</v>
      </c>
      <c r="I10">
        <v>159856</v>
      </c>
      <c r="J10">
        <v>334575</v>
      </c>
      <c r="K10" s="31">
        <v>100</v>
      </c>
      <c r="N10">
        <v>175982</v>
      </c>
      <c r="O10">
        <v>-1</v>
      </c>
    </row>
    <row r="11" spans="1:15">
      <c r="A11" s="30">
        <v>4.2361111111111106E-2</v>
      </c>
      <c r="B11">
        <v>159856</v>
      </c>
      <c r="C11">
        <v>334575</v>
      </c>
      <c r="D11">
        <f t="shared" si="0"/>
        <v>1</v>
      </c>
      <c r="E11" s="31">
        <f t="shared" si="1"/>
        <v>100</v>
      </c>
      <c r="I11">
        <v>165684</v>
      </c>
      <c r="J11">
        <v>972540</v>
      </c>
      <c r="K11" s="31">
        <v>100</v>
      </c>
      <c r="N11">
        <v>176502</v>
      </c>
      <c r="O11">
        <v>-1</v>
      </c>
    </row>
    <row r="12" spans="1:15">
      <c r="A12" s="30">
        <v>4.2361111111111106E-2</v>
      </c>
      <c r="B12">
        <v>165684</v>
      </c>
      <c r="C12">
        <v>972540</v>
      </c>
      <c r="D12">
        <f t="shared" si="0"/>
        <v>1</v>
      </c>
      <c r="E12" s="31">
        <f t="shared" si="1"/>
        <v>100</v>
      </c>
      <c r="I12">
        <v>165690</v>
      </c>
      <c r="J12">
        <v>972476</v>
      </c>
      <c r="K12" s="31">
        <v>100</v>
      </c>
      <c r="M12" s="32"/>
      <c r="N12">
        <v>177332</v>
      </c>
      <c r="O12">
        <v>-1</v>
      </c>
    </row>
    <row r="13" spans="1:15">
      <c r="A13" s="30">
        <v>4.2361111111111106E-2</v>
      </c>
      <c r="B13">
        <v>165690</v>
      </c>
      <c r="C13">
        <v>972476</v>
      </c>
      <c r="D13">
        <f t="shared" si="0"/>
        <v>1</v>
      </c>
      <c r="E13" s="31">
        <f t="shared" si="1"/>
        <v>100</v>
      </c>
      <c r="I13">
        <v>165697</v>
      </c>
      <c r="J13">
        <v>436858</v>
      </c>
      <c r="K13" s="31">
        <v>50</v>
      </c>
      <c r="M13" s="32"/>
      <c r="N13">
        <v>177478</v>
      </c>
      <c r="O13">
        <v>-1</v>
      </c>
    </row>
    <row r="14" spans="1:15">
      <c r="A14" s="30">
        <v>4.3055555555555562E-2</v>
      </c>
      <c r="B14">
        <v>165697</v>
      </c>
      <c r="C14">
        <v>436858</v>
      </c>
      <c r="D14">
        <f t="shared" si="0"/>
        <v>2</v>
      </c>
      <c r="E14" s="31">
        <f t="shared" si="1"/>
        <v>50</v>
      </c>
      <c r="I14">
        <v>165697</v>
      </c>
      <c r="J14">
        <v>303818</v>
      </c>
      <c r="K14" s="31">
        <v>50</v>
      </c>
      <c r="N14">
        <v>177556</v>
      </c>
      <c r="O14">
        <v>-1</v>
      </c>
    </row>
    <row r="15" spans="1:15">
      <c r="A15" s="30">
        <v>4.3055555555555562E-2</v>
      </c>
      <c r="B15">
        <v>165697</v>
      </c>
      <c r="C15">
        <v>303818</v>
      </c>
      <c r="D15">
        <f t="shared" si="0"/>
        <v>2</v>
      </c>
      <c r="E15" s="31">
        <f t="shared" si="1"/>
        <v>50</v>
      </c>
      <c r="I15">
        <v>165955</v>
      </c>
      <c r="J15">
        <v>954785</v>
      </c>
      <c r="K15" s="31">
        <v>100</v>
      </c>
      <c r="N15">
        <v>177558</v>
      </c>
      <c r="O15">
        <v>-1</v>
      </c>
    </row>
    <row r="16" spans="1:15">
      <c r="A16" s="30">
        <v>4.2361111111111106E-2</v>
      </c>
      <c r="B16">
        <v>165955</v>
      </c>
      <c r="C16">
        <v>954785</v>
      </c>
      <c r="D16">
        <f t="shared" si="0"/>
        <v>1</v>
      </c>
      <c r="E16" s="31">
        <f t="shared" si="1"/>
        <v>100</v>
      </c>
      <c r="I16">
        <v>165958</v>
      </c>
      <c r="J16">
        <v>954431</v>
      </c>
      <c r="K16" s="31">
        <v>50</v>
      </c>
      <c r="M16" s="32"/>
      <c r="N16">
        <v>177565</v>
      </c>
      <c r="O16">
        <v>-1</v>
      </c>
    </row>
    <row r="17" spans="1:15">
      <c r="A17" s="30">
        <v>4.3055555555555562E-2</v>
      </c>
      <c r="B17">
        <v>165958</v>
      </c>
      <c r="C17">
        <v>954431</v>
      </c>
      <c r="D17">
        <f t="shared" si="0"/>
        <v>2</v>
      </c>
      <c r="E17" s="31">
        <f t="shared" si="1"/>
        <v>50</v>
      </c>
      <c r="I17">
        <v>165958</v>
      </c>
      <c r="J17">
        <v>954430</v>
      </c>
      <c r="K17" s="31">
        <v>50</v>
      </c>
      <c r="N17">
        <v>177572</v>
      </c>
      <c r="O17">
        <v>-1</v>
      </c>
    </row>
    <row r="18" spans="1:15">
      <c r="A18" s="30">
        <v>4.3055555555555562E-2</v>
      </c>
      <c r="B18">
        <v>165958</v>
      </c>
      <c r="C18">
        <v>954430</v>
      </c>
      <c r="D18">
        <f t="shared" si="0"/>
        <v>2</v>
      </c>
      <c r="E18" s="31">
        <f t="shared" si="1"/>
        <v>50</v>
      </c>
      <c r="I18">
        <v>165960</v>
      </c>
      <c r="J18">
        <v>954534</v>
      </c>
      <c r="K18" s="31">
        <v>100</v>
      </c>
      <c r="N18">
        <v>177710</v>
      </c>
      <c r="O18">
        <v>-1</v>
      </c>
    </row>
    <row r="19" spans="1:15">
      <c r="A19" s="30">
        <v>4.2361111111111106E-2</v>
      </c>
      <c r="B19">
        <v>165960</v>
      </c>
      <c r="C19">
        <v>954534</v>
      </c>
      <c r="D19">
        <f t="shared" si="0"/>
        <v>1</v>
      </c>
      <c r="E19" s="31">
        <f t="shared" si="1"/>
        <v>100</v>
      </c>
      <c r="I19">
        <v>165986</v>
      </c>
      <c r="J19">
        <v>307466</v>
      </c>
      <c r="K19" s="31">
        <v>100</v>
      </c>
      <c r="N19">
        <v>177929</v>
      </c>
      <c r="O19">
        <v>-1</v>
      </c>
    </row>
    <row r="20" spans="1:15">
      <c r="A20" s="30">
        <v>4.2361111111111106E-2</v>
      </c>
      <c r="B20">
        <v>165986</v>
      </c>
      <c r="C20">
        <v>307466</v>
      </c>
      <c r="D20">
        <f t="shared" si="0"/>
        <v>1</v>
      </c>
      <c r="E20" s="31">
        <f t="shared" si="1"/>
        <v>100</v>
      </c>
      <c r="I20">
        <v>165994</v>
      </c>
      <c r="J20">
        <v>356392</v>
      </c>
      <c r="K20" s="31">
        <v>50</v>
      </c>
      <c r="N20">
        <v>177950</v>
      </c>
      <c r="O20">
        <v>-1</v>
      </c>
    </row>
    <row r="21" spans="1:15">
      <c r="A21" s="30">
        <v>4.3055555555555562E-2</v>
      </c>
      <c r="B21">
        <v>165994</v>
      </c>
      <c r="C21">
        <v>356392</v>
      </c>
      <c r="D21">
        <f t="shared" si="0"/>
        <v>2</v>
      </c>
      <c r="E21" s="31">
        <f t="shared" si="1"/>
        <v>50</v>
      </c>
      <c r="I21">
        <v>165994</v>
      </c>
      <c r="J21">
        <v>955225</v>
      </c>
      <c r="K21" s="31">
        <v>50</v>
      </c>
      <c r="N21">
        <v>178014</v>
      </c>
      <c r="O21">
        <v>-1</v>
      </c>
    </row>
    <row r="22" spans="1:15">
      <c r="A22" s="30">
        <v>4.3055555555555562E-2</v>
      </c>
      <c r="B22">
        <v>165994</v>
      </c>
      <c r="C22">
        <v>955225</v>
      </c>
      <c r="D22">
        <f t="shared" si="0"/>
        <v>2</v>
      </c>
      <c r="E22" s="31">
        <f t="shared" si="1"/>
        <v>50</v>
      </c>
      <c r="I22">
        <v>167039</v>
      </c>
      <c r="J22">
        <v>359307</v>
      </c>
      <c r="K22" s="31">
        <v>50</v>
      </c>
      <c r="N22">
        <v>178068</v>
      </c>
      <c r="O22">
        <v>-1</v>
      </c>
    </row>
    <row r="23" spans="1:15">
      <c r="A23" s="30">
        <v>4.3055555555555562E-2</v>
      </c>
      <c r="B23">
        <v>167039</v>
      </c>
      <c r="C23">
        <v>359307</v>
      </c>
      <c r="D23">
        <f t="shared" si="0"/>
        <v>2</v>
      </c>
      <c r="E23" s="31">
        <f t="shared" si="1"/>
        <v>50</v>
      </c>
      <c r="I23">
        <v>167039</v>
      </c>
      <c r="J23">
        <v>972514</v>
      </c>
      <c r="K23" s="31">
        <v>50</v>
      </c>
      <c r="M23" s="32"/>
      <c r="N23">
        <v>178400</v>
      </c>
      <c r="O23">
        <v>-1</v>
      </c>
    </row>
    <row r="24" spans="1:15">
      <c r="A24" s="30">
        <v>4.3055555555555562E-2</v>
      </c>
      <c r="B24">
        <v>167039</v>
      </c>
      <c r="C24">
        <v>972514</v>
      </c>
      <c r="D24">
        <f t="shared" si="0"/>
        <v>2</v>
      </c>
      <c r="E24" s="31">
        <f t="shared" si="1"/>
        <v>50</v>
      </c>
      <c r="I24">
        <v>169407</v>
      </c>
      <c r="J24">
        <v>972504</v>
      </c>
      <c r="K24" s="31">
        <v>50</v>
      </c>
      <c r="N24">
        <v>178498</v>
      </c>
      <c r="O24">
        <v>-1</v>
      </c>
    </row>
    <row r="25" spans="1:15">
      <c r="A25" s="30">
        <v>4.3055555555555562E-2</v>
      </c>
      <c r="B25">
        <v>169407</v>
      </c>
      <c r="C25">
        <v>972504</v>
      </c>
      <c r="D25">
        <f t="shared" si="0"/>
        <v>2</v>
      </c>
      <c r="E25" s="31">
        <f t="shared" si="1"/>
        <v>50</v>
      </c>
      <c r="I25">
        <v>169407</v>
      </c>
      <c r="J25">
        <v>954081</v>
      </c>
      <c r="K25" s="31">
        <v>50</v>
      </c>
      <c r="N25">
        <v>178746</v>
      </c>
      <c r="O25">
        <v>-1</v>
      </c>
    </row>
    <row r="26" spans="1:15">
      <c r="A26" s="30">
        <v>4.3055555555555562E-2</v>
      </c>
      <c r="B26">
        <v>169407</v>
      </c>
      <c r="C26">
        <v>954081</v>
      </c>
      <c r="D26">
        <f t="shared" si="0"/>
        <v>2</v>
      </c>
      <c r="E26" s="31">
        <f t="shared" si="1"/>
        <v>50</v>
      </c>
      <c r="I26">
        <v>169435</v>
      </c>
      <c r="J26">
        <v>954089</v>
      </c>
      <c r="K26" s="31">
        <v>100</v>
      </c>
      <c r="N26">
        <v>178877</v>
      </c>
      <c r="O26">
        <v>-1</v>
      </c>
    </row>
    <row r="27" spans="1:15">
      <c r="A27" s="30">
        <v>4.2361111111111106E-2</v>
      </c>
      <c r="B27">
        <v>169435</v>
      </c>
      <c r="C27">
        <v>954089</v>
      </c>
      <c r="D27">
        <f t="shared" si="0"/>
        <v>1</v>
      </c>
      <c r="E27" s="31">
        <f t="shared" si="1"/>
        <v>100</v>
      </c>
      <c r="I27">
        <v>169443</v>
      </c>
      <c r="J27">
        <v>358956</v>
      </c>
      <c r="K27" s="31">
        <v>100</v>
      </c>
      <c r="N27">
        <v>178970</v>
      </c>
      <c r="O27">
        <v>-1</v>
      </c>
    </row>
    <row r="28" spans="1:15">
      <c r="A28" s="30">
        <v>4.2361111111111106E-2</v>
      </c>
      <c r="B28">
        <v>169443</v>
      </c>
      <c r="C28">
        <v>358956</v>
      </c>
      <c r="D28">
        <f t="shared" si="0"/>
        <v>1</v>
      </c>
      <c r="E28" s="31">
        <f t="shared" si="1"/>
        <v>100</v>
      </c>
      <c r="I28">
        <v>169453</v>
      </c>
      <c r="J28">
        <v>337082</v>
      </c>
      <c r="K28" s="31">
        <v>50</v>
      </c>
      <c r="N28">
        <v>179396</v>
      </c>
      <c r="O28">
        <v>-1</v>
      </c>
    </row>
    <row r="29" spans="1:15">
      <c r="A29" s="30">
        <v>4.3055555555555562E-2</v>
      </c>
      <c r="B29">
        <v>169453</v>
      </c>
      <c r="C29">
        <v>337082</v>
      </c>
      <c r="D29">
        <f t="shared" si="0"/>
        <v>2</v>
      </c>
      <c r="E29" s="31">
        <f t="shared" si="1"/>
        <v>50</v>
      </c>
      <c r="I29">
        <v>169453</v>
      </c>
      <c r="J29">
        <v>954661</v>
      </c>
      <c r="K29" s="31">
        <v>50</v>
      </c>
      <c r="N29">
        <v>179435</v>
      </c>
      <c r="O29">
        <v>-1</v>
      </c>
    </row>
    <row r="30" spans="1:15">
      <c r="A30" s="30">
        <v>4.3055555555555562E-2</v>
      </c>
      <c r="B30">
        <v>169453</v>
      </c>
      <c r="C30">
        <v>954661</v>
      </c>
      <c r="D30">
        <f t="shared" si="0"/>
        <v>2</v>
      </c>
      <c r="E30" s="31">
        <f t="shared" si="1"/>
        <v>50</v>
      </c>
      <c r="I30">
        <v>169464</v>
      </c>
      <c r="J30">
        <v>324269</v>
      </c>
      <c r="K30" s="31">
        <v>100</v>
      </c>
      <c r="M30" s="32"/>
      <c r="N30">
        <v>179552</v>
      </c>
      <c r="O30">
        <v>-1</v>
      </c>
    </row>
    <row r="31" spans="1:15">
      <c r="A31" s="30">
        <v>4.2361111111111106E-2</v>
      </c>
      <c r="B31">
        <v>169464</v>
      </c>
      <c r="C31">
        <v>324269</v>
      </c>
      <c r="D31">
        <f t="shared" si="0"/>
        <v>1</v>
      </c>
      <c r="E31" s="31">
        <f t="shared" si="1"/>
        <v>100</v>
      </c>
      <c r="I31">
        <v>169473</v>
      </c>
      <c r="J31">
        <v>327716</v>
      </c>
      <c r="K31" s="31">
        <v>100</v>
      </c>
      <c r="N31">
        <v>179680</v>
      </c>
      <c r="O31">
        <v>-1</v>
      </c>
    </row>
    <row r="32" spans="1:15">
      <c r="A32" s="30">
        <v>4.2361111111111106E-2</v>
      </c>
      <c r="B32">
        <v>169473</v>
      </c>
      <c r="C32">
        <v>327716</v>
      </c>
      <c r="D32">
        <f t="shared" si="0"/>
        <v>1</v>
      </c>
      <c r="E32" s="31">
        <f t="shared" si="1"/>
        <v>100</v>
      </c>
      <c r="I32">
        <v>169484</v>
      </c>
      <c r="J32">
        <v>954214</v>
      </c>
      <c r="K32" s="31">
        <v>100</v>
      </c>
      <c r="N32">
        <v>179704</v>
      </c>
      <c r="O32">
        <v>-1</v>
      </c>
    </row>
    <row r="33" spans="1:15">
      <c r="A33" s="30">
        <v>4.2361111111111106E-2</v>
      </c>
      <c r="B33">
        <v>169484</v>
      </c>
      <c r="C33">
        <v>954214</v>
      </c>
      <c r="D33">
        <f t="shared" si="0"/>
        <v>1</v>
      </c>
      <c r="E33" s="31">
        <f t="shared" si="1"/>
        <v>100</v>
      </c>
      <c r="I33">
        <v>169492</v>
      </c>
      <c r="J33">
        <v>954164</v>
      </c>
      <c r="K33" s="31">
        <v>33.333333333333336</v>
      </c>
      <c r="M33" s="32"/>
      <c r="N33">
        <v>179878</v>
      </c>
      <c r="O33">
        <v>-1</v>
      </c>
    </row>
    <row r="34" spans="1:15">
      <c r="A34" s="30">
        <v>4.3750000000000004E-2</v>
      </c>
      <c r="B34">
        <v>169492</v>
      </c>
      <c r="C34">
        <v>954164</v>
      </c>
      <c r="D34">
        <f t="shared" si="0"/>
        <v>3</v>
      </c>
      <c r="E34" s="31">
        <f t="shared" si="1"/>
        <v>33.333333333333336</v>
      </c>
      <c r="I34">
        <v>169492</v>
      </c>
      <c r="J34">
        <v>358167</v>
      </c>
      <c r="K34" s="31">
        <v>33.333333333333336</v>
      </c>
      <c r="M34" s="32"/>
      <c r="N34">
        <v>179895</v>
      </c>
      <c r="O34">
        <v>-1</v>
      </c>
    </row>
    <row r="35" spans="1:15">
      <c r="A35" s="30">
        <v>4.3750000000000004E-2</v>
      </c>
      <c r="B35">
        <v>169492</v>
      </c>
      <c r="C35">
        <v>358167</v>
      </c>
      <c r="D35">
        <f t="shared" si="0"/>
        <v>3</v>
      </c>
      <c r="E35" s="31">
        <f t="shared" si="1"/>
        <v>33.333333333333336</v>
      </c>
      <c r="I35">
        <v>169492</v>
      </c>
      <c r="J35">
        <v>954163</v>
      </c>
      <c r="K35" s="31">
        <v>33.333333333333336</v>
      </c>
      <c r="N35">
        <v>179900</v>
      </c>
      <c r="O35">
        <v>-1</v>
      </c>
    </row>
    <row r="36" spans="1:15">
      <c r="A36" s="30">
        <v>4.3750000000000004E-2</v>
      </c>
      <c r="B36">
        <v>169492</v>
      </c>
      <c r="C36">
        <v>954163</v>
      </c>
      <c r="D36">
        <f t="shared" si="0"/>
        <v>3</v>
      </c>
      <c r="E36" s="31">
        <f t="shared" si="1"/>
        <v>33.333333333333336</v>
      </c>
      <c r="I36">
        <v>169519</v>
      </c>
      <c r="J36">
        <v>954726</v>
      </c>
      <c r="K36" s="31">
        <v>100</v>
      </c>
      <c r="N36">
        <v>179905</v>
      </c>
      <c r="O36">
        <v>-1</v>
      </c>
    </row>
    <row r="37" spans="1:15">
      <c r="A37" s="30">
        <v>4.2361111111111106E-2</v>
      </c>
      <c r="B37">
        <v>169519</v>
      </c>
      <c r="C37">
        <v>954726</v>
      </c>
      <c r="D37">
        <f t="shared" si="0"/>
        <v>1</v>
      </c>
      <c r="E37" s="31">
        <f t="shared" si="1"/>
        <v>100</v>
      </c>
      <c r="I37">
        <v>170381</v>
      </c>
      <c r="J37">
        <v>972511</v>
      </c>
      <c r="K37" s="31">
        <v>100</v>
      </c>
      <c r="M37" s="32"/>
      <c r="N37">
        <v>180103</v>
      </c>
      <c r="O37">
        <v>-1</v>
      </c>
    </row>
    <row r="38" spans="1:15">
      <c r="A38" s="30">
        <v>4.2361111111111106E-2</v>
      </c>
      <c r="B38">
        <v>170381</v>
      </c>
      <c r="C38">
        <v>972511</v>
      </c>
      <c r="D38">
        <f t="shared" si="0"/>
        <v>1</v>
      </c>
      <c r="E38" s="31">
        <f t="shared" si="1"/>
        <v>100</v>
      </c>
      <c r="I38">
        <v>170397</v>
      </c>
      <c r="J38">
        <v>290967</v>
      </c>
      <c r="K38" s="31">
        <v>100</v>
      </c>
      <c r="N38">
        <v>180149</v>
      </c>
      <c r="O38">
        <v>-1</v>
      </c>
    </row>
    <row r="39" spans="1:15">
      <c r="A39" s="30">
        <v>4.2361111111111106E-2</v>
      </c>
      <c r="B39">
        <v>170397</v>
      </c>
      <c r="C39">
        <v>290967</v>
      </c>
      <c r="D39">
        <f t="shared" si="0"/>
        <v>1</v>
      </c>
      <c r="E39" s="31">
        <f t="shared" si="1"/>
        <v>100</v>
      </c>
      <c r="I39">
        <v>170441</v>
      </c>
      <c r="J39">
        <v>317254</v>
      </c>
      <c r="K39" s="31">
        <v>100</v>
      </c>
      <c r="N39">
        <v>180154</v>
      </c>
      <c r="O39">
        <v>-1</v>
      </c>
    </row>
    <row r="40" spans="1:15">
      <c r="A40" s="30">
        <v>4.2361111111111106E-2</v>
      </c>
      <c r="B40">
        <v>170441</v>
      </c>
      <c r="C40">
        <v>317254</v>
      </c>
      <c r="D40">
        <f t="shared" si="0"/>
        <v>1</v>
      </c>
      <c r="E40" s="31">
        <f t="shared" si="1"/>
        <v>100</v>
      </c>
      <c r="I40">
        <v>170455</v>
      </c>
      <c r="J40">
        <v>440536</v>
      </c>
      <c r="K40" s="31">
        <v>50</v>
      </c>
      <c r="M40" s="32"/>
      <c r="N40">
        <v>180157</v>
      </c>
      <c r="O40">
        <v>-1</v>
      </c>
    </row>
    <row r="41" spans="1:15">
      <c r="A41" s="30">
        <v>4.3055555555555562E-2</v>
      </c>
      <c r="B41">
        <v>170455</v>
      </c>
      <c r="C41">
        <v>440536</v>
      </c>
      <c r="D41">
        <f t="shared" si="0"/>
        <v>2</v>
      </c>
      <c r="E41" s="31">
        <f t="shared" si="1"/>
        <v>50</v>
      </c>
      <c r="I41">
        <v>170455</v>
      </c>
      <c r="J41">
        <v>321337</v>
      </c>
      <c r="K41" s="31">
        <v>50</v>
      </c>
      <c r="M41" s="32"/>
      <c r="N41">
        <v>180254</v>
      </c>
      <c r="O41">
        <v>-1</v>
      </c>
    </row>
    <row r="42" spans="1:15">
      <c r="A42" s="30">
        <v>4.3055555555555562E-2</v>
      </c>
      <c r="B42">
        <v>170455</v>
      </c>
      <c r="C42">
        <v>321337</v>
      </c>
      <c r="D42">
        <f t="shared" si="0"/>
        <v>2</v>
      </c>
      <c r="E42" s="31">
        <f t="shared" si="1"/>
        <v>50</v>
      </c>
      <c r="I42">
        <v>170581</v>
      </c>
      <c r="J42">
        <v>954657</v>
      </c>
      <c r="K42" s="31">
        <v>50</v>
      </c>
      <c r="M42" s="32"/>
      <c r="N42">
        <v>180278</v>
      </c>
      <c r="O42">
        <v>-1</v>
      </c>
    </row>
    <row r="43" spans="1:15">
      <c r="A43" s="30">
        <v>4.3055555555555562E-2</v>
      </c>
      <c r="B43">
        <v>170581</v>
      </c>
      <c r="C43">
        <v>954657</v>
      </c>
      <c r="D43">
        <f t="shared" si="0"/>
        <v>2</v>
      </c>
      <c r="E43" s="31">
        <f t="shared" si="1"/>
        <v>50</v>
      </c>
      <c r="I43">
        <v>170581</v>
      </c>
      <c r="J43">
        <v>954658</v>
      </c>
      <c r="K43" s="31">
        <v>50</v>
      </c>
      <c r="N43">
        <v>180358</v>
      </c>
      <c r="O43">
        <v>-1</v>
      </c>
    </row>
    <row r="44" spans="1:15">
      <c r="A44" s="30">
        <v>4.3055555555555562E-2</v>
      </c>
      <c r="B44">
        <v>170581</v>
      </c>
      <c r="C44">
        <v>954658</v>
      </c>
      <c r="D44">
        <f t="shared" si="0"/>
        <v>2</v>
      </c>
      <c r="E44" s="31">
        <f t="shared" si="1"/>
        <v>50</v>
      </c>
      <c r="I44">
        <v>170693</v>
      </c>
      <c r="J44">
        <v>954630</v>
      </c>
      <c r="K44" s="31">
        <v>50</v>
      </c>
      <c r="N44">
        <v>180804</v>
      </c>
      <c r="O44">
        <v>-1</v>
      </c>
    </row>
    <row r="45" spans="1:15">
      <c r="A45" s="30">
        <v>4.3055555555555562E-2</v>
      </c>
      <c r="B45">
        <v>170693</v>
      </c>
      <c r="C45">
        <v>954630</v>
      </c>
      <c r="D45">
        <f t="shared" si="0"/>
        <v>2</v>
      </c>
      <c r="E45" s="31">
        <f t="shared" si="1"/>
        <v>50</v>
      </c>
      <c r="I45">
        <v>170693</v>
      </c>
      <c r="J45">
        <v>357007</v>
      </c>
      <c r="K45" s="31">
        <v>50</v>
      </c>
      <c r="N45">
        <v>180826</v>
      </c>
      <c r="O45">
        <v>-1</v>
      </c>
    </row>
    <row r="46" spans="1:15">
      <c r="A46" s="30">
        <v>4.3055555555555562E-2</v>
      </c>
      <c r="B46">
        <v>170693</v>
      </c>
      <c r="C46">
        <v>357007</v>
      </c>
      <c r="D46">
        <f t="shared" si="0"/>
        <v>2</v>
      </c>
      <c r="E46" s="31">
        <f t="shared" si="1"/>
        <v>50</v>
      </c>
      <c r="I46">
        <v>171286</v>
      </c>
      <c r="J46">
        <v>291037</v>
      </c>
      <c r="K46" s="31">
        <v>100</v>
      </c>
      <c r="N46">
        <v>180998</v>
      </c>
      <c r="O46">
        <v>-1</v>
      </c>
    </row>
    <row r="47" spans="1:15">
      <c r="A47" s="30">
        <v>4.2361111111111106E-2</v>
      </c>
      <c r="B47">
        <v>171286</v>
      </c>
      <c r="C47">
        <v>291037</v>
      </c>
      <c r="D47">
        <f t="shared" si="0"/>
        <v>1</v>
      </c>
      <c r="E47" s="31">
        <f t="shared" si="1"/>
        <v>100</v>
      </c>
      <c r="I47">
        <v>172381</v>
      </c>
      <c r="J47">
        <v>359378</v>
      </c>
      <c r="K47" s="31">
        <v>50</v>
      </c>
      <c r="N47">
        <v>181149</v>
      </c>
      <c r="O47">
        <v>-1</v>
      </c>
    </row>
    <row r="48" spans="1:15">
      <c r="A48" s="30">
        <v>4.3055555555555562E-2</v>
      </c>
      <c r="B48">
        <v>172381</v>
      </c>
      <c r="C48">
        <v>359378</v>
      </c>
      <c r="D48">
        <f t="shared" si="0"/>
        <v>2</v>
      </c>
      <c r="E48" s="31">
        <f t="shared" si="1"/>
        <v>50</v>
      </c>
      <c r="I48">
        <v>172381</v>
      </c>
      <c r="J48">
        <v>972467</v>
      </c>
      <c r="K48" s="31">
        <v>50</v>
      </c>
      <c r="M48" s="32"/>
      <c r="N48">
        <v>181154</v>
      </c>
      <c r="O48">
        <v>-1</v>
      </c>
    </row>
    <row r="49" spans="1:15">
      <c r="A49" s="30">
        <v>4.3055555555555562E-2</v>
      </c>
      <c r="B49">
        <v>172381</v>
      </c>
      <c r="C49">
        <v>972467</v>
      </c>
      <c r="D49">
        <f t="shared" si="0"/>
        <v>2</v>
      </c>
      <c r="E49" s="31">
        <f t="shared" si="1"/>
        <v>50</v>
      </c>
      <c r="I49">
        <v>172402</v>
      </c>
      <c r="J49">
        <v>292218</v>
      </c>
      <c r="K49" s="31">
        <v>100</v>
      </c>
      <c r="M49" s="32"/>
      <c r="N49">
        <v>181223</v>
      </c>
      <c r="O49">
        <v>-1</v>
      </c>
    </row>
    <row r="50" spans="1:15">
      <c r="A50" s="30">
        <v>4.2361111111111106E-2</v>
      </c>
      <c r="B50">
        <v>172402</v>
      </c>
      <c r="C50">
        <v>292218</v>
      </c>
      <c r="D50">
        <f t="shared" si="0"/>
        <v>1</v>
      </c>
      <c r="E50" s="31">
        <f t="shared" si="1"/>
        <v>100</v>
      </c>
      <c r="I50">
        <v>172411</v>
      </c>
      <c r="J50">
        <v>304687</v>
      </c>
      <c r="K50" s="31">
        <v>100</v>
      </c>
      <c r="M50" s="32"/>
      <c r="N50">
        <v>181299</v>
      </c>
      <c r="O50">
        <v>-1</v>
      </c>
    </row>
    <row r="51" spans="1:15">
      <c r="A51" s="30">
        <v>4.2361111111111106E-2</v>
      </c>
      <c r="B51">
        <v>172411</v>
      </c>
      <c r="C51">
        <v>304687</v>
      </c>
      <c r="D51">
        <f t="shared" si="0"/>
        <v>1</v>
      </c>
      <c r="E51" s="31">
        <f t="shared" si="1"/>
        <v>100</v>
      </c>
      <c r="I51">
        <v>172417</v>
      </c>
      <c r="J51">
        <v>436275</v>
      </c>
      <c r="K51" s="31">
        <v>100</v>
      </c>
      <c r="M51" s="32"/>
      <c r="N51">
        <v>182036</v>
      </c>
      <c r="O51">
        <v>-1</v>
      </c>
    </row>
    <row r="52" spans="1:15">
      <c r="A52" s="30">
        <v>4.2361111111111106E-2</v>
      </c>
      <c r="B52">
        <v>172417</v>
      </c>
      <c r="C52">
        <v>436275</v>
      </c>
      <c r="D52">
        <f t="shared" si="0"/>
        <v>1</v>
      </c>
      <c r="E52" s="31">
        <f t="shared" si="1"/>
        <v>100</v>
      </c>
      <c r="I52">
        <v>172481</v>
      </c>
      <c r="J52">
        <v>359044</v>
      </c>
      <c r="K52" s="31">
        <v>50</v>
      </c>
      <c r="M52" s="32"/>
      <c r="N52">
        <v>182042</v>
      </c>
      <c r="O52">
        <v>-1</v>
      </c>
    </row>
    <row r="53" spans="1:15">
      <c r="A53" s="30">
        <v>4.3055555555555562E-2</v>
      </c>
      <c r="B53">
        <v>172481</v>
      </c>
      <c r="C53">
        <v>359044</v>
      </c>
      <c r="D53">
        <f t="shared" si="0"/>
        <v>2</v>
      </c>
      <c r="E53" s="31">
        <f t="shared" si="1"/>
        <v>50</v>
      </c>
      <c r="I53">
        <v>172481</v>
      </c>
      <c r="J53">
        <v>954686</v>
      </c>
      <c r="K53" s="31">
        <v>50</v>
      </c>
      <c r="M53" s="32"/>
      <c r="N53">
        <v>182193</v>
      </c>
      <c r="O53">
        <v>-1</v>
      </c>
    </row>
    <row r="54" spans="1:15">
      <c r="A54" s="30">
        <v>4.3055555555555562E-2</v>
      </c>
      <c r="B54">
        <v>172481</v>
      </c>
      <c r="C54">
        <v>954686</v>
      </c>
      <c r="D54">
        <f t="shared" si="0"/>
        <v>2</v>
      </c>
      <c r="E54" s="31">
        <f t="shared" si="1"/>
        <v>50</v>
      </c>
      <c r="I54">
        <v>172597</v>
      </c>
      <c r="J54">
        <v>954091</v>
      </c>
      <c r="K54" s="31">
        <v>100</v>
      </c>
      <c r="M54" s="32"/>
      <c r="N54">
        <v>182225</v>
      </c>
      <c r="O54">
        <v>-1</v>
      </c>
    </row>
    <row r="55" spans="1:15">
      <c r="A55" s="30">
        <v>4.2361111111111106E-2</v>
      </c>
      <c r="B55">
        <v>172597</v>
      </c>
      <c r="C55">
        <v>954091</v>
      </c>
      <c r="D55">
        <f t="shared" si="0"/>
        <v>1</v>
      </c>
      <c r="E55" s="31">
        <f t="shared" si="1"/>
        <v>100</v>
      </c>
      <c r="I55">
        <v>172702</v>
      </c>
      <c r="J55">
        <v>356126</v>
      </c>
      <c r="K55" s="31">
        <v>50</v>
      </c>
      <c r="N55">
        <v>182340</v>
      </c>
      <c r="O55">
        <v>-1</v>
      </c>
    </row>
    <row r="56" spans="1:15">
      <c r="A56" s="30">
        <v>4.3055555555555562E-2</v>
      </c>
      <c r="B56">
        <v>172702</v>
      </c>
      <c r="C56">
        <v>356126</v>
      </c>
      <c r="D56">
        <f t="shared" si="0"/>
        <v>2</v>
      </c>
      <c r="E56" s="31">
        <f t="shared" si="1"/>
        <v>50</v>
      </c>
      <c r="I56">
        <v>172702</v>
      </c>
      <c r="J56">
        <v>955331</v>
      </c>
      <c r="K56" s="31">
        <v>50</v>
      </c>
      <c r="N56">
        <v>182665</v>
      </c>
      <c r="O56">
        <v>-1</v>
      </c>
    </row>
    <row r="57" spans="1:15">
      <c r="A57" s="30">
        <v>4.3055555555555562E-2</v>
      </c>
      <c r="B57">
        <v>172702</v>
      </c>
      <c r="C57">
        <v>955331</v>
      </c>
      <c r="D57">
        <f t="shared" si="0"/>
        <v>2</v>
      </c>
      <c r="E57" s="31">
        <f t="shared" si="1"/>
        <v>50</v>
      </c>
      <c r="I57">
        <v>172766</v>
      </c>
      <c r="J57">
        <v>356208</v>
      </c>
      <c r="K57" s="31">
        <v>50</v>
      </c>
      <c r="N57">
        <v>182778</v>
      </c>
      <c r="O57">
        <v>-1</v>
      </c>
    </row>
    <row r="58" spans="1:15">
      <c r="A58" s="30">
        <v>4.3055555555555562E-2</v>
      </c>
      <c r="B58">
        <v>172766</v>
      </c>
      <c r="C58">
        <v>356208</v>
      </c>
      <c r="D58">
        <f t="shared" si="0"/>
        <v>2</v>
      </c>
      <c r="E58" s="31">
        <f t="shared" si="1"/>
        <v>50</v>
      </c>
      <c r="I58">
        <v>172766</v>
      </c>
      <c r="J58">
        <v>955305</v>
      </c>
      <c r="K58" s="31">
        <v>50</v>
      </c>
      <c r="N58">
        <v>183037</v>
      </c>
      <c r="O58">
        <v>-1</v>
      </c>
    </row>
    <row r="59" spans="1:15">
      <c r="A59" s="30">
        <v>4.3055555555555562E-2</v>
      </c>
      <c r="B59">
        <v>172766</v>
      </c>
      <c r="C59">
        <v>955305</v>
      </c>
      <c r="D59">
        <f t="shared" si="0"/>
        <v>2</v>
      </c>
      <c r="E59" s="31">
        <f t="shared" si="1"/>
        <v>50</v>
      </c>
      <c r="I59">
        <v>172827</v>
      </c>
      <c r="J59">
        <v>955869</v>
      </c>
      <c r="K59" s="31">
        <v>100</v>
      </c>
      <c r="N59">
        <v>183146</v>
      </c>
      <c r="O59">
        <v>-1</v>
      </c>
    </row>
    <row r="60" spans="1:15">
      <c r="A60" s="30">
        <v>4.2361111111111106E-2</v>
      </c>
      <c r="B60">
        <v>172827</v>
      </c>
      <c r="C60">
        <v>955869</v>
      </c>
      <c r="D60">
        <f t="shared" si="0"/>
        <v>1</v>
      </c>
      <c r="E60" s="31">
        <f t="shared" si="1"/>
        <v>100</v>
      </c>
      <c r="I60">
        <v>174042</v>
      </c>
      <c r="J60">
        <v>333906</v>
      </c>
      <c r="K60" s="31">
        <v>100</v>
      </c>
      <c r="N60">
        <v>183349</v>
      </c>
      <c r="O60">
        <v>-1</v>
      </c>
    </row>
    <row r="61" spans="1:15">
      <c r="A61" s="30">
        <v>4.2361111111111106E-2</v>
      </c>
      <c r="B61">
        <v>174042</v>
      </c>
      <c r="C61">
        <v>333906</v>
      </c>
      <c r="D61">
        <f t="shared" si="0"/>
        <v>1</v>
      </c>
      <c r="E61" s="31">
        <f t="shared" si="1"/>
        <v>100</v>
      </c>
      <c r="I61">
        <v>174095</v>
      </c>
      <c r="J61">
        <v>954687</v>
      </c>
      <c r="K61" s="31">
        <v>100</v>
      </c>
      <c r="N61">
        <v>183353</v>
      </c>
      <c r="O61">
        <v>-1</v>
      </c>
    </row>
    <row r="62" spans="1:15">
      <c r="A62" s="30">
        <v>4.2361111111111106E-2</v>
      </c>
      <c r="B62">
        <v>174095</v>
      </c>
      <c r="C62">
        <v>954687</v>
      </c>
      <c r="D62">
        <f t="shared" si="0"/>
        <v>1</v>
      </c>
      <c r="E62" s="31">
        <f t="shared" si="1"/>
        <v>100</v>
      </c>
      <c r="I62">
        <v>174168</v>
      </c>
      <c r="J62">
        <v>954150</v>
      </c>
      <c r="K62" s="31">
        <v>100</v>
      </c>
      <c r="N62">
        <v>184333</v>
      </c>
      <c r="O62">
        <v>-1</v>
      </c>
    </row>
    <row r="63" spans="1:15">
      <c r="A63" s="30">
        <v>4.2361111111111106E-2</v>
      </c>
      <c r="B63">
        <v>174168</v>
      </c>
      <c r="C63">
        <v>954150</v>
      </c>
      <c r="D63">
        <f t="shared" si="0"/>
        <v>1</v>
      </c>
      <c r="E63" s="31">
        <f t="shared" si="1"/>
        <v>100</v>
      </c>
      <c r="I63">
        <v>174188</v>
      </c>
      <c r="J63">
        <v>954219</v>
      </c>
      <c r="K63" s="31">
        <v>100</v>
      </c>
      <c r="N63">
        <v>184343</v>
      </c>
      <c r="O63">
        <v>-1</v>
      </c>
    </row>
    <row r="64" spans="1:15">
      <c r="A64" s="30">
        <v>8.4027777777777771E-2</v>
      </c>
      <c r="B64">
        <v>174188</v>
      </c>
      <c r="C64">
        <v>954219</v>
      </c>
      <c r="D64">
        <f t="shared" si="0"/>
        <v>1</v>
      </c>
      <c r="E64" s="31">
        <f t="shared" si="1"/>
        <v>100</v>
      </c>
      <c r="I64">
        <v>174198</v>
      </c>
      <c r="J64">
        <v>954219</v>
      </c>
      <c r="K64" s="31">
        <v>100</v>
      </c>
      <c r="N64">
        <v>184850</v>
      </c>
      <c r="O64">
        <v>-1</v>
      </c>
    </row>
    <row r="65" spans="1:15">
      <c r="A65" s="30">
        <v>8.4027777777777771E-2</v>
      </c>
      <c r="B65">
        <v>174198</v>
      </c>
      <c r="C65">
        <v>954219</v>
      </c>
      <c r="D65">
        <f t="shared" si="0"/>
        <v>1</v>
      </c>
      <c r="E65" s="31">
        <f t="shared" si="1"/>
        <v>100</v>
      </c>
      <c r="I65">
        <v>174190</v>
      </c>
      <c r="J65">
        <v>954466</v>
      </c>
      <c r="K65" s="31">
        <v>33.333333333333336</v>
      </c>
      <c r="M65" s="32"/>
      <c r="N65">
        <v>184879</v>
      </c>
      <c r="O65">
        <v>-1</v>
      </c>
    </row>
    <row r="66" spans="1:15">
      <c r="A66" s="30">
        <v>4.3750000000000004E-2</v>
      </c>
      <c r="B66">
        <v>174190</v>
      </c>
      <c r="C66">
        <v>954466</v>
      </c>
      <c r="D66">
        <f t="shared" si="0"/>
        <v>3</v>
      </c>
      <c r="E66" s="31">
        <f t="shared" si="1"/>
        <v>33.333333333333336</v>
      </c>
      <c r="I66">
        <v>174190</v>
      </c>
      <c r="J66">
        <v>357991</v>
      </c>
      <c r="K66" s="31">
        <v>33.333333333333336</v>
      </c>
      <c r="N66">
        <v>186202</v>
      </c>
      <c r="O66">
        <v>-1</v>
      </c>
    </row>
    <row r="67" spans="1:15">
      <c r="A67" s="30">
        <v>4.3750000000000004E-2</v>
      </c>
      <c r="B67">
        <v>174190</v>
      </c>
      <c r="C67">
        <v>357991</v>
      </c>
      <c r="D67">
        <f t="shared" ref="D67:D130" si="2">MINUTE(A67)</f>
        <v>3</v>
      </c>
      <c r="E67" s="31">
        <f t="shared" ref="E67:E130" si="3">100/D67</f>
        <v>33.333333333333336</v>
      </c>
      <c r="I67">
        <v>174190</v>
      </c>
      <c r="J67">
        <v>954467</v>
      </c>
      <c r="K67" s="31">
        <v>33.333333333333336</v>
      </c>
      <c r="N67">
        <v>186204</v>
      </c>
      <c r="O67">
        <v>-1</v>
      </c>
    </row>
    <row r="68" spans="1:15">
      <c r="A68" s="30">
        <v>4.3750000000000004E-2</v>
      </c>
      <c r="B68">
        <v>174190</v>
      </c>
      <c r="C68">
        <v>954467</v>
      </c>
      <c r="D68">
        <f t="shared" si="2"/>
        <v>3</v>
      </c>
      <c r="E68" s="31">
        <f t="shared" si="3"/>
        <v>33.333333333333336</v>
      </c>
      <c r="I68">
        <v>174194</v>
      </c>
      <c r="J68">
        <v>954218</v>
      </c>
      <c r="K68" s="31">
        <v>100</v>
      </c>
      <c r="N68">
        <v>186215</v>
      </c>
      <c r="O68">
        <v>-1</v>
      </c>
    </row>
    <row r="69" spans="1:15">
      <c r="A69" s="30">
        <v>4.2361111111111106E-2</v>
      </c>
      <c r="B69">
        <v>174194</v>
      </c>
      <c r="C69">
        <v>954218</v>
      </c>
      <c r="D69">
        <f t="shared" si="2"/>
        <v>1</v>
      </c>
      <c r="E69" s="31">
        <f t="shared" si="3"/>
        <v>100</v>
      </c>
      <c r="I69">
        <v>174211</v>
      </c>
      <c r="J69">
        <v>954500</v>
      </c>
      <c r="K69" s="31">
        <v>100</v>
      </c>
      <c r="N69">
        <v>165691</v>
      </c>
      <c r="O69">
        <v>-1</v>
      </c>
    </row>
    <row r="70" spans="1:15">
      <c r="A70" s="30">
        <v>4.2361111111111106E-2</v>
      </c>
      <c r="B70">
        <v>174211</v>
      </c>
      <c r="C70">
        <v>954500</v>
      </c>
      <c r="D70">
        <f t="shared" si="2"/>
        <v>1</v>
      </c>
      <c r="E70" s="31">
        <f t="shared" si="3"/>
        <v>100</v>
      </c>
      <c r="I70">
        <v>174262</v>
      </c>
      <c r="J70">
        <v>293739</v>
      </c>
      <c r="K70" s="31">
        <v>100</v>
      </c>
      <c r="N70">
        <v>180997</v>
      </c>
      <c r="O70">
        <v>-1</v>
      </c>
    </row>
    <row r="71" spans="1:15">
      <c r="A71" s="30">
        <v>4.2361111111111106E-2</v>
      </c>
      <c r="B71">
        <v>174262</v>
      </c>
      <c r="C71">
        <v>293739</v>
      </c>
      <c r="D71">
        <f t="shared" si="2"/>
        <v>1</v>
      </c>
      <c r="E71" s="31">
        <f t="shared" si="3"/>
        <v>100</v>
      </c>
      <c r="I71">
        <v>174271</v>
      </c>
      <c r="J71">
        <v>359226</v>
      </c>
      <c r="K71" s="31">
        <v>33.333333333333336</v>
      </c>
      <c r="N71">
        <v>172423</v>
      </c>
      <c r="O71">
        <v>-1</v>
      </c>
    </row>
    <row r="72" spans="1:15">
      <c r="A72" s="30">
        <v>4.3750000000000004E-2</v>
      </c>
      <c r="B72">
        <v>174271</v>
      </c>
      <c r="C72">
        <v>359226</v>
      </c>
      <c r="D72">
        <f t="shared" si="2"/>
        <v>3</v>
      </c>
      <c r="E72" s="31">
        <f t="shared" si="3"/>
        <v>33.333333333333336</v>
      </c>
      <c r="I72">
        <v>174271</v>
      </c>
      <c r="J72">
        <v>972507</v>
      </c>
      <c r="K72" s="31">
        <v>33.333333333333336</v>
      </c>
      <c r="N72">
        <v>165972</v>
      </c>
      <c r="O72">
        <v>-1</v>
      </c>
    </row>
    <row r="73" spans="1:15">
      <c r="A73" s="30">
        <v>4.3750000000000004E-2</v>
      </c>
      <c r="B73">
        <v>174271</v>
      </c>
      <c r="C73">
        <v>972507</v>
      </c>
      <c r="D73">
        <f t="shared" si="2"/>
        <v>3</v>
      </c>
      <c r="E73" s="31">
        <f t="shared" si="3"/>
        <v>33.333333333333336</v>
      </c>
      <c r="I73">
        <v>174271</v>
      </c>
      <c r="J73">
        <v>954079</v>
      </c>
      <c r="K73" s="31">
        <v>33.333333333333336</v>
      </c>
      <c r="N73">
        <v>170380</v>
      </c>
      <c r="O73">
        <v>-1</v>
      </c>
    </row>
    <row r="74" spans="1:15">
      <c r="A74" s="30">
        <v>4.3750000000000004E-2</v>
      </c>
      <c r="B74">
        <v>174271</v>
      </c>
      <c r="C74">
        <v>954079</v>
      </c>
      <c r="D74">
        <f t="shared" si="2"/>
        <v>3</v>
      </c>
      <c r="E74" s="31">
        <f t="shared" si="3"/>
        <v>33.333333333333336</v>
      </c>
      <c r="I74">
        <v>175159</v>
      </c>
      <c r="J74">
        <v>973615</v>
      </c>
      <c r="K74" s="31">
        <v>100</v>
      </c>
      <c r="N74">
        <v>178874</v>
      </c>
      <c r="O74">
        <v>-1</v>
      </c>
    </row>
    <row r="75" spans="1:15">
      <c r="A75" s="30">
        <v>4.2361111111111106E-2</v>
      </c>
      <c r="B75">
        <v>175159</v>
      </c>
      <c r="C75">
        <v>973615</v>
      </c>
      <c r="D75">
        <f t="shared" si="2"/>
        <v>1</v>
      </c>
      <c r="E75" s="31">
        <f t="shared" si="3"/>
        <v>100</v>
      </c>
      <c r="I75">
        <v>175209</v>
      </c>
      <c r="J75">
        <v>359167</v>
      </c>
      <c r="K75" s="31">
        <v>50</v>
      </c>
      <c r="M75" s="32"/>
      <c r="N75">
        <v>181155</v>
      </c>
      <c r="O75">
        <v>-1</v>
      </c>
    </row>
    <row r="76" spans="1:15">
      <c r="A76" s="30">
        <v>4.3055555555555562E-2</v>
      </c>
      <c r="B76">
        <v>175209</v>
      </c>
      <c r="C76">
        <v>359167</v>
      </c>
      <c r="D76">
        <f t="shared" si="2"/>
        <v>2</v>
      </c>
      <c r="E76" s="31">
        <f t="shared" si="3"/>
        <v>50</v>
      </c>
      <c r="I76">
        <v>175209</v>
      </c>
      <c r="J76">
        <v>972489</v>
      </c>
      <c r="K76" s="31">
        <v>50</v>
      </c>
      <c r="M76" s="32"/>
      <c r="N76">
        <v>175851</v>
      </c>
      <c r="O76">
        <v>-1</v>
      </c>
    </row>
    <row r="77" spans="1:15">
      <c r="A77" s="30">
        <v>4.3055555555555562E-2</v>
      </c>
      <c r="B77">
        <v>175209</v>
      </c>
      <c r="C77">
        <v>972489</v>
      </c>
      <c r="D77">
        <f t="shared" si="2"/>
        <v>2</v>
      </c>
      <c r="E77" s="31">
        <f t="shared" si="3"/>
        <v>50</v>
      </c>
      <c r="I77">
        <v>169391</v>
      </c>
      <c r="J77">
        <v>305074</v>
      </c>
      <c r="K77" s="31">
        <v>100</v>
      </c>
      <c r="N77">
        <v>172595</v>
      </c>
      <c r="O77">
        <v>-1</v>
      </c>
    </row>
    <row r="78" spans="1:15">
      <c r="A78" s="30">
        <v>4.2361111111111106E-2</v>
      </c>
      <c r="B78">
        <v>169391</v>
      </c>
      <c r="C78">
        <v>305074</v>
      </c>
      <c r="D78">
        <f t="shared" si="2"/>
        <v>1</v>
      </c>
      <c r="E78" s="31">
        <f t="shared" si="3"/>
        <v>100</v>
      </c>
      <c r="I78">
        <v>175340</v>
      </c>
      <c r="J78">
        <v>293384</v>
      </c>
      <c r="K78" s="31">
        <v>100</v>
      </c>
    </row>
    <row r="79" spans="1:15">
      <c r="A79" s="30">
        <v>4.2361111111111106E-2</v>
      </c>
      <c r="B79">
        <v>175340</v>
      </c>
      <c r="C79">
        <v>293384</v>
      </c>
      <c r="D79">
        <f t="shared" si="2"/>
        <v>1</v>
      </c>
      <c r="E79" s="31">
        <f t="shared" si="3"/>
        <v>100</v>
      </c>
      <c r="I79">
        <v>175343</v>
      </c>
      <c r="J79">
        <v>972623</v>
      </c>
      <c r="K79" s="31">
        <v>100</v>
      </c>
      <c r="M79" s="32"/>
    </row>
    <row r="80" spans="1:15">
      <c r="A80" s="30">
        <v>4.2361111111111106E-2</v>
      </c>
      <c r="B80">
        <v>175343</v>
      </c>
      <c r="C80">
        <v>972623</v>
      </c>
      <c r="D80">
        <f t="shared" si="2"/>
        <v>1</v>
      </c>
      <c r="E80" s="31">
        <f t="shared" si="3"/>
        <v>100</v>
      </c>
      <c r="I80">
        <v>175349</v>
      </c>
      <c r="J80">
        <v>359317</v>
      </c>
      <c r="K80" s="31">
        <v>50</v>
      </c>
      <c r="M80" s="32"/>
    </row>
    <row r="81" spans="1:13">
      <c r="A81" s="30">
        <v>4.3055555555555562E-2</v>
      </c>
      <c r="B81">
        <v>175349</v>
      </c>
      <c r="C81">
        <v>359317</v>
      </c>
      <c r="D81">
        <f t="shared" si="2"/>
        <v>2</v>
      </c>
      <c r="E81" s="31">
        <f t="shared" si="3"/>
        <v>50</v>
      </c>
      <c r="I81">
        <v>175349</v>
      </c>
      <c r="J81">
        <v>972537</v>
      </c>
      <c r="K81" s="31">
        <v>50</v>
      </c>
      <c r="M81" s="32"/>
    </row>
    <row r="82" spans="1:13">
      <c r="A82" s="30">
        <v>4.3055555555555562E-2</v>
      </c>
      <c r="B82">
        <v>175349</v>
      </c>
      <c r="C82">
        <v>972537</v>
      </c>
      <c r="D82">
        <f t="shared" si="2"/>
        <v>2</v>
      </c>
      <c r="E82" s="31">
        <f t="shared" si="3"/>
        <v>50</v>
      </c>
      <c r="I82">
        <v>175351</v>
      </c>
      <c r="J82">
        <v>972477</v>
      </c>
      <c r="K82" s="31">
        <v>100</v>
      </c>
      <c r="M82" s="32"/>
    </row>
    <row r="83" spans="1:13">
      <c r="A83" s="30">
        <v>4.2361111111111106E-2</v>
      </c>
      <c r="B83">
        <v>175351</v>
      </c>
      <c r="C83">
        <v>972477</v>
      </c>
      <c r="D83">
        <f t="shared" si="2"/>
        <v>1</v>
      </c>
      <c r="E83" s="31">
        <f t="shared" si="3"/>
        <v>100</v>
      </c>
      <c r="I83">
        <v>175842</v>
      </c>
      <c r="J83">
        <v>292732</v>
      </c>
      <c r="K83" s="31">
        <v>100</v>
      </c>
    </row>
    <row r="84" spans="1:13">
      <c r="A84" s="30">
        <v>4.2361111111111106E-2</v>
      </c>
      <c r="B84">
        <v>175842</v>
      </c>
      <c r="C84">
        <v>292732</v>
      </c>
      <c r="D84">
        <f t="shared" si="2"/>
        <v>1</v>
      </c>
      <c r="E84" s="31">
        <f t="shared" si="3"/>
        <v>100</v>
      </c>
      <c r="I84">
        <v>176036</v>
      </c>
      <c r="J84">
        <v>972472</v>
      </c>
      <c r="K84" s="31">
        <v>100</v>
      </c>
    </row>
    <row r="85" spans="1:13">
      <c r="A85" s="30">
        <v>4.2361111111111106E-2</v>
      </c>
      <c r="B85">
        <v>176036</v>
      </c>
      <c r="C85">
        <v>972472</v>
      </c>
      <c r="D85">
        <f t="shared" si="2"/>
        <v>1</v>
      </c>
      <c r="E85" s="31">
        <f t="shared" si="3"/>
        <v>100</v>
      </c>
      <c r="I85">
        <v>176064</v>
      </c>
      <c r="J85">
        <v>359256</v>
      </c>
      <c r="K85" s="31">
        <v>50</v>
      </c>
      <c r="M85" s="32"/>
    </row>
    <row r="86" spans="1:13">
      <c r="A86" s="30">
        <v>4.3055555555555562E-2</v>
      </c>
      <c r="B86">
        <v>176064</v>
      </c>
      <c r="C86">
        <v>359256</v>
      </c>
      <c r="D86">
        <f t="shared" si="2"/>
        <v>2</v>
      </c>
      <c r="E86" s="31">
        <f t="shared" si="3"/>
        <v>50</v>
      </c>
      <c r="I86">
        <v>176064</v>
      </c>
      <c r="J86">
        <v>972508</v>
      </c>
      <c r="K86" s="31">
        <v>50</v>
      </c>
      <c r="M86" s="32"/>
    </row>
    <row r="87" spans="1:13">
      <c r="A87" s="30">
        <v>4.3055555555555562E-2</v>
      </c>
      <c r="B87">
        <v>176064</v>
      </c>
      <c r="C87">
        <v>972508</v>
      </c>
      <c r="D87">
        <f t="shared" si="2"/>
        <v>2</v>
      </c>
      <c r="E87" s="31">
        <f t="shared" si="3"/>
        <v>50</v>
      </c>
      <c r="I87">
        <v>176120</v>
      </c>
      <c r="J87">
        <v>973616</v>
      </c>
      <c r="K87" s="31">
        <v>100</v>
      </c>
      <c r="M87" s="32"/>
    </row>
    <row r="88" spans="1:13">
      <c r="A88" s="30">
        <v>4.2361111111111106E-2</v>
      </c>
      <c r="B88">
        <v>176120</v>
      </c>
      <c r="C88">
        <v>973616</v>
      </c>
      <c r="D88">
        <f t="shared" si="2"/>
        <v>1</v>
      </c>
      <c r="E88" s="31">
        <f t="shared" si="3"/>
        <v>100</v>
      </c>
      <c r="I88">
        <v>176135</v>
      </c>
      <c r="J88">
        <v>326403</v>
      </c>
      <c r="K88" s="31">
        <v>100</v>
      </c>
      <c r="M88" s="32"/>
    </row>
    <row r="89" spans="1:13">
      <c r="A89" s="30">
        <v>4.2361111111111106E-2</v>
      </c>
      <c r="B89">
        <v>176135</v>
      </c>
      <c r="C89">
        <v>326403</v>
      </c>
      <c r="D89">
        <f t="shared" si="2"/>
        <v>1</v>
      </c>
      <c r="E89" s="31">
        <f t="shared" si="3"/>
        <v>100</v>
      </c>
      <c r="I89">
        <v>176357</v>
      </c>
      <c r="J89">
        <v>312439</v>
      </c>
      <c r="K89" s="31">
        <v>100</v>
      </c>
      <c r="M89" s="32"/>
    </row>
    <row r="90" spans="1:13">
      <c r="A90" s="30">
        <v>4.2361111111111106E-2</v>
      </c>
      <c r="B90">
        <v>176357</v>
      </c>
      <c r="C90">
        <v>312439</v>
      </c>
      <c r="D90">
        <f t="shared" si="2"/>
        <v>1</v>
      </c>
      <c r="E90" s="31">
        <f t="shared" si="3"/>
        <v>100</v>
      </c>
      <c r="I90">
        <v>176534</v>
      </c>
      <c r="J90">
        <v>954058</v>
      </c>
      <c r="K90" s="31">
        <v>100</v>
      </c>
      <c r="M90" s="32"/>
    </row>
    <row r="91" spans="1:13">
      <c r="A91" s="30">
        <v>4.2361111111111106E-2</v>
      </c>
      <c r="B91">
        <v>176534</v>
      </c>
      <c r="C91">
        <v>954058</v>
      </c>
      <c r="D91">
        <f t="shared" si="2"/>
        <v>1</v>
      </c>
      <c r="E91" s="31">
        <f t="shared" si="3"/>
        <v>100</v>
      </c>
      <c r="I91">
        <v>177071</v>
      </c>
      <c r="J91">
        <v>304549</v>
      </c>
      <c r="K91" s="31">
        <v>100</v>
      </c>
    </row>
    <row r="92" spans="1:13">
      <c r="A92" s="30">
        <v>4.2361111111111106E-2</v>
      </c>
      <c r="B92">
        <v>177071</v>
      </c>
      <c r="C92">
        <v>304549</v>
      </c>
      <c r="D92">
        <f t="shared" si="2"/>
        <v>1</v>
      </c>
      <c r="E92" s="31">
        <f t="shared" si="3"/>
        <v>100</v>
      </c>
      <c r="I92">
        <v>177076</v>
      </c>
      <c r="J92">
        <v>310532</v>
      </c>
      <c r="K92" s="31">
        <v>100</v>
      </c>
    </row>
    <row r="93" spans="1:13">
      <c r="A93" s="30">
        <v>4.2361111111111106E-2</v>
      </c>
      <c r="B93">
        <v>177076</v>
      </c>
      <c r="C93">
        <v>310532</v>
      </c>
      <c r="D93">
        <f t="shared" si="2"/>
        <v>1</v>
      </c>
      <c r="E93" s="31">
        <f t="shared" si="3"/>
        <v>100</v>
      </c>
      <c r="I93">
        <v>177136</v>
      </c>
      <c r="J93">
        <v>954677</v>
      </c>
      <c r="K93" s="31">
        <v>100</v>
      </c>
      <c r="M93" s="32"/>
    </row>
    <row r="94" spans="1:13">
      <c r="A94" s="30">
        <v>4.2361111111111106E-2</v>
      </c>
      <c r="B94">
        <v>177136</v>
      </c>
      <c r="C94">
        <v>954677</v>
      </c>
      <c r="D94">
        <f t="shared" si="2"/>
        <v>1</v>
      </c>
      <c r="E94" s="31">
        <f t="shared" si="3"/>
        <v>100</v>
      </c>
      <c r="I94">
        <v>177169</v>
      </c>
      <c r="J94">
        <v>305129</v>
      </c>
      <c r="K94" s="31">
        <v>50</v>
      </c>
    </row>
    <row r="95" spans="1:13">
      <c r="A95" s="30">
        <v>4.3055555555555562E-2</v>
      </c>
      <c r="B95">
        <v>177169</v>
      </c>
      <c r="C95">
        <v>305129</v>
      </c>
      <c r="D95">
        <f t="shared" si="2"/>
        <v>2</v>
      </c>
      <c r="E95" s="31">
        <f t="shared" si="3"/>
        <v>50</v>
      </c>
      <c r="I95">
        <v>177169</v>
      </c>
      <c r="J95">
        <v>305131</v>
      </c>
      <c r="K95" s="31">
        <v>50</v>
      </c>
    </row>
    <row r="96" spans="1:13">
      <c r="A96" s="30">
        <v>4.3055555555555562E-2</v>
      </c>
      <c r="B96">
        <v>177169</v>
      </c>
      <c r="C96">
        <v>305131</v>
      </c>
      <c r="D96">
        <f t="shared" si="2"/>
        <v>2</v>
      </c>
      <c r="E96" s="31">
        <f t="shared" si="3"/>
        <v>50</v>
      </c>
      <c r="I96">
        <v>177284</v>
      </c>
      <c r="J96">
        <v>337083</v>
      </c>
      <c r="K96" s="31">
        <v>100</v>
      </c>
      <c r="M96" s="32"/>
    </row>
    <row r="97" spans="1:13">
      <c r="A97" s="30">
        <v>4.2361111111111106E-2</v>
      </c>
      <c r="B97">
        <v>177284</v>
      </c>
      <c r="C97">
        <v>337083</v>
      </c>
      <c r="D97">
        <f t="shared" si="2"/>
        <v>1</v>
      </c>
      <c r="E97" s="31">
        <f t="shared" si="3"/>
        <v>100</v>
      </c>
      <c r="I97">
        <v>177290</v>
      </c>
      <c r="J97">
        <v>358856</v>
      </c>
      <c r="K97" s="31">
        <v>50</v>
      </c>
    </row>
    <row r="98" spans="1:13">
      <c r="A98" s="30">
        <v>4.3055555555555562E-2</v>
      </c>
      <c r="B98">
        <v>177290</v>
      </c>
      <c r="C98">
        <v>358856</v>
      </c>
      <c r="D98">
        <f t="shared" si="2"/>
        <v>2</v>
      </c>
      <c r="E98" s="31">
        <f t="shared" si="3"/>
        <v>50</v>
      </c>
      <c r="I98">
        <v>177290</v>
      </c>
      <c r="J98">
        <v>954113</v>
      </c>
      <c r="K98" s="31">
        <v>50</v>
      </c>
    </row>
    <row r="99" spans="1:13">
      <c r="A99" s="30">
        <v>4.3055555555555562E-2</v>
      </c>
      <c r="B99">
        <v>177290</v>
      </c>
      <c r="C99">
        <v>954113</v>
      </c>
      <c r="D99">
        <f t="shared" si="2"/>
        <v>2</v>
      </c>
      <c r="E99" s="31">
        <f t="shared" si="3"/>
        <v>50</v>
      </c>
      <c r="I99">
        <v>177315</v>
      </c>
      <c r="J99">
        <v>290288</v>
      </c>
      <c r="K99" s="31">
        <v>100</v>
      </c>
    </row>
    <row r="100" spans="1:13">
      <c r="A100" s="30">
        <v>4.2361111111111106E-2</v>
      </c>
      <c r="B100">
        <v>177315</v>
      </c>
      <c r="C100">
        <v>290288</v>
      </c>
      <c r="D100">
        <f t="shared" si="2"/>
        <v>1</v>
      </c>
      <c r="E100" s="31">
        <f t="shared" si="3"/>
        <v>100</v>
      </c>
      <c r="I100">
        <v>177454</v>
      </c>
      <c r="J100">
        <v>954111</v>
      </c>
      <c r="K100" s="31">
        <v>50</v>
      </c>
    </row>
    <row r="101" spans="1:13">
      <c r="A101" s="30">
        <v>4.3055555555555562E-2</v>
      </c>
      <c r="B101">
        <v>177454</v>
      </c>
      <c r="C101">
        <v>954111</v>
      </c>
      <c r="D101">
        <f t="shared" si="2"/>
        <v>2</v>
      </c>
      <c r="E101" s="31">
        <f t="shared" si="3"/>
        <v>50</v>
      </c>
      <c r="I101">
        <v>177454</v>
      </c>
      <c r="J101">
        <v>358832</v>
      </c>
      <c r="K101" s="31">
        <v>50</v>
      </c>
    </row>
    <row r="102" spans="1:13">
      <c r="A102" s="30">
        <v>4.3055555555555562E-2</v>
      </c>
      <c r="B102">
        <v>177454</v>
      </c>
      <c r="C102">
        <v>358832</v>
      </c>
      <c r="D102">
        <f t="shared" si="2"/>
        <v>2</v>
      </c>
      <c r="E102" s="31">
        <f t="shared" si="3"/>
        <v>50</v>
      </c>
      <c r="I102">
        <v>177472</v>
      </c>
      <c r="J102">
        <v>954087</v>
      </c>
      <c r="K102" s="31">
        <v>100</v>
      </c>
    </row>
    <row r="103" spans="1:13">
      <c r="A103" s="30">
        <v>4.2361111111111106E-2</v>
      </c>
      <c r="B103">
        <v>177472</v>
      </c>
      <c r="C103">
        <v>954087</v>
      </c>
      <c r="D103">
        <f t="shared" si="2"/>
        <v>1</v>
      </c>
      <c r="E103" s="31">
        <f t="shared" si="3"/>
        <v>100</v>
      </c>
      <c r="I103">
        <v>177541</v>
      </c>
      <c r="J103">
        <v>333926</v>
      </c>
      <c r="K103" s="31">
        <v>100</v>
      </c>
    </row>
    <row r="104" spans="1:13">
      <c r="A104" s="30">
        <v>4.2361111111111106E-2</v>
      </c>
      <c r="B104">
        <v>177541</v>
      </c>
      <c r="C104">
        <v>333926</v>
      </c>
      <c r="D104">
        <f t="shared" si="2"/>
        <v>1</v>
      </c>
      <c r="E104" s="31">
        <f t="shared" si="3"/>
        <v>100</v>
      </c>
      <c r="I104">
        <v>177543</v>
      </c>
      <c r="J104">
        <v>358943</v>
      </c>
      <c r="K104" s="31">
        <v>100</v>
      </c>
      <c r="M104" s="32"/>
    </row>
    <row r="105" spans="1:13">
      <c r="A105" s="30">
        <v>4.2361111111111106E-2</v>
      </c>
      <c r="B105">
        <v>177543</v>
      </c>
      <c r="C105">
        <v>358943</v>
      </c>
      <c r="D105">
        <f t="shared" si="2"/>
        <v>1</v>
      </c>
      <c r="E105" s="31">
        <f t="shared" si="3"/>
        <v>100</v>
      </c>
      <c r="I105">
        <v>177544</v>
      </c>
      <c r="J105">
        <v>358879</v>
      </c>
      <c r="K105" s="31">
        <v>100</v>
      </c>
      <c r="M105" s="32"/>
    </row>
    <row r="106" spans="1:13">
      <c r="A106" s="30">
        <v>4.2361111111111106E-2</v>
      </c>
      <c r="B106">
        <v>177544</v>
      </c>
      <c r="C106">
        <v>358879</v>
      </c>
      <c r="D106">
        <f t="shared" si="2"/>
        <v>1</v>
      </c>
      <c r="E106" s="31">
        <f t="shared" si="3"/>
        <v>100</v>
      </c>
      <c r="I106">
        <v>177550</v>
      </c>
      <c r="J106">
        <v>358892</v>
      </c>
      <c r="K106" s="31">
        <v>50</v>
      </c>
    </row>
    <row r="107" spans="1:13">
      <c r="A107" s="30">
        <v>4.3055555555555562E-2</v>
      </c>
      <c r="B107">
        <v>177550</v>
      </c>
      <c r="C107">
        <v>358892</v>
      </c>
      <c r="D107">
        <f t="shared" si="2"/>
        <v>2</v>
      </c>
      <c r="E107" s="31">
        <f t="shared" si="3"/>
        <v>50</v>
      </c>
      <c r="I107">
        <v>177550</v>
      </c>
      <c r="J107">
        <v>954124</v>
      </c>
      <c r="K107" s="31">
        <v>50</v>
      </c>
    </row>
    <row r="108" spans="1:13">
      <c r="A108" s="30">
        <v>4.3055555555555562E-2</v>
      </c>
      <c r="B108">
        <v>177550</v>
      </c>
      <c r="C108">
        <v>954124</v>
      </c>
      <c r="D108">
        <f t="shared" si="2"/>
        <v>2</v>
      </c>
      <c r="E108" s="31">
        <f t="shared" si="3"/>
        <v>50</v>
      </c>
      <c r="I108">
        <v>177561</v>
      </c>
      <c r="J108">
        <v>954117</v>
      </c>
      <c r="K108" s="31">
        <v>100</v>
      </c>
      <c r="M108" s="32"/>
    </row>
    <row r="109" spans="1:13">
      <c r="A109" s="30">
        <v>4.2361111111111106E-2</v>
      </c>
      <c r="B109">
        <v>177561</v>
      </c>
      <c r="C109">
        <v>954117</v>
      </c>
      <c r="D109">
        <f t="shared" si="2"/>
        <v>1</v>
      </c>
      <c r="E109" s="31">
        <f t="shared" si="3"/>
        <v>100</v>
      </c>
      <c r="I109">
        <v>177707</v>
      </c>
      <c r="J109">
        <v>954727</v>
      </c>
      <c r="K109" s="31">
        <v>100</v>
      </c>
      <c r="M109" s="32"/>
    </row>
    <row r="110" spans="1:13">
      <c r="A110" s="30">
        <v>4.2361111111111106E-2</v>
      </c>
      <c r="B110">
        <v>177707</v>
      </c>
      <c r="C110">
        <v>954727</v>
      </c>
      <c r="D110">
        <f t="shared" si="2"/>
        <v>1</v>
      </c>
      <c r="E110" s="31">
        <f t="shared" si="3"/>
        <v>100</v>
      </c>
      <c r="I110">
        <v>177708</v>
      </c>
      <c r="J110">
        <v>336959</v>
      </c>
      <c r="K110" s="31">
        <v>100</v>
      </c>
    </row>
    <row r="111" spans="1:13">
      <c r="A111" s="30">
        <v>4.2361111111111106E-2</v>
      </c>
      <c r="B111">
        <v>177708</v>
      </c>
      <c r="C111">
        <v>336959</v>
      </c>
      <c r="D111">
        <f t="shared" si="2"/>
        <v>1</v>
      </c>
      <c r="E111" s="31">
        <f t="shared" si="3"/>
        <v>100</v>
      </c>
      <c r="I111">
        <v>177922</v>
      </c>
      <c r="J111">
        <v>436336</v>
      </c>
      <c r="K111" s="31">
        <v>33.333333333333336</v>
      </c>
    </row>
    <row r="112" spans="1:13">
      <c r="A112" s="30">
        <v>4.3750000000000004E-2</v>
      </c>
      <c r="B112">
        <v>177922</v>
      </c>
      <c r="C112">
        <v>436336</v>
      </c>
      <c r="D112">
        <f t="shared" si="2"/>
        <v>3</v>
      </c>
      <c r="E112" s="31">
        <f t="shared" si="3"/>
        <v>33.333333333333336</v>
      </c>
      <c r="I112">
        <v>177922</v>
      </c>
      <c r="J112">
        <v>301616</v>
      </c>
      <c r="K112" s="31">
        <v>33.333333333333336</v>
      </c>
    </row>
    <row r="113" spans="1:13">
      <c r="A113" s="30">
        <v>4.3750000000000004E-2</v>
      </c>
      <c r="B113">
        <v>177922</v>
      </c>
      <c r="C113">
        <v>301616</v>
      </c>
      <c r="D113">
        <f t="shared" si="2"/>
        <v>3</v>
      </c>
      <c r="E113" s="31">
        <f t="shared" si="3"/>
        <v>33.333333333333336</v>
      </c>
      <c r="I113">
        <v>177922</v>
      </c>
      <c r="J113">
        <v>337008</v>
      </c>
      <c r="K113" s="31">
        <v>33.333333333333336</v>
      </c>
    </row>
    <row r="114" spans="1:13">
      <c r="A114" s="30">
        <v>4.3750000000000004E-2</v>
      </c>
      <c r="B114">
        <v>177922</v>
      </c>
      <c r="C114">
        <v>337008</v>
      </c>
      <c r="D114">
        <f t="shared" si="2"/>
        <v>3</v>
      </c>
      <c r="E114" s="31">
        <f t="shared" si="3"/>
        <v>33.333333333333336</v>
      </c>
      <c r="I114">
        <v>177957</v>
      </c>
      <c r="J114">
        <v>321586</v>
      </c>
      <c r="K114" s="31">
        <v>100</v>
      </c>
      <c r="M114" s="32"/>
    </row>
    <row r="115" spans="1:13">
      <c r="A115" s="30">
        <v>4.2361111111111106E-2</v>
      </c>
      <c r="B115">
        <v>177957</v>
      </c>
      <c r="C115">
        <v>321586</v>
      </c>
      <c r="D115">
        <f t="shared" si="2"/>
        <v>1</v>
      </c>
      <c r="E115" s="31">
        <f t="shared" si="3"/>
        <v>100</v>
      </c>
      <c r="I115">
        <v>177961</v>
      </c>
      <c r="J115">
        <v>954220</v>
      </c>
      <c r="K115" s="31">
        <v>100</v>
      </c>
    </row>
    <row r="116" spans="1:13">
      <c r="A116" s="30">
        <v>4.2361111111111106E-2</v>
      </c>
      <c r="B116">
        <v>177961</v>
      </c>
      <c r="C116">
        <v>954220</v>
      </c>
      <c r="D116">
        <f t="shared" si="2"/>
        <v>1</v>
      </c>
      <c r="E116" s="31">
        <f t="shared" si="3"/>
        <v>100</v>
      </c>
      <c r="I116">
        <v>178010</v>
      </c>
      <c r="J116">
        <v>954696</v>
      </c>
      <c r="K116" s="31">
        <v>100</v>
      </c>
    </row>
    <row r="117" spans="1:13">
      <c r="A117" s="30">
        <v>4.2361111111111106E-2</v>
      </c>
      <c r="B117">
        <v>178010</v>
      </c>
      <c r="C117">
        <v>954696</v>
      </c>
      <c r="D117">
        <f t="shared" si="2"/>
        <v>1</v>
      </c>
      <c r="E117" s="31">
        <f t="shared" si="3"/>
        <v>100</v>
      </c>
      <c r="I117">
        <v>178060</v>
      </c>
      <c r="J117">
        <v>332963</v>
      </c>
      <c r="K117" s="31">
        <v>100</v>
      </c>
      <c r="M117" s="32"/>
    </row>
    <row r="118" spans="1:13">
      <c r="A118" s="30">
        <v>4.2361111111111106E-2</v>
      </c>
      <c r="B118">
        <v>178060</v>
      </c>
      <c r="C118">
        <v>332963</v>
      </c>
      <c r="D118">
        <f t="shared" si="2"/>
        <v>1</v>
      </c>
      <c r="E118" s="31">
        <f t="shared" si="3"/>
        <v>100</v>
      </c>
      <c r="I118">
        <v>178064</v>
      </c>
      <c r="J118">
        <v>313934</v>
      </c>
      <c r="K118" s="31">
        <v>100</v>
      </c>
      <c r="M118" s="32"/>
    </row>
    <row r="119" spans="1:13">
      <c r="A119" s="30">
        <v>4.2361111111111106E-2</v>
      </c>
      <c r="B119">
        <v>178064</v>
      </c>
      <c r="C119">
        <v>313934</v>
      </c>
      <c r="D119">
        <f t="shared" si="2"/>
        <v>1</v>
      </c>
      <c r="E119" s="31">
        <f t="shared" si="3"/>
        <v>100</v>
      </c>
      <c r="I119">
        <v>178163</v>
      </c>
      <c r="J119">
        <v>954781</v>
      </c>
      <c r="K119" s="31">
        <v>100</v>
      </c>
      <c r="M119" s="32"/>
    </row>
    <row r="120" spans="1:13">
      <c r="A120" s="30">
        <v>4.2361111111111106E-2</v>
      </c>
      <c r="B120">
        <v>178163</v>
      </c>
      <c r="C120">
        <v>954781</v>
      </c>
      <c r="D120">
        <f t="shared" si="2"/>
        <v>1</v>
      </c>
      <c r="E120" s="31">
        <f t="shared" si="3"/>
        <v>100</v>
      </c>
      <c r="I120">
        <v>178166</v>
      </c>
      <c r="J120">
        <v>954456</v>
      </c>
      <c r="K120" s="31">
        <v>100</v>
      </c>
      <c r="M120" s="32"/>
    </row>
    <row r="121" spans="1:13">
      <c r="A121" s="30">
        <v>4.2361111111111106E-2</v>
      </c>
      <c r="B121">
        <v>178166</v>
      </c>
      <c r="C121">
        <v>954456</v>
      </c>
      <c r="D121">
        <f t="shared" si="2"/>
        <v>1</v>
      </c>
      <c r="E121" s="31">
        <f t="shared" si="3"/>
        <v>100</v>
      </c>
      <c r="I121">
        <v>178207</v>
      </c>
      <c r="J121">
        <v>954757</v>
      </c>
      <c r="K121" s="31">
        <v>100</v>
      </c>
      <c r="M121" s="32"/>
    </row>
    <row r="122" spans="1:13">
      <c r="A122" s="30">
        <v>4.2361111111111106E-2</v>
      </c>
      <c r="B122">
        <v>178207</v>
      </c>
      <c r="C122">
        <v>954757</v>
      </c>
      <c r="D122">
        <f t="shared" si="2"/>
        <v>1</v>
      </c>
      <c r="E122" s="31">
        <f t="shared" si="3"/>
        <v>100</v>
      </c>
      <c r="I122">
        <v>178209</v>
      </c>
      <c r="J122">
        <v>357031</v>
      </c>
      <c r="K122" s="31">
        <v>50</v>
      </c>
      <c r="M122" s="32"/>
    </row>
    <row r="123" spans="1:13">
      <c r="A123" s="30">
        <v>4.3055555555555562E-2</v>
      </c>
      <c r="B123">
        <v>178209</v>
      </c>
      <c r="C123">
        <v>357031</v>
      </c>
      <c r="D123">
        <f t="shared" si="2"/>
        <v>2</v>
      </c>
      <c r="E123" s="31">
        <f t="shared" si="3"/>
        <v>50</v>
      </c>
      <c r="I123">
        <v>178209</v>
      </c>
      <c r="J123">
        <v>954765</v>
      </c>
      <c r="K123" s="31">
        <v>50</v>
      </c>
    </row>
    <row r="124" spans="1:13">
      <c r="A124" s="30">
        <v>4.3055555555555562E-2</v>
      </c>
      <c r="B124">
        <v>178209</v>
      </c>
      <c r="C124">
        <v>954765</v>
      </c>
      <c r="D124">
        <f t="shared" si="2"/>
        <v>2</v>
      </c>
      <c r="E124" s="31">
        <f t="shared" si="3"/>
        <v>50</v>
      </c>
      <c r="I124">
        <v>178404</v>
      </c>
      <c r="J124">
        <v>954388</v>
      </c>
      <c r="K124" s="31">
        <v>100</v>
      </c>
    </row>
    <row r="125" spans="1:13">
      <c r="A125" s="30">
        <v>4.2361111111111106E-2</v>
      </c>
      <c r="B125">
        <v>178404</v>
      </c>
      <c r="C125">
        <v>954388</v>
      </c>
      <c r="D125">
        <f t="shared" si="2"/>
        <v>1</v>
      </c>
      <c r="E125" s="31">
        <f t="shared" si="3"/>
        <v>100</v>
      </c>
      <c r="I125">
        <v>178491</v>
      </c>
      <c r="J125">
        <v>325448</v>
      </c>
      <c r="K125" s="31">
        <v>100</v>
      </c>
      <c r="M125" s="32"/>
    </row>
    <row r="126" spans="1:13">
      <c r="A126" s="30">
        <v>4.2361111111111106E-2</v>
      </c>
      <c r="B126">
        <v>178491</v>
      </c>
      <c r="C126">
        <v>325448</v>
      </c>
      <c r="D126">
        <f t="shared" si="2"/>
        <v>1</v>
      </c>
      <c r="E126" s="31">
        <f t="shared" si="3"/>
        <v>100</v>
      </c>
      <c r="I126">
        <v>178495</v>
      </c>
      <c r="J126">
        <v>309775</v>
      </c>
      <c r="K126" s="31">
        <v>100</v>
      </c>
    </row>
    <row r="127" spans="1:13">
      <c r="A127" s="30">
        <v>4.2361111111111106E-2</v>
      </c>
      <c r="B127">
        <v>178495</v>
      </c>
      <c r="C127">
        <v>309775</v>
      </c>
      <c r="D127">
        <f t="shared" si="2"/>
        <v>1</v>
      </c>
      <c r="E127" s="31">
        <f t="shared" si="3"/>
        <v>100</v>
      </c>
      <c r="I127">
        <v>178694</v>
      </c>
      <c r="J127">
        <v>308135</v>
      </c>
      <c r="K127" s="31">
        <v>100</v>
      </c>
    </row>
    <row r="128" spans="1:13">
      <c r="A128" s="30">
        <v>8.4027777777777771E-2</v>
      </c>
      <c r="B128">
        <v>178694</v>
      </c>
      <c r="C128">
        <v>308135</v>
      </c>
      <c r="D128">
        <f t="shared" si="2"/>
        <v>1</v>
      </c>
      <c r="E128" s="31">
        <f t="shared" si="3"/>
        <v>100</v>
      </c>
      <c r="I128">
        <v>178972</v>
      </c>
      <c r="J128">
        <v>308135</v>
      </c>
      <c r="K128" s="31">
        <v>100</v>
      </c>
    </row>
    <row r="129" spans="1:13">
      <c r="A129" s="30">
        <v>8.4027777777777771E-2</v>
      </c>
      <c r="B129">
        <v>178972</v>
      </c>
      <c r="C129">
        <v>308135</v>
      </c>
      <c r="D129">
        <f t="shared" si="2"/>
        <v>1</v>
      </c>
      <c r="E129" s="31">
        <f t="shared" si="3"/>
        <v>100</v>
      </c>
      <c r="I129">
        <v>178744</v>
      </c>
      <c r="J129">
        <v>323947</v>
      </c>
      <c r="K129" s="31">
        <v>100</v>
      </c>
      <c r="M129" s="32"/>
    </row>
    <row r="130" spans="1:13">
      <c r="A130" s="30">
        <v>4.2361111111111106E-2</v>
      </c>
      <c r="B130">
        <v>178744</v>
      </c>
      <c r="C130">
        <v>323947</v>
      </c>
      <c r="D130">
        <f t="shared" si="2"/>
        <v>1</v>
      </c>
      <c r="E130" s="31">
        <f t="shared" si="3"/>
        <v>100</v>
      </c>
      <c r="I130">
        <v>178846</v>
      </c>
      <c r="J130">
        <v>954104</v>
      </c>
      <c r="K130" s="31">
        <v>100</v>
      </c>
      <c r="M130" s="32"/>
    </row>
    <row r="131" spans="1:13">
      <c r="A131" s="30">
        <v>4.2361111111111106E-2</v>
      </c>
      <c r="B131">
        <v>178846</v>
      </c>
      <c r="C131">
        <v>954104</v>
      </c>
      <c r="D131">
        <f t="shared" ref="D131:D194" si="4">MINUTE(A131)</f>
        <v>1</v>
      </c>
      <c r="E131" s="31">
        <f t="shared" ref="E131:E194" si="5">100/D131</f>
        <v>100</v>
      </c>
      <c r="I131">
        <v>178869</v>
      </c>
      <c r="J131">
        <v>436823</v>
      </c>
      <c r="K131" s="31">
        <v>100</v>
      </c>
      <c r="M131" s="32"/>
    </row>
    <row r="132" spans="1:13">
      <c r="A132" s="30">
        <v>4.2361111111111106E-2</v>
      </c>
      <c r="B132">
        <v>178869</v>
      </c>
      <c r="C132">
        <v>436823</v>
      </c>
      <c r="D132">
        <f t="shared" si="4"/>
        <v>1</v>
      </c>
      <c r="E132" s="31">
        <f t="shared" si="5"/>
        <v>100</v>
      </c>
      <c r="I132">
        <v>178871</v>
      </c>
      <c r="J132">
        <v>312859</v>
      </c>
      <c r="K132" s="31">
        <v>100</v>
      </c>
      <c r="M132" s="32"/>
    </row>
    <row r="133" spans="1:13">
      <c r="A133" s="30">
        <v>4.2361111111111106E-2</v>
      </c>
      <c r="B133">
        <v>178871</v>
      </c>
      <c r="C133">
        <v>312859</v>
      </c>
      <c r="D133">
        <f t="shared" si="4"/>
        <v>1</v>
      </c>
      <c r="E133" s="31">
        <f t="shared" si="5"/>
        <v>100</v>
      </c>
      <c r="I133">
        <v>178887</v>
      </c>
      <c r="J133">
        <v>358648</v>
      </c>
      <c r="K133" s="31">
        <v>50</v>
      </c>
      <c r="M133" s="32"/>
    </row>
    <row r="134" spans="1:13">
      <c r="A134" s="30">
        <v>4.3055555555555562E-2</v>
      </c>
      <c r="B134">
        <v>178887</v>
      </c>
      <c r="C134">
        <v>358648</v>
      </c>
      <c r="D134">
        <f t="shared" si="4"/>
        <v>2</v>
      </c>
      <c r="E134" s="31">
        <f t="shared" si="5"/>
        <v>50</v>
      </c>
      <c r="I134">
        <v>178887</v>
      </c>
      <c r="J134">
        <v>954231</v>
      </c>
      <c r="K134" s="31">
        <v>50</v>
      </c>
      <c r="M134" s="32"/>
    </row>
    <row r="135" spans="1:13">
      <c r="A135" s="30">
        <v>4.3055555555555562E-2</v>
      </c>
      <c r="B135">
        <v>178887</v>
      </c>
      <c r="C135">
        <v>954231</v>
      </c>
      <c r="D135">
        <f t="shared" si="4"/>
        <v>2</v>
      </c>
      <c r="E135" s="31">
        <f t="shared" si="5"/>
        <v>50</v>
      </c>
      <c r="I135">
        <v>178987</v>
      </c>
      <c r="J135">
        <v>311043</v>
      </c>
      <c r="K135" s="31">
        <v>100</v>
      </c>
    </row>
    <row r="136" spans="1:13">
      <c r="A136" s="30">
        <v>4.2361111111111106E-2</v>
      </c>
      <c r="B136">
        <v>178987</v>
      </c>
      <c r="C136">
        <v>311043</v>
      </c>
      <c r="D136">
        <f t="shared" si="4"/>
        <v>1</v>
      </c>
      <c r="E136" s="31">
        <f t="shared" si="5"/>
        <v>100</v>
      </c>
      <c r="I136">
        <v>179248</v>
      </c>
      <c r="J136">
        <v>954436</v>
      </c>
      <c r="K136" s="31">
        <v>100</v>
      </c>
    </row>
    <row r="137" spans="1:13">
      <c r="A137" s="30">
        <v>4.2361111111111106E-2</v>
      </c>
      <c r="B137">
        <v>179248</v>
      </c>
      <c r="C137">
        <v>954436</v>
      </c>
      <c r="D137">
        <f t="shared" si="4"/>
        <v>1</v>
      </c>
      <c r="E137" s="31">
        <f t="shared" si="5"/>
        <v>100</v>
      </c>
      <c r="I137">
        <v>179256</v>
      </c>
      <c r="J137">
        <v>323946</v>
      </c>
      <c r="K137" s="31">
        <v>100</v>
      </c>
    </row>
    <row r="138" spans="1:13">
      <c r="A138" s="30">
        <v>4.2361111111111106E-2</v>
      </c>
      <c r="B138">
        <v>179256</v>
      </c>
      <c r="C138">
        <v>323946</v>
      </c>
      <c r="D138">
        <f t="shared" si="4"/>
        <v>1</v>
      </c>
      <c r="E138" s="31">
        <f t="shared" si="5"/>
        <v>100</v>
      </c>
      <c r="I138">
        <v>179377</v>
      </c>
      <c r="J138">
        <v>954441</v>
      </c>
      <c r="K138" s="31">
        <v>100</v>
      </c>
      <c r="M138" s="32"/>
    </row>
    <row r="139" spans="1:13">
      <c r="A139" s="30">
        <v>4.2361111111111106E-2</v>
      </c>
      <c r="B139">
        <v>179377</v>
      </c>
      <c r="C139">
        <v>954441</v>
      </c>
      <c r="D139">
        <f t="shared" si="4"/>
        <v>1</v>
      </c>
      <c r="E139" s="31">
        <f t="shared" si="5"/>
        <v>100</v>
      </c>
      <c r="I139">
        <v>179386</v>
      </c>
      <c r="J139">
        <v>358537</v>
      </c>
      <c r="K139" s="31">
        <v>50</v>
      </c>
    </row>
    <row r="140" spans="1:13">
      <c r="A140" s="30">
        <v>4.3055555555555562E-2</v>
      </c>
      <c r="B140">
        <v>179386</v>
      </c>
      <c r="C140">
        <v>358537</v>
      </c>
      <c r="D140">
        <f t="shared" si="4"/>
        <v>2</v>
      </c>
      <c r="E140" s="31">
        <f t="shared" si="5"/>
        <v>50</v>
      </c>
      <c r="I140">
        <v>179386</v>
      </c>
      <c r="J140">
        <v>954168</v>
      </c>
      <c r="K140" s="31">
        <v>50</v>
      </c>
    </row>
    <row r="141" spans="1:13">
      <c r="A141" s="30">
        <v>4.3055555555555562E-2</v>
      </c>
      <c r="B141">
        <v>179386</v>
      </c>
      <c r="C141">
        <v>954168</v>
      </c>
      <c r="D141">
        <f t="shared" si="4"/>
        <v>2</v>
      </c>
      <c r="E141" s="31">
        <f t="shared" si="5"/>
        <v>50</v>
      </c>
      <c r="I141">
        <v>179401</v>
      </c>
      <c r="J141">
        <v>954136</v>
      </c>
      <c r="K141" s="31">
        <v>100</v>
      </c>
    </row>
    <row r="142" spans="1:13">
      <c r="A142" s="30">
        <v>4.2361111111111106E-2</v>
      </c>
      <c r="B142">
        <v>179401</v>
      </c>
      <c r="C142">
        <v>954136</v>
      </c>
      <c r="D142">
        <f t="shared" si="4"/>
        <v>1</v>
      </c>
      <c r="E142" s="31">
        <f t="shared" si="5"/>
        <v>100</v>
      </c>
      <c r="I142">
        <v>179512</v>
      </c>
      <c r="J142">
        <v>954379</v>
      </c>
      <c r="K142" s="31">
        <v>100</v>
      </c>
    </row>
    <row r="143" spans="1:13">
      <c r="A143" s="30">
        <v>4.2361111111111106E-2</v>
      </c>
      <c r="B143">
        <v>179512</v>
      </c>
      <c r="C143">
        <v>954379</v>
      </c>
      <c r="D143">
        <f t="shared" si="4"/>
        <v>1</v>
      </c>
      <c r="E143" s="31">
        <f t="shared" si="5"/>
        <v>100</v>
      </c>
      <c r="I143">
        <v>179514</v>
      </c>
      <c r="J143">
        <v>954139</v>
      </c>
      <c r="K143" s="31">
        <v>100</v>
      </c>
    </row>
    <row r="144" spans="1:13">
      <c r="A144" s="30">
        <v>4.2361111111111106E-2</v>
      </c>
      <c r="B144">
        <v>179514</v>
      </c>
      <c r="C144">
        <v>954139</v>
      </c>
      <c r="D144">
        <f t="shared" si="4"/>
        <v>1</v>
      </c>
      <c r="E144" s="31">
        <f t="shared" si="5"/>
        <v>100</v>
      </c>
      <c r="I144">
        <v>179530</v>
      </c>
      <c r="J144">
        <v>324760</v>
      </c>
      <c r="K144" s="31">
        <v>25</v>
      </c>
    </row>
    <row r="145" spans="1:13">
      <c r="A145" s="30">
        <v>4.4444444444444446E-2</v>
      </c>
      <c r="B145">
        <v>179530</v>
      </c>
      <c r="C145">
        <v>324760</v>
      </c>
      <c r="D145">
        <f t="shared" si="4"/>
        <v>4</v>
      </c>
      <c r="E145" s="31">
        <f t="shared" si="5"/>
        <v>25</v>
      </c>
      <c r="I145">
        <v>179530</v>
      </c>
      <c r="J145">
        <v>441260</v>
      </c>
      <c r="K145" s="31">
        <v>25</v>
      </c>
    </row>
    <row r="146" spans="1:13">
      <c r="A146" s="30">
        <v>4.4444444444444446E-2</v>
      </c>
      <c r="B146">
        <v>179530</v>
      </c>
      <c r="C146">
        <v>441260</v>
      </c>
      <c r="D146">
        <f t="shared" si="4"/>
        <v>4</v>
      </c>
      <c r="E146" s="31">
        <f t="shared" si="5"/>
        <v>25</v>
      </c>
      <c r="I146">
        <v>179530</v>
      </c>
      <c r="J146">
        <v>324761</v>
      </c>
      <c r="K146" s="31">
        <v>25</v>
      </c>
    </row>
    <row r="147" spans="1:13">
      <c r="A147" s="30">
        <v>4.4444444444444446E-2</v>
      </c>
      <c r="B147">
        <v>179530</v>
      </c>
      <c r="C147">
        <v>324761</v>
      </c>
      <c r="D147">
        <f t="shared" si="4"/>
        <v>4</v>
      </c>
      <c r="E147" s="31">
        <f t="shared" si="5"/>
        <v>25</v>
      </c>
      <c r="I147">
        <v>179530</v>
      </c>
      <c r="J147">
        <v>324763</v>
      </c>
      <c r="K147" s="31">
        <v>25</v>
      </c>
    </row>
    <row r="148" spans="1:13">
      <c r="A148" s="30">
        <v>4.4444444444444446E-2</v>
      </c>
      <c r="B148">
        <v>179530</v>
      </c>
      <c r="C148">
        <v>324763</v>
      </c>
      <c r="D148">
        <f t="shared" si="4"/>
        <v>4</v>
      </c>
      <c r="E148" s="31">
        <f t="shared" si="5"/>
        <v>25</v>
      </c>
      <c r="I148">
        <v>179553</v>
      </c>
      <c r="J148">
        <v>954143</v>
      </c>
      <c r="K148" s="31">
        <v>100</v>
      </c>
      <c r="M148" s="32"/>
    </row>
    <row r="149" spans="1:13">
      <c r="A149" s="30">
        <v>4.2361111111111106E-2</v>
      </c>
      <c r="B149">
        <v>179553</v>
      </c>
      <c r="C149">
        <v>954143</v>
      </c>
      <c r="D149">
        <f t="shared" si="4"/>
        <v>1</v>
      </c>
      <c r="E149" s="31">
        <f t="shared" si="5"/>
        <v>100</v>
      </c>
      <c r="I149">
        <v>179554</v>
      </c>
      <c r="J149">
        <v>312183</v>
      </c>
      <c r="K149" s="31">
        <v>100</v>
      </c>
      <c r="M149" s="32"/>
    </row>
    <row r="150" spans="1:13">
      <c r="A150" s="30">
        <v>4.2361111111111106E-2</v>
      </c>
      <c r="B150">
        <v>179554</v>
      </c>
      <c r="C150">
        <v>312183</v>
      </c>
      <c r="D150">
        <f t="shared" si="4"/>
        <v>1</v>
      </c>
      <c r="E150" s="31">
        <f t="shared" si="5"/>
        <v>100</v>
      </c>
      <c r="I150">
        <v>179659</v>
      </c>
      <c r="J150">
        <v>954447</v>
      </c>
      <c r="K150" s="31">
        <v>100</v>
      </c>
    </row>
    <row r="151" spans="1:13">
      <c r="A151" s="30">
        <v>4.2361111111111106E-2</v>
      </c>
      <c r="B151">
        <v>179659</v>
      </c>
      <c r="C151">
        <v>954447</v>
      </c>
      <c r="D151">
        <f t="shared" si="4"/>
        <v>1</v>
      </c>
      <c r="E151" s="31">
        <f t="shared" si="5"/>
        <v>100</v>
      </c>
      <c r="I151">
        <v>179681</v>
      </c>
      <c r="J151">
        <v>954144</v>
      </c>
      <c r="K151" s="31">
        <v>100</v>
      </c>
    </row>
    <row r="152" spans="1:13">
      <c r="A152" s="30">
        <v>4.2361111111111106E-2</v>
      </c>
      <c r="B152">
        <v>179681</v>
      </c>
      <c r="C152">
        <v>954144</v>
      </c>
      <c r="D152">
        <f t="shared" si="4"/>
        <v>1</v>
      </c>
      <c r="E152" s="31">
        <f t="shared" si="5"/>
        <v>100</v>
      </c>
      <c r="I152">
        <v>179687</v>
      </c>
      <c r="J152">
        <v>358326</v>
      </c>
      <c r="K152" s="31">
        <v>100</v>
      </c>
      <c r="M152" s="32"/>
    </row>
    <row r="153" spans="1:13">
      <c r="A153" s="30">
        <v>4.2361111111111106E-2</v>
      </c>
      <c r="B153">
        <v>179687</v>
      </c>
      <c r="C153">
        <v>358326</v>
      </c>
      <c r="D153">
        <f t="shared" si="4"/>
        <v>1</v>
      </c>
      <c r="E153" s="31">
        <f t="shared" si="5"/>
        <v>100</v>
      </c>
      <c r="I153">
        <v>179697</v>
      </c>
      <c r="J153">
        <v>954838</v>
      </c>
      <c r="K153" s="31">
        <v>100</v>
      </c>
      <c r="M153" s="32"/>
    </row>
    <row r="154" spans="1:13">
      <c r="A154" s="30">
        <v>4.2361111111111106E-2</v>
      </c>
      <c r="B154">
        <v>179697</v>
      </c>
      <c r="C154">
        <v>954838</v>
      </c>
      <c r="D154">
        <f t="shared" si="4"/>
        <v>1</v>
      </c>
      <c r="E154" s="31">
        <f t="shared" si="5"/>
        <v>100</v>
      </c>
      <c r="I154">
        <v>179756</v>
      </c>
      <c r="J154">
        <v>358321</v>
      </c>
      <c r="K154" s="31">
        <v>50</v>
      </c>
      <c r="M154" s="32"/>
    </row>
    <row r="155" spans="1:13">
      <c r="A155" s="30">
        <v>4.3055555555555562E-2</v>
      </c>
      <c r="B155">
        <v>179756</v>
      </c>
      <c r="C155">
        <v>358321</v>
      </c>
      <c r="D155">
        <f t="shared" si="4"/>
        <v>2</v>
      </c>
      <c r="E155" s="31">
        <f t="shared" si="5"/>
        <v>50</v>
      </c>
      <c r="I155">
        <v>179756</v>
      </c>
      <c r="J155">
        <v>954236</v>
      </c>
      <c r="K155" s="31">
        <v>50</v>
      </c>
      <c r="M155" s="32"/>
    </row>
    <row r="156" spans="1:13">
      <c r="A156" s="30">
        <v>4.3055555555555562E-2</v>
      </c>
      <c r="B156">
        <v>179756</v>
      </c>
      <c r="C156">
        <v>954236</v>
      </c>
      <c r="D156">
        <f t="shared" si="4"/>
        <v>2</v>
      </c>
      <c r="E156" s="31">
        <f t="shared" si="5"/>
        <v>50</v>
      </c>
      <c r="I156">
        <v>179760</v>
      </c>
      <c r="J156">
        <v>954234</v>
      </c>
      <c r="K156" s="31">
        <v>100</v>
      </c>
      <c r="M156" s="32"/>
    </row>
    <row r="157" spans="1:13">
      <c r="A157" s="30">
        <v>4.2361111111111106E-2</v>
      </c>
      <c r="B157">
        <v>179760</v>
      </c>
      <c r="C157">
        <v>954234</v>
      </c>
      <c r="D157">
        <f t="shared" si="4"/>
        <v>1</v>
      </c>
      <c r="E157" s="31">
        <f t="shared" si="5"/>
        <v>100</v>
      </c>
      <c r="I157">
        <v>179761</v>
      </c>
      <c r="J157">
        <v>954448</v>
      </c>
      <c r="K157" s="31">
        <v>100</v>
      </c>
    </row>
    <row r="158" spans="1:13">
      <c r="A158" s="30">
        <v>4.2361111111111106E-2</v>
      </c>
      <c r="B158">
        <v>179761</v>
      </c>
      <c r="C158">
        <v>954448</v>
      </c>
      <c r="D158">
        <f t="shared" si="4"/>
        <v>1</v>
      </c>
      <c r="E158" s="31">
        <f t="shared" si="5"/>
        <v>100</v>
      </c>
      <c r="I158">
        <v>179764</v>
      </c>
      <c r="J158">
        <v>954699</v>
      </c>
      <c r="K158" s="31">
        <v>50</v>
      </c>
    </row>
    <row r="159" spans="1:13">
      <c r="A159" s="30">
        <v>4.3055555555555562E-2</v>
      </c>
      <c r="B159">
        <v>179764</v>
      </c>
      <c r="C159">
        <v>954699</v>
      </c>
      <c r="D159">
        <f t="shared" si="4"/>
        <v>2</v>
      </c>
      <c r="E159" s="31">
        <f t="shared" si="5"/>
        <v>50</v>
      </c>
      <c r="I159">
        <v>179764</v>
      </c>
      <c r="J159">
        <v>954237</v>
      </c>
      <c r="K159" s="31">
        <v>50</v>
      </c>
      <c r="M159" s="32"/>
    </row>
    <row r="160" spans="1:13">
      <c r="A160" s="30">
        <v>4.3055555555555562E-2</v>
      </c>
      <c r="B160">
        <v>179764</v>
      </c>
      <c r="C160">
        <v>954237</v>
      </c>
      <c r="D160">
        <f t="shared" si="4"/>
        <v>2</v>
      </c>
      <c r="E160" s="31">
        <f t="shared" si="5"/>
        <v>50</v>
      </c>
      <c r="I160">
        <v>179776</v>
      </c>
      <c r="J160">
        <v>297058</v>
      </c>
      <c r="K160" s="31">
        <v>100</v>
      </c>
    </row>
    <row r="161" spans="1:13">
      <c r="A161" s="30">
        <v>4.2361111111111106E-2</v>
      </c>
      <c r="B161">
        <v>179776</v>
      </c>
      <c r="C161">
        <v>297058</v>
      </c>
      <c r="D161">
        <f t="shared" si="4"/>
        <v>1</v>
      </c>
      <c r="E161" s="31">
        <f t="shared" si="5"/>
        <v>100</v>
      </c>
      <c r="I161">
        <v>179884</v>
      </c>
      <c r="J161">
        <v>954492</v>
      </c>
      <c r="K161" s="31">
        <v>100</v>
      </c>
    </row>
    <row r="162" spans="1:13">
      <c r="A162" s="30">
        <v>4.2361111111111106E-2</v>
      </c>
      <c r="B162">
        <v>179884</v>
      </c>
      <c r="C162">
        <v>954492</v>
      </c>
      <c r="D162">
        <f t="shared" si="4"/>
        <v>1</v>
      </c>
      <c r="E162" s="31">
        <f t="shared" si="5"/>
        <v>100</v>
      </c>
      <c r="I162">
        <v>179904</v>
      </c>
      <c r="J162">
        <v>954494</v>
      </c>
      <c r="K162" s="31">
        <v>100</v>
      </c>
      <c r="M162" s="32"/>
    </row>
    <row r="163" spans="1:13">
      <c r="A163" s="30">
        <v>4.2361111111111106E-2</v>
      </c>
      <c r="B163">
        <v>179904</v>
      </c>
      <c r="C163">
        <v>954494</v>
      </c>
      <c r="D163">
        <f t="shared" si="4"/>
        <v>1</v>
      </c>
      <c r="E163" s="31">
        <f t="shared" si="5"/>
        <v>100</v>
      </c>
      <c r="I163">
        <v>179907</v>
      </c>
      <c r="J163">
        <v>321336</v>
      </c>
      <c r="K163" s="31">
        <v>100</v>
      </c>
      <c r="M163" s="32"/>
    </row>
    <row r="164" spans="1:13">
      <c r="A164" s="30">
        <v>4.2361111111111106E-2</v>
      </c>
      <c r="B164">
        <v>179907</v>
      </c>
      <c r="C164">
        <v>321336</v>
      </c>
      <c r="D164">
        <f t="shared" si="4"/>
        <v>1</v>
      </c>
      <c r="E164" s="31">
        <f t="shared" si="5"/>
        <v>100</v>
      </c>
      <c r="I164">
        <v>180031</v>
      </c>
      <c r="J164">
        <v>312074</v>
      </c>
      <c r="K164" s="31">
        <v>100</v>
      </c>
    </row>
    <row r="165" spans="1:13">
      <c r="A165" s="30">
        <v>4.2361111111111106E-2</v>
      </c>
      <c r="B165">
        <v>180031</v>
      </c>
      <c r="C165">
        <v>312074</v>
      </c>
      <c r="D165">
        <f t="shared" si="4"/>
        <v>1</v>
      </c>
      <c r="E165" s="31">
        <f t="shared" si="5"/>
        <v>100</v>
      </c>
      <c r="I165">
        <v>180032</v>
      </c>
      <c r="J165">
        <v>314817</v>
      </c>
      <c r="K165" s="31">
        <v>100</v>
      </c>
    </row>
    <row r="166" spans="1:13">
      <c r="A166" s="30">
        <v>4.2361111111111106E-2</v>
      </c>
      <c r="B166">
        <v>180032</v>
      </c>
      <c r="C166">
        <v>314817</v>
      </c>
      <c r="D166">
        <f t="shared" si="4"/>
        <v>1</v>
      </c>
      <c r="E166" s="31">
        <f t="shared" si="5"/>
        <v>100</v>
      </c>
      <c r="I166">
        <v>180039</v>
      </c>
      <c r="J166">
        <v>358278</v>
      </c>
      <c r="K166" s="31">
        <v>50</v>
      </c>
      <c r="M166" s="32"/>
    </row>
    <row r="167" spans="1:13">
      <c r="A167" s="30">
        <v>4.3055555555555562E-2</v>
      </c>
      <c r="B167">
        <v>180039</v>
      </c>
      <c r="C167">
        <v>358278</v>
      </c>
      <c r="D167">
        <f t="shared" si="4"/>
        <v>2</v>
      </c>
      <c r="E167" s="31">
        <f t="shared" si="5"/>
        <v>50</v>
      </c>
      <c r="I167">
        <v>180039</v>
      </c>
      <c r="J167">
        <v>954162</v>
      </c>
      <c r="K167" s="31">
        <v>50</v>
      </c>
      <c r="M167" s="32"/>
    </row>
    <row r="168" spans="1:13">
      <c r="A168" s="30">
        <v>4.3055555555555562E-2</v>
      </c>
      <c r="B168">
        <v>180039</v>
      </c>
      <c r="C168">
        <v>954162</v>
      </c>
      <c r="D168">
        <f t="shared" si="4"/>
        <v>2</v>
      </c>
      <c r="E168" s="31">
        <f t="shared" si="5"/>
        <v>50</v>
      </c>
      <c r="I168">
        <v>180043</v>
      </c>
      <c r="J168">
        <v>954376</v>
      </c>
      <c r="K168" s="31">
        <v>100</v>
      </c>
    </row>
    <row r="169" spans="1:13">
      <c r="A169" s="30">
        <v>4.2361111111111106E-2</v>
      </c>
      <c r="B169">
        <v>180043</v>
      </c>
      <c r="C169">
        <v>954376</v>
      </c>
      <c r="D169">
        <f t="shared" si="4"/>
        <v>1</v>
      </c>
      <c r="E169" s="31">
        <f t="shared" si="5"/>
        <v>100</v>
      </c>
      <c r="I169">
        <v>180062</v>
      </c>
      <c r="J169">
        <v>954357</v>
      </c>
      <c r="K169" s="31">
        <v>100</v>
      </c>
    </row>
    <row r="170" spans="1:13">
      <c r="A170" s="30">
        <v>4.2361111111111106E-2</v>
      </c>
      <c r="B170">
        <v>180062</v>
      </c>
      <c r="C170">
        <v>954357</v>
      </c>
      <c r="D170">
        <f t="shared" si="4"/>
        <v>1</v>
      </c>
      <c r="E170" s="31">
        <f t="shared" si="5"/>
        <v>100</v>
      </c>
      <c r="I170">
        <v>180065</v>
      </c>
      <c r="J170">
        <v>954480</v>
      </c>
      <c r="K170" s="31">
        <v>100</v>
      </c>
      <c r="M170" s="32"/>
    </row>
    <row r="171" spans="1:13">
      <c r="A171" s="30">
        <v>4.2361111111111106E-2</v>
      </c>
      <c r="B171">
        <v>180065</v>
      </c>
      <c r="C171">
        <v>954480</v>
      </c>
      <c r="D171">
        <f t="shared" si="4"/>
        <v>1</v>
      </c>
      <c r="E171" s="31">
        <f t="shared" si="5"/>
        <v>100</v>
      </c>
      <c r="I171">
        <v>180253</v>
      </c>
      <c r="J171">
        <v>954217</v>
      </c>
      <c r="K171" s="31">
        <v>100</v>
      </c>
      <c r="M171" s="32"/>
    </row>
    <row r="172" spans="1:13">
      <c r="A172" s="30">
        <v>4.2361111111111106E-2</v>
      </c>
      <c r="B172">
        <v>180253</v>
      </c>
      <c r="C172">
        <v>954217</v>
      </c>
      <c r="D172">
        <f t="shared" si="4"/>
        <v>1</v>
      </c>
      <c r="E172" s="31">
        <f t="shared" si="5"/>
        <v>100</v>
      </c>
      <c r="I172">
        <v>180260</v>
      </c>
      <c r="J172">
        <v>954483</v>
      </c>
      <c r="K172" s="31">
        <v>100</v>
      </c>
      <c r="M172" s="32"/>
    </row>
    <row r="173" spans="1:13">
      <c r="A173" s="30">
        <v>4.2361111111111106E-2</v>
      </c>
      <c r="B173">
        <v>180260</v>
      </c>
      <c r="C173">
        <v>954483</v>
      </c>
      <c r="D173">
        <f t="shared" si="4"/>
        <v>1</v>
      </c>
      <c r="E173" s="31">
        <f t="shared" si="5"/>
        <v>100</v>
      </c>
      <c r="I173">
        <v>180269</v>
      </c>
      <c r="J173">
        <v>358007</v>
      </c>
      <c r="K173" s="31">
        <v>50</v>
      </c>
      <c r="M173" s="32"/>
    </row>
    <row r="174" spans="1:13">
      <c r="A174" s="30">
        <v>4.3055555555555562E-2</v>
      </c>
      <c r="B174">
        <v>180269</v>
      </c>
      <c r="C174">
        <v>358007</v>
      </c>
      <c r="D174">
        <f t="shared" si="4"/>
        <v>2</v>
      </c>
      <c r="E174" s="31">
        <f t="shared" si="5"/>
        <v>50</v>
      </c>
      <c r="I174">
        <v>180269</v>
      </c>
      <c r="J174">
        <v>954464</v>
      </c>
      <c r="K174" s="31">
        <v>50</v>
      </c>
    </row>
    <row r="175" spans="1:13">
      <c r="A175" s="30">
        <v>4.3055555555555562E-2</v>
      </c>
      <c r="B175">
        <v>180269</v>
      </c>
      <c r="C175">
        <v>954464</v>
      </c>
      <c r="D175">
        <f t="shared" si="4"/>
        <v>2</v>
      </c>
      <c r="E175" s="31">
        <f t="shared" si="5"/>
        <v>50</v>
      </c>
      <c r="I175">
        <v>180276</v>
      </c>
      <c r="J175">
        <v>954718</v>
      </c>
      <c r="K175" s="31">
        <v>100</v>
      </c>
    </row>
    <row r="176" spans="1:13">
      <c r="A176" s="30">
        <v>4.2361111111111106E-2</v>
      </c>
      <c r="B176">
        <v>180276</v>
      </c>
      <c r="C176">
        <v>954718</v>
      </c>
      <c r="D176">
        <f t="shared" si="4"/>
        <v>1</v>
      </c>
      <c r="E176" s="31">
        <f t="shared" si="5"/>
        <v>100</v>
      </c>
      <c r="I176">
        <v>180353</v>
      </c>
      <c r="J176">
        <v>292159</v>
      </c>
      <c r="K176" s="31">
        <v>100</v>
      </c>
      <c r="M176" s="32"/>
    </row>
    <row r="177" spans="1:13">
      <c r="A177" s="30">
        <v>4.2361111111111106E-2</v>
      </c>
      <c r="B177">
        <v>180353</v>
      </c>
      <c r="C177">
        <v>292159</v>
      </c>
      <c r="D177">
        <f t="shared" si="4"/>
        <v>1</v>
      </c>
      <c r="E177" s="31">
        <f t="shared" si="5"/>
        <v>100</v>
      </c>
      <c r="I177">
        <v>180403</v>
      </c>
      <c r="J177">
        <v>302420</v>
      </c>
      <c r="K177" s="31">
        <v>100</v>
      </c>
    </row>
    <row r="178" spans="1:13">
      <c r="A178" s="30">
        <v>4.2361111111111106E-2</v>
      </c>
      <c r="B178">
        <v>180403</v>
      </c>
      <c r="C178">
        <v>302420</v>
      </c>
      <c r="D178">
        <f t="shared" si="4"/>
        <v>1</v>
      </c>
      <c r="E178" s="31">
        <f t="shared" si="5"/>
        <v>100</v>
      </c>
      <c r="I178">
        <v>180405</v>
      </c>
      <c r="J178">
        <v>954370</v>
      </c>
      <c r="K178" s="31">
        <v>33.333333333333336</v>
      </c>
    </row>
    <row r="179" spans="1:13">
      <c r="A179" s="30">
        <v>4.3750000000000004E-2</v>
      </c>
      <c r="B179">
        <v>180405</v>
      </c>
      <c r="C179">
        <v>954370</v>
      </c>
      <c r="D179">
        <f t="shared" si="4"/>
        <v>3</v>
      </c>
      <c r="E179" s="31">
        <f t="shared" si="5"/>
        <v>33.333333333333336</v>
      </c>
      <c r="I179">
        <v>180405</v>
      </c>
      <c r="J179">
        <v>357977</v>
      </c>
      <c r="K179" s="31">
        <v>33.333333333333336</v>
      </c>
      <c r="M179" s="32"/>
    </row>
    <row r="180" spans="1:13">
      <c r="A180" s="30">
        <v>4.3750000000000004E-2</v>
      </c>
      <c r="B180">
        <v>180405</v>
      </c>
      <c r="C180">
        <v>357977</v>
      </c>
      <c r="D180">
        <f t="shared" si="4"/>
        <v>3</v>
      </c>
      <c r="E180" s="31">
        <f t="shared" si="5"/>
        <v>33.333333333333336</v>
      </c>
      <c r="I180">
        <v>180405</v>
      </c>
      <c r="J180">
        <v>357986</v>
      </c>
      <c r="K180" s="31">
        <v>33.333333333333336</v>
      </c>
    </row>
    <row r="181" spans="1:13">
      <c r="A181" s="30">
        <v>4.3750000000000004E-2</v>
      </c>
      <c r="B181">
        <v>180405</v>
      </c>
      <c r="C181">
        <v>357986</v>
      </c>
      <c r="D181">
        <f t="shared" si="4"/>
        <v>3</v>
      </c>
      <c r="E181" s="31">
        <f t="shared" si="5"/>
        <v>33.333333333333336</v>
      </c>
      <c r="I181">
        <v>180497</v>
      </c>
      <c r="J181">
        <v>954769</v>
      </c>
      <c r="K181" s="31">
        <v>100</v>
      </c>
    </row>
    <row r="182" spans="1:13">
      <c r="A182" s="30">
        <v>4.2361111111111106E-2</v>
      </c>
      <c r="B182">
        <v>180497</v>
      </c>
      <c r="C182">
        <v>954769</v>
      </c>
      <c r="D182">
        <f t="shared" si="4"/>
        <v>1</v>
      </c>
      <c r="E182" s="31">
        <f t="shared" si="5"/>
        <v>100</v>
      </c>
      <c r="I182">
        <v>180556</v>
      </c>
      <c r="J182">
        <v>954268</v>
      </c>
      <c r="K182" s="31">
        <v>50</v>
      </c>
      <c r="M182" s="32"/>
    </row>
    <row r="183" spans="1:13">
      <c r="A183" s="30">
        <v>4.3055555555555562E-2</v>
      </c>
      <c r="B183">
        <v>180556</v>
      </c>
      <c r="C183">
        <v>954268</v>
      </c>
      <c r="D183">
        <f t="shared" si="4"/>
        <v>2</v>
      </c>
      <c r="E183" s="31">
        <f t="shared" si="5"/>
        <v>50</v>
      </c>
      <c r="I183">
        <v>180556</v>
      </c>
      <c r="J183">
        <v>954705</v>
      </c>
      <c r="K183" s="31">
        <v>50</v>
      </c>
      <c r="M183" s="32"/>
    </row>
    <row r="184" spans="1:13">
      <c r="A184" s="30">
        <v>4.3055555555555562E-2</v>
      </c>
      <c r="B184">
        <v>180556</v>
      </c>
      <c r="C184">
        <v>954705</v>
      </c>
      <c r="D184">
        <f t="shared" si="4"/>
        <v>2</v>
      </c>
      <c r="E184" s="31">
        <f t="shared" si="5"/>
        <v>50</v>
      </c>
      <c r="I184">
        <v>180564</v>
      </c>
      <c r="J184">
        <v>442938</v>
      </c>
      <c r="K184" s="31">
        <v>100</v>
      </c>
      <c r="M184" s="32"/>
    </row>
    <row r="185" spans="1:13">
      <c r="A185" s="30">
        <v>4.2361111111111106E-2</v>
      </c>
      <c r="B185">
        <v>180564</v>
      </c>
      <c r="C185">
        <v>442938</v>
      </c>
      <c r="D185">
        <f t="shared" si="4"/>
        <v>1</v>
      </c>
      <c r="E185" s="31">
        <f t="shared" si="5"/>
        <v>100</v>
      </c>
      <c r="I185">
        <v>180576</v>
      </c>
      <c r="J185">
        <v>336992</v>
      </c>
      <c r="K185" s="31">
        <v>100</v>
      </c>
      <c r="M185" s="32"/>
    </row>
    <row r="186" spans="1:13">
      <c r="A186" s="30">
        <v>4.2361111111111106E-2</v>
      </c>
      <c r="B186">
        <v>180576</v>
      </c>
      <c r="C186">
        <v>336992</v>
      </c>
      <c r="D186">
        <f t="shared" si="4"/>
        <v>1</v>
      </c>
      <c r="E186" s="31">
        <f t="shared" si="5"/>
        <v>100</v>
      </c>
      <c r="I186">
        <v>180644</v>
      </c>
      <c r="J186">
        <v>357826</v>
      </c>
      <c r="K186" s="31">
        <v>50</v>
      </c>
      <c r="M186" s="32"/>
    </row>
    <row r="187" spans="1:13">
      <c r="A187" s="30">
        <v>4.3055555555555562E-2</v>
      </c>
      <c r="B187">
        <v>180644</v>
      </c>
      <c r="C187">
        <v>357826</v>
      </c>
      <c r="D187">
        <f t="shared" si="4"/>
        <v>2</v>
      </c>
      <c r="E187" s="31">
        <f t="shared" si="5"/>
        <v>50</v>
      </c>
      <c r="I187">
        <v>180644</v>
      </c>
      <c r="J187">
        <v>954470</v>
      </c>
      <c r="K187" s="31">
        <v>50</v>
      </c>
    </row>
    <row r="188" spans="1:13">
      <c r="A188" s="30">
        <v>4.3055555555555562E-2</v>
      </c>
      <c r="B188">
        <v>180644</v>
      </c>
      <c r="C188">
        <v>954470</v>
      </c>
      <c r="D188">
        <f t="shared" si="4"/>
        <v>2</v>
      </c>
      <c r="E188" s="31">
        <f t="shared" si="5"/>
        <v>50</v>
      </c>
      <c r="I188">
        <v>180789</v>
      </c>
      <c r="J188">
        <v>954244</v>
      </c>
      <c r="K188" s="31">
        <v>100</v>
      </c>
    </row>
    <row r="189" spans="1:13">
      <c r="A189" s="30">
        <v>4.2361111111111106E-2</v>
      </c>
      <c r="B189">
        <v>180789</v>
      </c>
      <c r="C189">
        <v>954244</v>
      </c>
      <c r="D189">
        <f t="shared" si="4"/>
        <v>1</v>
      </c>
      <c r="E189" s="31">
        <f t="shared" si="5"/>
        <v>100</v>
      </c>
      <c r="I189">
        <v>180791</v>
      </c>
      <c r="J189">
        <v>954366</v>
      </c>
      <c r="K189" s="31">
        <v>100</v>
      </c>
      <c r="M189" s="32"/>
    </row>
    <row r="190" spans="1:13">
      <c r="A190" s="30">
        <v>4.2361111111111106E-2</v>
      </c>
      <c r="B190">
        <v>180791</v>
      </c>
      <c r="C190">
        <v>954366</v>
      </c>
      <c r="D190">
        <f t="shared" si="4"/>
        <v>1</v>
      </c>
      <c r="E190" s="31">
        <f t="shared" si="5"/>
        <v>100</v>
      </c>
      <c r="I190">
        <v>180797</v>
      </c>
      <c r="J190">
        <v>333591</v>
      </c>
      <c r="K190" s="31">
        <v>100</v>
      </c>
      <c r="M190" s="32"/>
    </row>
    <row r="191" spans="1:13">
      <c r="A191" s="30">
        <v>4.2361111111111106E-2</v>
      </c>
      <c r="B191">
        <v>180797</v>
      </c>
      <c r="C191">
        <v>333591</v>
      </c>
      <c r="D191">
        <f t="shared" si="4"/>
        <v>1</v>
      </c>
      <c r="E191" s="31">
        <f t="shared" si="5"/>
        <v>100</v>
      </c>
      <c r="I191">
        <v>180815</v>
      </c>
      <c r="J191">
        <v>954794</v>
      </c>
      <c r="K191" s="31">
        <v>100</v>
      </c>
      <c r="M191" s="32"/>
    </row>
    <row r="192" spans="1:13">
      <c r="A192" s="30">
        <v>4.2361111111111106E-2</v>
      </c>
      <c r="B192">
        <v>180815</v>
      </c>
      <c r="C192">
        <v>954794</v>
      </c>
      <c r="D192">
        <f t="shared" si="4"/>
        <v>1</v>
      </c>
      <c r="E192" s="31">
        <f t="shared" si="5"/>
        <v>100</v>
      </c>
      <c r="I192">
        <v>180828</v>
      </c>
      <c r="J192">
        <v>954520</v>
      </c>
      <c r="K192" s="31">
        <v>100</v>
      </c>
      <c r="M192" s="32"/>
    </row>
    <row r="193" spans="1:13">
      <c r="A193" s="30">
        <v>4.2361111111111106E-2</v>
      </c>
      <c r="B193">
        <v>180828</v>
      </c>
      <c r="C193">
        <v>954520</v>
      </c>
      <c r="D193">
        <f t="shared" si="4"/>
        <v>1</v>
      </c>
      <c r="E193" s="31">
        <f t="shared" si="5"/>
        <v>100</v>
      </c>
      <c r="I193">
        <v>180893</v>
      </c>
      <c r="J193">
        <v>302459</v>
      </c>
      <c r="K193" s="31">
        <v>100</v>
      </c>
    </row>
    <row r="194" spans="1:13">
      <c r="A194" s="30">
        <v>4.2361111111111106E-2</v>
      </c>
      <c r="B194">
        <v>180893</v>
      </c>
      <c r="C194">
        <v>302459</v>
      </c>
      <c r="D194">
        <f t="shared" si="4"/>
        <v>1</v>
      </c>
      <c r="E194" s="31">
        <f t="shared" si="5"/>
        <v>100</v>
      </c>
      <c r="I194">
        <v>180895</v>
      </c>
      <c r="J194">
        <v>954525</v>
      </c>
      <c r="K194" s="31">
        <v>100</v>
      </c>
    </row>
    <row r="195" spans="1:13">
      <c r="A195" s="30">
        <v>4.2361111111111106E-2</v>
      </c>
      <c r="B195">
        <v>180895</v>
      </c>
      <c r="C195">
        <v>954525</v>
      </c>
      <c r="D195">
        <f t="shared" ref="D195:D258" si="6">MINUTE(A195)</f>
        <v>1</v>
      </c>
      <c r="E195" s="31">
        <f t="shared" ref="E195:E258" si="7">100/D195</f>
        <v>100</v>
      </c>
      <c r="I195">
        <v>180898</v>
      </c>
      <c r="J195">
        <v>954429</v>
      </c>
      <c r="K195" s="31">
        <v>100</v>
      </c>
    </row>
    <row r="196" spans="1:13">
      <c r="A196" s="30">
        <v>4.2361111111111106E-2</v>
      </c>
      <c r="B196">
        <v>180898</v>
      </c>
      <c r="C196">
        <v>954429</v>
      </c>
      <c r="D196">
        <f t="shared" si="6"/>
        <v>1</v>
      </c>
      <c r="E196" s="31">
        <f t="shared" si="7"/>
        <v>100</v>
      </c>
      <c r="I196">
        <v>180905</v>
      </c>
      <c r="J196">
        <v>954516</v>
      </c>
      <c r="K196" s="31">
        <v>100</v>
      </c>
      <c r="M196" s="32"/>
    </row>
    <row r="197" spans="1:13">
      <c r="A197" s="30">
        <v>4.2361111111111106E-2</v>
      </c>
      <c r="B197">
        <v>180905</v>
      </c>
      <c r="C197">
        <v>954516</v>
      </c>
      <c r="D197">
        <f t="shared" si="6"/>
        <v>1</v>
      </c>
      <c r="E197" s="31">
        <f t="shared" si="7"/>
        <v>100</v>
      </c>
      <c r="I197">
        <v>180913</v>
      </c>
      <c r="J197">
        <v>292028</v>
      </c>
      <c r="K197" s="31">
        <v>100</v>
      </c>
      <c r="M197" s="32"/>
    </row>
    <row r="198" spans="1:13">
      <c r="A198" s="30">
        <v>4.2361111111111106E-2</v>
      </c>
      <c r="B198">
        <v>180913</v>
      </c>
      <c r="C198">
        <v>292028</v>
      </c>
      <c r="D198">
        <f t="shared" si="6"/>
        <v>1</v>
      </c>
      <c r="E198" s="31">
        <f t="shared" si="7"/>
        <v>100</v>
      </c>
      <c r="I198">
        <v>180923</v>
      </c>
      <c r="J198">
        <v>307729</v>
      </c>
      <c r="K198" s="31">
        <v>100</v>
      </c>
    </row>
    <row r="199" spans="1:13">
      <c r="A199" s="30">
        <v>4.2361111111111106E-2</v>
      </c>
      <c r="B199">
        <v>180923</v>
      </c>
      <c r="C199">
        <v>307729</v>
      </c>
      <c r="D199">
        <f t="shared" si="6"/>
        <v>1</v>
      </c>
      <c r="E199" s="31">
        <f t="shared" si="7"/>
        <v>100</v>
      </c>
      <c r="I199">
        <v>180984</v>
      </c>
      <c r="J199">
        <v>954475</v>
      </c>
      <c r="K199" s="31">
        <v>100</v>
      </c>
    </row>
    <row r="200" spans="1:13">
      <c r="A200" s="30">
        <v>4.2361111111111106E-2</v>
      </c>
      <c r="B200">
        <v>180984</v>
      </c>
      <c r="C200">
        <v>954475</v>
      </c>
      <c r="D200">
        <f t="shared" si="6"/>
        <v>1</v>
      </c>
      <c r="E200" s="31">
        <f t="shared" si="7"/>
        <v>100</v>
      </c>
      <c r="I200">
        <v>180987</v>
      </c>
      <c r="J200">
        <v>291725</v>
      </c>
      <c r="K200" s="31">
        <v>100</v>
      </c>
      <c r="M200" s="32"/>
    </row>
    <row r="201" spans="1:13">
      <c r="A201" s="30">
        <v>4.2361111111111106E-2</v>
      </c>
      <c r="B201">
        <v>180987</v>
      </c>
      <c r="C201">
        <v>291725</v>
      </c>
      <c r="D201">
        <f t="shared" si="6"/>
        <v>1</v>
      </c>
      <c r="E201" s="31">
        <f t="shared" si="7"/>
        <v>100</v>
      </c>
      <c r="I201">
        <v>180993</v>
      </c>
      <c r="J201">
        <v>954221</v>
      </c>
      <c r="K201" s="31">
        <v>100</v>
      </c>
    </row>
    <row r="202" spans="1:13">
      <c r="A202" s="30">
        <v>4.2361111111111106E-2</v>
      </c>
      <c r="B202">
        <v>180993</v>
      </c>
      <c r="C202">
        <v>954221</v>
      </c>
      <c r="D202">
        <f t="shared" si="6"/>
        <v>1</v>
      </c>
      <c r="E202" s="31">
        <f t="shared" si="7"/>
        <v>100</v>
      </c>
      <c r="I202">
        <v>181007</v>
      </c>
      <c r="J202">
        <v>954473</v>
      </c>
      <c r="K202" s="31">
        <v>100</v>
      </c>
    </row>
    <row r="203" spans="1:13">
      <c r="A203" s="30">
        <v>4.2361111111111106E-2</v>
      </c>
      <c r="B203">
        <v>181007</v>
      </c>
      <c r="C203">
        <v>954473</v>
      </c>
      <c r="D203">
        <f t="shared" si="6"/>
        <v>1</v>
      </c>
      <c r="E203" s="31">
        <f t="shared" si="7"/>
        <v>100</v>
      </c>
      <c r="I203">
        <v>181020</v>
      </c>
      <c r="J203">
        <v>954530</v>
      </c>
      <c r="K203" s="31">
        <v>100</v>
      </c>
    </row>
    <row r="204" spans="1:13">
      <c r="A204" s="30">
        <v>4.2361111111111106E-2</v>
      </c>
      <c r="B204">
        <v>181020</v>
      </c>
      <c r="C204">
        <v>954530</v>
      </c>
      <c r="D204">
        <f t="shared" si="6"/>
        <v>1</v>
      </c>
      <c r="E204" s="31">
        <f t="shared" si="7"/>
        <v>100</v>
      </c>
      <c r="I204">
        <v>181138</v>
      </c>
      <c r="J204">
        <v>357434</v>
      </c>
      <c r="K204" s="31">
        <v>50</v>
      </c>
      <c r="M204" s="32"/>
    </row>
    <row r="205" spans="1:13">
      <c r="A205" s="30">
        <v>4.3055555555555562E-2</v>
      </c>
      <c r="B205">
        <v>181138</v>
      </c>
      <c r="C205">
        <v>357434</v>
      </c>
      <c r="D205">
        <f t="shared" si="6"/>
        <v>2</v>
      </c>
      <c r="E205" s="31">
        <f t="shared" si="7"/>
        <v>50</v>
      </c>
      <c r="I205">
        <v>181138</v>
      </c>
      <c r="J205">
        <v>954780</v>
      </c>
      <c r="K205" s="31">
        <v>50</v>
      </c>
      <c r="M205" s="32"/>
    </row>
    <row r="206" spans="1:13">
      <c r="A206" s="30">
        <v>4.3055555555555562E-2</v>
      </c>
      <c r="B206">
        <v>181138</v>
      </c>
      <c r="C206">
        <v>954780</v>
      </c>
      <c r="D206">
        <f t="shared" si="6"/>
        <v>2</v>
      </c>
      <c r="E206" s="31">
        <f t="shared" si="7"/>
        <v>50</v>
      </c>
      <c r="I206">
        <v>181139</v>
      </c>
      <c r="J206">
        <v>954295</v>
      </c>
      <c r="K206" s="31">
        <v>100</v>
      </c>
      <c r="M206" s="32"/>
    </row>
    <row r="207" spans="1:13">
      <c r="A207" s="30">
        <v>4.2361111111111106E-2</v>
      </c>
      <c r="B207">
        <v>181139</v>
      </c>
      <c r="C207">
        <v>954295</v>
      </c>
      <c r="D207">
        <f t="shared" si="6"/>
        <v>1</v>
      </c>
      <c r="E207" s="31">
        <f t="shared" si="7"/>
        <v>100</v>
      </c>
      <c r="I207">
        <v>181156</v>
      </c>
      <c r="J207">
        <v>954458</v>
      </c>
      <c r="K207" s="31">
        <v>100</v>
      </c>
      <c r="M207" s="32"/>
    </row>
    <row r="208" spans="1:13">
      <c r="A208" s="30">
        <v>4.2361111111111106E-2</v>
      </c>
      <c r="B208">
        <v>181156</v>
      </c>
      <c r="C208">
        <v>954458</v>
      </c>
      <c r="D208">
        <f t="shared" si="6"/>
        <v>1</v>
      </c>
      <c r="E208" s="31">
        <f t="shared" si="7"/>
        <v>100</v>
      </c>
      <c r="I208">
        <v>181157</v>
      </c>
      <c r="J208">
        <v>357418</v>
      </c>
      <c r="K208" s="31">
        <v>100</v>
      </c>
      <c r="M208" s="32"/>
    </row>
    <row r="209" spans="1:13">
      <c r="A209" s="30">
        <v>4.2361111111111106E-2</v>
      </c>
      <c r="B209">
        <v>181157</v>
      </c>
      <c r="C209">
        <v>357418</v>
      </c>
      <c r="D209">
        <f t="shared" si="6"/>
        <v>1</v>
      </c>
      <c r="E209" s="31">
        <f t="shared" si="7"/>
        <v>100</v>
      </c>
      <c r="I209">
        <v>181158</v>
      </c>
      <c r="J209">
        <v>954511</v>
      </c>
      <c r="K209" s="31">
        <v>100</v>
      </c>
    </row>
    <row r="210" spans="1:13">
      <c r="A210" s="30">
        <v>4.2361111111111106E-2</v>
      </c>
      <c r="B210">
        <v>181158</v>
      </c>
      <c r="C210">
        <v>954511</v>
      </c>
      <c r="D210">
        <f t="shared" si="6"/>
        <v>1</v>
      </c>
      <c r="E210" s="31">
        <f t="shared" si="7"/>
        <v>100</v>
      </c>
      <c r="I210">
        <v>181170</v>
      </c>
      <c r="J210">
        <v>954178</v>
      </c>
      <c r="K210" s="31">
        <v>100</v>
      </c>
    </row>
    <row r="211" spans="1:13">
      <c r="A211" s="30">
        <v>4.2361111111111106E-2</v>
      </c>
      <c r="B211">
        <v>181170</v>
      </c>
      <c r="C211">
        <v>954178</v>
      </c>
      <c r="D211">
        <f t="shared" si="6"/>
        <v>1</v>
      </c>
      <c r="E211" s="31">
        <f t="shared" si="7"/>
        <v>100</v>
      </c>
      <c r="I211">
        <v>181171</v>
      </c>
      <c r="J211">
        <v>954512</v>
      </c>
      <c r="K211" s="31">
        <v>100</v>
      </c>
    </row>
    <row r="212" spans="1:13">
      <c r="A212" s="30">
        <v>4.2361111111111106E-2</v>
      </c>
      <c r="B212">
        <v>181171</v>
      </c>
      <c r="C212">
        <v>954512</v>
      </c>
      <c r="D212">
        <f t="shared" si="6"/>
        <v>1</v>
      </c>
      <c r="E212" s="31">
        <f t="shared" si="7"/>
        <v>100</v>
      </c>
      <c r="I212">
        <v>181177</v>
      </c>
      <c r="J212">
        <v>357685</v>
      </c>
      <c r="K212" s="31">
        <v>100</v>
      </c>
    </row>
    <row r="213" spans="1:13">
      <c r="A213" s="30">
        <v>4.2361111111111106E-2</v>
      </c>
      <c r="B213">
        <v>181177</v>
      </c>
      <c r="C213">
        <v>357685</v>
      </c>
      <c r="D213">
        <f t="shared" si="6"/>
        <v>1</v>
      </c>
      <c r="E213" s="31">
        <f t="shared" si="7"/>
        <v>100</v>
      </c>
      <c r="I213">
        <v>181179</v>
      </c>
      <c r="J213">
        <v>357665</v>
      </c>
      <c r="K213" s="31">
        <v>100</v>
      </c>
      <c r="M213" s="32"/>
    </row>
    <row r="214" spans="1:13">
      <c r="A214" s="30">
        <v>4.2361111111111106E-2</v>
      </c>
      <c r="B214">
        <v>181179</v>
      </c>
      <c r="C214">
        <v>357665</v>
      </c>
      <c r="D214">
        <f t="shared" si="6"/>
        <v>1</v>
      </c>
      <c r="E214" s="31">
        <f t="shared" si="7"/>
        <v>100</v>
      </c>
      <c r="I214">
        <v>181207</v>
      </c>
      <c r="J214">
        <v>954247</v>
      </c>
      <c r="K214" s="31">
        <v>100</v>
      </c>
      <c r="M214" s="32"/>
    </row>
    <row r="215" spans="1:13">
      <c r="A215" s="30">
        <v>4.2361111111111106E-2</v>
      </c>
      <c r="B215">
        <v>181207</v>
      </c>
      <c r="C215">
        <v>954247</v>
      </c>
      <c r="D215">
        <f t="shared" si="6"/>
        <v>1</v>
      </c>
      <c r="E215" s="31">
        <f t="shared" si="7"/>
        <v>100</v>
      </c>
      <c r="I215">
        <v>181226</v>
      </c>
      <c r="J215">
        <v>293180</v>
      </c>
      <c r="K215" s="31">
        <v>100</v>
      </c>
      <c r="M215" s="32"/>
    </row>
    <row r="216" spans="1:13">
      <c r="A216" s="30">
        <v>4.2361111111111106E-2</v>
      </c>
      <c r="B216">
        <v>181226</v>
      </c>
      <c r="C216">
        <v>293180</v>
      </c>
      <c r="D216">
        <f t="shared" si="6"/>
        <v>1</v>
      </c>
      <c r="E216" s="31">
        <f t="shared" si="7"/>
        <v>100</v>
      </c>
      <c r="I216">
        <v>181307</v>
      </c>
      <c r="J216">
        <v>954734</v>
      </c>
      <c r="K216" s="31">
        <v>100</v>
      </c>
      <c r="M216" s="32"/>
    </row>
    <row r="217" spans="1:13">
      <c r="A217" s="30">
        <v>4.2361111111111106E-2</v>
      </c>
      <c r="B217">
        <v>181307</v>
      </c>
      <c r="C217">
        <v>954734</v>
      </c>
      <c r="D217">
        <f t="shared" si="6"/>
        <v>1</v>
      </c>
      <c r="E217" s="31">
        <f t="shared" si="7"/>
        <v>100</v>
      </c>
      <c r="I217">
        <v>181313</v>
      </c>
      <c r="J217">
        <v>954461</v>
      </c>
      <c r="K217" s="31">
        <v>100</v>
      </c>
      <c r="M217" s="32"/>
    </row>
    <row r="218" spans="1:13">
      <c r="A218" s="30">
        <v>4.2361111111111106E-2</v>
      </c>
      <c r="B218">
        <v>181313</v>
      </c>
      <c r="C218">
        <v>954461</v>
      </c>
      <c r="D218">
        <f t="shared" si="6"/>
        <v>1</v>
      </c>
      <c r="E218" s="31">
        <f t="shared" si="7"/>
        <v>100</v>
      </c>
      <c r="I218">
        <v>181322</v>
      </c>
      <c r="J218">
        <v>954508</v>
      </c>
      <c r="K218" s="31">
        <v>33.333333333333336</v>
      </c>
    </row>
    <row r="219" spans="1:13">
      <c r="A219" s="30">
        <v>4.3750000000000004E-2</v>
      </c>
      <c r="B219">
        <v>181322</v>
      </c>
      <c r="C219">
        <v>954508</v>
      </c>
      <c r="D219">
        <f t="shared" si="6"/>
        <v>3</v>
      </c>
      <c r="E219" s="31">
        <f t="shared" si="7"/>
        <v>33.333333333333336</v>
      </c>
      <c r="I219">
        <v>181322</v>
      </c>
      <c r="J219">
        <v>336982</v>
      </c>
      <c r="K219" s="31">
        <v>33.333333333333336</v>
      </c>
    </row>
    <row r="220" spans="1:13">
      <c r="A220" s="30">
        <v>4.3750000000000004E-2</v>
      </c>
      <c r="B220">
        <v>181322</v>
      </c>
      <c r="C220">
        <v>336982</v>
      </c>
      <c r="D220">
        <f t="shared" si="6"/>
        <v>3</v>
      </c>
      <c r="E220" s="31">
        <f t="shared" si="7"/>
        <v>33.333333333333336</v>
      </c>
      <c r="I220">
        <v>181322</v>
      </c>
      <c r="J220">
        <v>336986</v>
      </c>
      <c r="K220" s="31">
        <v>33.333333333333336</v>
      </c>
      <c r="M220" s="32"/>
    </row>
    <row r="221" spans="1:13">
      <c r="A221" s="30">
        <v>4.3750000000000004E-2</v>
      </c>
      <c r="B221">
        <v>181322</v>
      </c>
      <c r="C221">
        <v>336986</v>
      </c>
      <c r="D221">
        <f t="shared" si="6"/>
        <v>3</v>
      </c>
      <c r="E221" s="31">
        <f t="shared" si="7"/>
        <v>33.333333333333336</v>
      </c>
      <c r="I221">
        <v>181335</v>
      </c>
      <c r="J221">
        <v>954506</v>
      </c>
      <c r="K221" s="31">
        <v>100</v>
      </c>
      <c r="M221" s="32"/>
    </row>
    <row r="222" spans="1:13">
      <c r="A222" s="30">
        <v>4.2361111111111106E-2</v>
      </c>
      <c r="B222">
        <v>181335</v>
      </c>
      <c r="C222">
        <v>954506</v>
      </c>
      <c r="D222">
        <f t="shared" si="6"/>
        <v>1</v>
      </c>
      <c r="E222" s="31">
        <f t="shared" si="7"/>
        <v>100</v>
      </c>
      <c r="I222">
        <v>181341</v>
      </c>
      <c r="J222">
        <v>325326</v>
      </c>
      <c r="K222" s="31">
        <v>100</v>
      </c>
      <c r="M222" s="32"/>
    </row>
    <row r="223" spans="1:13">
      <c r="A223" s="30">
        <v>4.2361111111111106E-2</v>
      </c>
      <c r="B223">
        <v>181341</v>
      </c>
      <c r="C223">
        <v>325326</v>
      </c>
      <c r="D223">
        <f t="shared" si="6"/>
        <v>1</v>
      </c>
      <c r="E223" s="31">
        <f t="shared" si="7"/>
        <v>100</v>
      </c>
      <c r="I223">
        <v>181384</v>
      </c>
      <c r="J223">
        <v>955864</v>
      </c>
      <c r="K223" s="31">
        <v>100</v>
      </c>
      <c r="M223" s="32"/>
    </row>
    <row r="224" spans="1:13">
      <c r="A224" s="30">
        <v>4.2361111111111106E-2</v>
      </c>
      <c r="B224">
        <v>181384</v>
      </c>
      <c r="C224">
        <v>955864</v>
      </c>
      <c r="D224">
        <f t="shared" si="6"/>
        <v>1</v>
      </c>
      <c r="E224" s="31">
        <f t="shared" si="7"/>
        <v>100</v>
      </c>
      <c r="I224">
        <v>181393</v>
      </c>
      <c r="J224">
        <v>356740</v>
      </c>
      <c r="K224" s="31">
        <v>50</v>
      </c>
      <c r="M224" s="32"/>
    </row>
    <row r="225" spans="1:13">
      <c r="A225" s="30">
        <v>4.3055555555555562E-2</v>
      </c>
      <c r="B225">
        <v>181393</v>
      </c>
      <c r="C225">
        <v>356740</v>
      </c>
      <c r="D225">
        <f t="shared" si="6"/>
        <v>2</v>
      </c>
      <c r="E225" s="31">
        <f t="shared" si="7"/>
        <v>50</v>
      </c>
      <c r="I225">
        <v>181393</v>
      </c>
      <c r="J225">
        <v>955849</v>
      </c>
      <c r="K225" s="31">
        <v>50</v>
      </c>
      <c r="M225" s="32"/>
    </row>
    <row r="226" spans="1:13">
      <c r="A226" s="30">
        <v>4.3055555555555562E-2</v>
      </c>
      <c r="B226">
        <v>181393</v>
      </c>
      <c r="C226">
        <v>955849</v>
      </c>
      <c r="D226">
        <f t="shared" si="6"/>
        <v>2</v>
      </c>
      <c r="E226" s="31">
        <f t="shared" si="7"/>
        <v>50</v>
      </c>
      <c r="I226">
        <v>181396</v>
      </c>
      <c r="J226">
        <v>955196</v>
      </c>
      <c r="K226" s="31">
        <v>100</v>
      </c>
    </row>
    <row r="227" spans="1:13">
      <c r="A227" s="30">
        <v>4.2361111111111106E-2</v>
      </c>
      <c r="B227">
        <v>181396</v>
      </c>
      <c r="C227">
        <v>955196</v>
      </c>
      <c r="D227">
        <f t="shared" si="6"/>
        <v>1</v>
      </c>
      <c r="E227" s="31">
        <f t="shared" si="7"/>
        <v>100</v>
      </c>
      <c r="I227">
        <v>181459</v>
      </c>
      <c r="J227">
        <v>327398</v>
      </c>
      <c r="K227" s="31">
        <v>100</v>
      </c>
    </row>
    <row r="228" spans="1:13">
      <c r="A228" s="30">
        <v>4.2361111111111106E-2</v>
      </c>
      <c r="B228">
        <v>181459</v>
      </c>
      <c r="C228">
        <v>327398</v>
      </c>
      <c r="D228">
        <f t="shared" si="6"/>
        <v>1</v>
      </c>
      <c r="E228" s="31">
        <f t="shared" si="7"/>
        <v>100</v>
      </c>
      <c r="I228">
        <v>181460</v>
      </c>
      <c r="J228">
        <v>955350</v>
      </c>
      <c r="K228" s="31">
        <v>100</v>
      </c>
      <c r="M228" s="32"/>
    </row>
    <row r="229" spans="1:13">
      <c r="A229" s="30">
        <v>4.2361111111111106E-2</v>
      </c>
      <c r="B229">
        <v>181460</v>
      </c>
      <c r="C229">
        <v>955350</v>
      </c>
      <c r="D229">
        <f t="shared" si="6"/>
        <v>1</v>
      </c>
      <c r="E229" s="31">
        <f t="shared" si="7"/>
        <v>100</v>
      </c>
      <c r="I229">
        <v>181465</v>
      </c>
      <c r="J229">
        <v>955373</v>
      </c>
      <c r="K229" s="31">
        <v>100</v>
      </c>
      <c r="M229" s="32"/>
    </row>
    <row r="230" spans="1:13">
      <c r="A230" s="30">
        <v>4.2361111111111106E-2</v>
      </c>
      <c r="B230">
        <v>181465</v>
      </c>
      <c r="C230">
        <v>955373</v>
      </c>
      <c r="D230">
        <f t="shared" si="6"/>
        <v>1</v>
      </c>
      <c r="E230" s="31">
        <f t="shared" si="7"/>
        <v>100</v>
      </c>
      <c r="I230">
        <v>181616</v>
      </c>
      <c r="J230">
        <v>292861</v>
      </c>
      <c r="K230" s="31">
        <v>100</v>
      </c>
      <c r="M230" s="32"/>
    </row>
    <row r="231" spans="1:13">
      <c r="A231" s="30">
        <v>4.2361111111111106E-2</v>
      </c>
      <c r="B231">
        <v>181616</v>
      </c>
      <c r="C231">
        <v>292861</v>
      </c>
      <c r="D231">
        <f t="shared" si="6"/>
        <v>1</v>
      </c>
      <c r="E231" s="31">
        <f t="shared" si="7"/>
        <v>100</v>
      </c>
      <c r="I231">
        <v>181621</v>
      </c>
      <c r="J231">
        <v>954455</v>
      </c>
      <c r="K231" s="31">
        <v>100</v>
      </c>
      <c r="M231" s="32"/>
    </row>
    <row r="232" spans="1:13">
      <c r="A232" s="30">
        <v>4.2361111111111106E-2</v>
      </c>
      <c r="B232">
        <v>181621</v>
      </c>
      <c r="C232">
        <v>954455</v>
      </c>
      <c r="D232">
        <f t="shared" si="6"/>
        <v>1</v>
      </c>
      <c r="E232" s="31">
        <f t="shared" si="7"/>
        <v>100</v>
      </c>
      <c r="I232">
        <v>159862</v>
      </c>
      <c r="J232">
        <v>436856</v>
      </c>
      <c r="K232" s="31">
        <v>50</v>
      </c>
      <c r="M232" s="32"/>
    </row>
    <row r="233" spans="1:13">
      <c r="A233" s="30">
        <v>4.3055555555555562E-2</v>
      </c>
      <c r="B233">
        <v>159862</v>
      </c>
      <c r="C233">
        <v>436856</v>
      </c>
      <c r="D233">
        <f t="shared" si="6"/>
        <v>2</v>
      </c>
      <c r="E233" s="31">
        <f t="shared" si="7"/>
        <v>50</v>
      </c>
      <c r="I233">
        <v>159862</v>
      </c>
      <c r="J233">
        <v>303814</v>
      </c>
      <c r="K233" s="31">
        <v>50</v>
      </c>
    </row>
    <row r="234" spans="1:13">
      <c r="A234" s="30">
        <v>4.3055555555555562E-2</v>
      </c>
      <c r="B234">
        <v>159862</v>
      </c>
      <c r="C234">
        <v>303814</v>
      </c>
      <c r="D234">
        <f t="shared" si="6"/>
        <v>2</v>
      </c>
      <c r="E234" s="31">
        <f t="shared" si="7"/>
        <v>50</v>
      </c>
      <c r="I234">
        <v>181643</v>
      </c>
      <c r="J234">
        <v>357603</v>
      </c>
      <c r="K234" s="31">
        <v>50</v>
      </c>
    </row>
    <row r="235" spans="1:13">
      <c r="A235" s="30">
        <v>4.3055555555555562E-2</v>
      </c>
      <c r="B235">
        <v>181643</v>
      </c>
      <c r="C235">
        <v>357603</v>
      </c>
      <c r="D235">
        <f t="shared" si="6"/>
        <v>2</v>
      </c>
      <c r="E235" s="31">
        <f t="shared" si="7"/>
        <v>50</v>
      </c>
      <c r="I235">
        <v>181643</v>
      </c>
      <c r="J235">
        <v>954264</v>
      </c>
      <c r="K235" s="31">
        <v>50</v>
      </c>
      <c r="M235" s="32"/>
    </row>
    <row r="236" spans="1:13">
      <c r="A236" s="30">
        <v>4.3055555555555562E-2</v>
      </c>
      <c r="B236">
        <v>181643</v>
      </c>
      <c r="C236">
        <v>954264</v>
      </c>
      <c r="D236">
        <f t="shared" si="6"/>
        <v>2</v>
      </c>
      <c r="E236" s="31">
        <f t="shared" si="7"/>
        <v>50</v>
      </c>
      <c r="I236">
        <v>181713</v>
      </c>
      <c r="J236">
        <v>954212</v>
      </c>
      <c r="K236" s="31">
        <v>100</v>
      </c>
    </row>
    <row r="237" spans="1:13">
      <c r="A237" s="30">
        <v>4.2361111111111106E-2</v>
      </c>
      <c r="B237">
        <v>181713</v>
      </c>
      <c r="C237">
        <v>954212</v>
      </c>
      <c r="D237">
        <f t="shared" si="6"/>
        <v>1</v>
      </c>
      <c r="E237" s="31">
        <f t="shared" si="7"/>
        <v>100</v>
      </c>
      <c r="I237">
        <v>181729</v>
      </c>
      <c r="J237">
        <v>954766</v>
      </c>
      <c r="K237" s="31">
        <v>100</v>
      </c>
    </row>
    <row r="238" spans="1:13">
      <c r="A238" s="30">
        <v>4.2361111111111106E-2</v>
      </c>
      <c r="B238">
        <v>181729</v>
      </c>
      <c r="C238">
        <v>954766</v>
      </c>
      <c r="D238">
        <f t="shared" si="6"/>
        <v>1</v>
      </c>
      <c r="E238" s="31">
        <f t="shared" si="7"/>
        <v>100</v>
      </c>
      <c r="I238">
        <v>181731</v>
      </c>
      <c r="J238">
        <v>954772</v>
      </c>
      <c r="K238" s="31">
        <v>100</v>
      </c>
    </row>
    <row r="239" spans="1:13">
      <c r="A239" s="30">
        <v>4.2361111111111106E-2</v>
      </c>
      <c r="B239">
        <v>181731</v>
      </c>
      <c r="C239">
        <v>954772</v>
      </c>
      <c r="D239">
        <f t="shared" si="6"/>
        <v>1</v>
      </c>
      <c r="E239" s="31">
        <f t="shared" si="7"/>
        <v>100</v>
      </c>
      <c r="I239">
        <v>181737</v>
      </c>
      <c r="J239">
        <v>304331</v>
      </c>
      <c r="K239" s="31">
        <v>100</v>
      </c>
    </row>
    <row r="240" spans="1:13">
      <c r="A240" s="30">
        <v>4.2361111111111106E-2</v>
      </c>
      <c r="B240">
        <v>181737</v>
      </c>
      <c r="C240">
        <v>304331</v>
      </c>
      <c r="D240">
        <f t="shared" si="6"/>
        <v>1</v>
      </c>
      <c r="E240" s="31">
        <f t="shared" si="7"/>
        <v>100</v>
      </c>
      <c r="I240">
        <v>181751</v>
      </c>
      <c r="J240">
        <v>954537</v>
      </c>
      <c r="K240" s="31">
        <v>100</v>
      </c>
    </row>
    <row r="241" spans="1:13">
      <c r="A241" s="30">
        <v>4.2361111111111106E-2</v>
      </c>
      <c r="B241">
        <v>181751</v>
      </c>
      <c r="C241">
        <v>954537</v>
      </c>
      <c r="D241">
        <f t="shared" si="6"/>
        <v>1</v>
      </c>
      <c r="E241" s="31">
        <f t="shared" si="7"/>
        <v>100</v>
      </c>
      <c r="I241">
        <v>181846</v>
      </c>
      <c r="J241">
        <v>954543</v>
      </c>
      <c r="K241" s="31">
        <v>25</v>
      </c>
    </row>
    <row r="242" spans="1:13">
      <c r="A242" s="30">
        <v>4.4444444444444446E-2</v>
      </c>
      <c r="B242">
        <v>181846</v>
      </c>
      <c r="C242">
        <v>954543</v>
      </c>
      <c r="D242">
        <f t="shared" si="6"/>
        <v>4</v>
      </c>
      <c r="E242" s="31">
        <f t="shared" si="7"/>
        <v>25</v>
      </c>
      <c r="I242">
        <v>181846</v>
      </c>
      <c r="J242">
        <v>357412</v>
      </c>
      <c r="K242" s="31">
        <v>25</v>
      </c>
      <c r="M242" s="32"/>
    </row>
    <row r="243" spans="1:13">
      <c r="A243" s="30">
        <v>4.4444444444444446E-2</v>
      </c>
      <c r="B243">
        <v>181846</v>
      </c>
      <c r="C243">
        <v>357412</v>
      </c>
      <c r="D243">
        <f t="shared" si="6"/>
        <v>4</v>
      </c>
      <c r="E243" s="31">
        <f t="shared" si="7"/>
        <v>25</v>
      </c>
      <c r="I243">
        <v>181846</v>
      </c>
      <c r="J243">
        <v>954544</v>
      </c>
      <c r="K243" s="31">
        <v>25</v>
      </c>
      <c r="M243" s="32"/>
    </row>
    <row r="244" spans="1:13">
      <c r="A244" s="30">
        <v>4.4444444444444446E-2</v>
      </c>
      <c r="B244">
        <v>181846</v>
      </c>
      <c r="C244">
        <v>954544</v>
      </c>
      <c r="D244">
        <f t="shared" si="6"/>
        <v>4</v>
      </c>
      <c r="E244" s="31">
        <f t="shared" si="7"/>
        <v>25</v>
      </c>
      <c r="I244">
        <v>181846</v>
      </c>
      <c r="J244">
        <v>357423</v>
      </c>
      <c r="K244" s="31">
        <v>25</v>
      </c>
    </row>
    <row r="245" spans="1:13">
      <c r="A245" s="30">
        <v>4.4444444444444446E-2</v>
      </c>
      <c r="B245">
        <v>181846</v>
      </c>
      <c r="C245">
        <v>357423</v>
      </c>
      <c r="D245">
        <f t="shared" si="6"/>
        <v>4</v>
      </c>
      <c r="E245" s="31">
        <f t="shared" si="7"/>
        <v>25</v>
      </c>
      <c r="I245">
        <v>181850</v>
      </c>
      <c r="J245">
        <v>954779</v>
      </c>
      <c r="K245" s="31">
        <v>100</v>
      </c>
    </row>
    <row r="246" spans="1:13">
      <c r="A246" s="30">
        <v>4.2361111111111106E-2</v>
      </c>
      <c r="B246">
        <v>181850</v>
      </c>
      <c r="C246">
        <v>954779</v>
      </c>
      <c r="D246">
        <f t="shared" si="6"/>
        <v>1</v>
      </c>
      <c r="E246" s="31">
        <f t="shared" si="7"/>
        <v>100</v>
      </c>
      <c r="I246">
        <v>181866</v>
      </c>
      <c r="J246">
        <v>293481</v>
      </c>
      <c r="K246" s="31">
        <v>100</v>
      </c>
    </row>
    <row r="247" spans="1:13">
      <c r="A247" s="30">
        <v>4.2361111111111106E-2</v>
      </c>
      <c r="B247">
        <v>181866</v>
      </c>
      <c r="C247">
        <v>293481</v>
      </c>
      <c r="D247">
        <f t="shared" si="6"/>
        <v>1</v>
      </c>
      <c r="E247" s="31">
        <f t="shared" si="7"/>
        <v>100</v>
      </c>
      <c r="I247">
        <v>181877</v>
      </c>
      <c r="J247">
        <v>954305</v>
      </c>
      <c r="K247" s="31">
        <v>100</v>
      </c>
    </row>
    <row r="248" spans="1:13">
      <c r="A248" s="30">
        <v>4.2361111111111106E-2</v>
      </c>
      <c r="B248">
        <v>181877</v>
      </c>
      <c r="C248">
        <v>954305</v>
      </c>
      <c r="D248">
        <f t="shared" si="6"/>
        <v>1</v>
      </c>
      <c r="E248" s="31">
        <f t="shared" si="7"/>
        <v>100</v>
      </c>
      <c r="I248">
        <v>181879</v>
      </c>
      <c r="J248">
        <v>954183</v>
      </c>
      <c r="K248" s="31">
        <v>100</v>
      </c>
      <c r="M248" s="32"/>
    </row>
    <row r="249" spans="1:13">
      <c r="A249" s="30">
        <v>4.2361111111111106E-2</v>
      </c>
      <c r="B249">
        <v>181879</v>
      </c>
      <c r="C249">
        <v>954183</v>
      </c>
      <c r="D249">
        <f t="shared" si="6"/>
        <v>1</v>
      </c>
      <c r="E249" s="31">
        <f t="shared" si="7"/>
        <v>100</v>
      </c>
      <c r="I249">
        <v>181946</v>
      </c>
      <c r="J249">
        <v>954546</v>
      </c>
      <c r="K249" s="31">
        <v>100</v>
      </c>
      <c r="M249" s="32"/>
    </row>
    <row r="250" spans="1:13">
      <c r="A250" s="30">
        <v>4.2361111111111106E-2</v>
      </c>
      <c r="B250">
        <v>181946</v>
      </c>
      <c r="C250">
        <v>954546</v>
      </c>
      <c r="D250">
        <f t="shared" si="6"/>
        <v>1</v>
      </c>
      <c r="E250" s="31">
        <f t="shared" si="7"/>
        <v>100</v>
      </c>
      <c r="I250">
        <v>181957</v>
      </c>
      <c r="J250">
        <v>954298</v>
      </c>
      <c r="K250" s="31">
        <v>33.333333333333336</v>
      </c>
    </row>
    <row r="251" spans="1:13">
      <c r="A251" s="30">
        <v>4.3750000000000004E-2</v>
      </c>
      <c r="B251">
        <v>181957</v>
      </c>
      <c r="C251">
        <v>954298</v>
      </c>
      <c r="D251">
        <f t="shared" si="6"/>
        <v>3</v>
      </c>
      <c r="E251" s="31">
        <f t="shared" si="7"/>
        <v>33.333333333333336</v>
      </c>
      <c r="I251">
        <v>181957</v>
      </c>
      <c r="J251">
        <v>357381</v>
      </c>
      <c r="K251" s="31">
        <v>33.333333333333336</v>
      </c>
    </row>
    <row r="252" spans="1:13">
      <c r="A252" s="30">
        <v>4.3750000000000004E-2</v>
      </c>
      <c r="B252">
        <v>181957</v>
      </c>
      <c r="C252">
        <v>357381</v>
      </c>
      <c r="D252">
        <f t="shared" si="6"/>
        <v>3</v>
      </c>
      <c r="E252" s="31">
        <f t="shared" si="7"/>
        <v>33.333333333333336</v>
      </c>
      <c r="I252">
        <v>181957</v>
      </c>
      <c r="J252">
        <v>357432</v>
      </c>
      <c r="K252" s="31">
        <v>33.333333333333336</v>
      </c>
    </row>
    <row r="253" spans="1:13">
      <c r="A253" s="30">
        <v>4.3750000000000004E-2</v>
      </c>
      <c r="B253">
        <v>181957</v>
      </c>
      <c r="C253">
        <v>357432</v>
      </c>
      <c r="D253">
        <f t="shared" si="6"/>
        <v>3</v>
      </c>
      <c r="E253" s="31">
        <f t="shared" si="7"/>
        <v>33.333333333333336</v>
      </c>
      <c r="I253">
        <v>181969</v>
      </c>
      <c r="J253">
        <v>357393</v>
      </c>
      <c r="K253" s="31">
        <v>50</v>
      </c>
    </row>
    <row r="254" spans="1:13">
      <c r="A254" s="30">
        <v>4.3055555555555562E-2</v>
      </c>
      <c r="B254">
        <v>181969</v>
      </c>
      <c r="C254">
        <v>357393</v>
      </c>
      <c r="D254">
        <f t="shared" si="6"/>
        <v>2</v>
      </c>
      <c r="E254" s="31">
        <f t="shared" si="7"/>
        <v>50</v>
      </c>
      <c r="I254">
        <v>181969</v>
      </c>
      <c r="J254">
        <v>954728</v>
      </c>
      <c r="K254" s="31">
        <v>50</v>
      </c>
      <c r="M254" s="32"/>
    </row>
    <row r="255" spans="1:13">
      <c r="A255" s="30">
        <v>4.3055555555555562E-2</v>
      </c>
      <c r="B255">
        <v>181969</v>
      </c>
      <c r="C255">
        <v>954728</v>
      </c>
      <c r="D255">
        <f t="shared" si="6"/>
        <v>2</v>
      </c>
      <c r="E255" s="31">
        <f t="shared" si="7"/>
        <v>50</v>
      </c>
      <c r="I255">
        <v>182047</v>
      </c>
      <c r="J255">
        <v>357404</v>
      </c>
      <c r="K255" s="31">
        <v>50</v>
      </c>
      <c r="M255" s="32"/>
    </row>
    <row r="256" spans="1:13">
      <c r="A256" s="30">
        <v>4.3055555555555562E-2</v>
      </c>
      <c r="B256">
        <v>182047</v>
      </c>
      <c r="C256">
        <v>357404</v>
      </c>
      <c r="D256">
        <f t="shared" si="6"/>
        <v>2</v>
      </c>
      <c r="E256" s="31">
        <f t="shared" si="7"/>
        <v>50</v>
      </c>
      <c r="I256">
        <v>182047</v>
      </c>
      <c r="J256">
        <v>954731</v>
      </c>
      <c r="K256" s="31">
        <v>50</v>
      </c>
      <c r="M256" s="32"/>
    </row>
    <row r="257" spans="1:13">
      <c r="A257" s="30">
        <v>4.3055555555555562E-2</v>
      </c>
      <c r="B257">
        <v>182047</v>
      </c>
      <c r="C257">
        <v>954731</v>
      </c>
      <c r="D257">
        <f t="shared" si="6"/>
        <v>2</v>
      </c>
      <c r="E257" s="31">
        <f t="shared" si="7"/>
        <v>50</v>
      </c>
      <c r="I257">
        <v>182062</v>
      </c>
      <c r="J257">
        <v>954302</v>
      </c>
      <c r="K257" s="31">
        <v>100</v>
      </c>
      <c r="M257" s="32"/>
    </row>
    <row r="258" spans="1:13">
      <c r="A258" s="30">
        <v>4.2361111111111106E-2</v>
      </c>
      <c r="B258">
        <v>182062</v>
      </c>
      <c r="C258">
        <v>954302</v>
      </c>
      <c r="D258">
        <f t="shared" si="6"/>
        <v>1</v>
      </c>
      <c r="E258" s="31">
        <f t="shared" si="7"/>
        <v>100</v>
      </c>
      <c r="I258">
        <v>182073</v>
      </c>
      <c r="J258">
        <v>954732</v>
      </c>
      <c r="K258" s="31">
        <v>100</v>
      </c>
      <c r="M258" s="32"/>
    </row>
    <row r="259" spans="1:13">
      <c r="A259" s="30">
        <v>4.2361111111111106E-2</v>
      </c>
      <c r="B259">
        <v>182073</v>
      </c>
      <c r="C259">
        <v>954732</v>
      </c>
      <c r="D259">
        <f t="shared" ref="D259:D322" si="8">MINUTE(A259)</f>
        <v>1</v>
      </c>
      <c r="E259" s="31">
        <f t="shared" ref="E259:E322" si="9">100/D259</f>
        <v>100</v>
      </c>
      <c r="I259">
        <v>182081</v>
      </c>
      <c r="J259">
        <v>437204</v>
      </c>
      <c r="K259" s="31">
        <v>50</v>
      </c>
      <c r="M259" s="32"/>
    </row>
    <row r="260" spans="1:13">
      <c r="A260" s="30">
        <v>4.3055555555555562E-2</v>
      </c>
      <c r="B260">
        <v>182081</v>
      </c>
      <c r="C260">
        <v>437204</v>
      </c>
      <c r="D260">
        <f t="shared" si="8"/>
        <v>2</v>
      </c>
      <c r="E260" s="31">
        <f t="shared" si="9"/>
        <v>50</v>
      </c>
      <c r="I260">
        <v>182081</v>
      </c>
      <c r="J260">
        <v>305159</v>
      </c>
      <c r="K260" s="31">
        <v>50</v>
      </c>
      <c r="M260" s="32"/>
    </row>
    <row r="261" spans="1:13">
      <c r="A261" s="30">
        <v>4.3055555555555562E-2</v>
      </c>
      <c r="B261">
        <v>182081</v>
      </c>
      <c r="C261">
        <v>305159</v>
      </c>
      <c r="D261">
        <f t="shared" si="8"/>
        <v>2</v>
      </c>
      <c r="E261" s="31">
        <f t="shared" si="9"/>
        <v>50</v>
      </c>
      <c r="I261">
        <v>182208</v>
      </c>
      <c r="J261">
        <v>954730</v>
      </c>
      <c r="K261" s="31">
        <v>100</v>
      </c>
    </row>
    <row r="262" spans="1:13">
      <c r="A262" s="30">
        <v>4.2361111111111106E-2</v>
      </c>
      <c r="B262">
        <v>182208</v>
      </c>
      <c r="C262">
        <v>954730</v>
      </c>
      <c r="D262">
        <f t="shared" si="8"/>
        <v>1</v>
      </c>
      <c r="E262" s="31">
        <f t="shared" si="9"/>
        <v>100</v>
      </c>
      <c r="I262">
        <v>182210</v>
      </c>
      <c r="J262">
        <v>954733</v>
      </c>
      <c r="K262" s="31">
        <v>100</v>
      </c>
    </row>
    <row r="263" spans="1:13">
      <c r="A263" s="30">
        <v>4.2361111111111106E-2</v>
      </c>
      <c r="B263">
        <v>182210</v>
      </c>
      <c r="C263">
        <v>954733</v>
      </c>
      <c r="D263">
        <f t="shared" si="8"/>
        <v>1</v>
      </c>
      <c r="E263" s="31">
        <f t="shared" si="9"/>
        <v>100</v>
      </c>
      <c r="I263">
        <v>182229</v>
      </c>
      <c r="J263">
        <v>357173</v>
      </c>
      <c r="K263" s="31">
        <v>100</v>
      </c>
      <c r="M263" s="32"/>
    </row>
    <row r="264" spans="1:13">
      <c r="A264" s="30">
        <v>4.2361111111111106E-2</v>
      </c>
      <c r="B264">
        <v>182229</v>
      </c>
      <c r="C264">
        <v>357173</v>
      </c>
      <c r="D264">
        <f t="shared" si="8"/>
        <v>1</v>
      </c>
      <c r="E264" s="31">
        <f t="shared" si="9"/>
        <v>100</v>
      </c>
      <c r="I264">
        <v>182230</v>
      </c>
      <c r="J264">
        <v>954582</v>
      </c>
      <c r="K264" s="31">
        <v>100</v>
      </c>
      <c r="M264" s="32"/>
    </row>
    <row r="265" spans="1:13">
      <c r="A265" s="30">
        <v>4.2361111111111106E-2</v>
      </c>
      <c r="B265">
        <v>182230</v>
      </c>
      <c r="C265">
        <v>954582</v>
      </c>
      <c r="D265">
        <f t="shared" si="8"/>
        <v>1</v>
      </c>
      <c r="E265" s="31">
        <f t="shared" si="9"/>
        <v>100</v>
      </c>
      <c r="I265">
        <v>182362</v>
      </c>
      <c r="J265">
        <v>954746</v>
      </c>
      <c r="K265" s="31">
        <v>100</v>
      </c>
    </row>
    <row r="266" spans="1:13">
      <c r="A266" s="30">
        <v>4.2361111111111106E-2</v>
      </c>
      <c r="B266">
        <v>182362</v>
      </c>
      <c r="C266">
        <v>954746</v>
      </c>
      <c r="D266">
        <f t="shared" si="8"/>
        <v>1</v>
      </c>
      <c r="E266" s="31">
        <f t="shared" si="9"/>
        <v>100</v>
      </c>
      <c r="I266">
        <v>182382</v>
      </c>
      <c r="J266">
        <v>954729</v>
      </c>
      <c r="K266" s="31">
        <v>100</v>
      </c>
    </row>
    <row r="267" spans="1:13">
      <c r="A267" s="30">
        <v>4.2361111111111106E-2</v>
      </c>
      <c r="B267">
        <v>182382</v>
      </c>
      <c r="C267">
        <v>954729</v>
      </c>
      <c r="D267">
        <f t="shared" si="8"/>
        <v>1</v>
      </c>
      <c r="E267" s="31">
        <f t="shared" si="9"/>
        <v>100</v>
      </c>
      <c r="I267">
        <v>182440</v>
      </c>
      <c r="J267">
        <v>440746</v>
      </c>
      <c r="K267" s="31">
        <v>50</v>
      </c>
      <c r="M267" s="32"/>
    </row>
    <row r="268" spans="1:13">
      <c r="A268" s="30">
        <v>4.3055555555555562E-2</v>
      </c>
      <c r="B268">
        <v>182440</v>
      </c>
      <c r="C268">
        <v>440746</v>
      </c>
      <c r="D268">
        <f t="shared" si="8"/>
        <v>2</v>
      </c>
      <c r="E268" s="31">
        <f t="shared" si="9"/>
        <v>50</v>
      </c>
      <c r="I268">
        <v>182440</v>
      </c>
      <c r="J268">
        <v>322468</v>
      </c>
      <c r="K268" s="31">
        <v>50</v>
      </c>
      <c r="M268" s="32"/>
    </row>
    <row r="269" spans="1:13">
      <c r="A269" s="30">
        <v>4.3055555555555562E-2</v>
      </c>
      <c r="B269">
        <v>182440</v>
      </c>
      <c r="C269">
        <v>322468</v>
      </c>
      <c r="D269">
        <f t="shared" si="8"/>
        <v>2</v>
      </c>
      <c r="E269" s="31">
        <f t="shared" si="9"/>
        <v>50</v>
      </c>
      <c r="I269">
        <v>182454</v>
      </c>
      <c r="J269">
        <v>954760</v>
      </c>
      <c r="K269" s="31">
        <v>100</v>
      </c>
      <c r="M269" s="32"/>
    </row>
    <row r="270" spans="1:13">
      <c r="A270" s="30">
        <v>4.2361111111111106E-2</v>
      </c>
      <c r="B270">
        <v>182454</v>
      </c>
      <c r="C270">
        <v>954760</v>
      </c>
      <c r="D270">
        <f t="shared" si="8"/>
        <v>1</v>
      </c>
      <c r="E270" s="31">
        <f t="shared" si="9"/>
        <v>100</v>
      </c>
      <c r="I270">
        <v>182490</v>
      </c>
      <c r="J270">
        <v>954567</v>
      </c>
      <c r="K270" s="31">
        <v>100</v>
      </c>
      <c r="M270" s="32"/>
    </row>
    <row r="271" spans="1:13">
      <c r="A271" s="30">
        <v>4.2361111111111106E-2</v>
      </c>
      <c r="B271">
        <v>182490</v>
      </c>
      <c r="C271">
        <v>954567</v>
      </c>
      <c r="D271">
        <f t="shared" si="8"/>
        <v>1</v>
      </c>
      <c r="E271" s="31">
        <f t="shared" si="9"/>
        <v>100</v>
      </c>
      <c r="I271">
        <v>182537</v>
      </c>
      <c r="J271">
        <v>311888</v>
      </c>
      <c r="K271" s="31">
        <v>100</v>
      </c>
      <c r="M271" s="32"/>
    </row>
    <row r="272" spans="1:13">
      <c r="A272" s="30">
        <v>4.2361111111111106E-2</v>
      </c>
      <c r="B272">
        <v>182537</v>
      </c>
      <c r="C272">
        <v>311888</v>
      </c>
      <c r="D272">
        <f t="shared" si="8"/>
        <v>1</v>
      </c>
      <c r="E272" s="31">
        <f t="shared" si="9"/>
        <v>100</v>
      </c>
      <c r="I272">
        <v>182541</v>
      </c>
      <c r="J272">
        <v>955270</v>
      </c>
      <c r="K272" s="31">
        <v>100</v>
      </c>
      <c r="M272" s="32"/>
    </row>
    <row r="273" spans="1:13">
      <c r="A273" s="30">
        <v>4.2361111111111106E-2</v>
      </c>
      <c r="B273">
        <v>182541</v>
      </c>
      <c r="C273">
        <v>955270</v>
      </c>
      <c r="D273">
        <f t="shared" si="8"/>
        <v>1</v>
      </c>
      <c r="E273" s="31">
        <f t="shared" si="9"/>
        <v>100</v>
      </c>
      <c r="I273">
        <v>182674</v>
      </c>
      <c r="J273">
        <v>357070</v>
      </c>
      <c r="K273" s="31">
        <v>50</v>
      </c>
      <c r="M273" s="32"/>
    </row>
    <row r="274" spans="1:13">
      <c r="A274" s="30">
        <v>4.3055555555555562E-2</v>
      </c>
      <c r="B274">
        <v>182674</v>
      </c>
      <c r="C274">
        <v>357070</v>
      </c>
      <c r="D274">
        <f t="shared" si="8"/>
        <v>2</v>
      </c>
      <c r="E274" s="31">
        <f t="shared" si="9"/>
        <v>50</v>
      </c>
      <c r="I274">
        <v>182674</v>
      </c>
      <c r="J274">
        <v>954763</v>
      </c>
      <c r="K274" s="31">
        <v>50</v>
      </c>
      <c r="M274" s="32"/>
    </row>
    <row r="275" spans="1:13">
      <c r="A275" s="30">
        <v>4.3055555555555562E-2</v>
      </c>
      <c r="B275">
        <v>182674</v>
      </c>
      <c r="C275">
        <v>954763</v>
      </c>
      <c r="D275">
        <f t="shared" si="8"/>
        <v>2</v>
      </c>
      <c r="E275" s="31">
        <f t="shared" si="9"/>
        <v>50</v>
      </c>
      <c r="I275">
        <v>182790</v>
      </c>
      <c r="J275">
        <v>954625</v>
      </c>
      <c r="K275" s="31">
        <v>50</v>
      </c>
    </row>
    <row r="276" spans="1:13">
      <c r="A276" s="30">
        <v>4.3055555555555562E-2</v>
      </c>
      <c r="B276">
        <v>182790</v>
      </c>
      <c r="C276">
        <v>954625</v>
      </c>
      <c r="D276">
        <f t="shared" si="8"/>
        <v>2</v>
      </c>
      <c r="E276" s="31">
        <f t="shared" si="9"/>
        <v>50</v>
      </c>
      <c r="I276">
        <v>182790</v>
      </c>
      <c r="J276">
        <v>954623</v>
      </c>
      <c r="K276" s="31">
        <v>50</v>
      </c>
    </row>
    <row r="277" spans="1:13">
      <c r="A277" s="30">
        <v>4.3055555555555562E-2</v>
      </c>
      <c r="B277">
        <v>182790</v>
      </c>
      <c r="C277">
        <v>954623</v>
      </c>
      <c r="D277">
        <f t="shared" si="8"/>
        <v>2</v>
      </c>
      <c r="E277" s="31">
        <f t="shared" si="9"/>
        <v>50</v>
      </c>
      <c r="I277">
        <v>182801</v>
      </c>
      <c r="J277">
        <v>320293</v>
      </c>
      <c r="K277" s="31">
        <v>100</v>
      </c>
      <c r="M277" s="32"/>
    </row>
    <row r="278" spans="1:13">
      <c r="A278" s="30">
        <v>4.2361111111111106E-2</v>
      </c>
      <c r="B278">
        <v>182801</v>
      </c>
      <c r="C278">
        <v>320293</v>
      </c>
      <c r="D278">
        <f t="shared" si="8"/>
        <v>1</v>
      </c>
      <c r="E278" s="31">
        <f t="shared" si="9"/>
        <v>100</v>
      </c>
      <c r="I278">
        <v>182813</v>
      </c>
      <c r="J278">
        <v>954585</v>
      </c>
      <c r="K278" s="31">
        <v>100</v>
      </c>
      <c r="M278" s="32"/>
    </row>
    <row r="279" spans="1:13">
      <c r="A279" s="30">
        <v>4.2361111111111106E-2</v>
      </c>
      <c r="B279">
        <v>182813</v>
      </c>
      <c r="C279">
        <v>954585</v>
      </c>
      <c r="D279">
        <f t="shared" si="8"/>
        <v>1</v>
      </c>
      <c r="E279" s="31">
        <f t="shared" si="9"/>
        <v>100</v>
      </c>
      <c r="I279">
        <v>183038</v>
      </c>
      <c r="J279">
        <v>311511</v>
      </c>
      <c r="K279" s="31">
        <v>100</v>
      </c>
      <c r="M279" s="32"/>
    </row>
    <row r="280" spans="1:13">
      <c r="A280" s="30">
        <v>4.2361111111111106E-2</v>
      </c>
      <c r="B280">
        <v>183038</v>
      </c>
      <c r="C280">
        <v>311511</v>
      </c>
      <c r="D280">
        <f t="shared" si="8"/>
        <v>1</v>
      </c>
      <c r="E280" s="31">
        <f t="shared" si="9"/>
        <v>100</v>
      </c>
      <c r="I280">
        <v>183044</v>
      </c>
      <c r="J280">
        <v>356927</v>
      </c>
      <c r="K280" s="31">
        <v>50</v>
      </c>
      <c r="M280" s="32"/>
    </row>
    <row r="281" spans="1:13">
      <c r="A281" s="30">
        <v>4.3055555555555562E-2</v>
      </c>
      <c r="B281">
        <v>183044</v>
      </c>
      <c r="C281">
        <v>356927</v>
      </c>
      <c r="D281">
        <f t="shared" si="8"/>
        <v>2</v>
      </c>
      <c r="E281" s="31">
        <f t="shared" si="9"/>
        <v>50</v>
      </c>
      <c r="I281">
        <v>183044</v>
      </c>
      <c r="J281">
        <v>954632</v>
      </c>
      <c r="K281" s="31">
        <v>50</v>
      </c>
      <c r="M281" s="32"/>
    </row>
    <row r="282" spans="1:13">
      <c r="A282" s="30">
        <v>4.3055555555555562E-2</v>
      </c>
      <c r="B282">
        <v>183044</v>
      </c>
      <c r="C282">
        <v>954632</v>
      </c>
      <c r="D282">
        <f t="shared" si="8"/>
        <v>2</v>
      </c>
      <c r="E282" s="31">
        <f t="shared" si="9"/>
        <v>50</v>
      </c>
      <c r="I282">
        <v>183069</v>
      </c>
      <c r="J282">
        <v>335731</v>
      </c>
      <c r="K282" s="31">
        <v>100</v>
      </c>
      <c r="M282" s="32"/>
    </row>
    <row r="283" spans="1:13">
      <c r="A283" s="30">
        <v>4.2361111111111106E-2</v>
      </c>
      <c r="B283">
        <v>183069</v>
      </c>
      <c r="C283">
        <v>335731</v>
      </c>
      <c r="D283">
        <f t="shared" si="8"/>
        <v>1</v>
      </c>
      <c r="E283" s="31">
        <f t="shared" si="9"/>
        <v>100</v>
      </c>
      <c r="I283">
        <v>183129</v>
      </c>
      <c r="J283">
        <v>954724</v>
      </c>
      <c r="K283" s="31">
        <v>100</v>
      </c>
    </row>
    <row r="284" spans="1:13">
      <c r="A284" s="30">
        <v>4.2361111111111106E-2</v>
      </c>
      <c r="B284">
        <v>183129</v>
      </c>
      <c r="C284">
        <v>954724</v>
      </c>
      <c r="D284">
        <f t="shared" si="8"/>
        <v>1</v>
      </c>
      <c r="E284" s="31">
        <f t="shared" si="9"/>
        <v>100</v>
      </c>
      <c r="I284">
        <v>183160</v>
      </c>
      <c r="J284">
        <v>303682</v>
      </c>
      <c r="K284" s="31">
        <v>100</v>
      </c>
    </row>
    <row r="285" spans="1:13">
      <c r="A285" s="30">
        <v>4.2361111111111106E-2</v>
      </c>
      <c r="B285">
        <v>183160</v>
      </c>
      <c r="C285">
        <v>303682</v>
      </c>
      <c r="D285">
        <f t="shared" si="8"/>
        <v>1</v>
      </c>
      <c r="E285" s="31">
        <f t="shared" si="9"/>
        <v>100</v>
      </c>
      <c r="I285">
        <v>183164</v>
      </c>
      <c r="J285">
        <v>356849</v>
      </c>
      <c r="K285" s="31">
        <v>33.333333333333336</v>
      </c>
      <c r="M285" s="32"/>
    </row>
    <row r="286" spans="1:13">
      <c r="A286" s="30">
        <v>4.3750000000000004E-2</v>
      </c>
      <c r="B286">
        <v>183164</v>
      </c>
      <c r="C286">
        <v>356849</v>
      </c>
      <c r="D286">
        <f t="shared" si="8"/>
        <v>3</v>
      </c>
      <c r="E286" s="31">
        <f t="shared" si="9"/>
        <v>33.333333333333336</v>
      </c>
      <c r="I286">
        <v>183164</v>
      </c>
      <c r="J286">
        <v>356906</v>
      </c>
      <c r="K286" s="31">
        <v>33.333333333333336</v>
      </c>
      <c r="M286" s="32"/>
    </row>
    <row r="287" spans="1:13">
      <c r="A287" s="30">
        <v>4.3750000000000004E-2</v>
      </c>
      <c r="B287">
        <v>183164</v>
      </c>
      <c r="C287">
        <v>356906</v>
      </c>
      <c r="D287">
        <f t="shared" si="8"/>
        <v>3</v>
      </c>
      <c r="E287" s="31">
        <f t="shared" si="9"/>
        <v>33.333333333333336</v>
      </c>
      <c r="I287">
        <v>183164</v>
      </c>
      <c r="J287">
        <v>954204</v>
      </c>
      <c r="K287" s="31">
        <v>33.333333333333336</v>
      </c>
    </row>
    <row r="288" spans="1:13">
      <c r="A288" s="30">
        <v>4.3750000000000004E-2</v>
      </c>
      <c r="B288">
        <v>183164</v>
      </c>
      <c r="C288">
        <v>954204</v>
      </c>
      <c r="D288">
        <f t="shared" si="8"/>
        <v>3</v>
      </c>
      <c r="E288" s="31">
        <f t="shared" si="9"/>
        <v>33.333333333333336</v>
      </c>
      <c r="I288">
        <v>183324</v>
      </c>
      <c r="J288">
        <v>356830</v>
      </c>
      <c r="K288" s="31">
        <v>100</v>
      </c>
    </row>
    <row r="289" spans="1:13">
      <c r="A289" s="30">
        <v>4.2361111111111106E-2</v>
      </c>
      <c r="B289">
        <v>183324</v>
      </c>
      <c r="C289">
        <v>356830</v>
      </c>
      <c r="D289">
        <f t="shared" si="8"/>
        <v>1</v>
      </c>
      <c r="E289" s="31">
        <f t="shared" si="9"/>
        <v>100</v>
      </c>
      <c r="I289">
        <v>183334</v>
      </c>
      <c r="J289">
        <v>954594</v>
      </c>
      <c r="K289" s="31">
        <v>100</v>
      </c>
    </row>
    <row r="290" spans="1:13">
      <c r="A290" s="30">
        <v>4.2361111111111106E-2</v>
      </c>
      <c r="B290">
        <v>183334</v>
      </c>
      <c r="C290">
        <v>954594</v>
      </c>
      <c r="D290">
        <f t="shared" si="8"/>
        <v>1</v>
      </c>
      <c r="E290" s="31">
        <f t="shared" si="9"/>
        <v>100</v>
      </c>
      <c r="I290">
        <v>183341</v>
      </c>
      <c r="J290">
        <v>356804</v>
      </c>
      <c r="K290" s="31">
        <v>100</v>
      </c>
      <c r="M290" s="32"/>
    </row>
    <row r="291" spans="1:13">
      <c r="A291" s="30">
        <v>4.2361111111111106E-2</v>
      </c>
      <c r="B291">
        <v>183341</v>
      </c>
      <c r="C291">
        <v>356804</v>
      </c>
      <c r="D291">
        <f t="shared" si="8"/>
        <v>1</v>
      </c>
      <c r="E291" s="31">
        <f t="shared" si="9"/>
        <v>100</v>
      </c>
      <c r="I291">
        <v>183343</v>
      </c>
      <c r="J291">
        <v>954721</v>
      </c>
      <c r="K291" s="31">
        <v>100</v>
      </c>
    </row>
    <row r="292" spans="1:13">
      <c r="A292" s="30">
        <v>4.2361111111111106E-2</v>
      </c>
      <c r="B292">
        <v>183343</v>
      </c>
      <c r="C292">
        <v>954721</v>
      </c>
      <c r="D292">
        <f t="shared" si="8"/>
        <v>1</v>
      </c>
      <c r="E292" s="31">
        <f t="shared" si="9"/>
        <v>100</v>
      </c>
      <c r="I292">
        <v>183361</v>
      </c>
      <c r="J292">
        <v>954722</v>
      </c>
      <c r="K292" s="31">
        <v>100</v>
      </c>
    </row>
    <row r="293" spans="1:13">
      <c r="A293" s="30">
        <v>4.2361111111111106E-2</v>
      </c>
      <c r="B293">
        <v>183361</v>
      </c>
      <c r="C293">
        <v>954722</v>
      </c>
      <c r="D293">
        <f t="shared" si="8"/>
        <v>1</v>
      </c>
      <c r="E293" s="31">
        <f t="shared" si="9"/>
        <v>100</v>
      </c>
      <c r="I293">
        <v>183362</v>
      </c>
      <c r="J293">
        <v>356807</v>
      </c>
      <c r="K293" s="31">
        <v>100</v>
      </c>
    </row>
    <row r="294" spans="1:13">
      <c r="A294" s="30">
        <v>4.2361111111111106E-2</v>
      </c>
      <c r="B294">
        <v>183362</v>
      </c>
      <c r="C294">
        <v>356807</v>
      </c>
      <c r="D294">
        <f t="shared" si="8"/>
        <v>1</v>
      </c>
      <c r="E294" s="31">
        <f t="shared" si="9"/>
        <v>100</v>
      </c>
      <c r="I294">
        <v>183418</v>
      </c>
      <c r="J294">
        <v>336945</v>
      </c>
      <c r="K294" s="31">
        <v>100</v>
      </c>
      <c r="M294" s="32"/>
    </row>
    <row r="295" spans="1:13">
      <c r="A295" s="30">
        <v>4.2361111111111106E-2</v>
      </c>
      <c r="B295">
        <v>183418</v>
      </c>
      <c r="C295">
        <v>336945</v>
      </c>
      <c r="D295">
        <f t="shared" si="8"/>
        <v>1</v>
      </c>
      <c r="E295" s="31">
        <f t="shared" si="9"/>
        <v>100</v>
      </c>
      <c r="I295">
        <v>183421</v>
      </c>
      <c r="J295">
        <v>955186</v>
      </c>
      <c r="K295" s="31">
        <v>100</v>
      </c>
    </row>
    <row r="296" spans="1:13">
      <c r="A296" s="30">
        <v>4.2361111111111106E-2</v>
      </c>
      <c r="B296">
        <v>183421</v>
      </c>
      <c r="C296">
        <v>955186</v>
      </c>
      <c r="D296">
        <f t="shared" si="8"/>
        <v>1</v>
      </c>
      <c r="E296" s="31">
        <f t="shared" si="9"/>
        <v>100</v>
      </c>
      <c r="I296">
        <v>183830</v>
      </c>
      <c r="J296">
        <v>955845</v>
      </c>
      <c r="K296" s="31">
        <v>100</v>
      </c>
    </row>
    <row r="297" spans="1:13">
      <c r="A297" s="30">
        <v>4.2361111111111106E-2</v>
      </c>
      <c r="B297">
        <v>183830</v>
      </c>
      <c r="C297">
        <v>955845</v>
      </c>
      <c r="D297">
        <f t="shared" si="8"/>
        <v>1</v>
      </c>
      <c r="E297" s="31">
        <f t="shared" si="9"/>
        <v>100</v>
      </c>
      <c r="I297">
        <v>183838</v>
      </c>
      <c r="J297">
        <v>322479</v>
      </c>
      <c r="K297" s="31">
        <v>100</v>
      </c>
    </row>
    <row r="298" spans="1:13">
      <c r="A298" s="30">
        <v>4.2361111111111106E-2</v>
      </c>
      <c r="B298">
        <v>183838</v>
      </c>
      <c r="C298">
        <v>322479</v>
      </c>
      <c r="D298">
        <f t="shared" si="8"/>
        <v>1</v>
      </c>
      <c r="E298" s="31">
        <f t="shared" si="9"/>
        <v>100</v>
      </c>
      <c r="I298">
        <v>183845</v>
      </c>
      <c r="J298">
        <v>336951</v>
      </c>
      <c r="K298" s="31">
        <v>100</v>
      </c>
    </row>
    <row r="299" spans="1:13">
      <c r="A299" s="30">
        <v>4.2361111111111106E-2</v>
      </c>
      <c r="B299">
        <v>183845</v>
      </c>
      <c r="C299">
        <v>336951</v>
      </c>
      <c r="D299">
        <f t="shared" si="8"/>
        <v>1</v>
      </c>
      <c r="E299" s="31">
        <f t="shared" si="9"/>
        <v>100</v>
      </c>
      <c r="I299">
        <v>183909</v>
      </c>
      <c r="J299">
        <v>343833</v>
      </c>
      <c r="K299" s="31">
        <v>100</v>
      </c>
      <c r="M299" s="32"/>
    </row>
    <row r="300" spans="1:13">
      <c r="A300" s="30">
        <v>8.4027777777777771E-2</v>
      </c>
      <c r="B300">
        <v>183909</v>
      </c>
      <c r="C300">
        <v>343833</v>
      </c>
      <c r="D300">
        <f t="shared" si="8"/>
        <v>1</v>
      </c>
      <c r="E300" s="31">
        <f t="shared" si="9"/>
        <v>100</v>
      </c>
      <c r="I300">
        <v>183854</v>
      </c>
      <c r="J300">
        <v>343833</v>
      </c>
      <c r="K300" s="31">
        <v>100</v>
      </c>
    </row>
    <row r="301" spans="1:13">
      <c r="A301" s="30">
        <v>8.4027777777777771E-2</v>
      </c>
      <c r="B301">
        <v>183854</v>
      </c>
      <c r="C301">
        <v>343833</v>
      </c>
      <c r="D301">
        <f t="shared" si="8"/>
        <v>1</v>
      </c>
      <c r="E301" s="31">
        <f t="shared" si="9"/>
        <v>100</v>
      </c>
      <c r="I301">
        <v>183907</v>
      </c>
      <c r="J301">
        <v>955161</v>
      </c>
      <c r="K301" s="31">
        <v>100</v>
      </c>
    </row>
    <row r="302" spans="1:13">
      <c r="A302" s="30">
        <v>4.2361111111111106E-2</v>
      </c>
      <c r="B302">
        <v>183907</v>
      </c>
      <c r="C302">
        <v>955161</v>
      </c>
      <c r="D302">
        <f t="shared" si="8"/>
        <v>1</v>
      </c>
      <c r="E302" s="31">
        <f t="shared" si="9"/>
        <v>100</v>
      </c>
      <c r="I302">
        <v>183918</v>
      </c>
      <c r="J302">
        <v>955159</v>
      </c>
      <c r="K302" s="31">
        <v>50</v>
      </c>
      <c r="M302" s="32"/>
    </row>
    <row r="303" spans="1:13">
      <c r="A303" s="30">
        <v>4.3055555555555562E-2</v>
      </c>
      <c r="B303">
        <v>183918</v>
      </c>
      <c r="C303">
        <v>955159</v>
      </c>
      <c r="D303">
        <f t="shared" si="8"/>
        <v>2</v>
      </c>
      <c r="E303" s="31">
        <f t="shared" si="9"/>
        <v>50</v>
      </c>
      <c r="I303">
        <v>183918</v>
      </c>
      <c r="J303">
        <v>356734</v>
      </c>
      <c r="K303" s="31">
        <v>50</v>
      </c>
      <c r="M303" s="32"/>
    </row>
    <row r="304" spans="1:13">
      <c r="A304" s="30">
        <v>4.3055555555555562E-2</v>
      </c>
      <c r="B304">
        <v>183918</v>
      </c>
      <c r="C304">
        <v>356734</v>
      </c>
      <c r="D304">
        <f t="shared" si="8"/>
        <v>2</v>
      </c>
      <c r="E304" s="31">
        <f t="shared" si="9"/>
        <v>50</v>
      </c>
      <c r="I304">
        <v>183920</v>
      </c>
      <c r="J304">
        <v>336947</v>
      </c>
      <c r="K304" s="31">
        <v>100</v>
      </c>
      <c r="M304" s="32"/>
    </row>
    <row r="305" spans="1:13">
      <c r="A305" s="30">
        <v>4.2361111111111106E-2</v>
      </c>
      <c r="B305">
        <v>183920</v>
      </c>
      <c r="C305">
        <v>336947</v>
      </c>
      <c r="D305">
        <f t="shared" si="8"/>
        <v>1</v>
      </c>
      <c r="E305" s="31">
        <f t="shared" si="9"/>
        <v>100</v>
      </c>
      <c r="I305">
        <v>183922</v>
      </c>
      <c r="J305">
        <v>955837</v>
      </c>
      <c r="K305" s="31">
        <v>100</v>
      </c>
      <c r="M305" s="32"/>
    </row>
    <row r="306" spans="1:13">
      <c r="A306" s="30">
        <v>4.2361111111111106E-2</v>
      </c>
      <c r="B306">
        <v>183922</v>
      </c>
      <c r="C306">
        <v>955837</v>
      </c>
      <c r="D306">
        <f t="shared" si="8"/>
        <v>1</v>
      </c>
      <c r="E306" s="31">
        <f t="shared" si="9"/>
        <v>100</v>
      </c>
      <c r="I306">
        <v>183928</v>
      </c>
      <c r="J306">
        <v>324638</v>
      </c>
      <c r="K306" s="31">
        <v>100</v>
      </c>
    </row>
    <row r="307" spans="1:13">
      <c r="A307" s="30">
        <v>4.2361111111111106E-2</v>
      </c>
      <c r="B307">
        <v>183928</v>
      </c>
      <c r="C307">
        <v>324638</v>
      </c>
      <c r="D307">
        <f t="shared" si="8"/>
        <v>1</v>
      </c>
      <c r="E307" s="31">
        <f t="shared" si="9"/>
        <v>100</v>
      </c>
      <c r="I307">
        <v>183935</v>
      </c>
      <c r="J307">
        <v>955178</v>
      </c>
      <c r="K307" s="31">
        <v>100</v>
      </c>
    </row>
    <row r="308" spans="1:13">
      <c r="A308" s="30">
        <v>4.2361111111111106E-2</v>
      </c>
      <c r="B308">
        <v>183935</v>
      </c>
      <c r="C308">
        <v>955178</v>
      </c>
      <c r="D308">
        <f t="shared" si="8"/>
        <v>1</v>
      </c>
      <c r="E308" s="31">
        <f t="shared" si="9"/>
        <v>100</v>
      </c>
      <c r="I308">
        <v>183944</v>
      </c>
      <c r="J308">
        <v>336946</v>
      </c>
      <c r="K308" s="31">
        <v>100</v>
      </c>
      <c r="M308" s="32"/>
    </row>
    <row r="309" spans="1:13">
      <c r="A309" s="30">
        <v>4.2361111111111106E-2</v>
      </c>
      <c r="B309">
        <v>183944</v>
      </c>
      <c r="C309">
        <v>336946</v>
      </c>
      <c r="D309">
        <f t="shared" si="8"/>
        <v>1</v>
      </c>
      <c r="E309" s="31">
        <f t="shared" si="9"/>
        <v>100</v>
      </c>
      <c r="I309">
        <v>183952</v>
      </c>
      <c r="J309">
        <v>328987</v>
      </c>
      <c r="K309" s="31">
        <v>100</v>
      </c>
      <c r="M309" s="32"/>
    </row>
    <row r="310" spans="1:13">
      <c r="A310" s="30">
        <v>4.2361111111111106E-2</v>
      </c>
      <c r="B310">
        <v>183952</v>
      </c>
      <c r="C310">
        <v>328987</v>
      </c>
      <c r="D310">
        <f t="shared" si="8"/>
        <v>1</v>
      </c>
      <c r="E310" s="31">
        <f t="shared" si="9"/>
        <v>100</v>
      </c>
      <c r="I310">
        <v>184086</v>
      </c>
      <c r="J310">
        <v>437866</v>
      </c>
      <c r="K310" s="31">
        <v>50</v>
      </c>
      <c r="M310" s="32"/>
    </row>
    <row r="311" spans="1:13">
      <c r="A311" s="30">
        <v>4.3055555555555562E-2</v>
      </c>
      <c r="B311">
        <v>184086</v>
      </c>
      <c r="C311">
        <v>437866</v>
      </c>
      <c r="D311">
        <f t="shared" si="8"/>
        <v>2</v>
      </c>
      <c r="E311" s="31">
        <f t="shared" si="9"/>
        <v>50</v>
      </c>
      <c r="I311">
        <v>184086</v>
      </c>
      <c r="J311">
        <v>308044</v>
      </c>
      <c r="K311" s="31">
        <v>50</v>
      </c>
      <c r="M311" s="32"/>
    </row>
    <row r="312" spans="1:13">
      <c r="A312" s="30">
        <v>4.3055555555555562E-2</v>
      </c>
      <c r="B312">
        <v>184086</v>
      </c>
      <c r="C312">
        <v>308044</v>
      </c>
      <c r="D312">
        <f t="shared" si="8"/>
        <v>2</v>
      </c>
      <c r="E312" s="31">
        <f t="shared" si="9"/>
        <v>50</v>
      </c>
      <c r="I312">
        <v>184092</v>
      </c>
      <c r="J312">
        <v>955865</v>
      </c>
      <c r="K312" s="31">
        <v>100</v>
      </c>
      <c r="M312" s="32"/>
    </row>
    <row r="313" spans="1:13">
      <c r="A313" s="30">
        <v>4.2361111111111106E-2</v>
      </c>
      <c r="B313">
        <v>184092</v>
      </c>
      <c r="C313">
        <v>955865</v>
      </c>
      <c r="D313">
        <f t="shared" si="8"/>
        <v>1</v>
      </c>
      <c r="E313" s="31">
        <f t="shared" si="9"/>
        <v>100</v>
      </c>
      <c r="I313">
        <v>184102</v>
      </c>
      <c r="J313">
        <v>955216</v>
      </c>
      <c r="K313" s="31">
        <v>100</v>
      </c>
      <c r="M313" s="32"/>
    </row>
    <row r="314" spans="1:13">
      <c r="A314" s="30">
        <v>4.2361111111111106E-2</v>
      </c>
      <c r="B314">
        <v>184102</v>
      </c>
      <c r="C314">
        <v>955216</v>
      </c>
      <c r="D314">
        <f t="shared" si="8"/>
        <v>1</v>
      </c>
      <c r="E314" s="31">
        <f t="shared" si="9"/>
        <v>100</v>
      </c>
      <c r="I314">
        <v>184208</v>
      </c>
      <c r="J314">
        <v>955839</v>
      </c>
      <c r="K314" s="31">
        <v>100</v>
      </c>
      <c r="M314" s="32"/>
    </row>
    <row r="315" spans="1:13">
      <c r="A315" s="30">
        <v>4.2361111111111106E-2</v>
      </c>
      <c r="B315">
        <v>184208</v>
      </c>
      <c r="C315">
        <v>955839</v>
      </c>
      <c r="D315">
        <f t="shared" si="8"/>
        <v>1</v>
      </c>
      <c r="E315" s="31">
        <f t="shared" si="9"/>
        <v>100</v>
      </c>
      <c r="I315">
        <v>184213</v>
      </c>
      <c r="J315">
        <v>312679</v>
      </c>
      <c r="K315" s="31">
        <v>100</v>
      </c>
      <c r="M315" s="32"/>
    </row>
    <row r="316" spans="1:13">
      <c r="A316" s="30">
        <v>4.2361111111111106E-2</v>
      </c>
      <c r="B316">
        <v>184213</v>
      </c>
      <c r="C316">
        <v>312679</v>
      </c>
      <c r="D316">
        <f t="shared" si="8"/>
        <v>1</v>
      </c>
      <c r="E316" s="31">
        <f t="shared" si="9"/>
        <v>100</v>
      </c>
      <c r="I316">
        <v>184238</v>
      </c>
      <c r="J316">
        <v>955193</v>
      </c>
      <c r="K316" s="31">
        <v>100</v>
      </c>
      <c r="M316" s="32"/>
    </row>
    <row r="317" spans="1:13">
      <c r="A317" s="30">
        <v>4.2361111111111106E-2</v>
      </c>
      <c r="B317">
        <v>184238</v>
      </c>
      <c r="C317">
        <v>955193</v>
      </c>
      <c r="D317">
        <f t="shared" si="8"/>
        <v>1</v>
      </c>
      <c r="E317" s="31">
        <f t="shared" si="9"/>
        <v>100</v>
      </c>
      <c r="I317">
        <v>184239</v>
      </c>
      <c r="J317">
        <v>438821</v>
      </c>
      <c r="K317" s="31">
        <v>50</v>
      </c>
      <c r="M317" s="32"/>
    </row>
    <row r="318" spans="1:13">
      <c r="A318" s="30">
        <v>4.3055555555555562E-2</v>
      </c>
      <c r="B318">
        <v>184239</v>
      </c>
      <c r="C318">
        <v>438821</v>
      </c>
      <c r="D318">
        <f t="shared" si="8"/>
        <v>2</v>
      </c>
      <c r="E318" s="31">
        <f t="shared" si="9"/>
        <v>50</v>
      </c>
      <c r="I318">
        <v>184239</v>
      </c>
      <c r="J318">
        <v>312748</v>
      </c>
      <c r="K318" s="31">
        <v>50</v>
      </c>
      <c r="M318" s="32"/>
    </row>
    <row r="319" spans="1:13">
      <c r="A319" s="30">
        <v>4.3055555555555562E-2</v>
      </c>
      <c r="B319">
        <v>184239</v>
      </c>
      <c r="C319">
        <v>312748</v>
      </c>
      <c r="D319">
        <f t="shared" si="8"/>
        <v>2</v>
      </c>
      <c r="E319" s="31">
        <f t="shared" si="9"/>
        <v>50</v>
      </c>
      <c r="I319">
        <v>184241</v>
      </c>
      <c r="J319">
        <v>356681</v>
      </c>
      <c r="K319" s="31">
        <v>50</v>
      </c>
      <c r="M319" s="32"/>
    </row>
    <row r="320" spans="1:13">
      <c r="A320" s="30">
        <v>4.3055555555555562E-2</v>
      </c>
      <c r="B320">
        <v>184241</v>
      </c>
      <c r="C320">
        <v>356681</v>
      </c>
      <c r="D320">
        <f t="shared" si="8"/>
        <v>2</v>
      </c>
      <c r="E320" s="31">
        <f t="shared" si="9"/>
        <v>50</v>
      </c>
      <c r="I320">
        <v>184241</v>
      </c>
      <c r="J320">
        <v>955185</v>
      </c>
      <c r="K320" s="31">
        <v>50</v>
      </c>
      <c r="M320" s="32"/>
    </row>
    <row r="321" spans="1:13">
      <c r="A321" s="30">
        <v>4.3055555555555562E-2</v>
      </c>
      <c r="B321">
        <v>184241</v>
      </c>
      <c r="C321">
        <v>955185</v>
      </c>
      <c r="D321">
        <f t="shared" si="8"/>
        <v>2</v>
      </c>
      <c r="E321" s="31">
        <f t="shared" si="9"/>
        <v>50</v>
      </c>
      <c r="I321">
        <v>184341</v>
      </c>
      <c r="J321">
        <v>955209</v>
      </c>
      <c r="K321" s="31">
        <v>50</v>
      </c>
      <c r="M321" s="32"/>
    </row>
    <row r="322" spans="1:13">
      <c r="A322" s="30">
        <v>4.3055555555555562E-2</v>
      </c>
      <c r="B322">
        <v>184341</v>
      </c>
      <c r="C322">
        <v>955209</v>
      </c>
      <c r="D322">
        <f t="shared" si="8"/>
        <v>2</v>
      </c>
      <c r="E322" s="31">
        <f t="shared" si="9"/>
        <v>50</v>
      </c>
      <c r="I322">
        <v>184341</v>
      </c>
      <c r="J322">
        <v>955853</v>
      </c>
      <c r="K322" s="31">
        <v>50</v>
      </c>
      <c r="M322" s="32"/>
    </row>
    <row r="323" spans="1:13">
      <c r="A323" s="30">
        <v>4.3055555555555562E-2</v>
      </c>
      <c r="B323">
        <v>184341</v>
      </c>
      <c r="C323">
        <v>955853</v>
      </c>
      <c r="D323">
        <f t="shared" ref="D323:D386" si="10">MINUTE(A323)</f>
        <v>2</v>
      </c>
      <c r="E323" s="31">
        <f t="shared" ref="E323:E386" si="11">100/D323</f>
        <v>50</v>
      </c>
      <c r="I323">
        <v>184451</v>
      </c>
      <c r="J323">
        <v>356478</v>
      </c>
      <c r="K323" s="31">
        <v>50</v>
      </c>
      <c r="M323" s="32"/>
    </row>
    <row r="324" spans="1:13">
      <c r="A324" s="30">
        <v>4.3055555555555562E-2</v>
      </c>
      <c r="B324">
        <v>184451</v>
      </c>
      <c r="C324">
        <v>356478</v>
      </c>
      <c r="D324">
        <f t="shared" si="10"/>
        <v>2</v>
      </c>
      <c r="E324" s="31">
        <f t="shared" si="11"/>
        <v>50</v>
      </c>
      <c r="I324">
        <v>184451</v>
      </c>
      <c r="J324">
        <v>955211</v>
      </c>
      <c r="K324" s="31">
        <v>50</v>
      </c>
      <c r="M324" s="32"/>
    </row>
    <row r="325" spans="1:13">
      <c r="A325" s="30">
        <v>4.3055555555555562E-2</v>
      </c>
      <c r="B325">
        <v>184451</v>
      </c>
      <c r="C325">
        <v>955211</v>
      </c>
      <c r="D325">
        <f t="shared" si="10"/>
        <v>2</v>
      </c>
      <c r="E325" s="31">
        <f t="shared" si="11"/>
        <v>50</v>
      </c>
      <c r="I325">
        <v>184460</v>
      </c>
      <c r="J325">
        <v>955858</v>
      </c>
      <c r="K325" s="31">
        <v>100</v>
      </c>
    </row>
    <row r="326" spans="1:13">
      <c r="A326" s="30">
        <v>4.2361111111111106E-2</v>
      </c>
      <c r="B326">
        <v>184460</v>
      </c>
      <c r="C326">
        <v>955858</v>
      </c>
      <c r="D326">
        <f t="shared" si="10"/>
        <v>1</v>
      </c>
      <c r="E326" s="31">
        <f t="shared" si="11"/>
        <v>100</v>
      </c>
      <c r="I326">
        <v>184471</v>
      </c>
      <c r="J326">
        <v>955219</v>
      </c>
      <c r="K326" s="31">
        <v>100</v>
      </c>
    </row>
    <row r="327" spans="1:13">
      <c r="A327" s="30">
        <v>4.2361111111111106E-2</v>
      </c>
      <c r="B327">
        <v>184471</v>
      </c>
      <c r="C327">
        <v>955219</v>
      </c>
      <c r="D327">
        <f t="shared" si="10"/>
        <v>1</v>
      </c>
      <c r="E327" s="31">
        <f t="shared" si="11"/>
        <v>100</v>
      </c>
      <c r="I327">
        <v>184473</v>
      </c>
      <c r="J327">
        <v>293552</v>
      </c>
      <c r="K327" s="31">
        <v>100</v>
      </c>
      <c r="M327" s="32"/>
    </row>
    <row r="328" spans="1:13">
      <c r="A328" s="30">
        <v>4.2361111111111106E-2</v>
      </c>
      <c r="B328">
        <v>184473</v>
      </c>
      <c r="C328">
        <v>293552</v>
      </c>
      <c r="D328">
        <f t="shared" si="10"/>
        <v>1</v>
      </c>
      <c r="E328" s="31">
        <f t="shared" si="11"/>
        <v>100</v>
      </c>
      <c r="I328">
        <v>184474</v>
      </c>
      <c r="J328">
        <v>292471</v>
      </c>
      <c r="K328" s="31">
        <v>100</v>
      </c>
      <c r="M328" s="32"/>
    </row>
    <row r="329" spans="1:13">
      <c r="A329" s="30">
        <v>4.2361111111111106E-2</v>
      </c>
      <c r="B329">
        <v>184474</v>
      </c>
      <c r="C329">
        <v>292471</v>
      </c>
      <c r="D329">
        <f t="shared" si="10"/>
        <v>1</v>
      </c>
      <c r="E329" s="31">
        <f t="shared" si="11"/>
        <v>100</v>
      </c>
      <c r="I329">
        <v>184476</v>
      </c>
      <c r="J329">
        <v>313107</v>
      </c>
      <c r="K329" s="31">
        <v>100</v>
      </c>
      <c r="M329" s="32"/>
    </row>
    <row r="330" spans="1:13">
      <c r="A330" s="30">
        <v>4.2361111111111106E-2</v>
      </c>
      <c r="B330">
        <v>184476</v>
      </c>
      <c r="C330">
        <v>313107</v>
      </c>
      <c r="D330">
        <f t="shared" si="10"/>
        <v>1</v>
      </c>
      <c r="E330" s="31">
        <f t="shared" si="11"/>
        <v>100</v>
      </c>
      <c r="I330">
        <v>184817</v>
      </c>
      <c r="J330">
        <v>434582</v>
      </c>
      <c r="K330" s="31">
        <v>50</v>
      </c>
      <c r="M330" s="32"/>
    </row>
    <row r="331" spans="1:13">
      <c r="A331" s="30">
        <v>4.3055555555555562E-2</v>
      </c>
      <c r="B331">
        <v>184817</v>
      </c>
      <c r="C331">
        <v>434582</v>
      </c>
      <c r="D331">
        <f t="shared" si="10"/>
        <v>2</v>
      </c>
      <c r="E331" s="31">
        <f t="shared" si="11"/>
        <v>50</v>
      </c>
      <c r="I331">
        <v>184817</v>
      </c>
      <c r="J331">
        <v>294040</v>
      </c>
      <c r="K331" s="31">
        <v>50</v>
      </c>
      <c r="M331" s="32"/>
    </row>
    <row r="332" spans="1:13">
      <c r="A332" s="30">
        <v>4.3055555555555562E-2</v>
      </c>
      <c r="B332">
        <v>184817</v>
      </c>
      <c r="C332">
        <v>294040</v>
      </c>
      <c r="D332">
        <f t="shared" si="10"/>
        <v>2</v>
      </c>
      <c r="E332" s="31">
        <f t="shared" si="11"/>
        <v>50</v>
      </c>
      <c r="I332">
        <v>184832</v>
      </c>
      <c r="J332">
        <v>310832</v>
      </c>
      <c r="K332" s="31">
        <v>100</v>
      </c>
      <c r="M332" s="32"/>
    </row>
    <row r="333" spans="1:13">
      <c r="A333" s="30">
        <v>4.2361111111111106E-2</v>
      </c>
      <c r="B333">
        <v>184832</v>
      </c>
      <c r="C333">
        <v>310832</v>
      </c>
      <c r="D333">
        <f t="shared" si="10"/>
        <v>1</v>
      </c>
      <c r="E333" s="31">
        <f t="shared" si="11"/>
        <v>100</v>
      </c>
      <c r="I333">
        <v>184845</v>
      </c>
      <c r="J333">
        <v>955872</v>
      </c>
      <c r="K333" s="31">
        <v>100</v>
      </c>
      <c r="M333" s="32"/>
    </row>
    <row r="334" spans="1:13">
      <c r="A334" s="30">
        <v>4.2361111111111106E-2</v>
      </c>
      <c r="B334">
        <v>184845</v>
      </c>
      <c r="C334">
        <v>955872</v>
      </c>
      <c r="D334">
        <f t="shared" si="10"/>
        <v>1</v>
      </c>
      <c r="E334" s="31">
        <f t="shared" si="11"/>
        <v>100</v>
      </c>
      <c r="I334">
        <v>184847</v>
      </c>
      <c r="J334">
        <v>356256</v>
      </c>
      <c r="K334" s="31">
        <v>100</v>
      </c>
      <c r="M334" s="32"/>
    </row>
    <row r="335" spans="1:13">
      <c r="A335" s="30">
        <v>4.2361111111111106E-2</v>
      </c>
      <c r="B335">
        <v>184847</v>
      </c>
      <c r="C335">
        <v>356256</v>
      </c>
      <c r="D335">
        <f t="shared" si="10"/>
        <v>1</v>
      </c>
      <c r="E335" s="31">
        <f t="shared" si="11"/>
        <v>100</v>
      </c>
      <c r="I335">
        <v>184864</v>
      </c>
      <c r="J335">
        <v>955281</v>
      </c>
      <c r="K335" s="31">
        <v>100</v>
      </c>
      <c r="M335" s="32"/>
    </row>
    <row r="336" spans="1:13">
      <c r="A336" s="30">
        <v>4.2361111111111106E-2</v>
      </c>
      <c r="B336">
        <v>184864</v>
      </c>
      <c r="C336">
        <v>955281</v>
      </c>
      <c r="D336">
        <f t="shared" si="10"/>
        <v>1</v>
      </c>
      <c r="E336" s="31">
        <f t="shared" si="11"/>
        <v>100</v>
      </c>
      <c r="I336">
        <v>184866</v>
      </c>
      <c r="J336">
        <v>955877</v>
      </c>
      <c r="K336" s="31">
        <v>100</v>
      </c>
    </row>
    <row r="337" spans="1:13">
      <c r="A337" s="30">
        <v>4.2361111111111106E-2</v>
      </c>
      <c r="B337">
        <v>184866</v>
      </c>
      <c r="C337">
        <v>955877</v>
      </c>
      <c r="D337">
        <f t="shared" si="10"/>
        <v>1</v>
      </c>
      <c r="E337" s="31">
        <f t="shared" si="11"/>
        <v>100</v>
      </c>
      <c r="I337">
        <v>184886</v>
      </c>
      <c r="J337">
        <v>955818</v>
      </c>
      <c r="K337" s="31">
        <v>100</v>
      </c>
    </row>
    <row r="338" spans="1:13">
      <c r="A338" s="30">
        <v>4.2361111111111106E-2</v>
      </c>
      <c r="B338">
        <v>184886</v>
      </c>
      <c r="C338">
        <v>955818</v>
      </c>
      <c r="D338">
        <f t="shared" si="10"/>
        <v>1</v>
      </c>
      <c r="E338" s="31">
        <f t="shared" si="11"/>
        <v>100</v>
      </c>
      <c r="I338">
        <v>184956</v>
      </c>
      <c r="J338">
        <v>322263</v>
      </c>
      <c r="K338" s="31">
        <v>100</v>
      </c>
      <c r="M338" s="32"/>
    </row>
    <row r="339" spans="1:13">
      <c r="A339" s="30">
        <v>4.2361111111111106E-2</v>
      </c>
      <c r="B339">
        <v>184956</v>
      </c>
      <c r="C339">
        <v>322263</v>
      </c>
      <c r="D339">
        <f t="shared" si="10"/>
        <v>1</v>
      </c>
      <c r="E339" s="31">
        <f t="shared" si="11"/>
        <v>100</v>
      </c>
      <c r="I339">
        <v>184985</v>
      </c>
      <c r="J339">
        <v>323815</v>
      </c>
      <c r="K339" s="31">
        <v>33.333333333333336</v>
      </c>
      <c r="M339" s="32"/>
    </row>
    <row r="340" spans="1:13">
      <c r="A340" s="30">
        <v>4.3750000000000004E-2</v>
      </c>
      <c r="B340">
        <v>184985</v>
      </c>
      <c r="C340">
        <v>323815</v>
      </c>
      <c r="D340">
        <f t="shared" si="10"/>
        <v>3</v>
      </c>
      <c r="E340" s="31">
        <f t="shared" si="11"/>
        <v>33.333333333333336</v>
      </c>
      <c r="I340">
        <v>184985</v>
      </c>
      <c r="J340">
        <v>441054</v>
      </c>
      <c r="K340" s="31">
        <v>33.333333333333336</v>
      </c>
      <c r="M340" s="32"/>
    </row>
    <row r="341" spans="1:13">
      <c r="A341" s="30">
        <v>4.3750000000000004E-2</v>
      </c>
      <c r="B341">
        <v>184985</v>
      </c>
      <c r="C341">
        <v>441054</v>
      </c>
      <c r="D341">
        <f t="shared" si="10"/>
        <v>3</v>
      </c>
      <c r="E341" s="31">
        <f t="shared" si="11"/>
        <v>33.333333333333336</v>
      </c>
      <c r="I341">
        <v>184985</v>
      </c>
      <c r="J341">
        <v>323816</v>
      </c>
      <c r="K341" s="31">
        <v>33.333333333333336</v>
      </c>
    </row>
    <row r="342" spans="1:13">
      <c r="A342" s="30">
        <v>4.3750000000000004E-2</v>
      </c>
      <c r="B342">
        <v>184985</v>
      </c>
      <c r="C342">
        <v>323816</v>
      </c>
      <c r="D342">
        <f t="shared" si="10"/>
        <v>3</v>
      </c>
      <c r="E342" s="31">
        <f t="shared" si="11"/>
        <v>33.333333333333336</v>
      </c>
      <c r="I342">
        <v>185339</v>
      </c>
      <c r="J342">
        <v>955252</v>
      </c>
      <c r="K342" s="31">
        <v>100</v>
      </c>
    </row>
    <row r="343" spans="1:13">
      <c r="A343" s="30">
        <v>4.2361111111111106E-2</v>
      </c>
      <c r="B343">
        <v>185339</v>
      </c>
      <c r="C343">
        <v>955252</v>
      </c>
      <c r="D343">
        <f t="shared" si="10"/>
        <v>1</v>
      </c>
      <c r="E343" s="31">
        <f t="shared" si="11"/>
        <v>100</v>
      </c>
      <c r="I343">
        <v>185346</v>
      </c>
      <c r="J343">
        <v>955239</v>
      </c>
      <c r="K343" s="31">
        <v>100</v>
      </c>
    </row>
    <row r="344" spans="1:13">
      <c r="A344" s="30">
        <v>4.2361111111111106E-2</v>
      </c>
      <c r="B344">
        <v>185346</v>
      </c>
      <c r="C344">
        <v>955239</v>
      </c>
      <c r="D344">
        <f t="shared" si="10"/>
        <v>1</v>
      </c>
      <c r="E344" s="31">
        <f t="shared" si="11"/>
        <v>100</v>
      </c>
      <c r="I344">
        <v>185352</v>
      </c>
      <c r="J344">
        <v>955269</v>
      </c>
      <c r="K344" s="31">
        <v>100</v>
      </c>
    </row>
    <row r="345" spans="1:13">
      <c r="A345" s="30">
        <v>4.2361111111111106E-2</v>
      </c>
      <c r="B345">
        <v>185352</v>
      </c>
      <c r="C345">
        <v>955269</v>
      </c>
      <c r="D345">
        <f t="shared" si="10"/>
        <v>1</v>
      </c>
      <c r="E345" s="31">
        <f t="shared" si="11"/>
        <v>100</v>
      </c>
      <c r="I345">
        <v>185354</v>
      </c>
      <c r="J345">
        <v>336930</v>
      </c>
      <c r="K345" s="31">
        <v>100</v>
      </c>
    </row>
    <row r="346" spans="1:13">
      <c r="A346" s="30">
        <v>4.2361111111111106E-2</v>
      </c>
      <c r="B346">
        <v>185354</v>
      </c>
      <c r="C346">
        <v>336930</v>
      </c>
      <c r="D346">
        <f t="shared" si="10"/>
        <v>1</v>
      </c>
      <c r="E346" s="31">
        <f t="shared" si="11"/>
        <v>100</v>
      </c>
      <c r="I346">
        <v>185397</v>
      </c>
      <c r="J346">
        <v>955231</v>
      </c>
      <c r="K346" s="31">
        <v>100</v>
      </c>
    </row>
    <row r="347" spans="1:13">
      <c r="A347" s="30">
        <v>4.2361111111111106E-2</v>
      </c>
      <c r="B347">
        <v>185397</v>
      </c>
      <c r="C347">
        <v>955231</v>
      </c>
      <c r="D347">
        <f t="shared" si="10"/>
        <v>1</v>
      </c>
      <c r="E347" s="31">
        <f t="shared" si="11"/>
        <v>100</v>
      </c>
      <c r="I347">
        <v>185411</v>
      </c>
      <c r="J347">
        <v>955280</v>
      </c>
      <c r="K347" s="31">
        <v>100</v>
      </c>
    </row>
    <row r="348" spans="1:13">
      <c r="A348" s="30">
        <v>4.2361111111111106E-2</v>
      </c>
      <c r="B348">
        <v>185411</v>
      </c>
      <c r="C348">
        <v>955280</v>
      </c>
      <c r="D348">
        <f t="shared" si="10"/>
        <v>1</v>
      </c>
      <c r="E348" s="31">
        <f t="shared" si="11"/>
        <v>100</v>
      </c>
      <c r="I348">
        <v>185482</v>
      </c>
      <c r="J348">
        <v>955307</v>
      </c>
      <c r="K348" s="31">
        <v>100</v>
      </c>
    </row>
    <row r="349" spans="1:13">
      <c r="A349" s="30">
        <v>4.2361111111111106E-2</v>
      </c>
      <c r="B349">
        <v>185482</v>
      </c>
      <c r="C349">
        <v>955307</v>
      </c>
      <c r="D349">
        <f t="shared" si="10"/>
        <v>1</v>
      </c>
      <c r="E349" s="31">
        <f t="shared" si="11"/>
        <v>100</v>
      </c>
      <c r="I349">
        <v>185494</v>
      </c>
      <c r="J349">
        <v>955819</v>
      </c>
      <c r="K349" s="31">
        <v>100</v>
      </c>
      <c r="M349" s="32"/>
    </row>
    <row r="350" spans="1:13">
      <c r="A350" s="30">
        <v>4.2361111111111106E-2</v>
      </c>
      <c r="B350">
        <v>185494</v>
      </c>
      <c r="C350">
        <v>955819</v>
      </c>
      <c r="D350">
        <f t="shared" si="10"/>
        <v>1</v>
      </c>
      <c r="E350" s="31">
        <f t="shared" si="11"/>
        <v>100</v>
      </c>
      <c r="I350">
        <v>185498</v>
      </c>
      <c r="J350">
        <v>955288</v>
      </c>
      <c r="K350" s="31">
        <v>100</v>
      </c>
      <c r="M350" s="32"/>
    </row>
    <row r="351" spans="1:13">
      <c r="A351" s="30">
        <v>4.2361111111111106E-2</v>
      </c>
      <c r="B351">
        <v>185498</v>
      </c>
      <c r="C351">
        <v>955288</v>
      </c>
      <c r="D351">
        <f t="shared" si="10"/>
        <v>1</v>
      </c>
      <c r="E351" s="31">
        <f t="shared" si="11"/>
        <v>100</v>
      </c>
      <c r="I351">
        <v>185507</v>
      </c>
      <c r="J351">
        <v>294544</v>
      </c>
      <c r="K351" s="31">
        <v>100</v>
      </c>
    </row>
    <row r="352" spans="1:13">
      <c r="A352" s="30">
        <v>4.2361111111111106E-2</v>
      </c>
      <c r="B352">
        <v>185507</v>
      </c>
      <c r="C352">
        <v>294544</v>
      </c>
      <c r="D352">
        <f t="shared" si="10"/>
        <v>1</v>
      </c>
      <c r="E352" s="31">
        <f t="shared" si="11"/>
        <v>100</v>
      </c>
      <c r="I352">
        <v>185515</v>
      </c>
      <c r="J352">
        <v>295708</v>
      </c>
      <c r="K352" s="31">
        <v>100</v>
      </c>
    </row>
    <row r="353" spans="1:13">
      <c r="A353" s="30">
        <v>4.2361111111111106E-2</v>
      </c>
      <c r="B353">
        <v>185515</v>
      </c>
      <c r="C353">
        <v>295708</v>
      </c>
      <c r="D353">
        <f t="shared" si="10"/>
        <v>1</v>
      </c>
      <c r="E353" s="31">
        <f t="shared" si="11"/>
        <v>100</v>
      </c>
      <c r="I353">
        <v>185628</v>
      </c>
      <c r="J353">
        <v>955272</v>
      </c>
      <c r="K353" s="31">
        <v>100</v>
      </c>
    </row>
    <row r="354" spans="1:13">
      <c r="A354" s="30">
        <v>4.2361111111111106E-2</v>
      </c>
      <c r="B354">
        <v>185628</v>
      </c>
      <c r="C354">
        <v>955272</v>
      </c>
      <c r="D354">
        <f t="shared" si="10"/>
        <v>1</v>
      </c>
      <c r="E354" s="31">
        <f t="shared" si="11"/>
        <v>100</v>
      </c>
      <c r="I354">
        <v>185632</v>
      </c>
      <c r="J354">
        <v>955293</v>
      </c>
      <c r="K354" s="31">
        <v>100</v>
      </c>
    </row>
    <row r="355" spans="1:13">
      <c r="A355" s="30">
        <v>4.2361111111111106E-2</v>
      </c>
      <c r="B355">
        <v>185632</v>
      </c>
      <c r="C355">
        <v>955293</v>
      </c>
      <c r="D355">
        <f t="shared" si="10"/>
        <v>1</v>
      </c>
      <c r="E355" s="31">
        <f t="shared" si="11"/>
        <v>100</v>
      </c>
      <c r="I355">
        <v>185641</v>
      </c>
      <c r="J355">
        <v>955274</v>
      </c>
      <c r="K355" s="31">
        <v>100</v>
      </c>
    </row>
    <row r="356" spans="1:13">
      <c r="A356" s="30">
        <v>4.2361111111111106E-2</v>
      </c>
      <c r="B356">
        <v>185641</v>
      </c>
      <c r="C356">
        <v>955274</v>
      </c>
      <c r="D356">
        <f t="shared" si="10"/>
        <v>1</v>
      </c>
      <c r="E356" s="31">
        <f t="shared" si="11"/>
        <v>100</v>
      </c>
      <c r="I356">
        <v>185647</v>
      </c>
      <c r="J356">
        <v>955876</v>
      </c>
      <c r="K356" s="31">
        <v>100</v>
      </c>
    </row>
    <row r="357" spans="1:13">
      <c r="A357" s="30">
        <v>4.2361111111111106E-2</v>
      </c>
      <c r="B357">
        <v>185647</v>
      </c>
      <c r="C357">
        <v>955876</v>
      </c>
      <c r="D357">
        <f t="shared" si="10"/>
        <v>1</v>
      </c>
      <c r="E357" s="31">
        <f t="shared" si="11"/>
        <v>100</v>
      </c>
      <c r="I357">
        <v>185717</v>
      </c>
      <c r="J357">
        <v>955817</v>
      </c>
      <c r="K357" s="31">
        <v>100</v>
      </c>
    </row>
    <row r="358" spans="1:13">
      <c r="A358" s="30">
        <v>4.2361111111111106E-2</v>
      </c>
      <c r="B358">
        <v>185717</v>
      </c>
      <c r="C358">
        <v>955817</v>
      </c>
      <c r="D358">
        <f t="shared" si="10"/>
        <v>1</v>
      </c>
      <c r="E358" s="31">
        <f t="shared" si="11"/>
        <v>100</v>
      </c>
      <c r="I358">
        <v>185721</v>
      </c>
      <c r="J358">
        <v>295349</v>
      </c>
      <c r="K358" s="31">
        <v>100</v>
      </c>
    </row>
    <row r="359" spans="1:13">
      <c r="A359" s="30">
        <v>4.2361111111111106E-2</v>
      </c>
      <c r="B359">
        <v>185721</v>
      </c>
      <c r="C359">
        <v>295349</v>
      </c>
      <c r="D359">
        <f t="shared" si="10"/>
        <v>1</v>
      </c>
      <c r="E359" s="31">
        <f t="shared" si="11"/>
        <v>100</v>
      </c>
      <c r="I359">
        <v>185723</v>
      </c>
      <c r="J359">
        <v>295714</v>
      </c>
      <c r="K359" s="31">
        <v>100</v>
      </c>
    </row>
    <row r="360" spans="1:13">
      <c r="A360" s="30">
        <v>4.2361111111111106E-2</v>
      </c>
      <c r="B360">
        <v>185723</v>
      </c>
      <c r="C360">
        <v>295714</v>
      </c>
      <c r="D360">
        <f t="shared" si="10"/>
        <v>1</v>
      </c>
      <c r="E360" s="31">
        <f t="shared" si="11"/>
        <v>100</v>
      </c>
      <c r="I360">
        <v>185772</v>
      </c>
      <c r="J360">
        <v>955334</v>
      </c>
      <c r="K360" s="31">
        <v>50</v>
      </c>
      <c r="M360" s="32"/>
    </row>
    <row r="361" spans="1:13">
      <c r="A361" s="30">
        <v>4.3055555555555562E-2</v>
      </c>
      <c r="B361">
        <v>185772</v>
      </c>
      <c r="C361">
        <v>955334</v>
      </c>
      <c r="D361">
        <f t="shared" si="10"/>
        <v>2</v>
      </c>
      <c r="E361" s="31">
        <f t="shared" si="11"/>
        <v>50</v>
      </c>
      <c r="I361">
        <v>185772</v>
      </c>
      <c r="J361">
        <v>955335</v>
      </c>
      <c r="K361" s="31">
        <v>50</v>
      </c>
      <c r="M361" s="32"/>
    </row>
    <row r="362" spans="1:13">
      <c r="A362" s="30">
        <v>4.3055555555555562E-2</v>
      </c>
      <c r="B362">
        <v>185772</v>
      </c>
      <c r="C362">
        <v>955335</v>
      </c>
      <c r="D362">
        <f t="shared" si="10"/>
        <v>2</v>
      </c>
      <c r="E362" s="31">
        <f t="shared" si="11"/>
        <v>50</v>
      </c>
      <c r="I362">
        <v>185778</v>
      </c>
      <c r="J362">
        <v>955339</v>
      </c>
      <c r="K362" s="31">
        <v>100</v>
      </c>
      <c r="M362" s="32"/>
    </row>
    <row r="363" spans="1:13">
      <c r="A363" s="30">
        <v>4.2361111111111106E-2</v>
      </c>
      <c r="B363">
        <v>185778</v>
      </c>
      <c r="C363">
        <v>955339</v>
      </c>
      <c r="D363">
        <f t="shared" si="10"/>
        <v>1</v>
      </c>
      <c r="E363" s="31">
        <f t="shared" si="11"/>
        <v>100</v>
      </c>
      <c r="I363">
        <v>185787</v>
      </c>
      <c r="J363">
        <v>955318</v>
      </c>
      <c r="K363" s="31">
        <v>100</v>
      </c>
      <c r="M363" s="32"/>
    </row>
    <row r="364" spans="1:13">
      <c r="A364" s="30">
        <v>4.2361111111111106E-2</v>
      </c>
      <c r="B364">
        <v>185787</v>
      </c>
      <c r="C364">
        <v>955318</v>
      </c>
      <c r="D364">
        <f t="shared" si="10"/>
        <v>1</v>
      </c>
      <c r="E364" s="31">
        <f t="shared" si="11"/>
        <v>100</v>
      </c>
      <c r="I364">
        <v>185805</v>
      </c>
      <c r="J364">
        <v>303778</v>
      </c>
      <c r="K364" s="31">
        <v>100</v>
      </c>
    </row>
    <row r="365" spans="1:13">
      <c r="A365" s="30">
        <v>4.2361111111111106E-2</v>
      </c>
      <c r="B365">
        <v>185805</v>
      </c>
      <c r="C365">
        <v>303778</v>
      </c>
      <c r="D365">
        <f t="shared" si="10"/>
        <v>1</v>
      </c>
      <c r="E365" s="31">
        <f t="shared" si="11"/>
        <v>100</v>
      </c>
      <c r="I365">
        <v>185972</v>
      </c>
      <c r="J365">
        <v>311396</v>
      </c>
      <c r="K365" s="31">
        <v>100</v>
      </c>
    </row>
    <row r="366" spans="1:13">
      <c r="A366" s="30">
        <v>4.2361111111111106E-2</v>
      </c>
      <c r="B366">
        <v>185972</v>
      </c>
      <c r="C366">
        <v>311396</v>
      </c>
      <c r="D366">
        <f t="shared" si="10"/>
        <v>1</v>
      </c>
      <c r="E366" s="31">
        <f t="shared" si="11"/>
        <v>100</v>
      </c>
      <c r="I366">
        <v>186044</v>
      </c>
      <c r="J366">
        <v>302419</v>
      </c>
      <c r="K366" s="31">
        <v>100</v>
      </c>
      <c r="M366" s="32"/>
    </row>
    <row r="367" spans="1:13">
      <c r="A367" s="30">
        <v>4.2361111111111106E-2</v>
      </c>
      <c r="B367">
        <v>186044</v>
      </c>
      <c r="C367">
        <v>302419</v>
      </c>
      <c r="D367">
        <f t="shared" si="10"/>
        <v>1</v>
      </c>
      <c r="E367" s="31">
        <f t="shared" si="11"/>
        <v>100</v>
      </c>
      <c r="I367">
        <v>186055</v>
      </c>
      <c r="J367">
        <v>324628</v>
      </c>
      <c r="K367" s="31">
        <v>100</v>
      </c>
      <c r="M367" s="32"/>
    </row>
    <row r="368" spans="1:13">
      <c r="A368" s="30">
        <v>4.2361111111111106E-2</v>
      </c>
      <c r="B368">
        <v>186055</v>
      </c>
      <c r="C368">
        <v>324628</v>
      </c>
      <c r="D368">
        <f t="shared" si="10"/>
        <v>1</v>
      </c>
      <c r="E368" s="31">
        <f t="shared" si="11"/>
        <v>100</v>
      </c>
      <c r="I368">
        <v>186057</v>
      </c>
      <c r="J368">
        <v>955344</v>
      </c>
      <c r="K368" s="31">
        <v>100</v>
      </c>
      <c r="M368" s="32"/>
    </row>
    <row r="369" spans="1:13">
      <c r="A369" s="30">
        <v>4.2361111111111106E-2</v>
      </c>
      <c r="B369">
        <v>186057</v>
      </c>
      <c r="C369">
        <v>955344</v>
      </c>
      <c r="D369">
        <f t="shared" si="10"/>
        <v>1</v>
      </c>
      <c r="E369" s="31">
        <f t="shared" si="11"/>
        <v>100</v>
      </c>
      <c r="I369">
        <v>172410</v>
      </c>
      <c r="J369">
        <v>954066</v>
      </c>
      <c r="K369" s="31">
        <v>100</v>
      </c>
      <c r="M369" s="32"/>
    </row>
    <row r="370" spans="1:13">
      <c r="A370" s="30">
        <v>4.2361111111111106E-2</v>
      </c>
      <c r="B370">
        <v>172410</v>
      </c>
      <c r="C370">
        <v>954066</v>
      </c>
      <c r="D370">
        <f t="shared" si="10"/>
        <v>1</v>
      </c>
      <c r="E370" s="31">
        <f t="shared" si="11"/>
        <v>100</v>
      </c>
      <c r="I370">
        <v>175970</v>
      </c>
      <c r="J370">
        <v>328309</v>
      </c>
      <c r="K370" s="31">
        <v>100</v>
      </c>
      <c r="M370" s="32"/>
    </row>
    <row r="371" spans="1:13">
      <c r="A371" s="30">
        <v>4.2361111111111106E-2</v>
      </c>
      <c r="B371">
        <v>175970</v>
      </c>
      <c r="C371">
        <v>328309</v>
      </c>
      <c r="D371">
        <f t="shared" si="10"/>
        <v>1</v>
      </c>
      <c r="E371" s="31">
        <f t="shared" si="11"/>
        <v>100</v>
      </c>
      <c r="I371">
        <v>174268</v>
      </c>
      <c r="J371">
        <v>306764</v>
      </c>
      <c r="K371" s="31">
        <v>100</v>
      </c>
      <c r="M371" s="32"/>
    </row>
    <row r="372" spans="1:13">
      <c r="A372" s="30">
        <v>4.2361111111111106E-2</v>
      </c>
      <c r="B372">
        <v>174268</v>
      </c>
      <c r="C372">
        <v>306764</v>
      </c>
      <c r="D372">
        <f t="shared" si="10"/>
        <v>1</v>
      </c>
      <c r="E372" s="31">
        <f t="shared" si="11"/>
        <v>100</v>
      </c>
      <c r="I372">
        <v>177973</v>
      </c>
      <c r="J372">
        <v>437042</v>
      </c>
      <c r="K372" s="31">
        <v>50</v>
      </c>
      <c r="M372" s="32"/>
    </row>
    <row r="373" spans="1:13">
      <c r="A373" s="30">
        <v>4.3055555555555562E-2</v>
      </c>
      <c r="B373">
        <v>177973</v>
      </c>
      <c r="C373">
        <v>437042</v>
      </c>
      <c r="D373">
        <f t="shared" si="10"/>
        <v>2</v>
      </c>
      <c r="E373" s="31">
        <f t="shared" si="11"/>
        <v>50</v>
      </c>
      <c r="I373">
        <v>177973</v>
      </c>
      <c r="J373">
        <v>304553</v>
      </c>
      <c r="K373" s="31">
        <v>50</v>
      </c>
      <c r="M373" s="32"/>
    </row>
    <row r="374" spans="1:13">
      <c r="A374" s="30">
        <v>4.3055555555555562E-2</v>
      </c>
      <c r="B374">
        <v>177973</v>
      </c>
      <c r="C374">
        <v>304553</v>
      </c>
      <c r="D374">
        <f t="shared" si="10"/>
        <v>2</v>
      </c>
      <c r="E374" s="31">
        <f t="shared" si="11"/>
        <v>50</v>
      </c>
      <c r="I374">
        <v>176533</v>
      </c>
      <c r="J374">
        <v>954660</v>
      </c>
      <c r="K374" s="31">
        <v>50</v>
      </c>
      <c r="M374" s="32"/>
    </row>
    <row r="375" spans="1:13">
      <c r="A375" s="30">
        <v>4.3055555555555562E-2</v>
      </c>
      <c r="B375">
        <v>176533</v>
      </c>
      <c r="C375">
        <v>954660</v>
      </c>
      <c r="D375">
        <f t="shared" si="10"/>
        <v>2</v>
      </c>
      <c r="E375" s="31">
        <f t="shared" si="11"/>
        <v>50</v>
      </c>
      <c r="I375">
        <v>176533</v>
      </c>
      <c r="J375">
        <v>954059</v>
      </c>
      <c r="K375" s="31">
        <v>50</v>
      </c>
    </row>
    <row r="376" spans="1:13">
      <c r="A376" s="30">
        <v>4.3055555555555562E-2</v>
      </c>
      <c r="B376">
        <v>176533</v>
      </c>
      <c r="C376">
        <v>954059</v>
      </c>
      <c r="D376">
        <f t="shared" si="10"/>
        <v>2</v>
      </c>
      <c r="E376" s="31">
        <f t="shared" si="11"/>
        <v>50</v>
      </c>
      <c r="I376">
        <v>170575</v>
      </c>
      <c r="J376">
        <v>292464</v>
      </c>
      <c r="K376" s="31">
        <v>100</v>
      </c>
    </row>
    <row r="377" spans="1:13">
      <c r="A377" s="30">
        <v>4.2361111111111106E-2</v>
      </c>
      <c r="B377">
        <v>170575</v>
      </c>
      <c r="C377">
        <v>292464</v>
      </c>
      <c r="D377">
        <f t="shared" si="10"/>
        <v>1</v>
      </c>
      <c r="E377" s="31">
        <f t="shared" si="11"/>
        <v>100</v>
      </c>
      <c r="I377">
        <v>183159</v>
      </c>
      <c r="J377">
        <v>307551</v>
      </c>
      <c r="K377" s="31">
        <v>100</v>
      </c>
      <c r="M377" s="32"/>
    </row>
    <row r="378" spans="1:13">
      <c r="A378" s="30">
        <v>4.2361111111111106E-2</v>
      </c>
      <c r="B378">
        <v>183159</v>
      </c>
      <c r="C378">
        <v>307551</v>
      </c>
      <c r="D378">
        <f t="shared" si="10"/>
        <v>1</v>
      </c>
      <c r="E378" s="31">
        <f t="shared" si="11"/>
        <v>100</v>
      </c>
      <c r="I378">
        <v>176042</v>
      </c>
      <c r="J378">
        <v>296739</v>
      </c>
      <c r="K378" s="31">
        <v>100</v>
      </c>
      <c r="M378" s="32"/>
    </row>
    <row r="379" spans="1:13">
      <c r="A379" s="30">
        <v>4.2361111111111106E-2</v>
      </c>
      <c r="B379">
        <v>176042</v>
      </c>
      <c r="C379">
        <v>296739</v>
      </c>
      <c r="D379">
        <f t="shared" si="10"/>
        <v>1</v>
      </c>
      <c r="E379" s="31">
        <f t="shared" si="11"/>
        <v>100</v>
      </c>
      <c r="I379">
        <v>172386</v>
      </c>
      <c r="J379">
        <v>334579</v>
      </c>
      <c r="K379" s="31">
        <v>100</v>
      </c>
      <c r="M379" s="32"/>
    </row>
    <row r="380" spans="1:13">
      <c r="A380" s="30">
        <v>4.2361111111111106E-2</v>
      </c>
      <c r="B380">
        <v>172386</v>
      </c>
      <c r="C380">
        <v>334579</v>
      </c>
      <c r="D380">
        <f t="shared" si="10"/>
        <v>1</v>
      </c>
      <c r="E380" s="31">
        <f t="shared" si="11"/>
        <v>100</v>
      </c>
      <c r="I380">
        <v>172422</v>
      </c>
      <c r="J380">
        <v>291498</v>
      </c>
      <c r="K380" s="31">
        <v>50</v>
      </c>
      <c r="M380" s="32"/>
    </row>
    <row r="381" spans="1:13">
      <c r="A381" s="30">
        <v>4.3055555555555562E-2</v>
      </c>
      <c r="B381">
        <v>172422</v>
      </c>
      <c r="C381">
        <v>291498</v>
      </c>
      <c r="D381">
        <f t="shared" si="10"/>
        <v>2</v>
      </c>
      <c r="E381" s="31">
        <f t="shared" si="11"/>
        <v>50</v>
      </c>
      <c r="I381">
        <v>172422</v>
      </c>
      <c r="J381">
        <v>291497</v>
      </c>
      <c r="K381" s="31">
        <v>50</v>
      </c>
      <c r="M381" s="32"/>
    </row>
    <row r="382" spans="1:13">
      <c r="A382" s="30">
        <v>4.3055555555555562E-2</v>
      </c>
      <c r="B382">
        <v>172422</v>
      </c>
      <c r="C382">
        <v>291497</v>
      </c>
      <c r="D382">
        <f t="shared" si="10"/>
        <v>2</v>
      </c>
      <c r="E382" s="31">
        <f t="shared" si="11"/>
        <v>50</v>
      </c>
      <c r="I382">
        <v>172682</v>
      </c>
      <c r="J382">
        <v>292506</v>
      </c>
      <c r="K382" s="31">
        <v>100</v>
      </c>
    </row>
    <row r="383" spans="1:13">
      <c r="A383" s="30">
        <v>4.2361111111111106E-2</v>
      </c>
      <c r="B383">
        <v>172682</v>
      </c>
      <c r="C383">
        <v>292506</v>
      </c>
      <c r="D383">
        <f t="shared" si="10"/>
        <v>1</v>
      </c>
      <c r="E383" s="31">
        <f t="shared" si="11"/>
        <v>100</v>
      </c>
      <c r="I383">
        <v>165705</v>
      </c>
      <c r="J383">
        <v>327306</v>
      </c>
      <c r="K383" s="31">
        <v>100</v>
      </c>
    </row>
    <row r="384" spans="1:13">
      <c r="A384" s="30">
        <v>4.2361111111111106E-2</v>
      </c>
      <c r="B384">
        <v>165705</v>
      </c>
      <c r="C384">
        <v>327306</v>
      </c>
      <c r="D384">
        <f t="shared" si="10"/>
        <v>1</v>
      </c>
      <c r="E384" s="31">
        <f t="shared" si="11"/>
        <v>100</v>
      </c>
      <c r="I384">
        <v>176040</v>
      </c>
      <c r="J384">
        <v>321301</v>
      </c>
      <c r="K384" s="31">
        <v>50</v>
      </c>
    </row>
    <row r="385" spans="1:13">
      <c r="A385" s="30">
        <v>4.3055555555555562E-2</v>
      </c>
      <c r="B385">
        <v>176040</v>
      </c>
      <c r="C385">
        <v>321301</v>
      </c>
      <c r="D385">
        <f t="shared" si="10"/>
        <v>2</v>
      </c>
      <c r="E385" s="31">
        <f t="shared" si="11"/>
        <v>50</v>
      </c>
      <c r="I385">
        <v>176040</v>
      </c>
      <c r="J385">
        <v>347132</v>
      </c>
      <c r="K385" s="31">
        <v>50</v>
      </c>
    </row>
    <row r="386" spans="1:13">
      <c r="A386" s="30">
        <v>4.3055555555555562E-2</v>
      </c>
      <c r="B386">
        <v>176040</v>
      </c>
      <c r="C386">
        <v>347132</v>
      </c>
      <c r="D386">
        <f t="shared" si="10"/>
        <v>2</v>
      </c>
      <c r="E386" s="31">
        <f t="shared" si="11"/>
        <v>50</v>
      </c>
      <c r="I386">
        <v>170459</v>
      </c>
      <c r="J386">
        <v>434480</v>
      </c>
      <c r="K386" s="31">
        <v>50</v>
      </c>
      <c r="M386" s="32"/>
    </row>
    <row r="387" spans="1:13">
      <c r="A387" s="30">
        <v>4.3055555555555562E-2</v>
      </c>
      <c r="B387">
        <v>170459</v>
      </c>
      <c r="C387">
        <v>434480</v>
      </c>
      <c r="D387">
        <f t="shared" ref="D387:D450" si="12">MINUTE(A387)</f>
        <v>2</v>
      </c>
      <c r="E387" s="31">
        <f t="shared" ref="E387:E450" si="13">100/D387</f>
        <v>50</v>
      </c>
      <c r="I387">
        <v>170459</v>
      </c>
      <c r="J387">
        <v>293673</v>
      </c>
      <c r="K387" s="31">
        <v>50</v>
      </c>
      <c r="M387" s="32"/>
    </row>
    <row r="388" spans="1:13">
      <c r="A388" s="30">
        <v>4.3055555555555562E-2</v>
      </c>
      <c r="B388">
        <v>170459</v>
      </c>
      <c r="C388">
        <v>293673</v>
      </c>
      <c r="D388">
        <f t="shared" si="12"/>
        <v>2</v>
      </c>
      <c r="E388" s="31">
        <f t="shared" si="13"/>
        <v>50</v>
      </c>
      <c r="I388">
        <v>170678</v>
      </c>
      <c r="J388">
        <v>350316</v>
      </c>
      <c r="K388" s="31">
        <v>20</v>
      </c>
      <c r="M388" s="32"/>
    </row>
    <row r="389" spans="1:13">
      <c r="A389" s="30">
        <v>4.5138888888888888E-2</v>
      </c>
      <c r="B389">
        <v>170678</v>
      </c>
      <c r="C389">
        <v>350316</v>
      </c>
      <c r="D389">
        <f t="shared" si="12"/>
        <v>5</v>
      </c>
      <c r="E389" s="31">
        <f t="shared" si="13"/>
        <v>20</v>
      </c>
      <c r="I389">
        <v>170678</v>
      </c>
      <c r="J389">
        <v>350315</v>
      </c>
      <c r="K389" s="31">
        <v>20</v>
      </c>
      <c r="M389" s="32"/>
    </row>
    <row r="390" spans="1:13">
      <c r="A390" s="30">
        <v>4.5138888888888888E-2</v>
      </c>
      <c r="B390">
        <v>170678</v>
      </c>
      <c r="C390">
        <v>350315</v>
      </c>
      <c r="D390">
        <f t="shared" si="12"/>
        <v>5</v>
      </c>
      <c r="E390" s="31">
        <f t="shared" si="13"/>
        <v>20</v>
      </c>
      <c r="I390">
        <v>170678</v>
      </c>
      <c r="J390">
        <v>350314</v>
      </c>
      <c r="K390" s="31">
        <v>20</v>
      </c>
      <c r="M390" s="32"/>
    </row>
    <row r="391" spans="1:13">
      <c r="A391" s="30">
        <v>4.5138888888888888E-2</v>
      </c>
      <c r="B391">
        <v>170678</v>
      </c>
      <c r="C391">
        <v>350314</v>
      </c>
      <c r="D391">
        <f t="shared" si="12"/>
        <v>5</v>
      </c>
      <c r="E391" s="31">
        <f t="shared" si="13"/>
        <v>20</v>
      </c>
      <c r="I391">
        <v>170678</v>
      </c>
      <c r="J391">
        <v>350313</v>
      </c>
      <c r="K391" s="31">
        <v>20</v>
      </c>
    </row>
    <row r="392" spans="1:13">
      <c r="A392" s="30">
        <v>4.5138888888888888E-2</v>
      </c>
      <c r="B392">
        <v>170678</v>
      </c>
      <c r="C392">
        <v>350313</v>
      </c>
      <c r="D392">
        <f t="shared" si="12"/>
        <v>5</v>
      </c>
      <c r="E392" s="31">
        <f t="shared" si="13"/>
        <v>20</v>
      </c>
      <c r="I392">
        <v>170678</v>
      </c>
      <c r="J392">
        <v>350310</v>
      </c>
      <c r="K392" s="31">
        <v>20</v>
      </c>
    </row>
    <row r="393" spans="1:13">
      <c r="A393" s="30">
        <v>4.5138888888888888E-2</v>
      </c>
      <c r="B393">
        <v>170678</v>
      </c>
      <c r="C393">
        <v>350310</v>
      </c>
      <c r="D393">
        <f t="shared" si="12"/>
        <v>5</v>
      </c>
      <c r="E393" s="31">
        <f t="shared" si="13"/>
        <v>20</v>
      </c>
      <c r="I393">
        <v>180030</v>
      </c>
      <c r="J393">
        <v>310730</v>
      </c>
      <c r="K393" s="31">
        <v>100</v>
      </c>
    </row>
    <row r="394" spans="1:13">
      <c r="A394" s="30">
        <v>4.2361111111111106E-2</v>
      </c>
      <c r="B394">
        <v>180030</v>
      </c>
      <c r="C394">
        <v>310730</v>
      </c>
      <c r="D394">
        <f t="shared" si="12"/>
        <v>1</v>
      </c>
      <c r="E394" s="31">
        <f t="shared" si="13"/>
        <v>100</v>
      </c>
      <c r="I394">
        <v>177921</v>
      </c>
      <c r="J394">
        <v>293926</v>
      </c>
      <c r="K394" s="31">
        <v>100</v>
      </c>
    </row>
    <row r="395" spans="1:13">
      <c r="A395" s="30">
        <v>4.2361111111111106E-2</v>
      </c>
      <c r="B395">
        <v>177921</v>
      </c>
      <c r="C395">
        <v>293926</v>
      </c>
      <c r="D395">
        <f t="shared" si="12"/>
        <v>1</v>
      </c>
      <c r="E395" s="31">
        <f t="shared" si="13"/>
        <v>100</v>
      </c>
      <c r="I395">
        <v>169487</v>
      </c>
      <c r="J395">
        <v>442263</v>
      </c>
      <c r="K395" s="31">
        <v>50</v>
      </c>
    </row>
    <row r="396" spans="1:13">
      <c r="A396" s="30">
        <v>4.3055555555555562E-2</v>
      </c>
      <c r="B396">
        <v>169487</v>
      </c>
      <c r="C396">
        <v>442263</v>
      </c>
      <c r="D396">
        <f t="shared" si="12"/>
        <v>2</v>
      </c>
      <c r="E396" s="31">
        <f t="shared" si="13"/>
        <v>50</v>
      </c>
      <c r="I396">
        <v>169487</v>
      </c>
      <c r="J396">
        <v>328811</v>
      </c>
      <c r="K396" s="31">
        <v>50</v>
      </c>
      <c r="M396" s="32"/>
    </row>
    <row r="397" spans="1:13">
      <c r="A397" s="30">
        <v>4.3055555555555562E-2</v>
      </c>
      <c r="B397">
        <v>169487</v>
      </c>
      <c r="C397">
        <v>328811</v>
      </c>
      <c r="D397">
        <f t="shared" si="12"/>
        <v>2</v>
      </c>
      <c r="E397" s="31">
        <f t="shared" si="13"/>
        <v>50</v>
      </c>
      <c r="I397">
        <v>178747</v>
      </c>
      <c r="J397">
        <v>333238</v>
      </c>
      <c r="K397" s="31">
        <v>100</v>
      </c>
    </row>
    <row r="398" spans="1:13">
      <c r="A398" s="30">
        <v>4.2361111111111106E-2</v>
      </c>
      <c r="B398">
        <v>178747</v>
      </c>
      <c r="C398">
        <v>333238</v>
      </c>
      <c r="D398">
        <f t="shared" si="12"/>
        <v>1</v>
      </c>
      <c r="E398" s="31">
        <f t="shared" si="13"/>
        <v>100</v>
      </c>
      <c r="I398">
        <v>180585</v>
      </c>
      <c r="J398">
        <v>954797</v>
      </c>
      <c r="K398" s="31">
        <v>100</v>
      </c>
    </row>
    <row r="399" spans="1:13">
      <c r="A399" s="30">
        <v>4.2361111111111106E-2</v>
      </c>
      <c r="B399">
        <v>180585</v>
      </c>
      <c r="C399">
        <v>954797</v>
      </c>
      <c r="D399">
        <f t="shared" si="12"/>
        <v>1</v>
      </c>
      <c r="E399" s="31">
        <f t="shared" si="13"/>
        <v>100</v>
      </c>
      <c r="I399">
        <v>165968</v>
      </c>
      <c r="J399">
        <v>309509</v>
      </c>
      <c r="K399" s="31">
        <v>50</v>
      </c>
      <c r="M399" s="32"/>
    </row>
    <row r="400" spans="1:13">
      <c r="A400" s="30">
        <v>4.3055555555555562E-2</v>
      </c>
      <c r="B400">
        <v>165968</v>
      </c>
      <c r="C400">
        <v>309509</v>
      </c>
      <c r="D400">
        <f t="shared" si="12"/>
        <v>2</v>
      </c>
      <c r="E400" s="31">
        <f t="shared" si="13"/>
        <v>50</v>
      </c>
      <c r="I400">
        <v>165968</v>
      </c>
      <c r="J400">
        <v>309510</v>
      </c>
      <c r="K400" s="31">
        <v>50</v>
      </c>
      <c r="M400" s="32"/>
    </row>
    <row r="401" spans="1:13">
      <c r="A401" s="30">
        <v>4.3055555555555562E-2</v>
      </c>
      <c r="B401">
        <v>165968</v>
      </c>
      <c r="C401">
        <v>309510</v>
      </c>
      <c r="D401">
        <f t="shared" si="12"/>
        <v>2</v>
      </c>
      <c r="E401" s="31">
        <f t="shared" si="13"/>
        <v>50</v>
      </c>
      <c r="I401">
        <v>170577</v>
      </c>
      <c r="J401">
        <v>327737</v>
      </c>
      <c r="K401" s="31">
        <v>50</v>
      </c>
      <c r="M401" s="32"/>
    </row>
    <row r="402" spans="1:13">
      <c r="A402" s="30">
        <v>4.3055555555555562E-2</v>
      </c>
      <c r="B402">
        <v>170577</v>
      </c>
      <c r="C402">
        <v>327737</v>
      </c>
      <c r="D402">
        <f t="shared" si="12"/>
        <v>2</v>
      </c>
      <c r="E402" s="31">
        <f t="shared" si="13"/>
        <v>50</v>
      </c>
      <c r="I402">
        <v>170577</v>
      </c>
      <c r="J402">
        <v>954791</v>
      </c>
      <c r="K402" s="31">
        <v>50</v>
      </c>
    </row>
    <row r="403" spans="1:13">
      <c r="A403" s="30">
        <v>4.3055555555555562E-2</v>
      </c>
      <c r="B403">
        <v>170577</v>
      </c>
      <c r="C403">
        <v>954791</v>
      </c>
      <c r="D403">
        <f t="shared" si="12"/>
        <v>2</v>
      </c>
      <c r="E403" s="31">
        <f t="shared" si="13"/>
        <v>50</v>
      </c>
      <c r="I403">
        <v>183026</v>
      </c>
      <c r="J403">
        <v>954190</v>
      </c>
      <c r="K403" s="31">
        <v>50</v>
      </c>
    </row>
    <row r="404" spans="1:13">
      <c r="A404" s="30">
        <v>4.3055555555555562E-2</v>
      </c>
      <c r="B404">
        <v>183026</v>
      </c>
      <c r="C404">
        <v>954190</v>
      </c>
      <c r="D404">
        <f t="shared" si="12"/>
        <v>2</v>
      </c>
      <c r="E404" s="31">
        <f t="shared" si="13"/>
        <v>50</v>
      </c>
      <c r="I404">
        <v>183026</v>
      </c>
      <c r="J404">
        <v>955170</v>
      </c>
      <c r="K404" s="31">
        <v>50</v>
      </c>
    </row>
    <row r="405" spans="1:13">
      <c r="A405" s="30">
        <v>4.3055555555555562E-2</v>
      </c>
      <c r="B405">
        <v>183026</v>
      </c>
      <c r="C405">
        <v>955170</v>
      </c>
      <c r="D405">
        <f t="shared" si="12"/>
        <v>2</v>
      </c>
      <c r="E405" s="31">
        <f t="shared" si="13"/>
        <v>50</v>
      </c>
      <c r="I405">
        <v>181388</v>
      </c>
      <c r="J405">
        <v>302011</v>
      </c>
      <c r="K405" s="31">
        <v>100</v>
      </c>
    </row>
    <row r="406" spans="1:13">
      <c r="A406" s="30">
        <v>4.2361111111111106E-2</v>
      </c>
      <c r="B406">
        <v>181388</v>
      </c>
      <c r="C406">
        <v>302011</v>
      </c>
      <c r="D406">
        <f t="shared" si="12"/>
        <v>1</v>
      </c>
      <c r="E406" s="31">
        <f t="shared" si="13"/>
        <v>100</v>
      </c>
      <c r="I406">
        <v>184472</v>
      </c>
      <c r="J406">
        <v>294005</v>
      </c>
      <c r="K406" s="31">
        <v>50</v>
      </c>
      <c r="M406" s="32"/>
    </row>
    <row r="407" spans="1:13">
      <c r="A407" s="30">
        <v>4.3055555555555562E-2</v>
      </c>
      <c r="B407">
        <v>184472</v>
      </c>
      <c r="C407">
        <v>294005</v>
      </c>
      <c r="D407">
        <f t="shared" si="12"/>
        <v>2</v>
      </c>
      <c r="E407" s="31">
        <f t="shared" si="13"/>
        <v>50</v>
      </c>
      <c r="I407">
        <v>184472</v>
      </c>
      <c r="J407">
        <v>294004</v>
      </c>
      <c r="K407" s="31">
        <v>50</v>
      </c>
      <c r="M407" s="32"/>
    </row>
    <row r="408" spans="1:13">
      <c r="A408" s="30">
        <v>4.3055555555555562E-2</v>
      </c>
      <c r="B408">
        <v>184472</v>
      </c>
      <c r="C408">
        <v>294004</v>
      </c>
      <c r="D408">
        <f t="shared" si="12"/>
        <v>2</v>
      </c>
      <c r="E408" s="31">
        <f t="shared" si="13"/>
        <v>50</v>
      </c>
      <c r="I408">
        <v>172822</v>
      </c>
      <c r="J408">
        <v>294809</v>
      </c>
      <c r="K408" s="31">
        <v>100</v>
      </c>
      <c r="M408" s="32"/>
    </row>
    <row r="409" spans="1:13">
      <c r="A409" s="30">
        <v>4.2361111111111106E-2</v>
      </c>
      <c r="B409">
        <v>172822</v>
      </c>
      <c r="C409">
        <v>294809</v>
      </c>
      <c r="D409">
        <f t="shared" si="12"/>
        <v>1</v>
      </c>
      <c r="E409" s="31">
        <f t="shared" si="13"/>
        <v>100</v>
      </c>
      <c r="I409">
        <v>185779</v>
      </c>
      <c r="J409">
        <v>443752</v>
      </c>
      <c r="K409" s="31">
        <v>50</v>
      </c>
      <c r="M409" s="32"/>
    </row>
    <row r="410" spans="1:13">
      <c r="A410" s="30">
        <v>4.3055555555555562E-2</v>
      </c>
      <c r="B410">
        <v>185779</v>
      </c>
      <c r="C410">
        <v>443752</v>
      </c>
      <c r="D410">
        <f t="shared" si="12"/>
        <v>2</v>
      </c>
      <c r="E410" s="31">
        <f t="shared" si="13"/>
        <v>50</v>
      </c>
      <c r="I410">
        <v>185779</v>
      </c>
      <c r="J410">
        <v>335373</v>
      </c>
      <c r="K410" s="31">
        <v>50</v>
      </c>
      <c r="M410" s="32"/>
    </row>
    <row r="411" spans="1:13">
      <c r="A411" s="30">
        <v>4.3055555555555562E-2</v>
      </c>
      <c r="B411">
        <v>185779</v>
      </c>
      <c r="C411">
        <v>335373</v>
      </c>
      <c r="D411">
        <f t="shared" si="12"/>
        <v>2</v>
      </c>
      <c r="E411" s="31">
        <f t="shared" si="13"/>
        <v>50</v>
      </c>
      <c r="I411">
        <v>185774</v>
      </c>
      <c r="J411">
        <v>328765</v>
      </c>
      <c r="K411" s="31">
        <v>100</v>
      </c>
      <c r="M411" s="32"/>
    </row>
    <row r="412" spans="1:13">
      <c r="A412" s="30">
        <v>4.2361111111111106E-2</v>
      </c>
      <c r="B412">
        <v>185774</v>
      </c>
      <c r="C412">
        <v>328765</v>
      </c>
      <c r="D412">
        <f t="shared" si="12"/>
        <v>1</v>
      </c>
      <c r="E412" s="31">
        <f t="shared" si="13"/>
        <v>100</v>
      </c>
      <c r="I412">
        <v>172699</v>
      </c>
      <c r="J412">
        <v>321812</v>
      </c>
      <c r="K412" s="31">
        <v>100</v>
      </c>
      <c r="M412" s="32"/>
    </row>
    <row r="413" spans="1:13">
      <c r="A413" s="30">
        <v>4.2361111111111106E-2</v>
      </c>
      <c r="B413">
        <v>172699</v>
      </c>
      <c r="C413">
        <v>321812</v>
      </c>
      <c r="D413">
        <f t="shared" si="12"/>
        <v>1</v>
      </c>
      <c r="E413" s="31">
        <f t="shared" si="13"/>
        <v>100</v>
      </c>
      <c r="I413">
        <v>169510</v>
      </c>
      <c r="J413">
        <v>954639</v>
      </c>
      <c r="K413" s="31">
        <v>100</v>
      </c>
    </row>
    <row r="414" spans="1:13">
      <c r="A414" s="30">
        <v>4.2361111111111106E-2</v>
      </c>
      <c r="B414">
        <v>169510</v>
      </c>
      <c r="C414">
        <v>954639</v>
      </c>
      <c r="D414">
        <f t="shared" si="12"/>
        <v>1</v>
      </c>
      <c r="E414" s="31">
        <f t="shared" si="13"/>
        <v>100</v>
      </c>
      <c r="I414">
        <v>181306</v>
      </c>
      <c r="J414">
        <v>344139</v>
      </c>
      <c r="K414" s="31">
        <v>12.5</v>
      </c>
    </row>
    <row r="415" spans="1:13">
      <c r="A415" s="30">
        <v>4.7222222222222221E-2</v>
      </c>
      <c r="B415">
        <v>181306</v>
      </c>
      <c r="C415">
        <v>344139</v>
      </c>
      <c r="D415">
        <f t="shared" si="12"/>
        <v>8</v>
      </c>
      <c r="E415" s="31">
        <f t="shared" si="13"/>
        <v>12.5</v>
      </c>
      <c r="I415">
        <v>181306</v>
      </c>
      <c r="J415">
        <v>344991</v>
      </c>
      <c r="K415" s="31">
        <v>12.5</v>
      </c>
      <c r="M415" s="32"/>
    </row>
    <row r="416" spans="1:13">
      <c r="A416" s="30">
        <v>4.7222222222222221E-2</v>
      </c>
      <c r="B416">
        <v>181306</v>
      </c>
      <c r="C416">
        <v>344991</v>
      </c>
      <c r="D416">
        <f t="shared" si="12"/>
        <v>8</v>
      </c>
      <c r="E416" s="31">
        <f t="shared" si="13"/>
        <v>12.5</v>
      </c>
      <c r="I416">
        <v>181306</v>
      </c>
      <c r="J416">
        <v>345000</v>
      </c>
      <c r="K416" s="31">
        <v>12.5</v>
      </c>
    </row>
    <row r="417" spans="1:13">
      <c r="A417" s="30">
        <v>4.7222222222222221E-2</v>
      </c>
      <c r="B417">
        <v>181306</v>
      </c>
      <c r="C417">
        <v>345000</v>
      </c>
      <c r="D417">
        <f t="shared" si="12"/>
        <v>8</v>
      </c>
      <c r="E417" s="31">
        <f t="shared" si="13"/>
        <v>12.5</v>
      </c>
      <c r="I417">
        <v>181306</v>
      </c>
      <c r="J417">
        <v>344996</v>
      </c>
      <c r="K417" s="31">
        <v>12.5</v>
      </c>
    </row>
    <row r="418" spans="1:13">
      <c r="A418" s="30">
        <v>4.7222222222222221E-2</v>
      </c>
      <c r="B418">
        <v>181306</v>
      </c>
      <c r="C418">
        <v>344996</v>
      </c>
      <c r="D418">
        <f t="shared" si="12"/>
        <v>8</v>
      </c>
      <c r="E418" s="31">
        <f t="shared" si="13"/>
        <v>12.5</v>
      </c>
      <c r="I418">
        <v>181306</v>
      </c>
      <c r="J418">
        <v>344994</v>
      </c>
      <c r="K418" s="31">
        <v>12.5</v>
      </c>
    </row>
    <row r="419" spans="1:13">
      <c r="A419" s="30">
        <v>4.7222222222222221E-2</v>
      </c>
      <c r="B419">
        <v>181306</v>
      </c>
      <c r="C419">
        <v>344994</v>
      </c>
      <c r="D419">
        <f t="shared" si="12"/>
        <v>8</v>
      </c>
      <c r="E419" s="31">
        <f t="shared" si="13"/>
        <v>12.5</v>
      </c>
      <c r="I419">
        <v>181306</v>
      </c>
      <c r="J419">
        <v>345001</v>
      </c>
      <c r="K419" s="31">
        <v>12.5</v>
      </c>
    </row>
    <row r="420" spans="1:13">
      <c r="A420" s="30">
        <v>4.7222222222222221E-2</v>
      </c>
      <c r="B420">
        <v>181306</v>
      </c>
      <c r="C420">
        <v>345001</v>
      </c>
      <c r="D420">
        <f t="shared" si="12"/>
        <v>8</v>
      </c>
      <c r="E420" s="31">
        <f t="shared" si="13"/>
        <v>12.5</v>
      </c>
      <c r="I420">
        <v>181306</v>
      </c>
      <c r="J420">
        <v>344998</v>
      </c>
      <c r="K420" s="31">
        <v>12.5</v>
      </c>
      <c r="M420" s="32"/>
    </row>
    <row r="421" spans="1:13">
      <c r="A421" s="30">
        <v>4.7222222222222221E-2</v>
      </c>
      <c r="B421">
        <v>181306</v>
      </c>
      <c r="C421">
        <v>344998</v>
      </c>
      <c r="D421">
        <f t="shared" si="12"/>
        <v>8</v>
      </c>
      <c r="E421" s="31">
        <f t="shared" si="13"/>
        <v>12.5</v>
      </c>
      <c r="I421">
        <v>181306</v>
      </c>
      <c r="J421">
        <v>344993</v>
      </c>
      <c r="K421" s="31">
        <v>12.5</v>
      </c>
      <c r="M421" s="32"/>
    </row>
    <row r="422" spans="1:13">
      <c r="A422" s="30">
        <v>4.7222222222222221E-2</v>
      </c>
      <c r="B422">
        <v>181306</v>
      </c>
      <c r="C422">
        <v>344993</v>
      </c>
      <c r="D422">
        <f t="shared" si="12"/>
        <v>8</v>
      </c>
      <c r="E422" s="31">
        <f t="shared" si="13"/>
        <v>12.5</v>
      </c>
      <c r="I422">
        <v>170685</v>
      </c>
      <c r="J422">
        <v>311039</v>
      </c>
      <c r="K422" s="31">
        <v>100</v>
      </c>
      <c r="M422" s="32"/>
    </row>
    <row r="423" spans="1:13">
      <c r="A423" s="30">
        <v>4.2361111111111106E-2</v>
      </c>
      <c r="B423">
        <v>170685</v>
      </c>
      <c r="C423">
        <v>311039</v>
      </c>
      <c r="D423">
        <f t="shared" si="12"/>
        <v>1</v>
      </c>
      <c r="E423" s="31">
        <f t="shared" si="13"/>
        <v>100</v>
      </c>
      <c r="I423">
        <v>182463</v>
      </c>
      <c r="J423">
        <v>294366</v>
      </c>
      <c r="K423" s="31">
        <v>50</v>
      </c>
      <c r="M423" s="32"/>
    </row>
    <row r="424" spans="1:13">
      <c r="A424" s="30">
        <v>4.3055555555555562E-2</v>
      </c>
      <c r="B424">
        <v>182463</v>
      </c>
      <c r="C424">
        <v>294366</v>
      </c>
      <c r="D424">
        <f t="shared" si="12"/>
        <v>2</v>
      </c>
      <c r="E424" s="31">
        <f t="shared" si="13"/>
        <v>50</v>
      </c>
      <c r="I424">
        <v>182463</v>
      </c>
      <c r="J424">
        <v>344138</v>
      </c>
      <c r="K424" s="31">
        <v>50</v>
      </c>
      <c r="M424" s="32"/>
    </row>
    <row r="425" spans="1:13">
      <c r="A425" s="30">
        <v>4.3055555555555562E-2</v>
      </c>
      <c r="B425">
        <v>182463</v>
      </c>
      <c r="C425">
        <v>344138</v>
      </c>
      <c r="D425">
        <f t="shared" si="12"/>
        <v>2</v>
      </c>
      <c r="E425" s="31">
        <f t="shared" si="13"/>
        <v>50</v>
      </c>
      <c r="I425">
        <v>184328</v>
      </c>
      <c r="J425">
        <v>312975</v>
      </c>
      <c r="K425" s="31">
        <v>100</v>
      </c>
    </row>
    <row r="426" spans="1:13">
      <c r="A426" s="30">
        <v>4.2361111111111106E-2</v>
      </c>
      <c r="B426">
        <v>184328</v>
      </c>
      <c r="C426">
        <v>312975</v>
      </c>
      <c r="D426">
        <f t="shared" si="12"/>
        <v>1</v>
      </c>
      <c r="E426" s="31">
        <f t="shared" si="13"/>
        <v>100</v>
      </c>
      <c r="I426">
        <v>180886</v>
      </c>
      <c r="J426">
        <v>327646</v>
      </c>
      <c r="K426" s="31">
        <v>100</v>
      </c>
    </row>
    <row r="427" spans="1:13">
      <c r="A427" s="30">
        <v>4.2361111111111106E-2</v>
      </c>
      <c r="B427">
        <v>180886</v>
      </c>
      <c r="C427">
        <v>327646</v>
      </c>
      <c r="D427">
        <f t="shared" si="12"/>
        <v>1</v>
      </c>
      <c r="E427" s="31">
        <f t="shared" si="13"/>
        <v>100</v>
      </c>
      <c r="I427">
        <v>170702</v>
      </c>
      <c r="J427">
        <v>327325</v>
      </c>
      <c r="K427" s="31">
        <v>100</v>
      </c>
    </row>
    <row r="428" spans="1:13">
      <c r="A428" s="30">
        <v>4.2361111111111106E-2</v>
      </c>
      <c r="B428">
        <v>170702</v>
      </c>
      <c r="C428">
        <v>327325</v>
      </c>
      <c r="D428">
        <f t="shared" si="12"/>
        <v>1</v>
      </c>
      <c r="E428" s="31">
        <f t="shared" si="13"/>
        <v>100</v>
      </c>
      <c r="I428">
        <v>181318</v>
      </c>
      <c r="J428">
        <v>291922</v>
      </c>
      <c r="K428" s="31">
        <v>50</v>
      </c>
    </row>
    <row r="429" spans="1:13">
      <c r="A429" s="30">
        <v>4.3055555555555562E-2</v>
      </c>
      <c r="B429">
        <v>181318</v>
      </c>
      <c r="C429">
        <v>291922</v>
      </c>
      <c r="D429">
        <f t="shared" si="12"/>
        <v>2</v>
      </c>
      <c r="E429" s="31">
        <f t="shared" si="13"/>
        <v>50</v>
      </c>
      <c r="I429">
        <v>181318</v>
      </c>
      <c r="J429">
        <v>954554</v>
      </c>
      <c r="K429" s="31">
        <v>50</v>
      </c>
      <c r="M429" s="32"/>
    </row>
    <row r="430" spans="1:13">
      <c r="A430" s="30">
        <v>4.3055555555555562E-2</v>
      </c>
      <c r="B430">
        <v>181318</v>
      </c>
      <c r="C430">
        <v>954554</v>
      </c>
      <c r="D430">
        <f t="shared" si="12"/>
        <v>2</v>
      </c>
      <c r="E430" s="31">
        <f t="shared" si="13"/>
        <v>50</v>
      </c>
      <c r="I430">
        <v>181242</v>
      </c>
      <c r="J430">
        <v>295182</v>
      </c>
      <c r="K430" s="31">
        <v>100</v>
      </c>
      <c r="M430" s="32"/>
    </row>
    <row r="431" spans="1:13">
      <c r="A431" s="30">
        <v>4.2361111111111106E-2</v>
      </c>
      <c r="B431">
        <v>181242</v>
      </c>
      <c r="C431">
        <v>295182</v>
      </c>
      <c r="D431">
        <f t="shared" si="12"/>
        <v>1</v>
      </c>
      <c r="E431" s="31">
        <f t="shared" si="13"/>
        <v>100</v>
      </c>
      <c r="I431">
        <v>172825</v>
      </c>
      <c r="J431">
        <v>442372</v>
      </c>
      <c r="K431" s="31">
        <v>50</v>
      </c>
      <c r="M431" s="32"/>
    </row>
    <row r="432" spans="1:13">
      <c r="A432" s="30">
        <v>4.3055555555555562E-2</v>
      </c>
      <c r="B432">
        <v>172825</v>
      </c>
      <c r="C432">
        <v>442372</v>
      </c>
      <c r="D432">
        <f t="shared" si="12"/>
        <v>2</v>
      </c>
      <c r="E432" s="31">
        <f t="shared" si="13"/>
        <v>50</v>
      </c>
      <c r="I432">
        <v>172825</v>
      </c>
      <c r="J432">
        <v>329267</v>
      </c>
      <c r="K432" s="31">
        <v>50</v>
      </c>
    </row>
    <row r="433" spans="1:13">
      <c r="A433" s="30">
        <v>4.3055555555555562E-2</v>
      </c>
      <c r="B433">
        <v>172825</v>
      </c>
      <c r="C433">
        <v>329267</v>
      </c>
      <c r="D433">
        <f t="shared" si="12"/>
        <v>2</v>
      </c>
      <c r="E433" s="31">
        <f t="shared" si="13"/>
        <v>50</v>
      </c>
      <c r="I433">
        <v>170467</v>
      </c>
      <c r="J433">
        <v>443749</v>
      </c>
      <c r="K433" s="31">
        <v>50</v>
      </c>
    </row>
    <row r="434" spans="1:13">
      <c r="A434" s="30">
        <v>4.3055555555555562E-2</v>
      </c>
      <c r="B434">
        <v>170467</v>
      </c>
      <c r="C434">
        <v>443749</v>
      </c>
      <c r="D434">
        <f t="shared" si="12"/>
        <v>2</v>
      </c>
      <c r="E434" s="31">
        <f t="shared" si="13"/>
        <v>50</v>
      </c>
      <c r="I434">
        <v>170467</v>
      </c>
      <c r="J434">
        <v>335360</v>
      </c>
      <c r="K434" s="31">
        <v>50</v>
      </c>
      <c r="M434" s="32"/>
    </row>
    <row r="435" spans="1:13">
      <c r="A435" s="30">
        <v>4.3055555555555562E-2</v>
      </c>
      <c r="B435">
        <v>170467</v>
      </c>
      <c r="C435">
        <v>335360</v>
      </c>
      <c r="D435">
        <f t="shared" si="12"/>
        <v>2</v>
      </c>
      <c r="E435" s="31">
        <f t="shared" si="13"/>
        <v>50</v>
      </c>
      <c r="I435">
        <v>181642</v>
      </c>
      <c r="J435">
        <v>307555</v>
      </c>
      <c r="K435" s="31">
        <v>100</v>
      </c>
    </row>
    <row r="436" spans="1:13">
      <c r="A436" s="30">
        <v>4.2361111111111106E-2</v>
      </c>
      <c r="B436">
        <v>181642</v>
      </c>
      <c r="C436">
        <v>307555</v>
      </c>
      <c r="D436">
        <f t="shared" si="12"/>
        <v>1</v>
      </c>
      <c r="E436" s="31">
        <f t="shared" si="13"/>
        <v>100</v>
      </c>
      <c r="I436">
        <v>182043</v>
      </c>
      <c r="J436">
        <v>292846</v>
      </c>
      <c r="K436" s="31">
        <v>100</v>
      </c>
    </row>
    <row r="437" spans="1:13">
      <c r="A437" s="30">
        <v>4.2361111111111106E-2</v>
      </c>
      <c r="B437">
        <v>182043</v>
      </c>
      <c r="C437">
        <v>292846</v>
      </c>
      <c r="D437">
        <f t="shared" si="12"/>
        <v>1</v>
      </c>
      <c r="E437" s="31">
        <f t="shared" si="13"/>
        <v>100</v>
      </c>
      <c r="I437">
        <v>183939</v>
      </c>
      <c r="J437">
        <v>328861</v>
      </c>
      <c r="K437" s="31">
        <v>100</v>
      </c>
      <c r="M437" s="32"/>
    </row>
    <row r="438" spans="1:13">
      <c r="A438" s="30">
        <v>4.2361111111111106E-2</v>
      </c>
      <c r="B438">
        <v>183939</v>
      </c>
      <c r="C438">
        <v>328861</v>
      </c>
      <c r="D438">
        <f t="shared" si="12"/>
        <v>1</v>
      </c>
      <c r="E438" s="31">
        <f t="shared" si="13"/>
        <v>100</v>
      </c>
      <c r="I438">
        <v>170704</v>
      </c>
      <c r="J438">
        <v>292040</v>
      </c>
      <c r="K438" s="31">
        <v>100</v>
      </c>
      <c r="M438" s="32"/>
    </row>
    <row r="439" spans="1:13">
      <c r="A439" s="30">
        <v>4.2361111111111106E-2</v>
      </c>
      <c r="B439">
        <v>170704</v>
      </c>
      <c r="C439">
        <v>292040</v>
      </c>
      <c r="D439">
        <f t="shared" si="12"/>
        <v>1</v>
      </c>
      <c r="E439" s="31">
        <f t="shared" si="13"/>
        <v>100</v>
      </c>
      <c r="I439">
        <v>179692</v>
      </c>
      <c r="J439">
        <v>312873</v>
      </c>
      <c r="K439" s="31">
        <v>100</v>
      </c>
    </row>
    <row r="440" spans="1:13">
      <c r="A440" s="30">
        <v>4.2361111111111106E-2</v>
      </c>
      <c r="B440">
        <v>179692</v>
      </c>
      <c r="C440">
        <v>312873</v>
      </c>
      <c r="D440">
        <f t="shared" si="12"/>
        <v>1</v>
      </c>
      <c r="E440" s="31">
        <f t="shared" si="13"/>
        <v>100</v>
      </c>
      <c r="I440">
        <v>175849</v>
      </c>
      <c r="J440">
        <v>307305</v>
      </c>
      <c r="K440" s="31">
        <v>100</v>
      </c>
    </row>
    <row r="441" spans="1:13">
      <c r="A441" s="30">
        <v>4.2361111111111106E-2</v>
      </c>
      <c r="B441">
        <v>175849</v>
      </c>
      <c r="C441">
        <v>307305</v>
      </c>
      <c r="D441">
        <f t="shared" si="12"/>
        <v>1</v>
      </c>
      <c r="E441" s="31">
        <f t="shared" si="13"/>
        <v>100</v>
      </c>
      <c r="I441">
        <v>185328</v>
      </c>
      <c r="J441">
        <v>323388</v>
      </c>
      <c r="K441" s="31">
        <v>100</v>
      </c>
      <c r="M441" s="32"/>
    </row>
    <row r="442" spans="1:13">
      <c r="A442" s="30">
        <v>4.2361111111111106E-2</v>
      </c>
      <c r="B442">
        <v>185328</v>
      </c>
      <c r="C442">
        <v>323388</v>
      </c>
      <c r="D442">
        <f t="shared" si="12"/>
        <v>1</v>
      </c>
      <c r="E442" s="31">
        <f t="shared" si="13"/>
        <v>100</v>
      </c>
      <c r="I442">
        <v>169437</v>
      </c>
      <c r="J442">
        <v>434602</v>
      </c>
      <c r="K442" s="31">
        <v>50</v>
      </c>
      <c r="M442" s="32"/>
    </row>
    <row r="443" spans="1:13">
      <c r="A443" s="30">
        <v>4.3055555555555562E-2</v>
      </c>
      <c r="B443">
        <v>169437</v>
      </c>
      <c r="C443">
        <v>434602</v>
      </c>
      <c r="D443">
        <f t="shared" si="12"/>
        <v>2</v>
      </c>
      <c r="E443" s="31">
        <f t="shared" si="13"/>
        <v>50</v>
      </c>
      <c r="I443">
        <v>169437</v>
      </c>
      <c r="J443">
        <v>954692</v>
      </c>
      <c r="K443" s="31">
        <v>50</v>
      </c>
    </row>
    <row r="444" spans="1:13">
      <c r="A444" s="30">
        <v>4.3055555555555562E-2</v>
      </c>
      <c r="B444">
        <v>169437</v>
      </c>
      <c r="C444">
        <v>954692</v>
      </c>
      <c r="D444">
        <f t="shared" si="12"/>
        <v>2</v>
      </c>
      <c r="E444" s="31">
        <f t="shared" si="13"/>
        <v>50</v>
      </c>
      <c r="I444">
        <v>178015</v>
      </c>
      <c r="J444">
        <v>441845</v>
      </c>
      <c r="K444" s="31">
        <v>33.333333333333336</v>
      </c>
    </row>
    <row r="445" spans="1:13">
      <c r="A445" s="30">
        <v>4.3750000000000004E-2</v>
      </c>
      <c r="B445">
        <v>178015</v>
      </c>
      <c r="C445">
        <v>441845</v>
      </c>
      <c r="D445">
        <f t="shared" si="12"/>
        <v>3</v>
      </c>
      <c r="E445" s="31">
        <f t="shared" si="13"/>
        <v>33.333333333333336</v>
      </c>
      <c r="I445">
        <v>178015</v>
      </c>
      <c r="J445">
        <v>327409</v>
      </c>
      <c r="K445" s="31">
        <v>33.333333333333336</v>
      </c>
      <c r="M445" s="32"/>
    </row>
    <row r="446" spans="1:13">
      <c r="A446" s="30">
        <v>4.3750000000000004E-2</v>
      </c>
      <c r="B446">
        <v>178015</v>
      </c>
      <c r="C446">
        <v>327409</v>
      </c>
      <c r="D446">
        <f t="shared" si="12"/>
        <v>3</v>
      </c>
      <c r="E446" s="31">
        <f t="shared" si="13"/>
        <v>33.333333333333336</v>
      </c>
      <c r="I446">
        <v>178015</v>
      </c>
      <c r="J446">
        <v>350305</v>
      </c>
      <c r="K446" s="31">
        <v>33.333333333333336</v>
      </c>
      <c r="M446" s="32"/>
    </row>
    <row r="447" spans="1:13">
      <c r="A447" s="30">
        <v>4.3750000000000004E-2</v>
      </c>
      <c r="B447">
        <v>178015</v>
      </c>
      <c r="C447">
        <v>350305</v>
      </c>
      <c r="D447">
        <f t="shared" si="12"/>
        <v>3</v>
      </c>
      <c r="E447" s="31">
        <f t="shared" si="13"/>
        <v>33.333333333333336</v>
      </c>
      <c r="I447">
        <v>178394</v>
      </c>
      <c r="J447">
        <v>434706</v>
      </c>
      <c r="K447" s="31">
        <v>100</v>
      </c>
    </row>
    <row r="448" spans="1:13">
      <c r="A448" s="30">
        <v>4.2361111111111106E-2</v>
      </c>
      <c r="B448">
        <v>178394</v>
      </c>
      <c r="C448">
        <v>434706</v>
      </c>
      <c r="D448">
        <f t="shared" si="12"/>
        <v>1</v>
      </c>
      <c r="E448" s="31">
        <f t="shared" si="13"/>
        <v>100</v>
      </c>
      <c r="I448">
        <v>181401</v>
      </c>
      <c r="J448">
        <v>306853</v>
      </c>
      <c r="K448" s="31">
        <v>100</v>
      </c>
    </row>
    <row r="449" spans="1:13">
      <c r="A449" s="30">
        <v>4.2361111111111106E-2</v>
      </c>
      <c r="B449">
        <v>181401</v>
      </c>
      <c r="C449">
        <v>306853</v>
      </c>
      <c r="D449">
        <f t="shared" si="12"/>
        <v>1</v>
      </c>
      <c r="E449" s="31">
        <f t="shared" si="13"/>
        <v>100</v>
      </c>
      <c r="I449">
        <v>182369</v>
      </c>
      <c r="J449">
        <v>304484</v>
      </c>
      <c r="K449" s="31">
        <v>100</v>
      </c>
    </row>
    <row r="450" spans="1:13">
      <c r="A450" s="30">
        <v>4.2361111111111106E-2</v>
      </c>
      <c r="B450">
        <v>182369</v>
      </c>
      <c r="C450">
        <v>304484</v>
      </c>
      <c r="D450">
        <f t="shared" si="12"/>
        <v>1</v>
      </c>
      <c r="E450" s="31">
        <f t="shared" si="13"/>
        <v>100</v>
      </c>
      <c r="I450">
        <v>181301</v>
      </c>
      <c r="J450">
        <v>357337</v>
      </c>
      <c r="K450" s="31">
        <v>100</v>
      </c>
      <c r="M450" s="32"/>
    </row>
    <row r="451" spans="1:13">
      <c r="A451" s="30">
        <v>4.2361111111111106E-2</v>
      </c>
      <c r="B451">
        <v>181301</v>
      </c>
      <c r="C451">
        <v>357337</v>
      </c>
      <c r="D451">
        <f t="shared" ref="D451:D514" si="14">MINUTE(A451)</f>
        <v>1</v>
      </c>
      <c r="E451" s="31">
        <f t="shared" ref="E451:E514" si="15">100/D451</f>
        <v>100</v>
      </c>
      <c r="I451">
        <v>179095</v>
      </c>
      <c r="J451">
        <v>300940</v>
      </c>
      <c r="K451" s="31">
        <v>100</v>
      </c>
      <c r="M451" s="32"/>
    </row>
    <row r="452" spans="1:13">
      <c r="A452" s="30">
        <v>4.2361111111111106E-2</v>
      </c>
      <c r="B452">
        <v>179095</v>
      </c>
      <c r="C452">
        <v>300940</v>
      </c>
      <c r="D452">
        <f t="shared" si="14"/>
        <v>1</v>
      </c>
      <c r="E452" s="31">
        <f t="shared" si="15"/>
        <v>100</v>
      </c>
      <c r="I452">
        <v>169425</v>
      </c>
      <c r="J452">
        <v>322104</v>
      </c>
      <c r="K452" s="31">
        <v>100</v>
      </c>
      <c r="M452" s="32"/>
    </row>
    <row r="453" spans="1:13">
      <c r="A453" s="30">
        <v>4.2361111111111106E-2</v>
      </c>
      <c r="B453">
        <v>169425</v>
      </c>
      <c r="C453">
        <v>322104</v>
      </c>
      <c r="D453">
        <f t="shared" si="14"/>
        <v>1</v>
      </c>
      <c r="E453" s="31">
        <f t="shared" si="15"/>
        <v>100</v>
      </c>
      <c r="I453">
        <v>180063</v>
      </c>
      <c r="J453">
        <v>303815</v>
      </c>
      <c r="K453" s="31">
        <v>100</v>
      </c>
      <c r="M453" s="32"/>
    </row>
    <row r="454" spans="1:13">
      <c r="A454" s="30">
        <v>4.2361111111111106E-2</v>
      </c>
      <c r="B454">
        <v>180063</v>
      </c>
      <c r="C454">
        <v>303815</v>
      </c>
      <c r="D454">
        <f t="shared" si="14"/>
        <v>1</v>
      </c>
      <c r="E454" s="31">
        <f t="shared" si="15"/>
        <v>100</v>
      </c>
      <c r="I454">
        <v>172395</v>
      </c>
      <c r="J454">
        <v>972471</v>
      </c>
      <c r="K454" s="31">
        <v>100</v>
      </c>
      <c r="M454" s="32"/>
    </row>
    <row r="455" spans="1:13">
      <c r="A455" s="30">
        <v>4.2361111111111106E-2</v>
      </c>
      <c r="B455">
        <v>172395</v>
      </c>
      <c r="C455">
        <v>972471</v>
      </c>
      <c r="D455">
        <f t="shared" si="14"/>
        <v>1</v>
      </c>
      <c r="E455" s="31">
        <f t="shared" si="15"/>
        <v>100</v>
      </c>
      <c r="I455">
        <v>175226</v>
      </c>
      <c r="J455">
        <v>972468</v>
      </c>
      <c r="K455" s="31">
        <v>20</v>
      </c>
      <c r="M455" s="32"/>
    </row>
    <row r="456" spans="1:13">
      <c r="A456" s="30">
        <v>4.5138888888888888E-2</v>
      </c>
      <c r="B456">
        <v>175226</v>
      </c>
      <c r="C456">
        <v>972468</v>
      </c>
      <c r="D456">
        <f t="shared" si="14"/>
        <v>5</v>
      </c>
      <c r="E456" s="31">
        <f t="shared" si="15"/>
        <v>20</v>
      </c>
      <c r="I456">
        <v>175226</v>
      </c>
      <c r="J456">
        <v>954096</v>
      </c>
      <c r="K456" s="31">
        <v>20</v>
      </c>
      <c r="M456" s="32"/>
    </row>
    <row r="457" spans="1:13">
      <c r="A457" s="30">
        <v>4.5138888888888888E-2</v>
      </c>
      <c r="B457">
        <v>175226</v>
      </c>
      <c r="C457">
        <v>954096</v>
      </c>
      <c r="D457">
        <f t="shared" si="14"/>
        <v>5</v>
      </c>
      <c r="E457" s="31">
        <f t="shared" si="15"/>
        <v>20</v>
      </c>
      <c r="I457">
        <v>175226</v>
      </c>
      <c r="J457">
        <v>972469</v>
      </c>
      <c r="K457" s="31">
        <v>20</v>
      </c>
      <c r="M457" s="32"/>
    </row>
    <row r="458" spans="1:13">
      <c r="A458" s="30">
        <v>4.5138888888888888E-2</v>
      </c>
      <c r="B458">
        <v>175226</v>
      </c>
      <c r="C458">
        <v>972469</v>
      </c>
      <c r="D458">
        <f t="shared" si="14"/>
        <v>5</v>
      </c>
      <c r="E458" s="31">
        <f t="shared" si="15"/>
        <v>20</v>
      </c>
      <c r="I458">
        <v>175226</v>
      </c>
      <c r="J458">
        <v>954097</v>
      </c>
      <c r="K458" s="31">
        <v>20</v>
      </c>
      <c r="M458" s="32"/>
    </row>
    <row r="459" spans="1:13">
      <c r="A459" s="30">
        <v>4.5138888888888888E-2</v>
      </c>
      <c r="B459">
        <v>175226</v>
      </c>
      <c r="C459">
        <v>954097</v>
      </c>
      <c r="D459">
        <f t="shared" si="14"/>
        <v>5</v>
      </c>
      <c r="E459" s="31">
        <f t="shared" si="15"/>
        <v>20</v>
      </c>
      <c r="I459">
        <v>175226</v>
      </c>
      <c r="J459">
        <v>954690</v>
      </c>
      <c r="K459" s="31">
        <v>20</v>
      </c>
      <c r="M459" s="32"/>
    </row>
    <row r="460" spans="1:13">
      <c r="A460" s="30">
        <v>4.5138888888888888E-2</v>
      </c>
      <c r="B460">
        <v>175226</v>
      </c>
      <c r="C460">
        <v>954690</v>
      </c>
      <c r="D460">
        <f t="shared" si="14"/>
        <v>5</v>
      </c>
      <c r="E460" s="31">
        <f t="shared" si="15"/>
        <v>20</v>
      </c>
      <c r="I460">
        <v>172678</v>
      </c>
      <c r="J460">
        <v>359077</v>
      </c>
      <c r="K460" s="31">
        <v>25</v>
      </c>
      <c r="M460" s="32"/>
    </row>
    <row r="461" spans="1:13">
      <c r="A461" s="30">
        <v>4.4444444444444446E-2</v>
      </c>
      <c r="B461">
        <v>172678</v>
      </c>
      <c r="C461">
        <v>359077</v>
      </c>
      <c r="D461">
        <f t="shared" si="14"/>
        <v>4</v>
      </c>
      <c r="E461" s="31">
        <f t="shared" si="15"/>
        <v>25</v>
      </c>
      <c r="I461">
        <v>172678</v>
      </c>
      <c r="J461">
        <v>954095</v>
      </c>
      <c r="K461" s="31">
        <v>25</v>
      </c>
      <c r="M461" s="32"/>
    </row>
    <row r="462" spans="1:13">
      <c r="A462" s="30">
        <v>4.4444444444444446E-2</v>
      </c>
      <c r="B462">
        <v>172678</v>
      </c>
      <c r="C462">
        <v>954095</v>
      </c>
      <c r="D462">
        <f t="shared" si="14"/>
        <v>4</v>
      </c>
      <c r="E462" s="31">
        <f t="shared" si="15"/>
        <v>25</v>
      </c>
      <c r="I462">
        <v>172678</v>
      </c>
      <c r="J462">
        <v>350317</v>
      </c>
      <c r="K462" s="31">
        <v>25</v>
      </c>
      <c r="M462" s="32"/>
    </row>
    <row r="463" spans="1:13">
      <c r="A463" s="30">
        <v>4.4444444444444446E-2</v>
      </c>
      <c r="B463">
        <v>172678</v>
      </c>
      <c r="C463">
        <v>350317</v>
      </c>
      <c r="D463">
        <f t="shared" si="14"/>
        <v>4</v>
      </c>
      <c r="E463" s="31">
        <f t="shared" si="15"/>
        <v>25</v>
      </c>
      <c r="I463">
        <v>172678</v>
      </c>
      <c r="J463">
        <v>337110</v>
      </c>
      <c r="K463" s="31">
        <v>25</v>
      </c>
      <c r="M463" s="32"/>
    </row>
    <row r="464" spans="1:13">
      <c r="A464" s="30">
        <v>4.4444444444444446E-2</v>
      </c>
      <c r="B464">
        <v>172678</v>
      </c>
      <c r="C464">
        <v>337110</v>
      </c>
      <c r="D464">
        <f t="shared" si="14"/>
        <v>4</v>
      </c>
      <c r="E464" s="31">
        <f t="shared" si="15"/>
        <v>25</v>
      </c>
      <c r="I464">
        <v>172646</v>
      </c>
      <c r="J464">
        <v>358971</v>
      </c>
      <c r="K464" s="31">
        <v>33.333333333333336</v>
      </c>
      <c r="M464" s="32"/>
    </row>
    <row r="465" spans="1:13">
      <c r="A465" s="30">
        <v>4.3750000000000004E-2</v>
      </c>
      <c r="B465">
        <v>172646</v>
      </c>
      <c r="C465">
        <v>358971</v>
      </c>
      <c r="D465">
        <f t="shared" si="14"/>
        <v>3</v>
      </c>
      <c r="E465" s="31">
        <f t="shared" si="15"/>
        <v>33.333333333333336</v>
      </c>
      <c r="I465">
        <v>172646</v>
      </c>
      <c r="J465">
        <v>954688</v>
      </c>
      <c r="K465" s="31">
        <v>33.333333333333336</v>
      </c>
      <c r="M465" s="32"/>
    </row>
    <row r="466" spans="1:13">
      <c r="A466" s="30">
        <v>4.3750000000000004E-2</v>
      </c>
      <c r="B466">
        <v>172646</v>
      </c>
      <c r="C466">
        <v>954688</v>
      </c>
      <c r="D466">
        <f t="shared" si="14"/>
        <v>3</v>
      </c>
      <c r="E466" s="31">
        <f t="shared" si="15"/>
        <v>33.333333333333336</v>
      </c>
      <c r="I466">
        <v>172646</v>
      </c>
      <c r="J466">
        <v>954098</v>
      </c>
      <c r="K466" s="31">
        <v>33.333333333333336</v>
      </c>
    </row>
    <row r="467" spans="1:13">
      <c r="A467" s="30">
        <v>4.3750000000000004E-2</v>
      </c>
      <c r="B467">
        <v>172646</v>
      </c>
      <c r="C467">
        <v>954098</v>
      </c>
      <c r="D467">
        <f t="shared" si="14"/>
        <v>3</v>
      </c>
      <c r="E467" s="31">
        <f t="shared" si="15"/>
        <v>33.333333333333336</v>
      </c>
      <c r="I467">
        <v>176236</v>
      </c>
      <c r="J467">
        <v>359129</v>
      </c>
      <c r="K467" s="31">
        <v>50</v>
      </c>
    </row>
    <row r="468" spans="1:13">
      <c r="A468" s="30">
        <v>4.3055555555555562E-2</v>
      </c>
      <c r="B468">
        <v>176236</v>
      </c>
      <c r="C468">
        <v>359129</v>
      </c>
      <c r="D468">
        <f t="shared" si="14"/>
        <v>2</v>
      </c>
      <c r="E468" s="31">
        <f t="shared" si="15"/>
        <v>50</v>
      </c>
      <c r="I468">
        <v>176236</v>
      </c>
      <c r="J468">
        <v>444067</v>
      </c>
      <c r="K468" s="31">
        <v>50</v>
      </c>
      <c r="M468" s="32"/>
    </row>
    <row r="469" spans="1:13">
      <c r="A469" s="30">
        <v>4.3055555555555562E-2</v>
      </c>
      <c r="B469">
        <v>176236</v>
      </c>
      <c r="C469">
        <v>444067</v>
      </c>
      <c r="D469">
        <f t="shared" si="14"/>
        <v>2</v>
      </c>
      <c r="E469" s="31">
        <f t="shared" si="15"/>
        <v>50</v>
      </c>
      <c r="I469">
        <v>177482</v>
      </c>
      <c r="J469">
        <v>358771</v>
      </c>
      <c r="K469" s="31">
        <v>100</v>
      </c>
      <c r="M469" s="32"/>
    </row>
    <row r="470" spans="1:13">
      <c r="A470" s="30">
        <v>4.2361111111111106E-2</v>
      </c>
      <c r="B470">
        <v>177482</v>
      </c>
      <c r="C470">
        <v>358771</v>
      </c>
      <c r="D470">
        <f t="shared" si="14"/>
        <v>1</v>
      </c>
      <c r="E470" s="31">
        <f t="shared" si="15"/>
        <v>100</v>
      </c>
      <c r="I470">
        <v>170447</v>
      </c>
      <c r="J470">
        <v>954800</v>
      </c>
      <c r="K470" s="31">
        <v>100</v>
      </c>
      <c r="M470" s="32"/>
    </row>
    <row r="471" spans="1:13">
      <c r="A471" s="30">
        <v>4.2361111111111106E-2</v>
      </c>
      <c r="B471">
        <v>170447</v>
      </c>
      <c r="C471">
        <v>954800</v>
      </c>
      <c r="D471">
        <f t="shared" si="14"/>
        <v>1</v>
      </c>
      <c r="E471" s="31">
        <f t="shared" si="15"/>
        <v>100</v>
      </c>
      <c r="I471">
        <v>174177</v>
      </c>
      <c r="J471">
        <v>358088</v>
      </c>
      <c r="K471" s="31">
        <v>50</v>
      </c>
      <c r="M471" s="32"/>
    </row>
    <row r="472" spans="1:13">
      <c r="A472" s="30">
        <v>4.3055555555555562E-2</v>
      </c>
      <c r="B472">
        <v>174177</v>
      </c>
      <c r="C472">
        <v>358088</v>
      </c>
      <c r="D472">
        <f t="shared" si="14"/>
        <v>2</v>
      </c>
      <c r="E472" s="31">
        <f t="shared" si="15"/>
        <v>50</v>
      </c>
      <c r="I472">
        <v>174177</v>
      </c>
      <c r="J472">
        <v>954717</v>
      </c>
      <c r="K472" s="31">
        <v>50</v>
      </c>
      <c r="M472" s="32"/>
    </row>
    <row r="473" spans="1:13">
      <c r="A473" s="30">
        <v>4.3055555555555562E-2</v>
      </c>
      <c r="B473">
        <v>174177</v>
      </c>
      <c r="C473">
        <v>954717</v>
      </c>
      <c r="D473">
        <f t="shared" si="14"/>
        <v>2</v>
      </c>
      <c r="E473" s="31">
        <f t="shared" si="15"/>
        <v>50</v>
      </c>
      <c r="I473">
        <v>185407</v>
      </c>
      <c r="J473">
        <v>320703</v>
      </c>
      <c r="K473" s="31">
        <v>100</v>
      </c>
      <c r="M473" s="32"/>
    </row>
    <row r="474" spans="1:13">
      <c r="A474" s="30">
        <v>4.2361111111111106E-2</v>
      </c>
      <c r="B474">
        <v>185407</v>
      </c>
      <c r="C474">
        <v>320703</v>
      </c>
      <c r="D474">
        <f t="shared" si="14"/>
        <v>1</v>
      </c>
      <c r="E474" s="31">
        <f t="shared" si="15"/>
        <v>100</v>
      </c>
      <c r="I474">
        <v>185804</v>
      </c>
      <c r="J474">
        <v>356053</v>
      </c>
      <c r="K474" s="31">
        <v>50</v>
      </c>
      <c r="M474" s="32"/>
    </row>
    <row r="475" spans="1:13">
      <c r="A475" s="30">
        <v>4.3055555555555562E-2</v>
      </c>
      <c r="B475">
        <v>185804</v>
      </c>
      <c r="C475">
        <v>356053</v>
      </c>
      <c r="D475">
        <f t="shared" si="14"/>
        <v>2</v>
      </c>
      <c r="E475" s="31">
        <f t="shared" si="15"/>
        <v>50</v>
      </c>
      <c r="I475">
        <v>185804</v>
      </c>
      <c r="J475">
        <v>955348</v>
      </c>
      <c r="K475" s="31">
        <v>50</v>
      </c>
      <c r="M475" s="32"/>
    </row>
    <row r="476" spans="1:13">
      <c r="A476" s="30">
        <v>4.3055555555555562E-2</v>
      </c>
      <c r="B476">
        <v>185804</v>
      </c>
      <c r="C476">
        <v>955348</v>
      </c>
      <c r="D476">
        <f t="shared" si="14"/>
        <v>2</v>
      </c>
      <c r="E476" s="31">
        <f t="shared" si="15"/>
        <v>50</v>
      </c>
      <c r="I476">
        <v>172833</v>
      </c>
      <c r="J476">
        <v>356094</v>
      </c>
      <c r="K476" s="31">
        <v>100</v>
      </c>
    </row>
    <row r="477" spans="1:13">
      <c r="A477" s="30">
        <v>4.2361111111111106E-2</v>
      </c>
      <c r="B477">
        <v>172833</v>
      </c>
      <c r="C477">
        <v>356094</v>
      </c>
      <c r="D477">
        <f t="shared" si="14"/>
        <v>1</v>
      </c>
      <c r="E477" s="31">
        <f t="shared" si="15"/>
        <v>100</v>
      </c>
      <c r="I477">
        <v>184819</v>
      </c>
      <c r="J477">
        <v>356329</v>
      </c>
      <c r="K477" s="31">
        <v>50</v>
      </c>
    </row>
    <row r="478" spans="1:13">
      <c r="A478" s="30">
        <v>4.3055555555555562E-2</v>
      </c>
      <c r="B478">
        <v>184819</v>
      </c>
      <c r="C478">
        <v>356329</v>
      </c>
      <c r="D478">
        <f t="shared" si="14"/>
        <v>2</v>
      </c>
      <c r="E478" s="31">
        <f t="shared" si="15"/>
        <v>50</v>
      </c>
      <c r="I478">
        <v>184819</v>
      </c>
      <c r="J478">
        <v>955256</v>
      </c>
      <c r="K478" s="31">
        <v>50</v>
      </c>
      <c r="M478" s="32"/>
    </row>
    <row r="479" spans="1:13">
      <c r="A479" s="30">
        <v>4.3055555555555562E-2</v>
      </c>
      <c r="B479">
        <v>184819</v>
      </c>
      <c r="C479">
        <v>955256</v>
      </c>
      <c r="D479">
        <f t="shared" si="14"/>
        <v>2</v>
      </c>
      <c r="E479" s="31">
        <f t="shared" si="15"/>
        <v>50</v>
      </c>
      <c r="I479">
        <v>165984</v>
      </c>
      <c r="J479">
        <v>356416</v>
      </c>
      <c r="K479" s="31">
        <v>50</v>
      </c>
      <c r="M479" s="32"/>
    </row>
    <row r="480" spans="1:13">
      <c r="A480" s="30">
        <v>4.3055555555555562E-2</v>
      </c>
      <c r="B480">
        <v>165984</v>
      </c>
      <c r="C480">
        <v>356416</v>
      </c>
      <c r="D480">
        <f t="shared" si="14"/>
        <v>2</v>
      </c>
      <c r="E480" s="31">
        <f t="shared" si="15"/>
        <v>50</v>
      </c>
      <c r="I480">
        <v>165984</v>
      </c>
      <c r="J480">
        <v>955229</v>
      </c>
      <c r="K480" s="31">
        <v>50</v>
      </c>
      <c r="M480" s="32"/>
    </row>
    <row r="481" spans="1:13">
      <c r="A481" s="30">
        <v>4.3055555555555562E-2</v>
      </c>
      <c r="B481">
        <v>165984</v>
      </c>
      <c r="C481">
        <v>955229</v>
      </c>
      <c r="D481">
        <f t="shared" si="14"/>
        <v>2</v>
      </c>
      <c r="E481" s="31">
        <f t="shared" si="15"/>
        <v>50</v>
      </c>
      <c r="I481">
        <v>185400</v>
      </c>
      <c r="J481">
        <v>356360</v>
      </c>
      <c r="K481" s="31">
        <v>100</v>
      </c>
      <c r="M481" s="32"/>
    </row>
    <row r="482" spans="1:13">
      <c r="A482" s="30">
        <v>4.2361111111111106E-2</v>
      </c>
      <c r="B482">
        <v>185400</v>
      </c>
      <c r="C482">
        <v>356360</v>
      </c>
      <c r="D482">
        <f t="shared" si="14"/>
        <v>1</v>
      </c>
      <c r="E482" s="31">
        <f t="shared" si="15"/>
        <v>100</v>
      </c>
      <c r="I482">
        <v>183846</v>
      </c>
      <c r="J482">
        <v>304494</v>
      </c>
      <c r="K482" s="31">
        <v>100</v>
      </c>
      <c r="M482" s="32"/>
    </row>
    <row r="483" spans="1:13">
      <c r="A483" s="30">
        <v>4.2361111111111106E-2</v>
      </c>
      <c r="B483">
        <v>183846</v>
      </c>
      <c r="C483">
        <v>304494</v>
      </c>
      <c r="D483">
        <f t="shared" si="14"/>
        <v>1</v>
      </c>
      <c r="E483" s="31">
        <f t="shared" si="15"/>
        <v>100</v>
      </c>
      <c r="I483">
        <v>183837</v>
      </c>
      <c r="J483">
        <v>319589</v>
      </c>
      <c r="K483" s="31">
        <v>100</v>
      </c>
      <c r="M483" s="32"/>
    </row>
    <row r="484" spans="1:13">
      <c r="A484" s="30">
        <v>4.2361111111111106E-2</v>
      </c>
      <c r="B484">
        <v>183837</v>
      </c>
      <c r="C484">
        <v>319589</v>
      </c>
      <c r="D484">
        <f t="shared" si="14"/>
        <v>1</v>
      </c>
      <c r="E484" s="31">
        <f t="shared" si="15"/>
        <v>100</v>
      </c>
      <c r="I484">
        <v>170683</v>
      </c>
      <c r="J484">
        <v>954321</v>
      </c>
      <c r="K484" s="31">
        <v>100</v>
      </c>
    </row>
    <row r="485" spans="1:13">
      <c r="A485" s="30">
        <v>4.2361111111111106E-2</v>
      </c>
      <c r="B485">
        <v>170683</v>
      </c>
      <c r="C485">
        <v>954321</v>
      </c>
      <c r="D485">
        <f t="shared" si="14"/>
        <v>1</v>
      </c>
      <c r="E485" s="31">
        <f t="shared" si="15"/>
        <v>100</v>
      </c>
      <c r="I485">
        <v>182476</v>
      </c>
      <c r="J485">
        <v>441911</v>
      </c>
      <c r="K485" s="31">
        <v>50</v>
      </c>
    </row>
    <row r="486" spans="1:13">
      <c r="A486" s="30">
        <v>4.3055555555555562E-2</v>
      </c>
      <c r="B486">
        <v>182476</v>
      </c>
      <c r="C486">
        <v>441911</v>
      </c>
      <c r="D486">
        <f t="shared" si="14"/>
        <v>2</v>
      </c>
      <c r="E486" s="31">
        <f t="shared" si="15"/>
        <v>50</v>
      </c>
      <c r="I486">
        <v>182476</v>
      </c>
      <c r="J486">
        <v>327664</v>
      </c>
      <c r="K486" s="31">
        <v>50</v>
      </c>
      <c r="M486" s="32"/>
    </row>
    <row r="487" spans="1:13">
      <c r="A487" s="30">
        <v>4.3055555555555562E-2</v>
      </c>
      <c r="B487">
        <v>182476</v>
      </c>
      <c r="C487">
        <v>327664</v>
      </c>
      <c r="D487">
        <f t="shared" si="14"/>
        <v>2</v>
      </c>
      <c r="E487" s="31">
        <f t="shared" si="15"/>
        <v>50</v>
      </c>
      <c r="I487">
        <v>183134</v>
      </c>
      <c r="J487">
        <v>441748</v>
      </c>
      <c r="K487" s="31">
        <v>50</v>
      </c>
    </row>
    <row r="488" spans="1:13">
      <c r="A488" s="30">
        <v>4.3055555555555562E-2</v>
      </c>
      <c r="B488">
        <v>183134</v>
      </c>
      <c r="C488">
        <v>441748</v>
      </c>
      <c r="D488">
        <f t="shared" si="14"/>
        <v>2</v>
      </c>
      <c r="E488" s="31">
        <f t="shared" si="15"/>
        <v>50</v>
      </c>
      <c r="I488">
        <v>183134</v>
      </c>
      <c r="J488">
        <v>326910</v>
      </c>
      <c r="K488" s="31">
        <v>50</v>
      </c>
    </row>
    <row r="489" spans="1:13">
      <c r="A489" s="30">
        <v>4.3055555555555562E-2</v>
      </c>
      <c r="B489">
        <v>183134</v>
      </c>
      <c r="C489">
        <v>326910</v>
      </c>
      <c r="D489">
        <f t="shared" si="14"/>
        <v>2</v>
      </c>
      <c r="E489" s="31">
        <f t="shared" si="15"/>
        <v>50</v>
      </c>
      <c r="I489">
        <v>183032</v>
      </c>
      <c r="J489">
        <v>356813</v>
      </c>
      <c r="K489" s="31">
        <v>50</v>
      </c>
    </row>
    <row r="490" spans="1:13">
      <c r="A490" s="30">
        <v>4.3055555555555562E-2</v>
      </c>
      <c r="B490">
        <v>183032</v>
      </c>
      <c r="C490">
        <v>356813</v>
      </c>
      <c r="D490">
        <f t="shared" si="14"/>
        <v>2</v>
      </c>
      <c r="E490" s="31">
        <f t="shared" si="15"/>
        <v>50</v>
      </c>
      <c r="I490">
        <v>183032</v>
      </c>
      <c r="J490">
        <v>954635</v>
      </c>
      <c r="K490" s="31">
        <v>50</v>
      </c>
    </row>
    <row r="491" spans="1:13">
      <c r="A491" s="30">
        <v>4.3055555555555562E-2</v>
      </c>
      <c r="B491">
        <v>183032</v>
      </c>
      <c r="C491">
        <v>954635</v>
      </c>
      <c r="D491">
        <f t="shared" si="14"/>
        <v>2</v>
      </c>
      <c r="E491" s="31">
        <f t="shared" si="15"/>
        <v>50</v>
      </c>
      <c r="I491">
        <v>183043</v>
      </c>
      <c r="J491">
        <v>324642</v>
      </c>
      <c r="K491" s="31">
        <v>100</v>
      </c>
      <c r="M491" s="32"/>
    </row>
    <row r="492" spans="1:13">
      <c r="A492" s="30">
        <v>4.2361111111111106E-2</v>
      </c>
      <c r="B492">
        <v>183043</v>
      </c>
      <c r="C492">
        <v>324642</v>
      </c>
      <c r="D492">
        <f t="shared" si="14"/>
        <v>1</v>
      </c>
      <c r="E492" s="31">
        <f t="shared" si="15"/>
        <v>100</v>
      </c>
      <c r="I492">
        <v>183940</v>
      </c>
      <c r="J492">
        <v>356650</v>
      </c>
      <c r="K492" s="31">
        <v>100</v>
      </c>
    </row>
    <row r="493" spans="1:13">
      <c r="A493" s="30">
        <v>4.2361111111111106E-2</v>
      </c>
      <c r="B493">
        <v>183940</v>
      </c>
      <c r="C493">
        <v>356650</v>
      </c>
      <c r="D493">
        <f t="shared" si="14"/>
        <v>1</v>
      </c>
      <c r="E493" s="31">
        <f t="shared" si="15"/>
        <v>100</v>
      </c>
      <c r="I493">
        <v>184237</v>
      </c>
      <c r="J493">
        <v>356635</v>
      </c>
      <c r="K493" s="31">
        <v>50</v>
      </c>
    </row>
    <row r="494" spans="1:13">
      <c r="A494" s="30">
        <v>4.3055555555555562E-2</v>
      </c>
      <c r="B494">
        <v>184237</v>
      </c>
      <c r="C494">
        <v>356635</v>
      </c>
      <c r="D494">
        <f t="shared" si="14"/>
        <v>2</v>
      </c>
      <c r="E494" s="31">
        <f t="shared" si="15"/>
        <v>50</v>
      </c>
      <c r="I494">
        <v>184237</v>
      </c>
      <c r="J494">
        <v>955215</v>
      </c>
      <c r="K494" s="31">
        <v>50</v>
      </c>
    </row>
    <row r="495" spans="1:13">
      <c r="A495" s="30">
        <v>4.3055555555555562E-2</v>
      </c>
      <c r="B495">
        <v>184237</v>
      </c>
      <c r="C495">
        <v>955215</v>
      </c>
      <c r="D495">
        <f t="shared" si="14"/>
        <v>2</v>
      </c>
      <c r="E495" s="31">
        <f t="shared" si="15"/>
        <v>50</v>
      </c>
      <c r="I495">
        <v>182544</v>
      </c>
      <c r="J495">
        <v>356361</v>
      </c>
      <c r="K495" s="31">
        <v>100</v>
      </c>
    </row>
    <row r="496" spans="1:13">
      <c r="A496" s="30">
        <v>4.2361111111111106E-2</v>
      </c>
      <c r="B496">
        <v>182544</v>
      </c>
      <c r="C496">
        <v>356361</v>
      </c>
      <c r="D496">
        <f t="shared" si="14"/>
        <v>1</v>
      </c>
      <c r="E496" s="31">
        <f t="shared" si="15"/>
        <v>100</v>
      </c>
      <c r="I496">
        <v>165978</v>
      </c>
      <c r="J496">
        <v>356608</v>
      </c>
      <c r="K496" s="31">
        <v>50</v>
      </c>
      <c r="M496" s="32"/>
    </row>
    <row r="497" spans="1:13">
      <c r="A497" s="30">
        <v>4.3055555555555562E-2</v>
      </c>
      <c r="B497">
        <v>165978</v>
      </c>
      <c r="C497">
        <v>356608</v>
      </c>
      <c r="D497">
        <f t="shared" si="14"/>
        <v>2</v>
      </c>
      <c r="E497" s="31">
        <f t="shared" si="15"/>
        <v>50</v>
      </c>
      <c r="I497">
        <v>165978</v>
      </c>
      <c r="J497">
        <v>955214</v>
      </c>
      <c r="K497" s="31">
        <v>50</v>
      </c>
      <c r="M497" s="32"/>
    </row>
    <row r="498" spans="1:13">
      <c r="A498" s="30">
        <v>4.3055555555555562E-2</v>
      </c>
      <c r="B498">
        <v>165978</v>
      </c>
      <c r="C498">
        <v>955214</v>
      </c>
      <c r="D498">
        <f t="shared" si="14"/>
        <v>2</v>
      </c>
      <c r="E498" s="31">
        <f t="shared" si="15"/>
        <v>50</v>
      </c>
      <c r="I498">
        <v>181317</v>
      </c>
      <c r="J498">
        <v>357243</v>
      </c>
      <c r="K498" s="31">
        <v>25</v>
      </c>
    </row>
    <row r="499" spans="1:13">
      <c r="A499" s="30">
        <v>4.4444444444444446E-2</v>
      </c>
      <c r="B499">
        <v>181317</v>
      </c>
      <c r="C499">
        <v>357243</v>
      </c>
      <c r="D499">
        <f t="shared" si="14"/>
        <v>4</v>
      </c>
      <c r="E499" s="31">
        <f t="shared" si="15"/>
        <v>25</v>
      </c>
      <c r="I499">
        <v>181317</v>
      </c>
      <c r="J499">
        <v>954289</v>
      </c>
      <c r="K499" s="31">
        <v>25</v>
      </c>
    </row>
    <row r="500" spans="1:13">
      <c r="A500" s="30">
        <v>4.4444444444444446E-2</v>
      </c>
      <c r="B500">
        <v>181317</v>
      </c>
      <c r="C500">
        <v>954289</v>
      </c>
      <c r="D500">
        <f t="shared" si="14"/>
        <v>4</v>
      </c>
      <c r="E500" s="31">
        <f t="shared" si="15"/>
        <v>25</v>
      </c>
      <c r="I500">
        <v>181317</v>
      </c>
      <c r="J500">
        <v>357447</v>
      </c>
      <c r="K500" s="31">
        <v>25</v>
      </c>
      <c r="M500" s="32"/>
    </row>
    <row r="501" spans="1:13">
      <c r="A501" s="30">
        <v>4.4444444444444446E-2</v>
      </c>
      <c r="B501">
        <v>181317</v>
      </c>
      <c r="C501">
        <v>357447</v>
      </c>
      <c r="D501">
        <f t="shared" si="14"/>
        <v>4</v>
      </c>
      <c r="E501" s="31">
        <f t="shared" si="15"/>
        <v>25</v>
      </c>
      <c r="I501">
        <v>181317</v>
      </c>
      <c r="J501">
        <v>954290</v>
      </c>
      <c r="K501" s="31">
        <v>25</v>
      </c>
      <c r="M501" s="32"/>
    </row>
    <row r="502" spans="1:13">
      <c r="A502" s="30">
        <v>4.4444444444444446E-2</v>
      </c>
      <c r="B502">
        <v>181317</v>
      </c>
      <c r="C502">
        <v>954290</v>
      </c>
      <c r="D502">
        <f t="shared" si="14"/>
        <v>4</v>
      </c>
      <c r="E502" s="31">
        <f t="shared" si="15"/>
        <v>25</v>
      </c>
      <c r="I502">
        <v>170452</v>
      </c>
      <c r="J502">
        <v>436672</v>
      </c>
      <c r="K502" s="31">
        <v>25</v>
      </c>
      <c r="M502" s="32"/>
    </row>
    <row r="503" spans="1:13">
      <c r="A503" s="30">
        <v>4.4444444444444446E-2</v>
      </c>
      <c r="B503">
        <v>170452</v>
      </c>
      <c r="C503">
        <v>436672</v>
      </c>
      <c r="D503">
        <f t="shared" si="14"/>
        <v>4</v>
      </c>
      <c r="E503" s="31">
        <f t="shared" si="15"/>
        <v>25</v>
      </c>
      <c r="I503">
        <v>170452</v>
      </c>
      <c r="J503">
        <v>302913</v>
      </c>
      <c r="K503" s="31">
        <v>25</v>
      </c>
    </row>
    <row r="504" spans="1:13">
      <c r="A504" s="30">
        <v>4.4444444444444446E-2</v>
      </c>
      <c r="B504">
        <v>170452</v>
      </c>
      <c r="C504">
        <v>302913</v>
      </c>
      <c r="D504">
        <f t="shared" si="14"/>
        <v>4</v>
      </c>
      <c r="E504" s="31">
        <f t="shared" si="15"/>
        <v>25</v>
      </c>
      <c r="I504">
        <v>170452</v>
      </c>
      <c r="J504">
        <v>436671</v>
      </c>
      <c r="K504" s="31">
        <v>25</v>
      </c>
    </row>
    <row r="505" spans="1:13">
      <c r="A505" s="30">
        <v>4.4444444444444446E-2</v>
      </c>
      <c r="B505">
        <v>170452</v>
      </c>
      <c r="C505">
        <v>436671</v>
      </c>
      <c r="D505">
        <f t="shared" si="14"/>
        <v>4</v>
      </c>
      <c r="E505" s="31">
        <f t="shared" si="15"/>
        <v>25</v>
      </c>
      <c r="I505">
        <v>170452</v>
      </c>
      <c r="J505">
        <v>302912</v>
      </c>
      <c r="K505" s="31">
        <v>25</v>
      </c>
    </row>
    <row r="506" spans="1:13">
      <c r="A506" s="30">
        <v>4.4444444444444446E-2</v>
      </c>
      <c r="B506">
        <v>170452</v>
      </c>
      <c r="C506">
        <v>302912</v>
      </c>
      <c r="D506">
        <f t="shared" si="14"/>
        <v>4</v>
      </c>
      <c r="E506" s="31">
        <f t="shared" si="15"/>
        <v>25</v>
      </c>
      <c r="I506">
        <v>178728</v>
      </c>
      <c r="J506">
        <v>437243</v>
      </c>
      <c r="K506" s="31">
        <v>50</v>
      </c>
    </row>
    <row r="507" spans="1:13">
      <c r="A507" s="30">
        <v>4.3055555555555562E-2</v>
      </c>
      <c r="B507">
        <v>178728</v>
      </c>
      <c r="C507">
        <v>437243</v>
      </c>
      <c r="D507">
        <f t="shared" si="14"/>
        <v>2</v>
      </c>
      <c r="E507" s="31">
        <f t="shared" si="15"/>
        <v>50</v>
      </c>
      <c r="I507">
        <v>178728</v>
      </c>
      <c r="J507">
        <v>305313</v>
      </c>
      <c r="K507" s="31">
        <v>50</v>
      </c>
      <c r="M507" s="32"/>
    </row>
    <row r="508" spans="1:13">
      <c r="A508" s="30">
        <v>4.3055555555555562E-2</v>
      </c>
      <c r="B508">
        <v>178728</v>
      </c>
      <c r="C508">
        <v>305313</v>
      </c>
      <c r="D508">
        <f t="shared" si="14"/>
        <v>2</v>
      </c>
      <c r="E508" s="31">
        <f t="shared" si="15"/>
        <v>50</v>
      </c>
      <c r="I508">
        <v>179366</v>
      </c>
      <c r="J508">
        <v>358438</v>
      </c>
      <c r="K508" s="31">
        <v>50</v>
      </c>
      <c r="M508" s="32"/>
    </row>
    <row r="509" spans="1:13">
      <c r="A509" s="30">
        <v>4.3055555555555562E-2</v>
      </c>
      <c r="B509">
        <v>179366</v>
      </c>
      <c r="C509">
        <v>358438</v>
      </c>
      <c r="D509">
        <f t="shared" si="14"/>
        <v>2</v>
      </c>
      <c r="E509" s="31">
        <f t="shared" si="15"/>
        <v>50</v>
      </c>
      <c r="I509">
        <v>179366</v>
      </c>
      <c r="J509">
        <v>954176</v>
      </c>
      <c r="K509" s="31">
        <v>50</v>
      </c>
      <c r="M509" s="32"/>
    </row>
    <row r="510" spans="1:13">
      <c r="A510" s="30">
        <v>4.3055555555555562E-2</v>
      </c>
      <c r="B510">
        <v>179366</v>
      </c>
      <c r="C510">
        <v>954176</v>
      </c>
      <c r="D510">
        <f t="shared" si="14"/>
        <v>2</v>
      </c>
      <c r="E510" s="31">
        <f t="shared" si="15"/>
        <v>50</v>
      </c>
      <c r="I510">
        <v>179389</v>
      </c>
      <c r="J510">
        <v>358480</v>
      </c>
      <c r="K510" s="31">
        <v>100</v>
      </c>
      <c r="M510" s="32"/>
    </row>
    <row r="511" spans="1:13">
      <c r="A511" s="30">
        <v>4.2361111111111106E-2</v>
      </c>
      <c r="B511">
        <v>179389</v>
      </c>
      <c r="C511">
        <v>358480</v>
      </c>
      <c r="D511">
        <f t="shared" si="14"/>
        <v>1</v>
      </c>
      <c r="E511" s="31">
        <f t="shared" si="15"/>
        <v>100</v>
      </c>
      <c r="I511">
        <v>179441</v>
      </c>
      <c r="J511">
        <v>358429</v>
      </c>
      <c r="K511" s="31">
        <v>50</v>
      </c>
      <c r="M511" s="32"/>
    </row>
    <row r="512" spans="1:13">
      <c r="A512" s="30">
        <v>4.3055555555555562E-2</v>
      </c>
      <c r="B512">
        <v>179441</v>
      </c>
      <c r="C512">
        <v>358429</v>
      </c>
      <c r="D512">
        <f t="shared" si="14"/>
        <v>2</v>
      </c>
      <c r="E512" s="31">
        <f t="shared" si="15"/>
        <v>50</v>
      </c>
      <c r="I512">
        <v>179441</v>
      </c>
      <c r="J512">
        <v>954174</v>
      </c>
      <c r="K512" s="31">
        <v>50</v>
      </c>
      <c r="M512" s="32"/>
    </row>
    <row r="513" spans="1:13">
      <c r="A513" s="30">
        <v>4.3055555555555562E-2</v>
      </c>
      <c r="B513">
        <v>179441</v>
      </c>
      <c r="C513">
        <v>954174</v>
      </c>
      <c r="D513">
        <f t="shared" si="14"/>
        <v>2</v>
      </c>
      <c r="E513" s="31">
        <f t="shared" si="15"/>
        <v>50</v>
      </c>
      <c r="I513">
        <v>167048</v>
      </c>
      <c r="J513">
        <v>972512</v>
      </c>
      <c r="K513" s="31">
        <v>50</v>
      </c>
      <c r="M513" s="32"/>
    </row>
    <row r="514" spans="1:13">
      <c r="A514" s="30">
        <v>4.3055555555555562E-2</v>
      </c>
      <c r="B514">
        <v>167048</v>
      </c>
      <c r="C514">
        <v>972512</v>
      </c>
      <c r="D514">
        <f t="shared" si="14"/>
        <v>2</v>
      </c>
      <c r="E514" s="31">
        <f t="shared" si="15"/>
        <v>50</v>
      </c>
      <c r="I514">
        <v>167048</v>
      </c>
      <c r="J514">
        <v>954070</v>
      </c>
      <c r="K514" s="31">
        <v>50</v>
      </c>
      <c r="M514" s="32"/>
    </row>
    <row r="515" spans="1:13">
      <c r="A515" s="30">
        <v>4.3055555555555562E-2</v>
      </c>
      <c r="B515">
        <v>167048</v>
      </c>
      <c r="C515">
        <v>954070</v>
      </c>
      <c r="D515">
        <f t="shared" ref="D515:D556" si="16">MINUTE(A515)</f>
        <v>2</v>
      </c>
      <c r="E515" s="31">
        <f t="shared" ref="E515:E556" si="17">100/D515</f>
        <v>50</v>
      </c>
      <c r="I515">
        <v>182536</v>
      </c>
      <c r="J515">
        <v>955285</v>
      </c>
      <c r="K515" s="31">
        <v>100</v>
      </c>
      <c r="M515" s="32"/>
    </row>
    <row r="516" spans="1:13">
      <c r="A516" s="30">
        <v>4.2361111111111106E-2</v>
      </c>
      <c r="B516">
        <v>182536</v>
      </c>
      <c r="C516">
        <v>955285</v>
      </c>
      <c r="D516">
        <f t="shared" si="16"/>
        <v>1</v>
      </c>
      <c r="E516" s="31">
        <f t="shared" si="17"/>
        <v>100</v>
      </c>
      <c r="I516">
        <v>172696</v>
      </c>
      <c r="J516">
        <v>292175</v>
      </c>
      <c r="K516" s="31">
        <v>100</v>
      </c>
    </row>
    <row r="517" spans="1:13">
      <c r="A517" s="30">
        <v>4.2361111111111106E-2</v>
      </c>
      <c r="B517">
        <v>172696</v>
      </c>
      <c r="C517">
        <v>292175</v>
      </c>
      <c r="D517">
        <f t="shared" si="16"/>
        <v>1</v>
      </c>
      <c r="E517" s="31">
        <f t="shared" si="17"/>
        <v>100</v>
      </c>
      <c r="I517">
        <v>184232</v>
      </c>
      <c r="J517">
        <v>295376</v>
      </c>
      <c r="K517" s="31">
        <v>100</v>
      </c>
    </row>
    <row r="518" spans="1:13">
      <c r="A518" s="30">
        <v>4.2361111111111106E-2</v>
      </c>
      <c r="B518">
        <v>184232</v>
      </c>
      <c r="C518">
        <v>295376</v>
      </c>
      <c r="D518">
        <f t="shared" si="16"/>
        <v>1</v>
      </c>
      <c r="E518" s="31">
        <f t="shared" si="17"/>
        <v>100</v>
      </c>
      <c r="I518">
        <v>180499</v>
      </c>
      <c r="J518">
        <v>299696</v>
      </c>
      <c r="K518" s="31">
        <v>20</v>
      </c>
    </row>
    <row r="519" spans="1:13">
      <c r="A519" s="30">
        <v>4.5138888888888888E-2</v>
      </c>
      <c r="B519">
        <v>180499</v>
      </c>
      <c r="C519">
        <v>299696</v>
      </c>
      <c r="D519">
        <f t="shared" si="16"/>
        <v>5</v>
      </c>
      <c r="E519" s="31">
        <f t="shared" si="17"/>
        <v>20</v>
      </c>
      <c r="I519">
        <v>180499</v>
      </c>
      <c r="J519">
        <v>299698</v>
      </c>
      <c r="K519" s="31">
        <v>20</v>
      </c>
      <c r="M519" s="32"/>
    </row>
    <row r="520" spans="1:13">
      <c r="A520" s="30">
        <v>4.5138888888888888E-2</v>
      </c>
      <c r="B520">
        <v>180499</v>
      </c>
      <c r="C520">
        <v>299698</v>
      </c>
      <c r="D520">
        <f t="shared" si="16"/>
        <v>5</v>
      </c>
      <c r="E520" s="31">
        <f t="shared" si="17"/>
        <v>20</v>
      </c>
      <c r="I520">
        <v>180499</v>
      </c>
      <c r="J520">
        <v>299699</v>
      </c>
      <c r="K520" s="31">
        <v>20</v>
      </c>
      <c r="M520" s="32"/>
    </row>
    <row r="521" spans="1:13">
      <c r="A521" s="30">
        <v>4.5138888888888888E-2</v>
      </c>
      <c r="B521">
        <v>180499</v>
      </c>
      <c r="C521">
        <v>299699</v>
      </c>
      <c r="D521">
        <f t="shared" si="16"/>
        <v>5</v>
      </c>
      <c r="E521" s="31">
        <f t="shared" si="17"/>
        <v>20</v>
      </c>
      <c r="I521">
        <v>180499</v>
      </c>
      <c r="J521">
        <v>344637</v>
      </c>
      <c r="K521" s="31">
        <v>20</v>
      </c>
      <c r="M521" s="32"/>
    </row>
    <row r="522" spans="1:13">
      <c r="A522" s="30">
        <v>4.5138888888888888E-2</v>
      </c>
      <c r="B522">
        <v>180499</v>
      </c>
      <c r="C522">
        <v>344637</v>
      </c>
      <c r="D522">
        <f t="shared" si="16"/>
        <v>5</v>
      </c>
      <c r="E522" s="31">
        <f t="shared" si="17"/>
        <v>20</v>
      </c>
      <c r="I522">
        <v>180499</v>
      </c>
      <c r="J522">
        <v>954584</v>
      </c>
      <c r="K522" s="31">
        <v>20</v>
      </c>
      <c r="M522" s="32"/>
    </row>
    <row r="523" spans="1:13">
      <c r="A523" s="30">
        <v>4.5138888888888888E-2</v>
      </c>
      <c r="B523">
        <v>180499</v>
      </c>
      <c r="C523">
        <v>954584</v>
      </c>
      <c r="D523">
        <f t="shared" si="16"/>
        <v>5</v>
      </c>
      <c r="E523" s="31">
        <f t="shared" si="17"/>
        <v>20</v>
      </c>
      <c r="I523">
        <v>184834</v>
      </c>
      <c r="J523">
        <v>302012</v>
      </c>
      <c r="K523" s="31">
        <v>100</v>
      </c>
      <c r="M523" s="32"/>
    </row>
    <row r="524" spans="1:13">
      <c r="A524" s="30">
        <v>4.2361111111111106E-2</v>
      </c>
      <c r="B524">
        <v>184834</v>
      </c>
      <c r="C524">
        <v>302012</v>
      </c>
      <c r="D524">
        <f t="shared" si="16"/>
        <v>1</v>
      </c>
      <c r="E524" s="31">
        <f t="shared" si="17"/>
        <v>100</v>
      </c>
      <c r="I524">
        <v>178208</v>
      </c>
      <c r="J524">
        <v>302015</v>
      </c>
      <c r="K524" s="31">
        <v>50</v>
      </c>
      <c r="M524" s="32"/>
    </row>
    <row r="525" spans="1:13">
      <c r="A525" s="30">
        <v>4.3055555555555562E-2</v>
      </c>
      <c r="B525">
        <v>178208</v>
      </c>
      <c r="C525">
        <v>302015</v>
      </c>
      <c r="D525">
        <f t="shared" si="16"/>
        <v>2</v>
      </c>
      <c r="E525" s="31">
        <f t="shared" si="17"/>
        <v>50</v>
      </c>
      <c r="I525">
        <v>178208</v>
      </c>
      <c r="J525">
        <v>344888</v>
      </c>
      <c r="K525" s="31">
        <v>50</v>
      </c>
      <c r="M525" s="32"/>
    </row>
    <row r="526" spans="1:13">
      <c r="A526" s="30">
        <v>4.3055555555555562E-2</v>
      </c>
      <c r="B526">
        <v>178208</v>
      </c>
      <c r="C526">
        <v>344888</v>
      </c>
      <c r="D526">
        <f t="shared" si="16"/>
        <v>2</v>
      </c>
      <c r="E526" s="31">
        <f t="shared" si="17"/>
        <v>50</v>
      </c>
      <c r="I526">
        <v>180360</v>
      </c>
      <c r="J526">
        <v>437035</v>
      </c>
      <c r="K526" s="31">
        <v>33.333333333333336</v>
      </c>
      <c r="M526" s="32"/>
    </row>
    <row r="527" spans="1:13">
      <c r="A527" s="30">
        <v>4.3750000000000004E-2</v>
      </c>
      <c r="B527">
        <v>180360</v>
      </c>
      <c r="C527">
        <v>437035</v>
      </c>
      <c r="D527">
        <f t="shared" si="16"/>
        <v>3</v>
      </c>
      <c r="E527" s="31">
        <f t="shared" si="17"/>
        <v>33.333333333333336</v>
      </c>
      <c r="I527">
        <v>180360</v>
      </c>
      <c r="J527">
        <v>304498</v>
      </c>
      <c r="K527" s="31">
        <v>33.333333333333336</v>
      </c>
      <c r="M527" s="32"/>
    </row>
    <row r="528" spans="1:13">
      <c r="A528" s="30">
        <v>4.3750000000000004E-2</v>
      </c>
      <c r="B528">
        <v>180360</v>
      </c>
      <c r="C528">
        <v>304498</v>
      </c>
      <c r="D528">
        <f t="shared" si="16"/>
        <v>3</v>
      </c>
      <c r="E528" s="31">
        <f t="shared" si="17"/>
        <v>33.333333333333336</v>
      </c>
      <c r="I528">
        <v>180360</v>
      </c>
      <c r="J528">
        <v>345270</v>
      </c>
      <c r="K528" s="31">
        <v>33.333333333333336</v>
      </c>
      <c r="M528" s="32"/>
    </row>
    <row r="529" spans="1:13">
      <c r="A529" s="30">
        <v>4.3750000000000004E-2</v>
      </c>
      <c r="B529">
        <v>180360</v>
      </c>
      <c r="C529">
        <v>345270</v>
      </c>
      <c r="D529">
        <f t="shared" si="16"/>
        <v>3</v>
      </c>
      <c r="E529" s="31">
        <f t="shared" si="17"/>
        <v>33.333333333333336</v>
      </c>
      <c r="I529">
        <v>179765</v>
      </c>
      <c r="J529">
        <v>320969</v>
      </c>
      <c r="K529" s="31">
        <v>100</v>
      </c>
      <c r="M529" s="32"/>
    </row>
    <row r="530" spans="1:13">
      <c r="A530" s="30">
        <v>4.2361111111111106E-2</v>
      </c>
      <c r="B530">
        <v>179765</v>
      </c>
      <c r="C530">
        <v>320969</v>
      </c>
      <c r="D530">
        <f t="shared" si="16"/>
        <v>1</v>
      </c>
      <c r="E530" s="31">
        <f t="shared" si="17"/>
        <v>100</v>
      </c>
      <c r="I530">
        <v>179449</v>
      </c>
      <c r="J530">
        <v>440713</v>
      </c>
      <c r="K530" s="31">
        <v>50</v>
      </c>
      <c r="M530" s="32"/>
    </row>
    <row r="531" spans="1:13">
      <c r="A531" s="30">
        <v>4.3055555555555562E-2</v>
      </c>
      <c r="B531">
        <v>179449</v>
      </c>
      <c r="C531">
        <v>440713</v>
      </c>
      <c r="D531">
        <f t="shared" si="16"/>
        <v>2</v>
      </c>
      <c r="E531" s="31">
        <f t="shared" si="17"/>
        <v>50</v>
      </c>
      <c r="I531">
        <v>179449</v>
      </c>
      <c r="J531">
        <v>322330</v>
      </c>
      <c r="K531" s="31">
        <v>50</v>
      </c>
      <c r="M531" s="32"/>
    </row>
    <row r="532" spans="1:13">
      <c r="A532" s="30">
        <v>4.3055555555555562E-2</v>
      </c>
      <c r="B532">
        <v>179449</v>
      </c>
      <c r="C532">
        <v>322330</v>
      </c>
      <c r="D532">
        <f t="shared" si="16"/>
        <v>2</v>
      </c>
      <c r="E532" s="31">
        <f t="shared" si="17"/>
        <v>50</v>
      </c>
      <c r="I532">
        <v>182823</v>
      </c>
      <c r="J532">
        <v>954758</v>
      </c>
      <c r="K532" s="31">
        <v>100</v>
      </c>
      <c r="M532" s="32"/>
    </row>
    <row r="533" spans="1:13">
      <c r="A533" s="30">
        <v>4.2361111111111106E-2</v>
      </c>
      <c r="B533">
        <v>182823</v>
      </c>
      <c r="C533">
        <v>954758</v>
      </c>
      <c r="D533">
        <f t="shared" si="16"/>
        <v>1</v>
      </c>
      <c r="E533" s="31">
        <f t="shared" si="17"/>
        <v>100</v>
      </c>
      <c r="I533">
        <v>183027</v>
      </c>
      <c r="J533">
        <v>294936</v>
      </c>
      <c r="K533" s="31">
        <v>100</v>
      </c>
      <c r="M533" s="32"/>
    </row>
    <row r="534" spans="1:13">
      <c r="A534" s="30">
        <v>4.2361111111111106E-2</v>
      </c>
      <c r="B534">
        <v>183027</v>
      </c>
      <c r="C534">
        <v>294936</v>
      </c>
      <c r="D534">
        <f t="shared" si="16"/>
        <v>1</v>
      </c>
      <c r="E534" s="31">
        <f t="shared" si="17"/>
        <v>100</v>
      </c>
      <c r="I534">
        <v>178735</v>
      </c>
      <c r="J534">
        <v>348962</v>
      </c>
      <c r="K534" s="31">
        <v>100</v>
      </c>
      <c r="M534" s="32"/>
    </row>
    <row r="535" spans="1:13">
      <c r="A535" s="30">
        <v>4.2361111111111106E-2</v>
      </c>
      <c r="B535">
        <v>178735</v>
      </c>
      <c r="C535">
        <v>348962</v>
      </c>
      <c r="D535">
        <f t="shared" si="16"/>
        <v>1</v>
      </c>
      <c r="E535" s="31">
        <f t="shared" si="17"/>
        <v>100</v>
      </c>
      <c r="I535">
        <v>174209</v>
      </c>
      <c r="J535">
        <v>322294</v>
      </c>
      <c r="K535" s="31">
        <v>100</v>
      </c>
      <c r="M535" s="32"/>
    </row>
    <row r="536" spans="1:13">
      <c r="A536" s="30">
        <v>4.2361111111111106E-2</v>
      </c>
      <c r="B536">
        <v>174209</v>
      </c>
      <c r="C536">
        <v>322294</v>
      </c>
      <c r="D536">
        <f t="shared" si="16"/>
        <v>1</v>
      </c>
      <c r="E536" s="31">
        <f t="shared" si="17"/>
        <v>100</v>
      </c>
      <c r="I536">
        <v>181221</v>
      </c>
      <c r="J536">
        <v>357684</v>
      </c>
      <c r="K536" s="31">
        <v>50</v>
      </c>
      <c r="M536" s="32"/>
    </row>
    <row r="537" spans="1:13">
      <c r="A537" s="30">
        <v>4.3055555555555562E-2</v>
      </c>
      <c r="B537">
        <v>181221</v>
      </c>
      <c r="C537">
        <v>357684</v>
      </c>
      <c r="D537">
        <f t="shared" si="16"/>
        <v>2</v>
      </c>
      <c r="E537" s="31">
        <f t="shared" si="17"/>
        <v>50</v>
      </c>
      <c r="I537">
        <v>181221</v>
      </c>
      <c r="J537">
        <v>954499</v>
      </c>
      <c r="K537" s="31">
        <v>50</v>
      </c>
      <c r="M537" s="32"/>
    </row>
    <row r="538" spans="1:13">
      <c r="A538" s="30">
        <v>4.3055555555555562E-2</v>
      </c>
      <c r="B538">
        <v>181221</v>
      </c>
      <c r="C538">
        <v>954499</v>
      </c>
      <c r="D538">
        <f t="shared" si="16"/>
        <v>2</v>
      </c>
      <c r="E538" s="31">
        <f t="shared" si="17"/>
        <v>50</v>
      </c>
      <c r="I538">
        <v>184888</v>
      </c>
      <c r="J538">
        <v>343964</v>
      </c>
      <c r="K538" s="31">
        <v>100</v>
      </c>
      <c r="M538" s="32"/>
    </row>
    <row r="539" spans="1:13">
      <c r="A539" s="30">
        <v>4.2361111111111106E-2</v>
      </c>
      <c r="B539">
        <v>184888</v>
      </c>
      <c r="C539">
        <v>343964</v>
      </c>
      <c r="D539">
        <f t="shared" si="16"/>
        <v>1</v>
      </c>
      <c r="E539" s="31">
        <f t="shared" si="17"/>
        <v>100</v>
      </c>
      <c r="I539">
        <v>170694</v>
      </c>
      <c r="J539">
        <v>328750</v>
      </c>
      <c r="K539" s="31">
        <v>100</v>
      </c>
      <c r="M539" s="32"/>
    </row>
    <row r="540" spans="1:13">
      <c r="A540" s="30">
        <v>4.2361111111111106E-2</v>
      </c>
      <c r="B540">
        <v>170694</v>
      </c>
      <c r="C540">
        <v>328750</v>
      </c>
      <c r="D540">
        <f t="shared" si="16"/>
        <v>1</v>
      </c>
      <c r="E540" s="31">
        <f t="shared" si="17"/>
        <v>100</v>
      </c>
      <c r="I540">
        <v>182082</v>
      </c>
      <c r="J540">
        <v>433990</v>
      </c>
      <c r="K540" s="31">
        <v>50</v>
      </c>
    </row>
    <row r="541" spans="1:13">
      <c r="A541" s="30">
        <v>4.3055555555555562E-2</v>
      </c>
      <c r="B541">
        <v>182082</v>
      </c>
      <c r="C541">
        <v>433990</v>
      </c>
      <c r="D541">
        <f t="shared" si="16"/>
        <v>2</v>
      </c>
      <c r="E541" s="31">
        <f t="shared" si="17"/>
        <v>50</v>
      </c>
      <c r="I541">
        <v>182082</v>
      </c>
      <c r="J541">
        <v>291918</v>
      </c>
      <c r="K541" s="31">
        <v>50</v>
      </c>
    </row>
    <row r="542" spans="1:13">
      <c r="A542" s="30">
        <v>4.3055555555555562E-2</v>
      </c>
      <c r="B542">
        <v>182082</v>
      </c>
      <c r="C542">
        <v>291918</v>
      </c>
      <c r="D542">
        <f t="shared" si="16"/>
        <v>2</v>
      </c>
      <c r="E542" s="31">
        <f t="shared" si="17"/>
        <v>50</v>
      </c>
      <c r="I542">
        <v>182052</v>
      </c>
      <c r="J542">
        <v>291919</v>
      </c>
      <c r="K542" s="31">
        <v>100</v>
      </c>
      <c r="M542" s="32"/>
    </row>
    <row r="543" spans="1:13">
      <c r="A543" s="30">
        <v>4.2361111111111106E-2</v>
      </c>
      <c r="B543">
        <v>182052</v>
      </c>
      <c r="C543">
        <v>291919</v>
      </c>
      <c r="D543">
        <f t="shared" si="16"/>
        <v>1</v>
      </c>
      <c r="E543" s="31">
        <f t="shared" si="17"/>
        <v>100</v>
      </c>
      <c r="I543">
        <v>159853</v>
      </c>
      <c r="J543">
        <v>336050</v>
      </c>
      <c r="K543" s="31">
        <v>25</v>
      </c>
      <c r="M543" s="32"/>
    </row>
    <row r="544" spans="1:13">
      <c r="A544" s="30">
        <v>4.4444444444444446E-2</v>
      </c>
      <c r="B544">
        <v>159853</v>
      </c>
      <c r="C544">
        <v>336050</v>
      </c>
      <c r="D544">
        <f t="shared" si="16"/>
        <v>4</v>
      </c>
      <c r="E544" s="31">
        <f t="shared" si="17"/>
        <v>25</v>
      </c>
      <c r="I544">
        <v>159853</v>
      </c>
      <c r="J544">
        <v>349289</v>
      </c>
      <c r="K544" s="31">
        <v>25</v>
      </c>
    </row>
    <row r="545" spans="1:13">
      <c r="A545" s="30">
        <v>4.4444444444444446E-2</v>
      </c>
      <c r="B545">
        <v>159853</v>
      </c>
      <c r="C545">
        <v>349289</v>
      </c>
      <c r="D545">
        <f t="shared" si="16"/>
        <v>4</v>
      </c>
      <c r="E545" s="31">
        <f t="shared" si="17"/>
        <v>25</v>
      </c>
      <c r="I545">
        <v>159853</v>
      </c>
      <c r="J545">
        <v>350174</v>
      </c>
      <c r="K545" s="31">
        <v>25</v>
      </c>
    </row>
    <row r="546" spans="1:13">
      <c r="A546" s="30">
        <v>4.4444444444444446E-2</v>
      </c>
      <c r="B546">
        <v>159853</v>
      </c>
      <c r="C546">
        <v>350174</v>
      </c>
      <c r="D546">
        <f t="shared" si="16"/>
        <v>4</v>
      </c>
      <c r="E546" s="31">
        <f t="shared" si="17"/>
        <v>25</v>
      </c>
      <c r="I546">
        <v>159853</v>
      </c>
      <c r="J546">
        <v>350173</v>
      </c>
      <c r="K546" s="31">
        <v>25</v>
      </c>
      <c r="M546" s="32"/>
    </row>
    <row r="547" spans="1:13">
      <c r="A547" s="30">
        <v>4.4444444444444446E-2</v>
      </c>
      <c r="B547">
        <v>159853</v>
      </c>
      <c r="C547">
        <v>350173</v>
      </c>
      <c r="D547">
        <f t="shared" si="16"/>
        <v>4</v>
      </c>
      <c r="E547" s="31">
        <f t="shared" si="17"/>
        <v>25</v>
      </c>
      <c r="I547">
        <v>169493</v>
      </c>
      <c r="J547">
        <v>322321</v>
      </c>
      <c r="K547" s="31">
        <v>100</v>
      </c>
    </row>
    <row r="548" spans="1:13">
      <c r="A548" s="30">
        <v>4.2361111111111106E-2</v>
      </c>
      <c r="B548">
        <v>169493</v>
      </c>
      <c r="C548">
        <v>322321</v>
      </c>
      <c r="D548">
        <f t="shared" si="16"/>
        <v>1</v>
      </c>
      <c r="E548" s="31">
        <f t="shared" si="17"/>
        <v>100</v>
      </c>
      <c r="I548">
        <v>179380</v>
      </c>
      <c r="J548">
        <v>343961</v>
      </c>
      <c r="K548" s="31">
        <v>25</v>
      </c>
    </row>
    <row r="549" spans="1:13">
      <c r="A549" s="30">
        <v>4.4444444444444446E-2</v>
      </c>
      <c r="B549">
        <v>179380</v>
      </c>
      <c r="C549">
        <v>343961</v>
      </c>
      <c r="D549">
        <f t="shared" si="16"/>
        <v>4</v>
      </c>
      <c r="E549" s="31">
        <f t="shared" si="17"/>
        <v>25</v>
      </c>
      <c r="I549">
        <v>179380</v>
      </c>
      <c r="J549">
        <v>349552</v>
      </c>
      <c r="K549" s="31">
        <v>25</v>
      </c>
      <c r="M549" s="32"/>
    </row>
    <row r="550" spans="1:13">
      <c r="A550" s="30">
        <v>4.4444444444444446E-2</v>
      </c>
      <c r="B550">
        <v>179380</v>
      </c>
      <c r="C550">
        <v>349552</v>
      </c>
      <c r="D550">
        <f t="shared" si="16"/>
        <v>4</v>
      </c>
      <c r="E550" s="31">
        <f t="shared" si="17"/>
        <v>25</v>
      </c>
      <c r="I550">
        <v>179380</v>
      </c>
      <c r="J550">
        <v>349553</v>
      </c>
      <c r="K550" s="31">
        <v>25</v>
      </c>
      <c r="M550" s="32"/>
    </row>
    <row r="551" spans="1:13">
      <c r="A551" s="30">
        <v>4.4444444444444446E-2</v>
      </c>
      <c r="B551">
        <v>179380</v>
      </c>
      <c r="C551">
        <v>349553</v>
      </c>
      <c r="D551">
        <f t="shared" si="16"/>
        <v>4</v>
      </c>
      <c r="E551" s="31">
        <f t="shared" si="17"/>
        <v>25</v>
      </c>
      <c r="I551">
        <v>179380</v>
      </c>
      <c r="J551">
        <v>343963</v>
      </c>
      <c r="K551" s="31">
        <v>25</v>
      </c>
      <c r="M551" s="32"/>
    </row>
    <row r="552" spans="1:13">
      <c r="A552" s="30">
        <v>4.4444444444444446E-2</v>
      </c>
      <c r="B552">
        <v>179380</v>
      </c>
      <c r="C552">
        <v>343963</v>
      </c>
      <c r="D552">
        <f t="shared" si="16"/>
        <v>4</v>
      </c>
      <c r="E552" s="31">
        <f t="shared" si="17"/>
        <v>25</v>
      </c>
      <c r="I552">
        <v>175228</v>
      </c>
      <c r="J552">
        <v>291987</v>
      </c>
      <c r="K552" s="31">
        <v>50</v>
      </c>
      <c r="M552" s="32"/>
    </row>
    <row r="553" spans="1:13">
      <c r="A553" s="30">
        <v>4.3055555555555562E-2</v>
      </c>
      <c r="B553">
        <v>175228</v>
      </c>
      <c r="C553">
        <v>291987</v>
      </c>
      <c r="D553">
        <f t="shared" si="16"/>
        <v>2</v>
      </c>
      <c r="E553" s="31">
        <f t="shared" si="17"/>
        <v>50</v>
      </c>
      <c r="I553">
        <v>175228</v>
      </c>
      <c r="J553">
        <v>972658</v>
      </c>
      <c r="K553" s="31">
        <v>50</v>
      </c>
      <c r="M553" s="32"/>
    </row>
    <row r="554" spans="1:13">
      <c r="A554" s="30">
        <v>4.3055555555555562E-2</v>
      </c>
      <c r="B554">
        <v>175228</v>
      </c>
      <c r="C554">
        <v>972658</v>
      </c>
      <c r="D554">
        <f t="shared" si="16"/>
        <v>2</v>
      </c>
      <c r="E554" s="31">
        <f t="shared" si="17"/>
        <v>50</v>
      </c>
      <c r="I554">
        <v>181640</v>
      </c>
      <c r="J554">
        <v>954535</v>
      </c>
      <c r="K554" s="31">
        <v>100</v>
      </c>
    </row>
    <row r="555" spans="1:13">
      <c r="A555" s="30">
        <v>4.2361111111111106E-2</v>
      </c>
      <c r="B555">
        <v>181640</v>
      </c>
      <c r="C555">
        <v>954535</v>
      </c>
      <c r="D555">
        <f t="shared" si="16"/>
        <v>1</v>
      </c>
      <c r="E555" s="31">
        <f t="shared" si="17"/>
        <v>100</v>
      </c>
      <c r="I555">
        <v>180563</v>
      </c>
      <c r="J555">
        <v>331647</v>
      </c>
      <c r="K555" s="31">
        <v>100</v>
      </c>
    </row>
    <row r="556" spans="1:13">
      <c r="A556" s="30">
        <v>4.2361111111111106E-2</v>
      </c>
      <c r="B556">
        <v>180563</v>
      </c>
      <c r="C556">
        <v>331647</v>
      </c>
      <c r="D556">
        <f t="shared" si="16"/>
        <v>1</v>
      </c>
      <c r="E556" s="31">
        <f t="shared" si="17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input</vt:lpstr>
      <vt:lpstr>заполнить</vt:lpstr>
      <vt:lpstr>rate</vt:lpstr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Home</cp:lastModifiedBy>
  <cp:revision>2</cp:revision>
  <dcterms:modified xsi:type="dcterms:W3CDTF">2024-06-26T18:31:48Z</dcterms:modified>
  <dc:language>ru-RU</dc:language>
</cp:coreProperties>
</file>