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680" yWindow="-120" windowWidth="23256" windowHeight="13176"/>
  </bookViews>
  <sheets>
    <sheet name="Catalog" sheetId="1" r:id="rId1"/>
  </sheets>
  <definedNames>
    <definedName name="_xlnm.Print_Titles" localSheetId="0">'Catalog'!$1:$1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<sst xmlns="http://schemas.openxmlformats.org/spreadsheetml/2006/main" count="5849" uniqueCount="3948">
  <si>
    <t>Storage condition</t>
  </si>
  <si>
    <t>713118</t>
  </si>
  <si>
    <t>ANTI-C BIOCLONE 1X5ML</t>
  </si>
  <si>
    <t>713120</t>
  </si>
  <si>
    <t>ANTI-SM C BIOCLONE 1X5ML</t>
  </si>
  <si>
    <t>714104</t>
  </si>
  <si>
    <t>ORTHO ANTI-SM S 1X3ML</t>
  </si>
  <si>
    <t>715120</t>
  </si>
  <si>
    <t>ANTI-A1 LECTIN 1X3ML</t>
  </si>
  <si>
    <t>715121</t>
  </si>
  <si>
    <t>ORTHO ANTI-FYA 1X3ML</t>
  </si>
  <si>
    <t>715122</t>
  </si>
  <si>
    <t>ORTHO ANTI-FYB 1X3ML</t>
  </si>
  <si>
    <t>715280</t>
  </si>
  <si>
    <t>ANTI-LEA BIO 2.0</t>
  </si>
  <si>
    <t>6901859</t>
  </si>
  <si>
    <t>715380</t>
  </si>
  <si>
    <t>ANTI-LEB BIO 2.0 1X5ML</t>
  </si>
  <si>
    <t>6901860</t>
  </si>
  <si>
    <t>1074053</t>
  </si>
  <si>
    <t>VITROS  Cortisol Reagent pack</t>
  </si>
  <si>
    <t>1681543</t>
  </si>
  <si>
    <t>1037274</t>
  </si>
  <si>
    <t>ACETAMINOPHEN / 5PACK / 90 SLD</t>
  </si>
  <si>
    <t>716114</t>
  </si>
  <si>
    <t>ANTI-C3D BIOCLONE 1X3ML</t>
  </si>
  <si>
    <t>716115</t>
  </si>
  <si>
    <t>ANTI-C3B C3D BIO 1x3ml</t>
  </si>
  <si>
    <t>716360</t>
  </si>
  <si>
    <t>ANTI-IGG 1X10ML</t>
  </si>
  <si>
    <t>716123</t>
  </si>
  <si>
    <t>1241850</t>
  </si>
  <si>
    <t>VITROS  Anti-HIV 1+2 Reagent P</t>
  </si>
  <si>
    <t>1700863</t>
  </si>
  <si>
    <t>1315589</t>
  </si>
  <si>
    <t>VITROS  Free T3 Reagent Pack 1</t>
  </si>
  <si>
    <t>1112820</t>
  </si>
  <si>
    <t>1053180</t>
  </si>
  <si>
    <t>ALKP/5 PACK/300 SLDS</t>
  </si>
  <si>
    <t>1318450</t>
  </si>
  <si>
    <t>VITROS  Anti-HCV Reagent 100t</t>
  </si>
  <si>
    <t>1940667</t>
  </si>
  <si>
    <t>1202670</t>
  </si>
  <si>
    <t>AMYLASE/5 PACK/300 SLDS</t>
  </si>
  <si>
    <t>721107</t>
  </si>
  <si>
    <t>ANTI-SM K CELLANO 1X3ML</t>
  </si>
  <si>
    <t>1322528</t>
  </si>
  <si>
    <t>VITROS  Total T3 Reagent Pack</t>
  </si>
  <si>
    <t>1614965</t>
  </si>
  <si>
    <t>1350198</t>
  </si>
  <si>
    <t>VITROS  LH Reagent Pack 100t</t>
  </si>
  <si>
    <t>1090133</t>
  </si>
  <si>
    <t>1387000</t>
  </si>
  <si>
    <t>VITROS  Free T4 Reagent Pack 1</t>
  </si>
  <si>
    <t>1728872</t>
  </si>
  <si>
    <t>1435205</t>
  </si>
  <si>
    <t>VITROS  Testosterone Reagent P</t>
  </si>
  <si>
    <t>1306026</t>
  </si>
  <si>
    <t>1453489</t>
  </si>
  <si>
    <t>VITROS  B12 Reagent Pack 1-2 1</t>
  </si>
  <si>
    <t>1540525</t>
  </si>
  <si>
    <t>1471481</t>
  </si>
  <si>
    <t>VITROS  T3 Uptake Reagent Pack</t>
  </si>
  <si>
    <t>1209733</t>
  </si>
  <si>
    <t>1307164</t>
  </si>
  <si>
    <t>THEOPHYLLINE/5 PACK/90 SLDS</t>
  </si>
  <si>
    <t>1484427</t>
  </si>
  <si>
    <t>VITROS  Rubella IgM Reag  100t</t>
  </si>
  <si>
    <t>8017600</t>
  </si>
  <si>
    <t>707135</t>
  </si>
  <si>
    <t>ABD CONFIRMATION 100 PACK</t>
  </si>
  <si>
    <t>1513266</t>
  </si>
  <si>
    <t>VITROS  Folate Reagent Pack 10</t>
  </si>
  <si>
    <t>1311075</t>
  </si>
  <si>
    <t>1314343</t>
  </si>
  <si>
    <t>SALICYLATE/5 PACK/90 SLDS</t>
  </si>
  <si>
    <t>707150</t>
  </si>
  <si>
    <t>BIOVUE A B A+B D CDE CTL 100cs</t>
  </si>
  <si>
    <t>707155</t>
  </si>
  <si>
    <t>BIOVUE A B D CTL REV DIL 100cs</t>
  </si>
  <si>
    <t>1336544</t>
  </si>
  <si>
    <t>TRIGLYCERIDES/5 PACK/300 SLDS</t>
  </si>
  <si>
    <t>1787753</t>
  </si>
  <si>
    <t>VITROS  Anti-HBs Reagent Pack</t>
  </si>
  <si>
    <t>1524693</t>
  </si>
  <si>
    <t>707165</t>
  </si>
  <si>
    <t>DAT/IDAT CASS 100 Pack</t>
  </si>
  <si>
    <t>1849793</t>
  </si>
  <si>
    <t>VITROS  Prolactin Reagent Pack</t>
  </si>
  <si>
    <t>1113596</t>
  </si>
  <si>
    <t>707190</t>
  </si>
  <si>
    <t>BIOVUE A B AB D CDE CTL 400 ca</t>
  </si>
  <si>
    <t>1886704</t>
  </si>
  <si>
    <t>VITROS  PSA Reagent Pack 100t</t>
  </si>
  <si>
    <t>1933027</t>
  </si>
  <si>
    <t>1450261</t>
  </si>
  <si>
    <t>CALCIUM/5 PACK/300SLDS</t>
  </si>
  <si>
    <t>1896836</t>
  </si>
  <si>
    <t>VITROS  CK-MB Reagent Pack 100</t>
  </si>
  <si>
    <t>1286293</t>
  </si>
  <si>
    <t>707255</t>
  </si>
  <si>
    <t>BIOVUE D C E SMC SME CTL 100</t>
  </si>
  <si>
    <t>1513209</t>
  </si>
  <si>
    <t>PHOSPHORUS/5 PACK/300SLDS</t>
  </si>
  <si>
    <t>707250</t>
  </si>
  <si>
    <t>BIOVUE C E SMC SME K CTL 100</t>
  </si>
  <si>
    <t>1515808</t>
  </si>
  <si>
    <t>IRON/5 PACK/300SLDS</t>
  </si>
  <si>
    <t>1912997</t>
  </si>
  <si>
    <t>VITROS  TSH Reagent Pack 100t</t>
  </si>
  <si>
    <t>1487289</t>
  </si>
  <si>
    <t>707270</t>
  </si>
  <si>
    <t>BIOVUE ADK  100</t>
  </si>
  <si>
    <t>707280</t>
  </si>
  <si>
    <t>BIOVUE C E SMC SME K CTL 400</t>
  </si>
  <si>
    <t>707300</t>
  </si>
  <si>
    <t>BIOVUE AHG 400'</t>
  </si>
  <si>
    <t>1920115</t>
  </si>
  <si>
    <t>VITROS  CEA Reagent Pack 100t</t>
  </si>
  <si>
    <t>1062306</t>
  </si>
  <si>
    <t>707310</t>
  </si>
  <si>
    <t>BIOVUE AHG NEUTRAL 400'</t>
  </si>
  <si>
    <t>707350</t>
  </si>
  <si>
    <t>BIOVUE AHG  100 Cass. Coombs</t>
  </si>
  <si>
    <t>707355</t>
  </si>
  <si>
    <t>BIOVUE AHG Neutral 100 Cass.</t>
  </si>
  <si>
    <t>707400</t>
  </si>
  <si>
    <t>BIOVUE IGG 400</t>
  </si>
  <si>
    <t>707450</t>
  </si>
  <si>
    <t>BIOVUE IGG 100</t>
  </si>
  <si>
    <t>707550</t>
  </si>
  <si>
    <t>BIOVUE REVERSE DILUENT 100</t>
  </si>
  <si>
    <t>707580</t>
  </si>
  <si>
    <t>BIOVUE REVERSE DILUENT 400'</t>
  </si>
  <si>
    <t>707650</t>
  </si>
  <si>
    <t>BIOVUE NEUTRAL 100 Cassettes</t>
  </si>
  <si>
    <t>707680</t>
  </si>
  <si>
    <t>BIOVUE NEUTRAL 400 Cassettes</t>
  </si>
  <si>
    <t>1925551</t>
  </si>
  <si>
    <t>VITROS  AFP Reagent Pack 100t</t>
  </si>
  <si>
    <t>1515154</t>
  </si>
  <si>
    <t>1931922</t>
  </si>
  <si>
    <t>VITROS  FSH Reagent Pack 100t</t>
  </si>
  <si>
    <t>1901263</t>
  </si>
  <si>
    <t>1938570</t>
  </si>
  <si>
    <t>VITROS  Progesterone Reagent P</t>
  </si>
  <si>
    <t>8254898</t>
  </si>
  <si>
    <t>VITROS  Cortisol Calibrators</t>
  </si>
  <si>
    <t>VITROS  Anti-HIV 1+2 Calibrato</t>
  </si>
  <si>
    <t>4056</t>
  </si>
  <si>
    <t>LINER ASSEMBLY BIOVUE</t>
  </si>
  <si>
    <t>VITROS  Free T3 Calibrators</t>
  </si>
  <si>
    <t>VITROS  Anti-HCV Calibrators</t>
  </si>
  <si>
    <t>1612365</t>
  </si>
  <si>
    <t>BUBC/5 PACK/90 SLDS</t>
  </si>
  <si>
    <t>VITROS  Total T3 Calibrators</t>
  </si>
  <si>
    <t>VITROS  AFP Calibrators</t>
  </si>
  <si>
    <t>1914605</t>
  </si>
  <si>
    <t>CHOLINESTERASE/5 PACK/300SLDS</t>
  </si>
  <si>
    <t>1921204</t>
  </si>
  <si>
    <t>MAGNESIUM/5 PACK/90 SLDS</t>
  </si>
  <si>
    <t>707950</t>
  </si>
  <si>
    <t>SURGISCREEN 3X3ML</t>
  </si>
  <si>
    <t>719100</t>
  </si>
  <si>
    <t>SURGISCREEN 3X10ML</t>
  </si>
  <si>
    <t>6901864</t>
  </si>
  <si>
    <t>719210</t>
  </si>
  <si>
    <t>AFFIRMAGEN 2X10ML</t>
  </si>
  <si>
    <t>6901861</t>
  </si>
  <si>
    <t>719220</t>
  </si>
  <si>
    <t>AFFIRMAGEN-4 4X10ML</t>
  </si>
  <si>
    <t>719510</t>
  </si>
  <si>
    <t>RESOLVE PANEL A 11X3ML</t>
  </si>
  <si>
    <t>6901865</t>
  </si>
  <si>
    <t>719520</t>
  </si>
  <si>
    <t>RESOLVE PANEL B 11X3ML</t>
  </si>
  <si>
    <t>6901866</t>
  </si>
  <si>
    <t>719610</t>
  </si>
  <si>
    <t>SELECTOGEN 2X10ML</t>
  </si>
  <si>
    <t>6901863</t>
  </si>
  <si>
    <t>719810</t>
  </si>
  <si>
    <t>COOMBS CONTROL 1X10ML</t>
  </si>
  <si>
    <t>6901868</t>
  </si>
  <si>
    <t>VITROS  LH Calibrators</t>
  </si>
  <si>
    <t>VITROS  Free T4 Calibrators</t>
  </si>
  <si>
    <t>1632660</t>
  </si>
  <si>
    <t>LITHIUM/5 PACK/90 SLDS</t>
  </si>
  <si>
    <t>VITROS  Testosterone Calibrato</t>
  </si>
  <si>
    <t>1655281</t>
  </si>
  <si>
    <t>ALT/5 PACK/250SLDS</t>
  </si>
  <si>
    <t>1668409</t>
  </si>
  <si>
    <t>LIPASE/5 PACK/300SLDS</t>
  </si>
  <si>
    <t>1669829</t>
  </si>
  <si>
    <t>CHOLESTEROL/5 PACK/300SLDS</t>
  </si>
  <si>
    <t>VITROS  CK-MB Calibrators</t>
  </si>
  <si>
    <t>VITROS  TSH Calibrators</t>
  </si>
  <si>
    <t>1707801</t>
  </si>
  <si>
    <t>GLUCOSE/5 PACKS/300SLDS</t>
  </si>
  <si>
    <t>VITROS  B12 Calibrators</t>
  </si>
  <si>
    <t>VITROS  T3 Uptake Calibrators</t>
  </si>
  <si>
    <t>707830</t>
  </si>
  <si>
    <t>BIOVUE WORK RACK</t>
  </si>
  <si>
    <t>1721869</t>
  </si>
  <si>
    <t>AMMONIA/5 PACK/300SLDS</t>
  </si>
  <si>
    <t>1726926</t>
  </si>
  <si>
    <t>AMMONIA/5 PACK/90 SLDS</t>
  </si>
  <si>
    <t>VITROS  Rubella IgM Calibrator</t>
  </si>
  <si>
    <t>VITROS  Folate Calibrators</t>
  </si>
  <si>
    <t>VITROS  Anti-HBs Calibrators</t>
  </si>
  <si>
    <t>VITROS  Prolactin Calibrators</t>
  </si>
  <si>
    <t>930800</t>
  </si>
  <si>
    <t>HCV 3 W/ENHANCHED SAVE 480 TST</t>
  </si>
  <si>
    <t>VITROS  PSA Calibrators</t>
  </si>
  <si>
    <t>VITROS  FSH Calibrators</t>
  </si>
  <si>
    <t>VITROS  Progesterone Calibrato</t>
  </si>
  <si>
    <t>VITROS  CEA Calibrators</t>
  </si>
  <si>
    <t>1926740</t>
  </si>
  <si>
    <t>CRP/5 PACK/250SLDS</t>
  </si>
  <si>
    <t>930820</t>
  </si>
  <si>
    <t>HCV W/ENHANCHED SAVE 192T</t>
  </si>
  <si>
    <t>1943927</t>
  </si>
  <si>
    <t>URIC ACID/5 PACK/300SLDS</t>
  </si>
  <si>
    <t>933730</t>
  </si>
  <si>
    <t>WASH FOR ELISA 6BT/150ML</t>
  </si>
  <si>
    <t>1988211</t>
  </si>
  <si>
    <t>ALBUMIN/5 PACK/90 SLDS</t>
  </si>
  <si>
    <t>6800120</t>
  </si>
  <si>
    <t>URINE PROTEIN / 5 PACKS / 90 S</t>
  </si>
  <si>
    <t>8001133</t>
  </si>
  <si>
    <t>CKMB/5 PACK/90 SLDS</t>
  </si>
  <si>
    <t>8004707</t>
  </si>
  <si>
    <t>CHOLINESTERASE/5 PACK/90 SLDS</t>
  </si>
  <si>
    <t>8046872</t>
  </si>
  <si>
    <t>ALCOHOL/5 PACK/90 SLDS</t>
  </si>
  <si>
    <t>8058232</t>
  </si>
  <si>
    <t>CKMB/5 PACK/300SLDS</t>
  </si>
  <si>
    <t>8097990</t>
  </si>
  <si>
    <t>CRP 5PACKS 90SLDS</t>
  </si>
  <si>
    <t>8102204</t>
  </si>
  <si>
    <t>BUN/5 PACK/300SLDS</t>
  </si>
  <si>
    <t>8112724</t>
  </si>
  <si>
    <t>AMYLASE/5 PACK/90 SLDS</t>
  </si>
  <si>
    <t>8150112</t>
  </si>
  <si>
    <t>LACTATE/5 PACK/90 slds</t>
  </si>
  <si>
    <t>8157596</t>
  </si>
  <si>
    <t>POTASSIUM/K+/5 PACK/250SLDS</t>
  </si>
  <si>
    <t>8159931</t>
  </si>
  <si>
    <t>TOT BILIRUBIN/5 PACK/300SLDS</t>
  </si>
  <si>
    <t>8196057</t>
  </si>
  <si>
    <t>ALBUMIN/5 PACK/250SLDS</t>
  </si>
  <si>
    <t>8208431</t>
  </si>
  <si>
    <t>CSF PROTEIN/5 PACK/90 SLDS</t>
  </si>
  <si>
    <t>8255093</t>
  </si>
  <si>
    <t>MAGNESIUM/5 PACK/300SLDS</t>
  </si>
  <si>
    <t>1072693</t>
  </si>
  <si>
    <t>VITROS  Signal Reagent 2 packs</t>
  </si>
  <si>
    <t>1204791</t>
  </si>
  <si>
    <t>VITROS250 SLIDE BOX LINER</t>
  </si>
  <si>
    <t>1247873</t>
  </si>
  <si>
    <t>HUMIDITY CONTROL PKS BX/2 SETS</t>
  </si>
  <si>
    <t>8716607</t>
  </si>
  <si>
    <t>VITROS700C/250/950/350 CAL DIS</t>
  </si>
  <si>
    <t>707116</t>
  </si>
  <si>
    <t>BLISS  4 x 50 ml</t>
  </si>
  <si>
    <t>713125</t>
  </si>
  <si>
    <t>BIOCLONE ANTI-small e    1x5ml</t>
  </si>
  <si>
    <t>713129</t>
  </si>
  <si>
    <t>BIOCLONE ANTI-KELL  1x5ml</t>
  </si>
  <si>
    <t>707910</t>
  </si>
  <si>
    <t>AFFIRMAGEN-4 4X3ML</t>
  </si>
  <si>
    <t>707940</t>
  </si>
  <si>
    <t>SELECTOGEN 2X3ML</t>
  </si>
  <si>
    <t>719812</t>
  </si>
  <si>
    <t>BIOVUE SCREEN FICIN  6x2ml</t>
  </si>
  <si>
    <t>719816</t>
  </si>
  <si>
    <t>BRC SET</t>
  </si>
  <si>
    <t>719818</t>
  </si>
  <si>
    <t>PROCONTROL E    2x5ml</t>
  </si>
  <si>
    <t>PROCONTROL S  2x5ml</t>
  </si>
  <si>
    <t>955002</t>
  </si>
  <si>
    <t>BROMELIN MT6  100T  1x11ml</t>
  </si>
  <si>
    <t>95-4</t>
  </si>
  <si>
    <t>NEOPTERIN ELISA SCREEN .T.384T</t>
  </si>
  <si>
    <t>714105</t>
  </si>
  <si>
    <t>BIOSCOT anti-S 1 x 2ml</t>
  </si>
  <si>
    <t>310290</t>
  </si>
  <si>
    <t>LIAISON « XL Murex  HIV</t>
  </si>
  <si>
    <t>711220</t>
  </si>
  <si>
    <t>ANTI-A BIOCLONE 15x10 ML</t>
  </si>
  <si>
    <t>711228</t>
  </si>
  <si>
    <t>711320</t>
  </si>
  <si>
    <t>ANTI-B BIOCLONE 15X10 ML</t>
  </si>
  <si>
    <t>711328</t>
  </si>
  <si>
    <t>711520</t>
  </si>
  <si>
    <t>ANTI-AB BIOCLONE 15*10 Ml</t>
  </si>
  <si>
    <t>711528</t>
  </si>
  <si>
    <t>711830</t>
  </si>
  <si>
    <t>ANTI-A1 LECTIN 3 Ml</t>
  </si>
  <si>
    <t>713080</t>
  </si>
  <si>
    <t>ANTI-C BIOCLONE 5 ML</t>
  </si>
  <si>
    <t>713180</t>
  </si>
  <si>
    <t>ANTI-E BIOCLONE 1X5ML</t>
  </si>
  <si>
    <t>713119</t>
  </si>
  <si>
    <t>714080</t>
  </si>
  <si>
    <t>ANTI SM C BIOCLONE 1X5ML</t>
  </si>
  <si>
    <t>715130</t>
  </si>
  <si>
    <t>ANTI-FYA 1X3ML</t>
  </si>
  <si>
    <t>715530</t>
  </si>
  <si>
    <t>ANTI-P 1X3ML</t>
  </si>
  <si>
    <t>715850</t>
  </si>
  <si>
    <t>ANTI-M 1X5ML</t>
  </si>
  <si>
    <t>715123</t>
  </si>
  <si>
    <t>715950</t>
  </si>
  <si>
    <t>ANTI-N  1x5ml</t>
  </si>
  <si>
    <t>715124</t>
  </si>
  <si>
    <t>716530</t>
  </si>
  <si>
    <t>716540</t>
  </si>
  <si>
    <t>ANTI-C3b/C3d BIOCLONE 1X3ML</t>
  </si>
  <si>
    <t>716980</t>
  </si>
  <si>
    <t>AHG BIOCLONE GREEN 15x10ML</t>
  </si>
  <si>
    <t>716122</t>
  </si>
  <si>
    <t>719310</t>
  </si>
  <si>
    <t>ORTHO A2 CELL 10 ML</t>
  </si>
  <si>
    <t>6901862</t>
  </si>
  <si>
    <t>721030</t>
  </si>
  <si>
    <t>721480</t>
  </si>
  <si>
    <t>ANTI-JKB BIOCLONE 1X3ML</t>
  </si>
  <si>
    <t>721106</t>
  </si>
  <si>
    <t>723030</t>
  </si>
  <si>
    <t>ANTI-S 1X3ML</t>
  </si>
  <si>
    <t>714103</t>
  </si>
  <si>
    <t>725230</t>
  </si>
  <si>
    <t>ANTI-FYB 1X3ML</t>
  </si>
  <si>
    <t>8298671</t>
  </si>
  <si>
    <t>PHENYTOIN/5 PACK/90SLDS</t>
  </si>
  <si>
    <t>8343386</t>
  </si>
  <si>
    <t>DIGOXIN/5 PACK/90 SLDS</t>
  </si>
  <si>
    <t>8379034</t>
  </si>
  <si>
    <t>SODIUM/NA+/5 PACK/250SLDS</t>
  </si>
  <si>
    <t>8445207</t>
  </si>
  <si>
    <t>CHLORIDE/CL-/5 PACK/250SLDS</t>
  </si>
  <si>
    <t>8479396</t>
  </si>
  <si>
    <t>CK/5 PACK/300SLDS</t>
  </si>
  <si>
    <t>1120492</t>
  </si>
  <si>
    <t>VITROS  Toxoplasma IgM Calibra</t>
  </si>
  <si>
    <t>8669335</t>
  </si>
  <si>
    <t>1893312</t>
  </si>
  <si>
    <t>VITROS  Toxoplasma IgG Calibra</t>
  </si>
  <si>
    <t>8091399</t>
  </si>
  <si>
    <t>8209074</t>
  </si>
  <si>
    <t>VITROS  Rubella IgG Calibrator</t>
  </si>
  <si>
    <t>8536195</t>
  </si>
  <si>
    <t>VITROS  Toxoplasma IgG Reagent</t>
  </si>
  <si>
    <t>VITROS  Rubella IgG Reag  100t</t>
  </si>
  <si>
    <t>VITROS Toxoplasma IgM Reag 100</t>
  </si>
  <si>
    <t>707930</t>
  </si>
  <si>
    <t>AFFIRMAGEN 2X3 ML (AV)</t>
  </si>
  <si>
    <t>719522</t>
  </si>
  <si>
    <t>0.8% RESOLVE PANEL B 11x3ml</t>
  </si>
  <si>
    <t>719202</t>
  </si>
  <si>
    <t>0.8% AFFIRMAGEN 2X10 ML</t>
  </si>
  <si>
    <t>719212</t>
  </si>
  <si>
    <t>0.8% AFFIRMAGEN 3X10 ML</t>
  </si>
  <si>
    <t>719221</t>
  </si>
  <si>
    <t>0.8% AFFIRMAGEN 4X10 ML</t>
  </si>
  <si>
    <t>0.8% SURGISCREEN 3X10 ML</t>
  </si>
  <si>
    <t>719602</t>
  </si>
  <si>
    <t>0.8% SELECTOGEN 2X10 ML</t>
  </si>
  <si>
    <t>719502</t>
  </si>
  <si>
    <t>0.8% RESOLVE PANEL A 11X3 ML</t>
  </si>
  <si>
    <t>718820</t>
  </si>
  <si>
    <t>0.8% RED CELL DILUENT 3X10 ML</t>
  </si>
  <si>
    <t>719402</t>
  </si>
  <si>
    <t>0.8% RESOLVE C 22X3 ML</t>
  </si>
  <si>
    <t>1009406</t>
  </si>
  <si>
    <t>VITROS  RE Controls</t>
  </si>
  <si>
    <t>1093517</t>
  </si>
  <si>
    <t>VITROS  Micro collection conta</t>
  </si>
  <si>
    <t>1100387</t>
  </si>
  <si>
    <t>VITROS  Anti-HBc IgM calibrato</t>
  </si>
  <si>
    <t>8577413</t>
  </si>
  <si>
    <t>1107804</t>
  </si>
  <si>
    <t>VITROS  Red Cell Folate Reagen</t>
  </si>
  <si>
    <t>1142561</t>
  </si>
  <si>
    <t>VITROS  B12/Folate Reagent Pac</t>
  </si>
  <si>
    <t>1158864</t>
  </si>
  <si>
    <t>VITROS  Ferritin Calibrators</t>
  </si>
  <si>
    <t>8356636</t>
  </si>
  <si>
    <t>1244698</t>
  </si>
  <si>
    <t>VITROS  Pre printed tray Barco</t>
  </si>
  <si>
    <t>6800834</t>
  </si>
  <si>
    <t>VITROS  Anti-HBC IgM Controls</t>
  </si>
  <si>
    <t>6800835</t>
  </si>
  <si>
    <t>VITROS  Anti-HAV IgM Controls</t>
  </si>
  <si>
    <t>6800836</t>
  </si>
  <si>
    <t>VITROS  Anti-HBc Controls</t>
  </si>
  <si>
    <t>6800837</t>
  </si>
  <si>
    <t>VITROS  Anti-HBe Controls</t>
  </si>
  <si>
    <t>6800872</t>
  </si>
  <si>
    <t>VITROS  B12 Range Verifier</t>
  </si>
  <si>
    <t>6800873</t>
  </si>
  <si>
    <t>VITROS  FOLATE Range Verifier</t>
  </si>
  <si>
    <t>6800874</t>
  </si>
  <si>
    <t>VITROS  Cortisol range verifie</t>
  </si>
  <si>
    <t>6800877</t>
  </si>
  <si>
    <t>VITROS  CEA range verifier</t>
  </si>
  <si>
    <t>6800878</t>
  </si>
  <si>
    <t>VITROS  AFP range verifier</t>
  </si>
  <si>
    <t>6800880</t>
  </si>
  <si>
    <t>VITROS  CA 125 range verifier</t>
  </si>
  <si>
    <t>6801050</t>
  </si>
  <si>
    <t>VITROS  FT3 II Reagent 100t (J</t>
  </si>
  <si>
    <t>6801051</t>
  </si>
  <si>
    <t>VITROS  FT3 II Calibrator (JAP</t>
  </si>
  <si>
    <t>6801060</t>
  </si>
  <si>
    <t>VITROS  UNIV WASH RESERVOIR FI</t>
  </si>
  <si>
    <t>8111957</t>
  </si>
  <si>
    <t>VITROS  Universal sample tray</t>
  </si>
  <si>
    <t>8211880</t>
  </si>
  <si>
    <t>VITROS  HBeAg Reagent Pack 52t</t>
  </si>
  <si>
    <t>1914498</t>
  </si>
  <si>
    <t>1256494</t>
  </si>
  <si>
    <t>VITROS  Anti-HBc Calibrators</t>
  </si>
  <si>
    <t>8496812</t>
  </si>
  <si>
    <t>1315654</t>
  </si>
  <si>
    <t>VITROS  Free Thyroid Controls</t>
  </si>
  <si>
    <t>1318930</t>
  </si>
  <si>
    <t>VITROS  Estradiol Calibrators</t>
  </si>
  <si>
    <t>8552630</t>
  </si>
  <si>
    <t>1329135</t>
  </si>
  <si>
    <t>VITROS  Liquid waste bottle</t>
  </si>
  <si>
    <t>1372101</t>
  </si>
  <si>
    <t>VITROS  Anti-HAV IgM Calibrato</t>
  </si>
  <si>
    <t>8450124</t>
  </si>
  <si>
    <t>1393396</t>
  </si>
  <si>
    <t>VITROS  Total T4 Calibrators</t>
  </si>
  <si>
    <t>8744468</t>
  </si>
  <si>
    <t>1410646</t>
  </si>
  <si>
    <t>VITROS  Total Thyroid Controls</t>
  </si>
  <si>
    <t>1420025</t>
  </si>
  <si>
    <t>VITROS  Metabolism Controls</t>
  </si>
  <si>
    <t>1421932</t>
  </si>
  <si>
    <t>VITROS  HBsAg Calibrators</t>
  </si>
  <si>
    <t>8435307</t>
  </si>
  <si>
    <t>6802132</t>
  </si>
  <si>
    <t>1435866</t>
  </si>
  <si>
    <t>VITROS  High Sample Diluent B</t>
  </si>
  <si>
    <t>1523984</t>
  </si>
  <si>
    <t>VITROS  Anti-HBe Calibrators</t>
  </si>
  <si>
    <t>8864860</t>
  </si>
  <si>
    <t>1619360</t>
  </si>
  <si>
    <t>VITROS  Anemia Controls</t>
  </si>
  <si>
    <t>1831312</t>
  </si>
  <si>
    <t>VITROS  Maintenance Pack</t>
  </si>
  <si>
    <t>1877158</t>
  </si>
  <si>
    <t>VITROS  System Cleaning Soluti</t>
  </si>
  <si>
    <t>VITROS  HBeAg Calibrators</t>
  </si>
  <si>
    <t>6800030</t>
  </si>
  <si>
    <t>VITROS  Ntx Reagent Pack 100t</t>
  </si>
  <si>
    <t>6800031</t>
  </si>
  <si>
    <t>VITROS  Ntx Calibrators</t>
  </si>
  <si>
    <t>6800033</t>
  </si>
  <si>
    <t>VITROS  CA15-3 Calibrator</t>
  </si>
  <si>
    <t>6800039</t>
  </si>
  <si>
    <t>6800034</t>
  </si>
  <si>
    <t>VITROS  CA125 II Calibrators</t>
  </si>
  <si>
    <t>6800038</t>
  </si>
  <si>
    <t>6800035</t>
  </si>
  <si>
    <t>VITROS  CA19-9 Calibrators</t>
  </si>
  <si>
    <t>6800040</t>
  </si>
  <si>
    <t>VITROS  CA125 II Reagent Pack</t>
  </si>
  <si>
    <t>VITROS  CA15-3 Reagent Pack 10</t>
  </si>
  <si>
    <t>VITROS  CA19-9 Reagent Pack 10</t>
  </si>
  <si>
    <t>6800083</t>
  </si>
  <si>
    <t>VITROS  ECi Dessicant</t>
  </si>
  <si>
    <t>6800100</t>
  </si>
  <si>
    <t>Vitros  Vapor Adsorption cartr</t>
  </si>
  <si>
    <t>6800172</t>
  </si>
  <si>
    <t>Vitros ECi Reference Set : A4</t>
  </si>
  <si>
    <t>6800173</t>
  </si>
  <si>
    <t>VITROS ECi Reference Set : Fre</t>
  </si>
  <si>
    <t>6800175</t>
  </si>
  <si>
    <t>VITROS ECi Reference set : Ita</t>
  </si>
  <si>
    <t>6800251</t>
  </si>
  <si>
    <t>VITROS  ECi SOFTWARE</t>
  </si>
  <si>
    <t>6800336</t>
  </si>
  <si>
    <t>VITROS  NTX Controls</t>
  </si>
  <si>
    <t>6800355</t>
  </si>
  <si>
    <t>Vitros  solid waste container</t>
  </si>
  <si>
    <t>6800366</t>
  </si>
  <si>
    <t>VITROS  TSH Range Verifier</t>
  </si>
  <si>
    <t>6800367</t>
  </si>
  <si>
    <t>VITROS  Total T4 Range Verifie</t>
  </si>
  <si>
    <t>6800368</t>
  </si>
  <si>
    <t>VITROS  Total T3 Range Verifie</t>
  </si>
  <si>
    <t>6800369</t>
  </si>
  <si>
    <t>VITROS  Free T4 Range Verifier</t>
  </si>
  <si>
    <t>6800370</t>
  </si>
  <si>
    <t>VITROS  Free T3 Range Verifier</t>
  </si>
  <si>
    <t>6800371</t>
  </si>
  <si>
    <t>VITROS  T3 Uptake range verifi</t>
  </si>
  <si>
    <t>6800375</t>
  </si>
  <si>
    <t>VITROS  Progesterone Range Ver</t>
  </si>
  <si>
    <t>6800380</t>
  </si>
  <si>
    <t>VITROS  Estradiol Range Verifi</t>
  </si>
  <si>
    <t>6800389</t>
  </si>
  <si>
    <t>VITROS  Anti-HBs Control</t>
  </si>
  <si>
    <t>6800586</t>
  </si>
  <si>
    <t>VITROS  ANTI-HIV 1/2 Controls</t>
  </si>
  <si>
    <t>6800598</t>
  </si>
  <si>
    <t>VITROS  HBsAg Assay Controls</t>
  </si>
  <si>
    <t>VITROS  Total T4 Reagent Pack</t>
  </si>
  <si>
    <t>VITROS  Anti-HBe Reagent Pack</t>
  </si>
  <si>
    <t>1110352</t>
  </si>
  <si>
    <t>URINE ELEC DILUENT/BOX 12 BTLS</t>
  </si>
  <si>
    <t>1149764</t>
  </si>
  <si>
    <t>CALIBRATOR KIT 5  BX/4SETS</t>
  </si>
  <si>
    <t>1158294</t>
  </si>
  <si>
    <t>VITROS250 HEIGHT ADAPTER</t>
  </si>
  <si>
    <t>1204247</t>
  </si>
  <si>
    <t>CALIBRATOR KIT 6  BX/4SETS</t>
  </si>
  <si>
    <t>1204668</t>
  </si>
  <si>
    <t>CALIBRATOR KIT 4 BX/4SETS</t>
  </si>
  <si>
    <t>1213115</t>
  </si>
  <si>
    <t>MICRO SAMPLE CUPS BOX/4000</t>
  </si>
  <si>
    <t>6800660</t>
  </si>
  <si>
    <t>VITROS  Testosterone Controls</t>
  </si>
  <si>
    <t>6800661</t>
  </si>
  <si>
    <t>VITROS  Testosterone range ver</t>
  </si>
  <si>
    <t>6800731</t>
  </si>
  <si>
    <t>VITROS  Anti-HCV controls</t>
  </si>
  <si>
    <t>6800776</t>
  </si>
  <si>
    <t>ECI SOFTWARE UPDATE KIT (A4)</t>
  </si>
  <si>
    <t>8228595</t>
  </si>
  <si>
    <t>VITROS  HBsAg Confirmatory Rea</t>
  </si>
  <si>
    <t>6802133</t>
  </si>
  <si>
    <t>8231722</t>
  </si>
  <si>
    <t>VITROS  Reagent Pack Storage B</t>
  </si>
  <si>
    <t>8321200</t>
  </si>
  <si>
    <t>VITROS  Ferritin Reagent Pack</t>
  </si>
  <si>
    <t>8389793</t>
  </si>
  <si>
    <t>VITROS  Universal Wash Reagent</t>
  </si>
  <si>
    <t>8430373</t>
  </si>
  <si>
    <t>VITROS  High Sample Diluent A</t>
  </si>
  <si>
    <t>VITROS  HBsAg Reagent Pack 100</t>
  </si>
  <si>
    <t>6802131</t>
  </si>
  <si>
    <t>VITROS  Anti-HAV IgM Reagent P</t>
  </si>
  <si>
    <t>VITROS  Anti-HBc Reagent Pack</t>
  </si>
  <si>
    <t>VITROS  Estradiol Reagent Pack</t>
  </si>
  <si>
    <t>VITROS  Anti-HBc IgM Reagent P</t>
  </si>
  <si>
    <t>8642712</t>
  </si>
  <si>
    <t>1412204</t>
  </si>
  <si>
    <t>VITROS250 SAMPLE CUP ADAPTER</t>
  </si>
  <si>
    <t>1415140</t>
  </si>
  <si>
    <t>DT CHEM LANG MODULE-FRENCH</t>
  </si>
  <si>
    <t>1451392</t>
  </si>
  <si>
    <t>SAMPLE CUP PIERCE CAPS BX/1000</t>
  </si>
  <si>
    <t>1474030</t>
  </si>
  <si>
    <t>250/350 MICRO TIPS250</t>
  </si>
  <si>
    <t>1481779</t>
  </si>
  <si>
    <t>TIP DISPOSABLE BOX LINERS BX/1</t>
  </si>
  <si>
    <t>6800191</t>
  </si>
  <si>
    <t>URINE PROTEIN PERF VERIF II /</t>
  </si>
  <si>
    <t>1235399</t>
  </si>
  <si>
    <t>DT CHEMISTRY LANGUAGE MODULE</t>
  </si>
  <si>
    <t>1235456</t>
  </si>
  <si>
    <t>DTE DUAL SAMPLE CUPS BOX/160 F</t>
  </si>
  <si>
    <t>1250232</t>
  </si>
  <si>
    <t>DESSICANT PACKS BX/2 SETS</t>
  </si>
  <si>
    <t>1250273</t>
  </si>
  <si>
    <t>BOX LINER CM/CUP ARRAY BX/100</t>
  </si>
  <si>
    <t>1254093</t>
  </si>
  <si>
    <t>VITROS250 SOFTWARE UPDATE</t>
  </si>
  <si>
    <t>1290709</t>
  </si>
  <si>
    <t>CALIBRATOR KIT 3  BX/4SETS</t>
  </si>
  <si>
    <t>1320498</t>
  </si>
  <si>
    <t>CALIBRATOR KIT 7  BX/2SETS</t>
  </si>
  <si>
    <t>1331560</t>
  </si>
  <si>
    <t>VITROS250 AIR FILTER</t>
  </si>
  <si>
    <t>1338953</t>
  </si>
  <si>
    <t>VITROS250 MICROCOLLECTION TUBE</t>
  </si>
  <si>
    <t>1384007</t>
  </si>
  <si>
    <t>LIQ PERF VERIFIER II BX/6 BTLS</t>
  </si>
  <si>
    <t>1403906</t>
  </si>
  <si>
    <t>VITROS250 DILUENT TRAY</t>
  </si>
  <si>
    <t>1561976</t>
  </si>
  <si>
    <t>VITROS250 TIP RACK</t>
  </si>
  <si>
    <t>1627439</t>
  </si>
  <si>
    <t>VITROS250 SAMPLE TRAYS</t>
  </si>
  <si>
    <t>1631779</t>
  </si>
  <si>
    <t>VITROS250 MIXING CUP ARRAY</t>
  </si>
  <si>
    <t>1649342</t>
  </si>
  <si>
    <t>DT60 ACCESSORY KIT</t>
  </si>
  <si>
    <t>1662659</t>
  </si>
  <si>
    <t>CALIBRATOR KIT 2  BX/4SETS</t>
  </si>
  <si>
    <t>1765304</t>
  </si>
  <si>
    <t>VITROS250 REFERENCE FLD BX/30</t>
  </si>
  <si>
    <t>1792357</t>
  </si>
  <si>
    <t>TDM PERFORMANCE VERIFIER II</t>
  </si>
  <si>
    <t>1830033</t>
  </si>
  <si>
    <t>VITROS250 IMMUNO-WASH FLUID BX</t>
  </si>
  <si>
    <t>1882208</t>
  </si>
  <si>
    <t>CALIBRATOR KIT 1  BX/4SETS</t>
  </si>
  <si>
    <t>1924547</t>
  </si>
  <si>
    <t>IRON/5 PACK/90 SLDS</t>
  </si>
  <si>
    <t>3122714</t>
  </si>
  <si>
    <t>INK RIBBON PRINTER EPSON LQ570</t>
  </si>
  <si>
    <t>6800162</t>
  </si>
  <si>
    <t>STATIC DISCHARGE PADS</t>
  </si>
  <si>
    <t>6800189</t>
  </si>
  <si>
    <t>CALIBRATOR KIT 10 / BX / 2 SET</t>
  </si>
  <si>
    <t>6800190</t>
  </si>
  <si>
    <t>URINE PROTEIN PERF VERIF I / B</t>
  </si>
  <si>
    <t>8057812</t>
  </si>
  <si>
    <t>VITROS950 REFERENCE FLUID BX/3</t>
  </si>
  <si>
    <t>8062333</t>
  </si>
  <si>
    <t>PCS II SAMPLE TRAYS</t>
  </si>
  <si>
    <t>8067324</t>
  </si>
  <si>
    <t>PERFORM VERIFIER I BX/12 SETS</t>
  </si>
  <si>
    <t>8175333</t>
  </si>
  <si>
    <t>VITROS 250 SOFTWARE</t>
  </si>
  <si>
    <t>8182172</t>
  </si>
  <si>
    <t>TDM PERFORMANCE VERIFIER III</t>
  </si>
  <si>
    <t>6800682</t>
  </si>
  <si>
    <t>V 250  PSID new</t>
  </si>
  <si>
    <t>6801362</t>
  </si>
  <si>
    <t>DT PIPETTE CHARGER  UK 310601</t>
  </si>
  <si>
    <t>8392292</t>
  </si>
  <si>
    <t>TOTAL PROTEIN/5 PACK/250 SLDS</t>
  </si>
  <si>
    <t>8410623</t>
  </si>
  <si>
    <t>DT PIPETTE EURO CHARGER 310600</t>
  </si>
  <si>
    <t>8231474</t>
  </si>
  <si>
    <t>PERFORM VERIFIER II BX/12SETS</t>
  </si>
  <si>
    <t>8257289</t>
  </si>
  <si>
    <t>GGT/5 PACK/250 SLDS</t>
  </si>
  <si>
    <t>8262396</t>
  </si>
  <si>
    <t>ENZYMATIC C02/5 PACK/300SLDS</t>
  </si>
  <si>
    <t>8262487</t>
  </si>
  <si>
    <t>SOLUTION (7% BSA) BOX/12 BTLS</t>
  </si>
  <si>
    <t>8295750</t>
  </si>
  <si>
    <t>PCS 10.25MM TUBE ADAPT SET/10</t>
  </si>
  <si>
    <t>8297749</t>
  </si>
  <si>
    <t>LIPASE/5 PACK/90 SLDS</t>
  </si>
  <si>
    <t>8301764</t>
  </si>
  <si>
    <t>THEOPHYLLINE/5 PACK/300SLDS</t>
  </si>
  <si>
    <t>8303364</t>
  </si>
  <si>
    <t>PCS II 13X100MM TUBE APT BX/10</t>
  </si>
  <si>
    <t>8318925</t>
  </si>
  <si>
    <t>LITHIUM/5 PACK/300SLDS</t>
  </si>
  <si>
    <t>8321028</t>
  </si>
  <si>
    <t>DT CHEM LANG MODULE-SPANISH</t>
  </si>
  <si>
    <t>8329930</t>
  </si>
  <si>
    <t>TRIGLYCERIDES / 5 PACKS / 90 S</t>
  </si>
  <si>
    <t>8333130</t>
  </si>
  <si>
    <t>PCS MICRO TUBE ADAPT SET/10</t>
  </si>
  <si>
    <t>8372690</t>
  </si>
  <si>
    <t>PCS CUP ADAPTERS SET/10</t>
  </si>
  <si>
    <t>8383051</t>
  </si>
  <si>
    <t>BUBC/5 PACK/300SLDS</t>
  </si>
  <si>
    <t>8384489</t>
  </si>
  <si>
    <t>LDH/5 PACK/250SLDS</t>
  </si>
  <si>
    <t>8433815</t>
  </si>
  <si>
    <t>VISIBLE AST/5 PACK/300SLDS</t>
  </si>
  <si>
    <t>8433880</t>
  </si>
  <si>
    <t>LACTATE/5 PACK/300SLDS</t>
  </si>
  <si>
    <t>8445629</t>
  </si>
  <si>
    <t>PCS 75MM SHORT TUBE ADPT SET/4</t>
  </si>
  <si>
    <t>8466492</t>
  </si>
  <si>
    <t>LIQ PERF VERIFIER I BX/6 BTLS</t>
  </si>
  <si>
    <t>8467656</t>
  </si>
  <si>
    <t>PIPETTE ADAPTERS</t>
  </si>
  <si>
    <t>8478034</t>
  </si>
  <si>
    <t>CK/5 PACK/90 SLDS</t>
  </si>
  <si>
    <t>8547176</t>
  </si>
  <si>
    <t>VITROS250 SAMPLE TRAY CARRIER</t>
  </si>
  <si>
    <t>8559825</t>
  </si>
  <si>
    <t>SPECIALITY DILUENT  BX/6Btles</t>
  </si>
  <si>
    <t>8568040</t>
  </si>
  <si>
    <t>CALIBRATOR KIT 9/Bx 2 SETS/6 B</t>
  </si>
  <si>
    <t>8578163</t>
  </si>
  <si>
    <t>CALIBRATOR KIT 8 BX/2 SETS</t>
  </si>
  <si>
    <t>8597452</t>
  </si>
  <si>
    <t>CRP PERFORMANCE VERIFIER II</t>
  </si>
  <si>
    <t>8721508</t>
  </si>
  <si>
    <t>ISO PERF VERIFIER I BX/6 SETS</t>
  </si>
  <si>
    <t>8726721</t>
  </si>
  <si>
    <t>VITROS250 LANGUAGE DISKETTES</t>
  </si>
  <si>
    <t>8748220</t>
  </si>
  <si>
    <t>ISO PERF VERIFIER II BX/6 SETS</t>
  </si>
  <si>
    <t>952013</t>
  </si>
  <si>
    <t>Storage / Buffer</t>
  </si>
  <si>
    <t>952015</t>
  </si>
  <si>
    <t>Entry module</t>
  </si>
  <si>
    <t>952021</t>
  </si>
  <si>
    <t>600 mm conveyor</t>
  </si>
  <si>
    <t>952022</t>
  </si>
  <si>
    <t>Conveyor 1200 mm</t>
  </si>
  <si>
    <t>952023</t>
  </si>
  <si>
    <t>Conveyor 1500 mm</t>
  </si>
  <si>
    <t>8867541</t>
  </si>
  <si>
    <t>TIBC KIT BOX/50 TUBES</t>
  </si>
  <si>
    <t>8892382</t>
  </si>
  <si>
    <t>CRBM / 5 PACKS / 90 Slides</t>
  </si>
  <si>
    <t>8936049</t>
  </si>
  <si>
    <t>CRP PERFORMANCE VERIFIER I</t>
  </si>
  <si>
    <t>8962540</t>
  </si>
  <si>
    <t>TDM PERFORMANCE VERIFIER I</t>
  </si>
  <si>
    <t>8986507</t>
  </si>
  <si>
    <t>VITROS250 REFERENCE SET</t>
  </si>
  <si>
    <t>715460</t>
  </si>
  <si>
    <t>ORTHO RH-HR CONTROL    1X10 ML</t>
  </si>
  <si>
    <t>721380</t>
  </si>
  <si>
    <t>ANTI-JKA BIOCLONE 1X3ML</t>
  </si>
  <si>
    <t>721105</t>
  </si>
  <si>
    <t>55476</t>
  </si>
  <si>
    <t>TEST TUBE SARSTED 12X75  2000</t>
  </si>
  <si>
    <t>AU2352</t>
  </si>
  <si>
    <t>ASSAYED URINE CONTROL 2</t>
  </si>
  <si>
    <t>AU2353</t>
  </si>
  <si>
    <t>ASSAYED URINE CONTROL 3</t>
  </si>
  <si>
    <t>P2808</t>
  </si>
  <si>
    <t>ETI-AB-DELTAK-2</t>
  </si>
  <si>
    <t>P001653</t>
  </si>
  <si>
    <t>ETI-DELTA- IgMK 2</t>
  </si>
  <si>
    <t>D0638</t>
  </si>
  <si>
    <t>DIBUCAINA CLORIDRATO 1 GR</t>
  </si>
  <si>
    <t>17003</t>
  </si>
  <si>
    <t>ALDOLASE 5X20ML</t>
  </si>
  <si>
    <t>17106</t>
  </si>
  <si>
    <t>COPPER 5x10, 1x3 ml</t>
  </si>
  <si>
    <t>HP51645A</t>
  </si>
  <si>
    <t>CARTUCCIA STAMPANTE HP720 NERO</t>
  </si>
  <si>
    <t>16353</t>
  </si>
  <si>
    <t>FRUCTOSAMINE CTRL ABNORMAL</t>
  </si>
  <si>
    <t>16352</t>
  </si>
  <si>
    <t>FRUCTOSAMINE CTRL NORMAL</t>
  </si>
  <si>
    <t>C4092A</t>
  </si>
  <si>
    <t>CART/TONxSTAMP. AUTOVUE 1100</t>
  </si>
  <si>
    <t>001022</t>
  </si>
  <si>
    <t>CAVO AUTOVUE BIDIREZIONALE</t>
  </si>
  <si>
    <t>A117-5001</t>
  </si>
  <si>
    <t>CONT.POSITIVO HBeAG 1X5ML</t>
  </si>
  <si>
    <t>A113-5001</t>
  </si>
  <si>
    <t>CONT.POSITIVO Hbc Igm 1X5ML</t>
  </si>
  <si>
    <t>952012</t>
  </si>
  <si>
    <t>TCA Racks</t>
  </si>
  <si>
    <t>16550</t>
  </si>
  <si>
    <t>CLIN CHEM CAL 4X3ml</t>
  </si>
  <si>
    <t>281242</t>
  </si>
  <si>
    <t>DETERGENT 1 DESINFECTANT KIT</t>
  </si>
  <si>
    <t>300.0033</t>
  </si>
  <si>
    <t>OrthoScan Thermal Printer</t>
  </si>
  <si>
    <t>300.0042</t>
  </si>
  <si>
    <t>OrthoScan Computer</t>
  </si>
  <si>
    <t>300.0122</t>
  </si>
  <si>
    <t>Orthoscan System Kit</t>
  </si>
  <si>
    <t>718825</t>
  </si>
  <si>
    <t>Red Cell Diluent 0,8% 50ml</t>
  </si>
  <si>
    <t>719111</t>
  </si>
  <si>
    <t>Panel Biov.Screen 0,8% 6x10ml</t>
  </si>
  <si>
    <t>Anti-Jka BioClone 1x3ml</t>
  </si>
  <si>
    <t>400.0038</t>
  </si>
  <si>
    <t>OrthoScan Black Ribbon x5rolls</t>
  </si>
  <si>
    <t>710130 OR</t>
  </si>
  <si>
    <t>BIOVUE 2 Electronic Pipettor</t>
  </si>
  <si>
    <t>710131 OR</t>
  </si>
  <si>
    <t>BIOVUE 2 Electro. pipettor+std</t>
  </si>
  <si>
    <t>952024</t>
  </si>
  <si>
    <t>1800 mm conveyor</t>
  </si>
  <si>
    <t>952025</t>
  </si>
  <si>
    <t>Conveyor 2400 mm</t>
  </si>
  <si>
    <t>952027</t>
  </si>
  <si>
    <t>L-Turn</t>
  </si>
  <si>
    <t>952060</t>
  </si>
  <si>
    <t>Rack drawer using TCA Racks</t>
  </si>
  <si>
    <t>707100</t>
  </si>
  <si>
    <t>BIOVUE A B D CTL  REV DIL 400c</t>
  </si>
  <si>
    <t>6902145</t>
  </si>
  <si>
    <t>QC Volume Microplate</t>
  </si>
  <si>
    <t>6801827</t>
  </si>
  <si>
    <t>VITROS CMV IGG Reagent 100 t</t>
  </si>
  <si>
    <t>6801828</t>
  </si>
  <si>
    <t>VITROS CMV IGG Calibrator</t>
  </si>
  <si>
    <t>6801830</t>
  </si>
  <si>
    <t>VITROS CMV IGM Reagent 100t</t>
  </si>
  <si>
    <t>6801831</t>
  </si>
  <si>
    <t>VITROS CMV IGM Calibrator</t>
  </si>
  <si>
    <t>1922814</t>
  </si>
  <si>
    <t>VITROS ECI Q ANALYSER</t>
  </si>
  <si>
    <t>6801886</t>
  </si>
  <si>
    <t>Vitros 5 1  FS Software Update</t>
  </si>
  <si>
    <t>6801885</t>
  </si>
  <si>
    <t>Vitros 5 1  FS Software</t>
  </si>
  <si>
    <t>6801876</t>
  </si>
  <si>
    <t>FS Assay Data Disk</t>
  </si>
  <si>
    <t>6801895</t>
  </si>
  <si>
    <t>DIRECT HDL  5packs 300sld</t>
  </si>
  <si>
    <t>32066606</t>
  </si>
  <si>
    <t>SOUDE NORMADOSE 1 MOL/L</t>
  </si>
  <si>
    <t>CLS2</t>
  </si>
  <si>
    <t>TABLE STANDARD PLUS AUTOVUE</t>
  </si>
  <si>
    <t>ANTI E  BIOCLONE 1X5ML</t>
  </si>
  <si>
    <t>707117</t>
  </si>
  <si>
    <t>BIOVUE  K  Cassette  100 cs</t>
  </si>
  <si>
    <t>707119</t>
  </si>
  <si>
    <t>BIOVUE  ABO DD Grouping 100 cs</t>
  </si>
  <si>
    <t>712105</t>
  </si>
  <si>
    <t>ORTHO ANTI-D SLIDE 1x10ML</t>
  </si>
  <si>
    <t>ANTI-JKB  3ML</t>
  </si>
  <si>
    <t>930740</t>
  </si>
  <si>
    <t>HCV  3.0   480 tests</t>
  </si>
  <si>
    <t>6901906</t>
  </si>
  <si>
    <t>BIOVUE NEW BORN CASSETTE 100</t>
  </si>
  <si>
    <t>ANTI-A BIOCLONE 3 X10ML</t>
  </si>
  <si>
    <t>ANTI-B BIOCLONE 3 X10ML</t>
  </si>
  <si>
    <t>ANTI-AB BIOCLONE 3 X10ML</t>
  </si>
  <si>
    <t>6801759</t>
  </si>
  <si>
    <t>VITROS 250 REFURBISHED 2cart</t>
  </si>
  <si>
    <t>370</t>
  </si>
  <si>
    <t>BIORAD IMMUNOASSAY PLUS KONTR.</t>
  </si>
  <si>
    <t>ANTI-LEA BIO 2.0 1X5ML</t>
  </si>
  <si>
    <t>6901956</t>
  </si>
  <si>
    <t>AUTOVUE INNOVA</t>
  </si>
  <si>
    <t>6801715</t>
  </si>
  <si>
    <t>VITROS VERSATIP  BOX /1000</t>
  </si>
  <si>
    <t>712370</t>
  </si>
  <si>
    <t>BIOCLONE  ANTI-D MAD2/P 3x10ml</t>
  </si>
  <si>
    <t>09565</t>
  </si>
  <si>
    <t>MICROPLATES for Neopterin</t>
  </si>
  <si>
    <t>AFFIRMAGEN 2X10ML CE</t>
  </si>
  <si>
    <t>ORTHO A2 CELL 10 ML CE</t>
  </si>
  <si>
    <t>SELECTOGEN  2x10ml CE</t>
  </si>
  <si>
    <t>SURGISCREEN 3X10ML CE</t>
  </si>
  <si>
    <t>RESOLVE PANEL A 11X3ML CE</t>
  </si>
  <si>
    <t>RESOLVE PANEL B 11X3ML CE</t>
  </si>
  <si>
    <t>6901867</t>
  </si>
  <si>
    <t>RESOLVE PANEL C 22x3ml CE</t>
  </si>
  <si>
    <t>COOMBS CONTROL 1X10ML CE</t>
  </si>
  <si>
    <t>AHG BIOCLONE GRN 3X10ML</t>
  </si>
  <si>
    <t>ANTI  IgG CLEAR   3x10m</t>
  </si>
  <si>
    <t>718109</t>
  </si>
  <si>
    <t>BOVINE ALBUMIN 22% 3X10ML</t>
  </si>
  <si>
    <t>718110</t>
  </si>
  <si>
    <t>POLY BOVINE ALB  3X10ML</t>
  </si>
  <si>
    <t>713121</t>
  </si>
  <si>
    <t>ANTI-CW  1x 3ml</t>
  </si>
  <si>
    <t>ANTI  S  1x3ml</t>
  </si>
  <si>
    <t>ANTI-M  1x5ml</t>
  </si>
  <si>
    <t>716121</t>
  </si>
  <si>
    <t>AHG BioClone Clear  3x 10 ml</t>
  </si>
  <si>
    <t>6801461</t>
  </si>
  <si>
    <t>VITROS  Anti-HAV Total  Reag</t>
  </si>
  <si>
    <t>6801462</t>
  </si>
  <si>
    <t>6801463</t>
  </si>
  <si>
    <t>VITROS  Anti-HAV Total Control</t>
  </si>
  <si>
    <t>VITROS  Anti-HAV Total Calibra</t>
  </si>
  <si>
    <t>714180</t>
  </si>
  <si>
    <t>ANTI-SM E BIOCLONE 1X5ML</t>
  </si>
  <si>
    <t>716760</t>
  </si>
  <si>
    <t>ANTI-IGG (GREEN)10ML</t>
  </si>
  <si>
    <t>933040</t>
  </si>
  <si>
    <t>4N Sulfuric Acid Solution</t>
  </si>
  <si>
    <t>710133 OR</t>
  </si>
  <si>
    <t>BIOVUE 2 PIPETTE (UKCHARGE)</t>
  </si>
  <si>
    <t>8083438</t>
  </si>
  <si>
    <t>VITROS  Magnetic Card Holder</t>
  </si>
  <si>
    <t>6902040</t>
  </si>
  <si>
    <t>BLISS 3 x 10 ml</t>
  </si>
  <si>
    <t>6902041</t>
  </si>
  <si>
    <t>Anti-D (RH1) IgM+IgG BioClone</t>
  </si>
  <si>
    <t>6902042</t>
  </si>
  <si>
    <t>Anti D (3 clone)RH Ctrl 3x10ml</t>
  </si>
  <si>
    <t>6902044</t>
  </si>
  <si>
    <t>MOLTERCLONE ANTI-A  3x10ml</t>
  </si>
  <si>
    <t>6902045</t>
  </si>
  <si>
    <t>MOLTERCLONE ANTI-B   3x10ml</t>
  </si>
  <si>
    <t>6902046</t>
  </si>
  <si>
    <t>MOLTERCLONE ANTI-A B   3x10ml</t>
  </si>
  <si>
    <t>6902047</t>
  </si>
  <si>
    <t>MOLTERCLONE ANTI-D IGM   3x10m</t>
  </si>
  <si>
    <t>6902048</t>
  </si>
  <si>
    <t>MOLTERCLONE ANTI-DCE 3x5ml</t>
  </si>
  <si>
    <t>6902049</t>
  </si>
  <si>
    <t>MOLTERCLONE AHG GREEN  3 x10ml</t>
  </si>
  <si>
    <t>6801042</t>
  </si>
  <si>
    <t>VITROS  Myoglobin Reagent 100t</t>
  </si>
  <si>
    <t>6801043</t>
  </si>
  <si>
    <t>VITROS  Myoglobin Calibrators</t>
  </si>
  <si>
    <t>6801894</t>
  </si>
  <si>
    <t>VITROS  Anti-HCV STM  Cal</t>
  </si>
  <si>
    <t>6801893</t>
  </si>
  <si>
    <t>VITROS  Anti-HCV STM Reag100t</t>
  </si>
  <si>
    <t>6801709</t>
  </si>
  <si>
    <t>VANCOMYCIN REAGENT 300tests</t>
  </si>
  <si>
    <t>6801710</t>
  </si>
  <si>
    <t>VALPROIC REAGENT 300tests</t>
  </si>
  <si>
    <t>6801711</t>
  </si>
  <si>
    <t>GENTAMICIN REAGENT 300tests</t>
  </si>
  <si>
    <t>6801712</t>
  </si>
  <si>
    <t>TOBRAMYCIN REAGENT 300tests</t>
  </si>
  <si>
    <t>6801713</t>
  </si>
  <si>
    <t>CAFFEINE Reagent Kit 200 tests</t>
  </si>
  <si>
    <t>6801728</t>
  </si>
  <si>
    <t>dLDL Reagent 600tests</t>
  </si>
  <si>
    <t>6801729</t>
  </si>
  <si>
    <t>RF   Reagent 300tests</t>
  </si>
  <si>
    <t>6801732</t>
  </si>
  <si>
    <t>IGA   Reagent 300tests</t>
  </si>
  <si>
    <t>6801733</t>
  </si>
  <si>
    <t>IgG  Reagent 300tests</t>
  </si>
  <si>
    <t>6801734</t>
  </si>
  <si>
    <t>IgM   Reagent 300tests</t>
  </si>
  <si>
    <t>6801735</t>
  </si>
  <si>
    <t>C3   Reagent 300tests</t>
  </si>
  <si>
    <t>6801736</t>
  </si>
  <si>
    <t>C4  Reagent 300tests</t>
  </si>
  <si>
    <t>6801737</t>
  </si>
  <si>
    <t>ApoA1  Reagent 300tests</t>
  </si>
  <si>
    <t>6801738</t>
  </si>
  <si>
    <t>ApoB Reagent 300tests</t>
  </si>
  <si>
    <t>6801739</t>
  </si>
  <si>
    <t>hsCRP Reagent 300tests</t>
  </si>
  <si>
    <t>6801740</t>
  </si>
  <si>
    <t>mALB   Reagent 300 tests</t>
  </si>
  <si>
    <t>6801741</t>
  </si>
  <si>
    <t>PALB   Reagent 300 tests</t>
  </si>
  <si>
    <t>6801767</t>
  </si>
  <si>
    <t>TRANSFERRIN  Reagent 300 tests</t>
  </si>
  <si>
    <t>6801422</t>
  </si>
  <si>
    <t>FS CUVETTES Box /6000</t>
  </si>
  <si>
    <t>6801423</t>
  </si>
  <si>
    <t>FS MICROTIPS Box /4096</t>
  </si>
  <si>
    <t>6801696</t>
  </si>
  <si>
    <t>CALIBRATOR KIT 11 BX/6 BTLS</t>
  </si>
  <si>
    <t>6801697</t>
  </si>
  <si>
    <t>CALIBRATOR KIT 12 BX/6 BTLS</t>
  </si>
  <si>
    <t>6801698</t>
  </si>
  <si>
    <t>CALIBRATOR KIT 13 BX/6 BTLS</t>
  </si>
  <si>
    <t>6801699</t>
  </si>
  <si>
    <t>CALIBRATOR KIT 14 BX/6 BTLS</t>
  </si>
  <si>
    <t>6801700</t>
  </si>
  <si>
    <t>CALIBRATOR KIT 16 BX/5 BTLS</t>
  </si>
  <si>
    <t>6801701</t>
  </si>
  <si>
    <t>CALIBRATOR KIT 17 BX/6 BTLS</t>
  </si>
  <si>
    <t>6801702</t>
  </si>
  <si>
    <t>CALIBRATOR KIT 18 BX/6 BTLS</t>
  </si>
  <si>
    <t>6801892</t>
  </si>
  <si>
    <t>FSHUMIDIFICATION Paks  box /6</t>
  </si>
  <si>
    <t>6801703</t>
  </si>
  <si>
    <t>CALIBRATOR KIT 19 BX/6 BTLS</t>
  </si>
  <si>
    <t>6801704</t>
  </si>
  <si>
    <t>CALIBRATOR KIT 20 BX/5 BTLS</t>
  </si>
  <si>
    <t>6801705</t>
  </si>
  <si>
    <t>CALIBRATOR KIT 21 BX/5 BTLS</t>
  </si>
  <si>
    <t>6801706</t>
  </si>
  <si>
    <t>CALIBRATOR KIT 22 BX/5 BTLS</t>
  </si>
  <si>
    <t>6801707</t>
  </si>
  <si>
    <t>CALIBRATOR KIT 23 BX/5 BTLS</t>
  </si>
  <si>
    <t>6801708</t>
  </si>
  <si>
    <t>CALIBRATOR KIT 24 BX/6 BTLS</t>
  </si>
  <si>
    <t>6801742</t>
  </si>
  <si>
    <t>hsCRPF PERF VER I BOX/3 BLTS</t>
  </si>
  <si>
    <t>6801744</t>
  </si>
  <si>
    <t>PROTEIN PERF VER I BX/6 BLTS</t>
  </si>
  <si>
    <t>6801745</t>
  </si>
  <si>
    <t>PROTEIN PERF VER II BX/6 BLTS</t>
  </si>
  <si>
    <t>6801746</t>
  </si>
  <si>
    <t>mALB PERF VER I BX/6 BLTS</t>
  </si>
  <si>
    <t>6801747</t>
  </si>
  <si>
    <t>mALB PERF VER II BX/6 BLTS</t>
  </si>
  <si>
    <t>6801750</t>
  </si>
  <si>
    <t>%A1c PERF VER I BX/3 BLTS</t>
  </si>
  <si>
    <t>6801751</t>
  </si>
  <si>
    <t>%A1c PERF VER II BX/3 BLTS</t>
  </si>
  <si>
    <t>6801752</t>
  </si>
  <si>
    <t>DILUENT PACK 1 BX/3 PACKS</t>
  </si>
  <si>
    <t>6801753</t>
  </si>
  <si>
    <t>DILUENT PACK 2 BX/3 PACKS</t>
  </si>
  <si>
    <t>6801754</t>
  </si>
  <si>
    <t>DILUENT PACK 3 BX/3 PACKS</t>
  </si>
  <si>
    <t>6801755</t>
  </si>
  <si>
    <t>MICROSNSR CK FLS I&amp;II BX/4BLTS</t>
  </si>
  <si>
    <t>6801768</t>
  </si>
  <si>
    <t>PROTEIN PERF VER III BX/6 BLTS</t>
  </si>
  <si>
    <t>6801769</t>
  </si>
  <si>
    <t>ApoA1 PERF VER I BX/6 BLTS</t>
  </si>
  <si>
    <t>6801770</t>
  </si>
  <si>
    <t>ApoB PERF VER I BX/6 BLTS</t>
  </si>
  <si>
    <t>6801771</t>
  </si>
  <si>
    <t>PALB PERF VER I BX/6 BLTS</t>
  </si>
  <si>
    <t>6801772</t>
  </si>
  <si>
    <t>PALB PERF VER II BX/6 BLTS</t>
  </si>
  <si>
    <t>6801873</t>
  </si>
  <si>
    <t>FS CALIBRATOR 1 BX/12BTLS</t>
  </si>
  <si>
    <t>6801874</t>
  </si>
  <si>
    <t>RECONSTITUTION DIL BX/12 BTLS</t>
  </si>
  <si>
    <t>6801888</t>
  </si>
  <si>
    <t>hsCRP PERF VER II BX/6 BTLS</t>
  </si>
  <si>
    <t>6801890</t>
  </si>
  <si>
    <t>VITROS 5 1 FS SYST REFURB</t>
  </si>
  <si>
    <t>952075</t>
  </si>
  <si>
    <t>Storage Racks Slim (10)</t>
  </si>
  <si>
    <t>952082</t>
  </si>
  <si>
    <t>LABELS (4 ROLLSX5000 LABELS)</t>
  </si>
  <si>
    <t>952083</t>
  </si>
  <si>
    <t>Aliquoter printer folio</t>
  </si>
  <si>
    <t>952085</t>
  </si>
  <si>
    <t>Waste disposal unit (30)</t>
  </si>
  <si>
    <t>952086</t>
  </si>
  <si>
    <t>WASTE BAGS (60)</t>
  </si>
  <si>
    <t>6902058</t>
  </si>
  <si>
    <t>AUTOVUE   ULTRA Kit</t>
  </si>
  <si>
    <t>655101</t>
  </si>
  <si>
    <t>MICROPLAQUE FOND PLAT</t>
  </si>
  <si>
    <t>6801965</t>
  </si>
  <si>
    <t>FS Slide Disposal Liners  bx10</t>
  </si>
  <si>
    <t>6801966</t>
  </si>
  <si>
    <t>FS Assay Disposal Liners  bx10</t>
  </si>
  <si>
    <t>6801967</t>
  </si>
  <si>
    <t>FS Cardrack Air Filter box 4</t>
  </si>
  <si>
    <t>6901968</t>
  </si>
  <si>
    <t>T. CRUZI ELISA 480 TEST KIT</t>
  </si>
  <si>
    <t>6801896</t>
  </si>
  <si>
    <t>CALIBRATOR KIT 25 BX/6 BTLS</t>
  </si>
  <si>
    <t>6801881</t>
  </si>
  <si>
    <t>VITROS  ECIQ Installation Kit</t>
  </si>
  <si>
    <t>9402050</t>
  </si>
  <si>
    <t>FINNTIP 5ML 75PCS</t>
  </si>
  <si>
    <t>148473</t>
  </si>
  <si>
    <t>WASH DISP. VERIFICATION KIT</t>
  </si>
  <si>
    <t>6902150</t>
  </si>
  <si>
    <t>AV INNOVA/ULTRA T&amp;REF GDE CD</t>
  </si>
  <si>
    <t>6802173</t>
  </si>
  <si>
    <t>FS 5 1 MICROTIP MARKER KIT</t>
  </si>
  <si>
    <t>6802049</t>
  </si>
  <si>
    <t>hsCRP PERF VER  I I I   6 BTLS</t>
  </si>
  <si>
    <t>6801927</t>
  </si>
  <si>
    <t>FS HEAT REJECTION PLENUM</t>
  </si>
  <si>
    <t>6802120</t>
  </si>
  <si>
    <t>FS REAGENT TRAY  bx 1</t>
  </si>
  <si>
    <t>6802115</t>
  </si>
  <si>
    <t>250/250AT SOFTWARE UPDATE/LANG</t>
  </si>
  <si>
    <t>6802193</t>
  </si>
  <si>
    <t>THEOPHYLLINE/5PACK/90 SLDS GER</t>
  </si>
  <si>
    <t>6802189</t>
  </si>
  <si>
    <t>PHOSPHORUS/5 PACK/300SLDS GER</t>
  </si>
  <si>
    <t>6802187</t>
  </si>
  <si>
    <t>IRON/5 PACK/300SLDS GER</t>
  </si>
  <si>
    <t>6802181</t>
  </si>
  <si>
    <t>ALT/5 PACK/250SLDS GER</t>
  </si>
  <si>
    <t>6802182</t>
  </si>
  <si>
    <t>CHOLESTEROL/5 PACK/300SLDS GER</t>
  </si>
  <si>
    <t>6802183</t>
  </si>
  <si>
    <t>CHOLINESTERASE/5PAK/300SL  GER</t>
  </si>
  <si>
    <t>6802188</t>
  </si>
  <si>
    <t>IRON/5 PACK/90 SLDS GER</t>
  </si>
  <si>
    <t>6802184</t>
  </si>
  <si>
    <t>CHOLINESTERASE/5PAK/90 SL GER</t>
  </si>
  <si>
    <t>6802194</t>
  </si>
  <si>
    <t>TOTAL PROTEIN/5PACK/250SL GER</t>
  </si>
  <si>
    <t>6802196</t>
  </si>
  <si>
    <t>CK/5 PACK/90 SLDS GER</t>
  </si>
  <si>
    <t>6802195</t>
  </si>
  <si>
    <t>CK/5 PACK/300SLDS GER</t>
  </si>
  <si>
    <t>952058</t>
  </si>
  <si>
    <t>Slim Storage Rack Covers (10)</t>
  </si>
  <si>
    <t>791200NN</t>
  </si>
  <si>
    <t>BIOVUE Tips 1200 ¦l  10x96</t>
  </si>
  <si>
    <t>6802153</t>
  </si>
  <si>
    <t>VITROS 350 CHEMISTRY SYS</t>
  </si>
  <si>
    <t>400.0201</t>
  </si>
  <si>
    <t>OrthoScan Printer Labels 6 rol</t>
  </si>
  <si>
    <t>S015337</t>
  </si>
  <si>
    <t>INK RIBBON PRINTER EPSON LQ590</t>
  </si>
  <si>
    <t>6801988</t>
  </si>
  <si>
    <t>BARBITUATES REAGENT/300T</t>
  </si>
  <si>
    <t>6801989</t>
  </si>
  <si>
    <t>BENZODIAZEPINES REAG/300T</t>
  </si>
  <si>
    <t>6801991</t>
  </si>
  <si>
    <t>AMPHETAMINES REAG/300T</t>
  </si>
  <si>
    <t>6801994</t>
  </si>
  <si>
    <t>THC REAG/300T</t>
  </si>
  <si>
    <t>6801995</t>
  </si>
  <si>
    <t>COCAINE METABOLITE REAG/300T</t>
  </si>
  <si>
    <t>6801996</t>
  </si>
  <si>
    <t>METHADONE REAG/300T</t>
  </si>
  <si>
    <t>6801997</t>
  </si>
  <si>
    <t>OPIATES REAGENT/300T</t>
  </si>
  <si>
    <t>6801998</t>
  </si>
  <si>
    <t>PHENCYCLIDINE REAG/300T</t>
  </si>
  <si>
    <t>6802001</t>
  </si>
  <si>
    <t>dTIBC REAG/300T</t>
  </si>
  <si>
    <t>FS QUICK REF GUIDE FRENCH</t>
  </si>
  <si>
    <t>6802178</t>
  </si>
  <si>
    <t>VITROS 5,1 FS AT Upgrade Kit</t>
  </si>
  <si>
    <t>6802246</t>
  </si>
  <si>
    <t>FS REAGENT UD01(EMPTY)</t>
  </si>
  <si>
    <t>6802247</t>
  </si>
  <si>
    <t>FS REAGENT UD02(EMPTY)</t>
  </si>
  <si>
    <t>6802248</t>
  </si>
  <si>
    <t>FS REAGENT UD03(EMPTY)</t>
  </si>
  <si>
    <t>6802249</t>
  </si>
  <si>
    <t>FS REAGENT UD04(EMPTY)</t>
  </si>
  <si>
    <t>6802250</t>
  </si>
  <si>
    <t>FS REAGENT UD05(EMPTY)</t>
  </si>
  <si>
    <t>6802251</t>
  </si>
  <si>
    <t>FS REAGENT UD06(EMPTY)</t>
  </si>
  <si>
    <t>6802252</t>
  </si>
  <si>
    <t>FS REAGENT UD07(EMPTY)</t>
  </si>
  <si>
    <t>6802253</t>
  </si>
  <si>
    <t>FS REAGENT UD08(EMPTY)</t>
  </si>
  <si>
    <t>6802254</t>
  </si>
  <si>
    <t>FS REAGENT UD09(EMPTY)</t>
  </si>
  <si>
    <t>6802255</t>
  </si>
  <si>
    <t>FS REAGENT UD10(EMPTY)</t>
  </si>
  <si>
    <t>6802256</t>
  </si>
  <si>
    <t>FS DILUENT UDDL1(EMPTY)</t>
  </si>
  <si>
    <t>6802257</t>
  </si>
  <si>
    <t>FS DILUENT UDDL2(EMPTY)</t>
  </si>
  <si>
    <t>148482</t>
  </si>
  <si>
    <t>FAME REAGENT CONTAINER48x100ml</t>
  </si>
  <si>
    <t>6801095</t>
  </si>
  <si>
    <t>250/350 REFERENCE SET / FRENCH</t>
  </si>
  <si>
    <t>6902269</t>
  </si>
  <si>
    <t>AUTOVUE INNOVA/ULTRA REFURBISH</t>
  </si>
  <si>
    <t>VITROS  HBsAg ES Calibrators</t>
  </si>
  <si>
    <t>VITROS  HBsAg ES Confir. kit</t>
  </si>
  <si>
    <t>VITROS  HBsAg ES Reag Pack 100</t>
  </si>
  <si>
    <t>613049</t>
  </si>
  <si>
    <t>TROUGH DISPOSA. 108 pcsX100ml</t>
  </si>
  <si>
    <t>6802344</t>
  </si>
  <si>
    <t>CALIBRATOR KIT 29 BX/2 BTLS</t>
  </si>
  <si>
    <t>6802310</t>
  </si>
  <si>
    <t>CALIBRATOR KIT 99(AAT)</t>
  </si>
  <si>
    <t>6802323</t>
  </si>
  <si>
    <t>CALIBRATOR KIT 28(ASO)</t>
  </si>
  <si>
    <t>6802411</t>
  </si>
  <si>
    <t>ASO/RF PERF VER I BX/5 BLTS</t>
  </si>
  <si>
    <t>6802412</t>
  </si>
  <si>
    <t>ASO/RF PERF VER II BX/5 BLTS</t>
  </si>
  <si>
    <t>6802311</t>
  </si>
  <si>
    <t>AAT/HPT PERF VER I BX/6 BLTS</t>
  </si>
  <si>
    <t>6802312</t>
  </si>
  <si>
    <t>AAT/HPT PERF VER II BX/6 BLTS</t>
  </si>
  <si>
    <t>6802313</t>
  </si>
  <si>
    <t>AAT/HPT PERF VER III BX/6 BLTS</t>
  </si>
  <si>
    <t>6802216</t>
  </si>
  <si>
    <t>AAT REAG/300T</t>
  </si>
  <si>
    <t>6802218</t>
  </si>
  <si>
    <t>ASO REAG/300T</t>
  </si>
  <si>
    <t>6802219</t>
  </si>
  <si>
    <t>FS MICROCOLLECT TB ADPTR Bx 10</t>
  </si>
  <si>
    <t>6802157</t>
  </si>
  <si>
    <t>VITROS NT pro BNP Calibrators</t>
  </si>
  <si>
    <t>6802156</t>
  </si>
  <si>
    <t>VITROS  NT proBNP Reagent 100t</t>
  </si>
  <si>
    <t>6802469</t>
  </si>
  <si>
    <t>DIRECT HDL  5packs 90sld</t>
  </si>
  <si>
    <t>6802214</t>
  </si>
  <si>
    <t>HPT  Reagent 300tests</t>
  </si>
  <si>
    <t>510000OR</t>
  </si>
  <si>
    <t>Elect. Pipetter Charging Stand</t>
  </si>
  <si>
    <t>6802348</t>
  </si>
  <si>
    <t>dTIBC PERF VER I BX/6BLTS</t>
  </si>
  <si>
    <t>6802349</t>
  </si>
  <si>
    <t>dTIBC PERF VER II BX/6BLTS</t>
  </si>
  <si>
    <t>FS QUICK REF GUIDE ENGLISH</t>
  </si>
  <si>
    <t>FS QUICK REF GUIDE ITALIAN</t>
  </si>
  <si>
    <t>6802501</t>
  </si>
  <si>
    <t>Computer for InstrumentManager</t>
  </si>
  <si>
    <t>6802502</t>
  </si>
  <si>
    <t>Serial Cable</t>
  </si>
  <si>
    <t>6802504</t>
  </si>
  <si>
    <t>Data Connection Module</t>
  </si>
  <si>
    <t>6802505</t>
  </si>
  <si>
    <t>Connection for Hot Backup</t>
  </si>
  <si>
    <t>6802506</t>
  </si>
  <si>
    <t>Hot Backup Software</t>
  </si>
  <si>
    <t>6802512</t>
  </si>
  <si>
    <t>Specimen Storage and Retrieval</t>
  </si>
  <si>
    <t>6802516</t>
  </si>
  <si>
    <t>Barcode Scanner</t>
  </si>
  <si>
    <t>6802517</t>
  </si>
  <si>
    <t>Lantronix 1 port Device Server</t>
  </si>
  <si>
    <t>6802538</t>
  </si>
  <si>
    <t>Un-interruptible Power Supply</t>
  </si>
  <si>
    <t>6802413</t>
  </si>
  <si>
    <t>VITROS 5600 INTEGRATED SYSTEM</t>
  </si>
  <si>
    <t>1448588</t>
  </si>
  <si>
    <t>VITROS MF  INSTALL KIT</t>
  </si>
  <si>
    <t>6801097</t>
  </si>
  <si>
    <t>250/350 REFERENCE SET/ITALIEN</t>
  </si>
  <si>
    <t>6801096</t>
  </si>
  <si>
    <t>250/350 REFERENCE SET / GERMAN</t>
  </si>
  <si>
    <t>6801098</t>
  </si>
  <si>
    <t>250/350 REFERENCE SET /SPANISH</t>
  </si>
  <si>
    <t>6800274</t>
  </si>
  <si>
    <t>ECi/CQiQ REFERENCE SET -SPANIS</t>
  </si>
  <si>
    <t>6801059</t>
  </si>
  <si>
    <t>ECI ANALYZER REFURBISHED 2cart</t>
  </si>
  <si>
    <t>6802197</t>
  </si>
  <si>
    <t>VITROS ECi ANALYZER   USED</t>
  </si>
  <si>
    <t>6802302</t>
  </si>
  <si>
    <t>VITROS  Troponin I ES Calib</t>
  </si>
  <si>
    <t>6802301</t>
  </si>
  <si>
    <t>VITROS Troponin I ES Reag 100</t>
  </si>
  <si>
    <t>952031</t>
  </si>
  <si>
    <t>TCA CONVEYOR 2100 MM</t>
  </si>
  <si>
    <t>952046</t>
  </si>
  <si>
    <t>INTERNAL U-TURN</t>
  </si>
  <si>
    <t>952076</t>
  </si>
  <si>
    <t>Storage drawer Slim</t>
  </si>
  <si>
    <t>952047</t>
  </si>
  <si>
    <t>T-turn</t>
  </si>
  <si>
    <t>952043-EG</t>
  </si>
  <si>
    <t>Perpendic bypass Vitros 5.1 FS</t>
  </si>
  <si>
    <t>952050-EG</t>
  </si>
  <si>
    <t>Aliquoter and labeller</t>
  </si>
  <si>
    <t>952125</t>
  </si>
  <si>
    <t>TCA Controller (Europe)</t>
  </si>
  <si>
    <t>952030</t>
  </si>
  <si>
    <t>Conveyor 900 mm</t>
  </si>
  <si>
    <t>952131-EG</t>
  </si>
  <si>
    <t>Parallel bypass V 5.1 FS AT</t>
  </si>
  <si>
    <t>952015-EG</t>
  </si>
  <si>
    <t>Single-tube Entry</t>
  </si>
  <si>
    <t>952013-EG</t>
  </si>
  <si>
    <t>952040-EG</t>
  </si>
  <si>
    <t>Centrifuge module</t>
  </si>
  <si>
    <t>952073</t>
  </si>
  <si>
    <t>Storage Racks Standard (10)</t>
  </si>
  <si>
    <t>952056</t>
  </si>
  <si>
    <t>Std Storage Rack Covers (10)</t>
  </si>
  <si>
    <t>952032</t>
  </si>
  <si>
    <t>Conveyor foot</t>
  </si>
  <si>
    <t>N02160</t>
  </si>
  <si>
    <t>Module Transportation tool</t>
  </si>
  <si>
    <t>952127</t>
  </si>
  <si>
    <t>LAS PC kit 1 (incl. SW) * 1</t>
  </si>
  <si>
    <t>6802221</t>
  </si>
  <si>
    <t>VITROS  Total B HCG II Calibra</t>
  </si>
  <si>
    <t>6802220</t>
  </si>
  <si>
    <t>VITROS  Total B HCG II Reagent</t>
  </si>
  <si>
    <t>6802584</t>
  </si>
  <si>
    <t>CREATININE/IDMS STD/5PK/300SL</t>
  </si>
  <si>
    <t>2511</t>
  </si>
  <si>
    <t>IM w Spec Mgt Spec Rout 4 cnx</t>
  </si>
  <si>
    <t>6802342</t>
  </si>
  <si>
    <t>CALIBRATOR KIT 27 BX/6 BTLS</t>
  </si>
  <si>
    <t>227</t>
  </si>
  <si>
    <t>TORCH PLUS LIQ.3X3ML</t>
  </si>
  <si>
    <t>228</t>
  </si>
  <si>
    <t>TORCH PLUS NEG. LIQ 3</t>
  </si>
  <si>
    <t>235904</t>
  </si>
  <si>
    <t>HIGH VOLUME 1000 UL</t>
  </si>
  <si>
    <t>182703</t>
  </si>
  <si>
    <t>REAGENT CONTAINER 12</t>
  </si>
  <si>
    <t>BIOM4545</t>
  </si>
  <si>
    <t>IGE Reagent 100t  Biol</t>
  </si>
  <si>
    <t>S1303T</t>
  </si>
  <si>
    <t>IGE CALIBRATOR</t>
  </si>
  <si>
    <t>C1303T</t>
  </si>
  <si>
    <t>CONTROL IGE BIOLATEX</t>
  </si>
  <si>
    <t>981845</t>
  </si>
  <si>
    <t>CREATININE (Enzymatic) 4x60 ml</t>
  </si>
  <si>
    <t>6802304</t>
  </si>
  <si>
    <t>CALIBRATOR KIT 26BX/1SET</t>
  </si>
  <si>
    <t>6802326</t>
  </si>
  <si>
    <t>DILUENT PACK 4 DAT BX/6 PACKS</t>
  </si>
  <si>
    <t>6802327</t>
  </si>
  <si>
    <t>DAT PERF VER I BOX/6 BLTS</t>
  </si>
  <si>
    <t>6802328</t>
  </si>
  <si>
    <t>DAT PERF VER II BOX/6 BLTS</t>
  </si>
  <si>
    <t>6802329</t>
  </si>
  <si>
    <t>DAT PERF VER III BOX/6 BLTS</t>
  </si>
  <si>
    <t>6802330</t>
  </si>
  <si>
    <t>DAT PERF VER IV BOX/6 BLTS</t>
  </si>
  <si>
    <t>6802331</t>
  </si>
  <si>
    <t>DAT PERF VER V BOX/6 BLTS</t>
  </si>
  <si>
    <t>310710</t>
  </si>
  <si>
    <t>LIAISON« Toxo IgM</t>
  </si>
  <si>
    <t>319100</t>
  </si>
  <si>
    <t>Liaison Wash/system Liquid</t>
  </si>
  <si>
    <t>310711</t>
  </si>
  <si>
    <t>LIAISON« Control Toxo IgM</t>
  </si>
  <si>
    <t>310721</t>
  </si>
  <si>
    <t>LIAISON« Control Rubella IgG</t>
  </si>
  <si>
    <t>310781</t>
  </si>
  <si>
    <t>LIAISON CONTROLE TOX IgG II</t>
  </si>
  <si>
    <t>6802124</t>
  </si>
  <si>
    <t>FS MOP PRIMARY TEST KIT</t>
  </si>
  <si>
    <t>6802125</t>
  </si>
  <si>
    <t>FS THERMAL PRIMARY TEST KIT</t>
  </si>
  <si>
    <t>694</t>
  </si>
  <si>
    <t>Liquid Assayed Multiqual Lev 1</t>
  </si>
  <si>
    <t>695</t>
  </si>
  <si>
    <t>Liquid Assayed Multiqual Lev 2</t>
  </si>
  <si>
    <t>360</t>
  </si>
  <si>
    <t>LIQUICHEK IMMUNOASSAY Ctrl TRI</t>
  </si>
  <si>
    <t>C3155</t>
  </si>
  <si>
    <t>LYPHOCHECK ASSAYED CHEM.T2</t>
  </si>
  <si>
    <t>C3105</t>
  </si>
  <si>
    <t>LYPHOCHECK ASSAYED CHEM T1</t>
  </si>
  <si>
    <t>6902096</t>
  </si>
  <si>
    <t>ORTHO CONFIDENCE SYSTEM</t>
  </si>
  <si>
    <t>6802245</t>
  </si>
  <si>
    <t>5.1AT ACC SEISMIC ANCHORAGES</t>
  </si>
  <si>
    <t>6802562</t>
  </si>
  <si>
    <t>CALIBRATOR KIT 30(THC)</t>
  </si>
  <si>
    <t>09184112</t>
  </si>
  <si>
    <t>METO LABEL 49X27 MM</t>
  </si>
  <si>
    <t>09173091</t>
  </si>
  <si>
    <t>METO LABEL 70X28 MM</t>
  </si>
  <si>
    <t>854132</t>
  </si>
  <si>
    <t>Rack for Centrifuge Module</t>
  </si>
  <si>
    <t>229</t>
  </si>
  <si>
    <t>LIQUICHEK TORCH IGM CTRL POS</t>
  </si>
  <si>
    <t>230</t>
  </si>
  <si>
    <t>LIQUICHEK TORCH IGM CTRL NEG</t>
  </si>
  <si>
    <t>6802604</t>
  </si>
  <si>
    <t>CREATININE/IDMS/5PK/300SL GER</t>
  </si>
  <si>
    <t>952036-EG</t>
  </si>
  <si>
    <t>RECAPPER MODULE</t>
  </si>
  <si>
    <t>6802067</t>
  </si>
  <si>
    <t>ECi/ECiQ REFERENCE SET-TURKISH</t>
  </si>
  <si>
    <t>6802085</t>
  </si>
  <si>
    <t>250/350 REFERENCE SET-GREEK</t>
  </si>
  <si>
    <t>952226</t>
  </si>
  <si>
    <t>U-Turn</t>
  </si>
  <si>
    <t>91474</t>
  </si>
  <si>
    <t>CLINIQA CARDIOLOGY CONTROL VS</t>
  </si>
  <si>
    <t>760550</t>
  </si>
  <si>
    <t>ADA LIQUOCHEM</t>
  </si>
  <si>
    <t>767664</t>
  </si>
  <si>
    <t>CALIBRATOR ADA - AUTOPLUS</t>
  </si>
  <si>
    <t>1669845</t>
  </si>
  <si>
    <t>UNIVERSAL REMOVAL KIT</t>
  </si>
  <si>
    <t>COMO1117</t>
  </si>
  <si>
    <t>ETICH.TERM.100x100 ZBRA DA650</t>
  </si>
  <si>
    <t>Q2624A</t>
  </si>
  <si>
    <t>CART/TONER LASERJET 1150</t>
  </si>
  <si>
    <t>HPQ5949A</t>
  </si>
  <si>
    <t>CART NERA HPLASERJET 1160/1320</t>
  </si>
  <si>
    <t>I12A8420</t>
  </si>
  <si>
    <t>TONER X STAMP.LEX T430D</t>
  </si>
  <si>
    <t>001020</t>
  </si>
  <si>
    <t>VITROS BIDIRECTION CABLE 10M</t>
  </si>
  <si>
    <t>V-TPBGSK</t>
  </si>
  <si>
    <t>TREPONEMA + VDRL IgG</t>
  </si>
  <si>
    <t>V-TPBMSK</t>
  </si>
  <si>
    <t>TREPONEMA + VDRL IgM</t>
  </si>
  <si>
    <t>A52-5005</t>
  </si>
  <si>
    <t>ACCUR. AHBe,ANTI-HBs,anti-HAV</t>
  </si>
  <si>
    <t>696</t>
  </si>
  <si>
    <t>MULTIQUAL ASSAYED LIV.3 12X3ML</t>
  </si>
  <si>
    <t>697</t>
  </si>
  <si>
    <t>MULTIQUAL UNAS LVL 1 12X10 ML</t>
  </si>
  <si>
    <t>699</t>
  </si>
  <si>
    <t>MULTIQUAL UN.LEVEL III 12X10ML</t>
  </si>
  <si>
    <t>145</t>
  </si>
  <si>
    <t>LIQUICHECK C.M.P.CONTR.2X3X3ML</t>
  </si>
  <si>
    <t>P002097</t>
  </si>
  <si>
    <t>ETI-DEL T AK-2 ELISA  96T</t>
  </si>
  <si>
    <t>SF15000DM</t>
  </si>
  <si>
    <t>FISIOLOGICA ML5000 D.N. SACCA</t>
  </si>
  <si>
    <t>11004D</t>
  </si>
  <si>
    <t>KAPPA light chains</t>
  </si>
  <si>
    <t>11005D</t>
  </si>
  <si>
    <t>LAMBDA light chains</t>
  </si>
  <si>
    <t>11050D</t>
  </si>
  <si>
    <t>HAPTOGLOBIN</t>
  </si>
  <si>
    <t>11200D</t>
  </si>
  <si>
    <t>PLASMAPROTEINS CAL</t>
  </si>
  <si>
    <t>11206D</t>
  </si>
  <si>
    <t>PLASMAPROTEINS CAL 3x</t>
  </si>
  <si>
    <t>11211A</t>
  </si>
  <si>
    <t>IMMUNO CONTROL SET (2 LEVELS)</t>
  </si>
  <si>
    <t>16150</t>
  </si>
  <si>
    <t>CLIN CHEM CONTROL 1 6x5 ml</t>
  </si>
  <si>
    <t>16250</t>
  </si>
  <si>
    <t>CLIN CHEM CONTROL 2 6x5 ml</t>
  </si>
  <si>
    <t>17255</t>
  </si>
  <si>
    <t>ZINC 5x10, 1x5 ml</t>
  </si>
  <si>
    <t>11135D</t>
  </si>
  <si>
    <t>Alpha 1-acid Glycoprotein</t>
  </si>
  <si>
    <t>11065N</t>
  </si>
  <si>
    <t>CERULOPLASMINA 108ML</t>
  </si>
  <si>
    <t>5795.0250</t>
  </si>
  <si>
    <t>Sulfuric Acid H2SO4 4N 250ml</t>
  </si>
  <si>
    <t>804.521</t>
  </si>
  <si>
    <t>ANTI-IGM</t>
  </si>
  <si>
    <t>804.541</t>
  </si>
  <si>
    <t>ANTI-IGA</t>
  </si>
  <si>
    <t>808.141</t>
  </si>
  <si>
    <t>ANTI-KPB LIQUIDO 2 ML</t>
  </si>
  <si>
    <t>11570</t>
  </si>
  <si>
    <t>FOB GOLD CONTROL CTRL 2x(2x2ML</t>
  </si>
  <si>
    <t>11573</t>
  </si>
  <si>
    <t>FOB GOLD CALIBRATOR</t>
  </si>
  <si>
    <t>BIOMAILMODEM</t>
  </si>
  <si>
    <t>BIOMAIL MODEM</t>
  </si>
  <si>
    <t>310740</t>
  </si>
  <si>
    <t>LIAISON CMV IgG</t>
  </si>
  <si>
    <t>310840</t>
  </si>
  <si>
    <t>LIAISON TREPONEMA SCREEN</t>
  </si>
  <si>
    <t>17018</t>
  </si>
  <si>
    <t>Dibucaine CHE Liquid</t>
  </si>
  <si>
    <t>A26-5006</t>
  </si>
  <si>
    <t>TORC IgM POS. CTRL SERIES 5000</t>
  </si>
  <si>
    <t>A145-5004</t>
  </si>
  <si>
    <t>ACCURUN 145 CMV IgG POS. CTRL</t>
  </si>
  <si>
    <t>LP600093</t>
  </si>
  <si>
    <t>Cable 16A style to std BS</t>
  </si>
  <si>
    <t>LP600098A</t>
  </si>
  <si>
    <t>Cable 4 way gang. IEC to 4 std</t>
  </si>
  <si>
    <t>1000076</t>
  </si>
  <si>
    <t>Powerware Input cable IEC</t>
  </si>
  <si>
    <t>1010081</t>
  </si>
  <si>
    <t>Powerware Output cable IEC</t>
  </si>
  <si>
    <t>310741</t>
  </si>
  <si>
    <t>LIAISON CONTROL CMV IgG</t>
  </si>
  <si>
    <t>310841</t>
  </si>
  <si>
    <t>LIAISON CONTROL TREPONEMA</t>
  </si>
  <si>
    <t>532300</t>
  </si>
  <si>
    <t>CABLE USB 2.0 TYPE A-B 5M</t>
  </si>
  <si>
    <t>17005</t>
  </si>
  <si>
    <t>G6PDH 124 ml</t>
  </si>
  <si>
    <t>G6888</t>
  </si>
  <si>
    <t>G6PDH CONTROL NORMAL</t>
  </si>
  <si>
    <t>G5888</t>
  </si>
  <si>
    <t>G6PDH CONTROL DEFICIT</t>
  </si>
  <si>
    <t>G5029</t>
  </si>
  <si>
    <t>G6PDH CONTROL INTERMEDIATE</t>
  </si>
  <si>
    <t>11504D</t>
  </si>
  <si>
    <t>Lp (a) Ultra</t>
  </si>
  <si>
    <t>11522D</t>
  </si>
  <si>
    <t>Lp (a) Cal Set 5ml (5 level)</t>
  </si>
  <si>
    <t>EQA-12RE</t>
  </si>
  <si>
    <t>BLOOD LABORATORY PRACTICE TEST</t>
  </si>
  <si>
    <t>146</t>
  </si>
  <si>
    <t>LIQUICHECK C.M.P.CTRL LEVEL 1</t>
  </si>
  <si>
    <t>147</t>
  </si>
  <si>
    <t>LIQUICHECK C.M.P.CTRL LEVEL 2</t>
  </si>
  <si>
    <t>148</t>
  </si>
  <si>
    <t>LIQUICHECK C.M.P.CTRL LEVEL 3</t>
  </si>
  <si>
    <t>34Q021</t>
  </si>
  <si>
    <t>LIPIDS CONTROL 3X2ML</t>
  </si>
  <si>
    <t>PC UNIVERSAL</t>
  </si>
  <si>
    <t>UC+TAST/MOUSE 4SERIALI/2PARALL</t>
  </si>
  <si>
    <t>952039-EG</t>
  </si>
  <si>
    <t>DECAPPER FLEX</t>
  </si>
  <si>
    <t>310990 ES</t>
  </si>
  <si>
    <t>LIAISON CLEANNING KIT</t>
  </si>
  <si>
    <t>952010EN</t>
  </si>
  <si>
    <t>Mutitube rack</t>
  </si>
  <si>
    <t>6901934</t>
  </si>
  <si>
    <t>Anti-A Bioclone 3X10ml</t>
  </si>
  <si>
    <t>6901935</t>
  </si>
  <si>
    <t>Anti-B Bioclone 3X10ml</t>
  </si>
  <si>
    <t>6901939</t>
  </si>
  <si>
    <t>Anti-D Bioclone 3X10ml</t>
  </si>
  <si>
    <t>30020700</t>
  </si>
  <si>
    <t>Set Tray 48 Well 25 pcs</t>
  </si>
  <si>
    <t>952210</t>
  </si>
  <si>
    <t>CENTRIFUGE 230 VAC</t>
  </si>
  <si>
    <t>110312</t>
  </si>
  <si>
    <t>Multi Diluent 1   50 mL</t>
  </si>
  <si>
    <t>110314</t>
  </si>
  <si>
    <t>Multi Diluent 2   20 mL</t>
  </si>
  <si>
    <t>110315</t>
  </si>
  <si>
    <t>Multi Diluent 3   10 mL</t>
  </si>
  <si>
    <t>110321</t>
  </si>
  <si>
    <t>VB12 Diluent 10 mL</t>
  </si>
  <si>
    <t>110322</t>
  </si>
  <si>
    <t>CEA  Diluent 10 mL</t>
  </si>
  <si>
    <t>110324</t>
  </si>
  <si>
    <t>IgE Diluent 10 ml</t>
  </si>
  <si>
    <t>110328</t>
  </si>
  <si>
    <t>T3/T4/VB12  Ancillary Reagent</t>
  </si>
  <si>
    <t>112219</t>
  </si>
  <si>
    <t>Acid/Base Reagent</t>
  </si>
  <si>
    <t>112351</t>
  </si>
  <si>
    <t>Wash 1 3000mL</t>
  </si>
  <si>
    <t>117143</t>
  </si>
  <si>
    <t>THCG Diluent   50 ml</t>
  </si>
  <si>
    <t>117228</t>
  </si>
  <si>
    <t>Multi Diluent 11</t>
  </si>
  <si>
    <t>121093</t>
  </si>
  <si>
    <t>VB12 RA Kit</t>
  </si>
  <si>
    <t>124581</t>
  </si>
  <si>
    <t>Homocysteine Diluent 20 ml</t>
  </si>
  <si>
    <t>124615</t>
  </si>
  <si>
    <t>CA 19-9 Dil 10 ML</t>
  </si>
  <si>
    <t>124974</t>
  </si>
  <si>
    <t>Folate BA DTT/Releasing Agent</t>
  </si>
  <si>
    <t>125500</t>
  </si>
  <si>
    <t>Folate BA Dil    20 mL</t>
  </si>
  <si>
    <t>672010</t>
  </si>
  <si>
    <t>Stopper 1000 pieces</t>
  </si>
  <si>
    <t>00644461</t>
  </si>
  <si>
    <t>EThCG (XUS) 250 Test</t>
  </si>
  <si>
    <t>00650577</t>
  </si>
  <si>
    <t>Calibrator B        2x2x5 mL</t>
  </si>
  <si>
    <t>078K13801</t>
  </si>
  <si>
    <t>Cuvette 3000 pieces</t>
  </si>
  <si>
    <t>078K13901</t>
  </si>
  <si>
    <t>Tips 6480 test</t>
  </si>
  <si>
    <t>110738</t>
  </si>
  <si>
    <t>Free T4 250 Test</t>
  </si>
  <si>
    <t>110746</t>
  </si>
  <si>
    <t>Ferritin 250 Test</t>
  </si>
  <si>
    <t>110748</t>
  </si>
  <si>
    <t>VB12    500 Test</t>
  </si>
  <si>
    <t>110754</t>
  </si>
  <si>
    <t>LH 300 Test</t>
  </si>
  <si>
    <t>110756</t>
  </si>
  <si>
    <t>FSH 500 Test</t>
  </si>
  <si>
    <t>110758</t>
  </si>
  <si>
    <t>Prolactin 250 Test</t>
  </si>
  <si>
    <t>110762</t>
  </si>
  <si>
    <t>CEA 500 Test</t>
  </si>
  <si>
    <t>110764</t>
  </si>
  <si>
    <t>AFP 500  Tests</t>
  </si>
  <si>
    <t>110775</t>
  </si>
  <si>
    <t>Cortisol  50 Tests</t>
  </si>
  <si>
    <t>110778</t>
  </si>
  <si>
    <t>IgE  250 Test</t>
  </si>
  <si>
    <t>112748</t>
  </si>
  <si>
    <t>Cleaning Solution 12 pz</t>
  </si>
  <si>
    <t>118157</t>
  </si>
  <si>
    <t>PSA    500 Test</t>
  </si>
  <si>
    <t>118220</t>
  </si>
  <si>
    <t>Calibrator Q        2x2x2 mL</t>
  </si>
  <si>
    <t>118530</t>
  </si>
  <si>
    <t>PRGE 50 Test</t>
  </si>
  <si>
    <t>119781</t>
  </si>
  <si>
    <t>FT3 250 test</t>
  </si>
  <si>
    <t>123521</t>
  </si>
  <si>
    <t>CA 19.9  250 Test</t>
  </si>
  <si>
    <t>124577</t>
  </si>
  <si>
    <t>Homocysteine  100  Test</t>
  </si>
  <si>
    <t>124579</t>
  </si>
  <si>
    <t>ACS Homocysteine Calib 2x2x2mL</t>
  </si>
  <si>
    <t>128533</t>
  </si>
  <si>
    <t>CA 125 II  500 Test</t>
  </si>
  <si>
    <t>128535</t>
  </si>
  <si>
    <t>CA 15-3  500 Test</t>
  </si>
  <si>
    <t>128536</t>
  </si>
  <si>
    <t>Calibrator CA125 II   2x2x2 mL</t>
  </si>
  <si>
    <t>128538</t>
  </si>
  <si>
    <t>Calibrator  CA 15-3   2x2x2 mL</t>
  </si>
  <si>
    <t>129021</t>
  </si>
  <si>
    <t>C-Peptide Serum Calib 2x1 mL</t>
  </si>
  <si>
    <t>129026</t>
  </si>
  <si>
    <t>C-Peptide Serum  100 test</t>
  </si>
  <si>
    <t>129502</t>
  </si>
  <si>
    <t>iPTH  500 Test</t>
  </si>
  <si>
    <t>129863</t>
  </si>
  <si>
    <t>Intact PTH Contr 1,2,3 2x1 mL</t>
  </si>
  <si>
    <t>672169</t>
  </si>
  <si>
    <t>Calibrator E        2x2x2 mL</t>
  </si>
  <si>
    <t>672170</t>
  </si>
  <si>
    <t>Calibrator A        2x2x5 mL</t>
  </si>
  <si>
    <t>672172</t>
  </si>
  <si>
    <t>Calibrator C        2x2x5 mL</t>
  </si>
  <si>
    <t>672173</t>
  </si>
  <si>
    <t>Calibrator D        2x2x2 mL</t>
  </si>
  <si>
    <t>976700</t>
  </si>
  <si>
    <t>Tumor Marker  Plus 3x2x2 mL</t>
  </si>
  <si>
    <t>986000</t>
  </si>
  <si>
    <t>Ctr Ligand  Plus 1,2,3 5x3x5mL</t>
  </si>
  <si>
    <t>6802783</t>
  </si>
  <si>
    <t>VITROS 3600 IMMUNODIAGN SYSTEM</t>
  </si>
  <si>
    <t>A121-5001</t>
  </si>
  <si>
    <t>CONT.POSITIVO HAV Igm 1X5ML</t>
  </si>
  <si>
    <t>00109</t>
  </si>
  <si>
    <t>VIROTROL TORCH SINGLE LEVEL</t>
  </si>
  <si>
    <t>00118</t>
  </si>
  <si>
    <t>VIROCLEAR TORCH 1X5ML</t>
  </si>
  <si>
    <t>6802865</t>
  </si>
  <si>
    <t>VITROS 3600 SOFTWARE</t>
  </si>
  <si>
    <t>6802863</t>
  </si>
  <si>
    <t>VITROS 5600 SOFTWARE</t>
  </si>
  <si>
    <t>6802892</t>
  </si>
  <si>
    <t>Vitros iPTH Reagent pack</t>
  </si>
  <si>
    <t>6802893</t>
  </si>
  <si>
    <t>Vitros iPTH Calibrator pack</t>
  </si>
  <si>
    <t>6802895</t>
  </si>
  <si>
    <t>Vitros iPTH Controls</t>
  </si>
  <si>
    <t>6802082</t>
  </si>
  <si>
    <t>250/350 USER DOCUMENTATION CD</t>
  </si>
  <si>
    <t>719201</t>
  </si>
  <si>
    <t>0,8 % AFFIMAGEN</t>
  </si>
  <si>
    <t>6902318</t>
  </si>
  <si>
    <t>0,8 % RESOLVE PANEL B</t>
  </si>
  <si>
    <t>6902317</t>
  </si>
  <si>
    <t>0,8 % RESOLVE PANEL A</t>
  </si>
  <si>
    <t>6902316</t>
  </si>
  <si>
    <t>0,8 % SURGISCREEN</t>
  </si>
  <si>
    <t>6802888</t>
  </si>
  <si>
    <t>WASTE CONTAINER LINER A</t>
  </si>
  <si>
    <t>6802889</t>
  </si>
  <si>
    <t>WASTE CONTAINER LINER B</t>
  </si>
  <si>
    <t>6803962</t>
  </si>
  <si>
    <t>5,1FS/5600/3600 REMOVAL KIT</t>
  </si>
  <si>
    <t>6803911</t>
  </si>
  <si>
    <t>5600/3600 AT SEISMIC ANCH KIT</t>
  </si>
  <si>
    <t>6802896</t>
  </si>
  <si>
    <t>MICROSLIDE IFU CD</t>
  </si>
  <si>
    <t>6802897</t>
  </si>
  <si>
    <t>MICROTIP IFU CD</t>
  </si>
  <si>
    <t>6802898</t>
  </si>
  <si>
    <t>5600 REF GUIDE CD (USER DOCS)</t>
  </si>
  <si>
    <t>6802901</t>
  </si>
  <si>
    <t>5600 DOCUMENTATION BINDER</t>
  </si>
  <si>
    <t>6902723</t>
  </si>
  <si>
    <t>MICROSLIDE CALIBRATION BINDER</t>
  </si>
  <si>
    <t>6902724</t>
  </si>
  <si>
    <t>MICROTIP CALIBRATION BINDER</t>
  </si>
  <si>
    <t>6902725</t>
  </si>
  <si>
    <t>MICROWELL CALIBRATION BINDER</t>
  </si>
  <si>
    <t>6902726</t>
  </si>
  <si>
    <t>VITROS SYSTEM VERIF BINDER SET</t>
  </si>
  <si>
    <t>6802899</t>
  </si>
  <si>
    <t>3600 REF GUIDE CD (USER DOCS)</t>
  </si>
  <si>
    <t>6802902</t>
  </si>
  <si>
    <t>3600 DOCUMENTATION BINDER</t>
  </si>
  <si>
    <t>0962</t>
  </si>
  <si>
    <t>SERUM TOX NEGATIVE. CALIB. 5ML</t>
  </si>
  <si>
    <t>0965</t>
  </si>
  <si>
    <t>SERUM TOX  CALIBRATOR 2 5ML</t>
  </si>
  <si>
    <t>0976</t>
  </si>
  <si>
    <t>SERUM TOX  CALIBRATOR 4 5ML</t>
  </si>
  <si>
    <t>6804199</t>
  </si>
  <si>
    <t>MICROIA AT METERING COVER</t>
  </si>
  <si>
    <t>6804200</t>
  </si>
  <si>
    <t>MICROSLIDE AT METERING COVER</t>
  </si>
  <si>
    <t>6903010</t>
  </si>
  <si>
    <t>MICROWELL IFU CD-DISK 1</t>
  </si>
  <si>
    <t>11524H</t>
  </si>
  <si>
    <t>BETA 2 MICRO CAL SET</t>
  </si>
  <si>
    <t>11505H</t>
  </si>
  <si>
    <t>BETA 2 MICRO LATEX 60ML</t>
  </si>
  <si>
    <t>118551</t>
  </si>
  <si>
    <t>FOLATE 100T</t>
  </si>
  <si>
    <t>6803935</t>
  </si>
  <si>
    <t>Powerware (9135/6kVA) UPS</t>
  </si>
  <si>
    <t>020353</t>
  </si>
  <si>
    <t>AIA-PACK FER CALIBRATOR SET</t>
  </si>
  <si>
    <t>025253</t>
  </si>
  <si>
    <t>ST AIA-PACK FERRITIN</t>
  </si>
  <si>
    <t>5426340</t>
  </si>
  <si>
    <t>PRINTER TABLE</t>
  </si>
  <si>
    <t>LAPTOP</t>
  </si>
  <si>
    <t>BIOMAIL LAPTOP</t>
  </si>
  <si>
    <t>DESKTOP</t>
  </si>
  <si>
    <t>BIOMAIL DESKTOP</t>
  </si>
  <si>
    <t>103006437</t>
  </si>
  <si>
    <t>POWERWARE 9130/3KVA UPS</t>
  </si>
  <si>
    <t>A001-3003-P</t>
  </si>
  <si>
    <t>ACCURUN CONT.POSITIVO</t>
  </si>
  <si>
    <t>6802866</t>
  </si>
  <si>
    <t>VITROS 3600 SOFTWARE UPDATE</t>
  </si>
  <si>
    <t>6802864</t>
  </si>
  <si>
    <t>VITROS 5600 SOFTWARE UPDATE</t>
  </si>
  <si>
    <t>W151128</t>
  </si>
  <si>
    <t>TRICYCLICS SERUM TOX ASSAY</t>
  </si>
  <si>
    <t>6802890</t>
  </si>
  <si>
    <t>VITROS 5600 HEAT REJ PLENUM</t>
  </si>
  <si>
    <t>6802891</t>
  </si>
  <si>
    <t>VITROS 3600 HEAT REJ PLENUM</t>
  </si>
  <si>
    <t>020955F</t>
  </si>
  <si>
    <t>Set Soluzione di Lavaggio</t>
  </si>
  <si>
    <t>020956F</t>
  </si>
  <si>
    <t>Set Diluent</t>
  </si>
  <si>
    <t>020970</t>
  </si>
  <si>
    <t>Coppette di standardizzazione</t>
  </si>
  <si>
    <t>025260</t>
  </si>
  <si>
    <t>ST AIA PACK IRI</t>
  </si>
  <si>
    <t>018581L</t>
  </si>
  <si>
    <t>Coppette 1000PZ</t>
  </si>
  <si>
    <t>020968S</t>
  </si>
  <si>
    <t>Set Substrato AIA</t>
  </si>
  <si>
    <t>020971S</t>
  </si>
  <si>
    <t>Coppette di pretrattamento STC</t>
  </si>
  <si>
    <t>960474S</t>
  </si>
  <si>
    <t>MULTIANALITA</t>
  </si>
  <si>
    <t>R019215L</t>
  </si>
  <si>
    <t>Puntali</t>
  </si>
  <si>
    <t>00106</t>
  </si>
  <si>
    <t>Viroclear Negative CTRL 1x5ml</t>
  </si>
  <si>
    <t>LS2208</t>
  </si>
  <si>
    <t>MOTOROLA BAR CODE</t>
  </si>
  <si>
    <t>J33004_FR</t>
  </si>
  <si>
    <t>MICROSLIDE IFU MANUAL FRENCH</t>
  </si>
  <si>
    <t>J33004_IT</t>
  </si>
  <si>
    <t>MICROSLIDE IFU MANUAL ITALIAN</t>
  </si>
  <si>
    <t>J33004_EN</t>
  </si>
  <si>
    <t>MICROSLIDE IFU MANUAL ENGLISH</t>
  </si>
  <si>
    <t>500</t>
  </si>
  <si>
    <t>LYPHOCHEK ANEMIA CONTROL 6X3ML</t>
  </si>
  <si>
    <t>103006436</t>
  </si>
  <si>
    <t>POWERWARE 9130/2KVA UPS</t>
  </si>
  <si>
    <t>J33140_FR</t>
  </si>
  <si>
    <t>J33145_FR</t>
  </si>
  <si>
    <t>FS UDA GUIDE FRENCH</t>
  </si>
  <si>
    <t>J33140_IT</t>
  </si>
  <si>
    <t>J33140_EN</t>
  </si>
  <si>
    <t>J33145_EN</t>
  </si>
  <si>
    <t>FS UDA GUIDE ENGLISH</t>
  </si>
  <si>
    <t>EQA12R</t>
  </si>
  <si>
    <t>BLOOD LAB.PRACTICE 4 TESTS</t>
  </si>
  <si>
    <t>717380</t>
  </si>
  <si>
    <t>ANTI-D BIOCLONE 15 X 10 ML</t>
  </si>
  <si>
    <t>547</t>
  </si>
  <si>
    <t>LIQUICHECK MARKER CTRL LEV 1</t>
  </si>
  <si>
    <t>548</t>
  </si>
  <si>
    <t>LIQUICHECK MARKER CTRL LEV 2</t>
  </si>
  <si>
    <t>549</t>
  </si>
  <si>
    <t>LIQUICHECK MARKER CTRL LEV 3</t>
  </si>
  <si>
    <t>367</t>
  </si>
  <si>
    <t>LYPHOCHECK TUMOR MARKER LEV 1</t>
  </si>
  <si>
    <t>368</t>
  </si>
  <si>
    <t>LYPHOCHECK TUMOR MARKER LEV 2</t>
  </si>
  <si>
    <t>369</t>
  </si>
  <si>
    <t>LYPHOCHECK TUMOR MARKER LEV 3</t>
  </si>
  <si>
    <t>594ES</t>
  </si>
  <si>
    <t>LIQUICHEK IMMUNO. CTRL LEVEL 1</t>
  </si>
  <si>
    <t>595ES</t>
  </si>
  <si>
    <t>LIQUICHEK IMMUNO. CTRL LEVEL 2</t>
  </si>
  <si>
    <t>694ES</t>
  </si>
  <si>
    <t>LIQUID ASSAYED MULTIQUAL LEV 1</t>
  </si>
  <si>
    <t>695ES</t>
  </si>
  <si>
    <t>LIQUID ASSAYED MULTIQUAL LEV 2</t>
  </si>
  <si>
    <t>696ES</t>
  </si>
  <si>
    <t>LIQUID ASSAYED MULTIQUAL LEV 3</t>
  </si>
  <si>
    <t>360ES</t>
  </si>
  <si>
    <t>LIQUICHEK IMMUNOASSAY TRILEV</t>
  </si>
  <si>
    <t>397ES</t>
  </si>
  <si>
    <t>LIQUICHEK URINE CHEMISTRY CTR</t>
  </si>
  <si>
    <t>8389793DS</t>
  </si>
  <si>
    <t>VITROS UNIVERSAL WASH REAGENT</t>
  </si>
  <si>
    <t>6902144</t>
  </si>
  <si>
    <t>INNOVA &amp; ULTRA SW CD</t>
  </si>
  <si>
    <t>L2KUN6</t>
  </si>
  <si>
    <t>IGE SPECIFICHE DI BASE</t>
  </si>
  <si>
    <t>L2</t>
  </si>
  <si>
    <t>ALLERGEN 20 TESTI</t>
  </si>
  <si>
    <t>L4</t>
  </si>
  <si>
    <t>ALLERGEN 40 TESTI</t>
  </si>
  <si>
    <t>398ES</t>
  </si>
  <si>
    <t>LIQUICHEK URINE CHEMISTRY II</t>
  </si>
  <si>
    <t>591ES</t>
  </si>
  <si>
    <t>LIQUICHEK IMMUNOLOGY LEVEL 1</t>
  </si>
  <si>
    <t>593ES</t>
  </si>
  <si>
    <t>LIQUICHEK IMMUNOLOGY LEVEL 3</t>
  </si>
  <si>
    <t>J23848ZH</t>
  </si>
  <si>
    <t>AUTOVUE MANUAL IN CHINESE</t>
  </si>
  <si>
    <t>E360H31E</t>
  </si>
  <si>
    <t>LEXMARK TONER E360D</t>
  </si>
  <si>
    <t>E260X22G</t>
  </si>
  <si>
    <t>E360D PHOTOCONDUCTEUR</t>
  </si>
  <si>
    <t>T650H31E</t>
  </si>
  <si>
    <t>TONER LEXMARK T652</t>
  </si>
  <si>
    <t>952159</t>
  </si>
  <si>
    <t>DRAWER TCA MULTITUBE RACK</t>
  </si>
  <si>
    <t>952187</t>
  </si>
  <si>
    <t>LAS PC TROLLEY</t>
  </si>
  <si>
    <t>L2PWSM</t>
  </si>
  <si>
    <t>PROBE WASH IMMULITE 2000</t>
  </si>
  <si>
    <t>LRXT</t>
  </si>
  <si>
    <t>CUVETTE IMMULITE 2000</t>
  </si>
  <si>
    <t>E763885</t>
  </si>
  <si>
    <t>TOUCH SCREEN AV2G</t>
  </si>
  <si>
    <t>6801899</t>
  </si>
  <si>
    <t>VITROS 5.1 FS SYSTEM CORE</t>
  </si>
  <si>
    <t>149</t>
  </si>
  <si>
    <t>LIQ. CMP. CONT. LT LEV. LOW</t>
  </si>
  <si>
    <t>371</t>
  </si>
  <si>
    <t>LYPHOCHEK IMM.PLUS CRTL LEV 1</t>
  </si>
  <si>
    <t>372</t>
  </si>
  <si>
    <t>LYPHOCHEK IMM.PLUS CRTL LEV 2</t>
  </si>
  <si>
    <t>11561N</t>
  </si>
  <si>
    <t>FOB GOLD TUBE NG (100 TUBES)</t>
  </si>
  <si>
    <t>IME04</t>
  </si>
  <si>
    <t>020366</t>
  </si>
  <si>
    <t>AIA PACK CALIBRATOR HGH</t>
  </si>
  <si>
    <t>025266</t>
  </si>
  <si>
    <t>ST AIA PACK  HGH</t>
  </si>
  <si>
    <t>11018D</t>
  </si>
  <si>
    <t>ALPHA 2 MACROGLOBULIN</t>
  </si>
  <si>
    <t>11052D</t>
  </si>
  <si>
    <t>C1 ESTERASE INHIBITOR</t>
  </si>
  <si>
    <t>183IT</t>
  </si>
  <si>
    <t>LIQUICHEK CARDIAC MARKER LEV 3</t>
  </si>
  <si>
    <t>594IT</t>
  </si>
  <si>
    <t>LIQUICHEK IMMUNO. CTRL LEV 1</t>
  </si>
  <si>
    <t>751IT</t>
  </si>
  <si>
    <t>LIQUICHEK SPINAL FLUID CTRL L1</t>
  </si>
  <si>
    <t>406IT</t>
  </si>
  <si>
    <t>LYPHO. URINE BONE M. CTRL 1-2</t>
  </si>
  <si>
    <t>596IT</t>
  </si>
  <si>
    <t>LIQUICHEK IMMUNO. CTRL LEV 3</t>
  </si>
  <si>
    <t>752IT</t>
  </si>
  <si>
    <t>LIQUICHEK SPINAL FLUID CTRL L2</t>
  </si>
  <si>
    <t>181IT</t>
  </si>
  <si>
    <t>LIQUICHEK CARDIAC MARKER LEV 1</t>
  </si>
  <si>
    <t>370IT</t>
  </si>
  <si>
    <t>LYPHOCHECK  PLUS CTRL TRILEVEL</t>
  </si>
  <si>
    <t>544IT</t>
  </si>
  <si>
    <t>LIQUICHEK ETHANOL/AMMONIA LEV1</t>
  </si>
  <si>
    <t>804IT</t>
  </si>
  <si>
    <t>BIORAD UNITY REAL TIME</t>
  </si>
  <si>
    <t>397IT</t>
  </si>
  <si>
    <t>LIQUICHECK URINE LEVEL 1</t>
  </si>
  <si>
    <t>398IT</t>
  </si>
  <si>
    <t>LIQUICHECK URINE LEVEL2</t>
  </si>
  <si>
    <t>546IT</t>
  </si>
  <si>
    <t>LIQUICHEK ETHANOL/AMMONIA LEV3</t>
  </si>
  <si>
    <t>547IT</t>
  </si>
  <si>
    <t>LIQUICHEK TUMOR CTRL LEV 1</t>
  </si>
  <si>
    <t>549IT</t>
  </si>
  <si>
    <t>LIQUICHEK TUMOR CTRL LEV 3</t>
  </si>
  <si>
    <t>694IT</t>
  </si>
  <si>
    <t>696IT</t>
  </si>
  <si>
    <t>020360</t>
  </si>
  <si>
    <t>AIA PACK IRI CALIBRATOR SET</t>
  </si>
  <si>
    <t>CR2336</t>
  </si>
  <si>
    <t>CREATININE ENZYMATIC UV METHOD</t>
  </si>
  <si>
    <t>6902138A</t>
  </si>
  <si>
    <t>INNOVA/ULTRA PC</t>
  </si>
  <si>
    <t>397</t>
  </si>
  <si>
    <t>LIQUICHEK URINE CTRL LEV 1</t>
  </si>
  <si>
    <t>398</t>
  </si>
  <si>
    <t>LIQUICHEK URINE CTRL LEV 2</t>
  </si>
  <si>
    <t>361</t>
  </si>
  <si>
    <t>LIQUICHEK IMMUNO PLUS CTR LEV1</t>
  </si>
  <si>
    <t>362</t>
  </si>
  <si>
    <t>LIQUICHEK IMMUNO PLUS CTR LEV2</t>
  </si>
  <si>
    <t>591</t>
  </si>
  <si>
    <t>LIQUICHEK IMMUNO CTRL LEV 1</t>
  </si>
  <si>
    <t>592</t>
  </si>
  <si>
    <t>LIQUICHEK IMMUNO CTRL LEV 2</t>
  </si>
  <si>
    <t>593</t>
  </si>
  <si>
    <t>LIQUICHEK IMMUNO CTRL LEV 3</t>
  </si>
  <si>
    <t>7C209UL</t>
  </si>
  <si>
    <t>SERUM TRICYCLICS ASSAY</t>
  </si>
  <si>
    <t>7C219UL</t>
  </si>
  <si>
    <t>CALIBRATOR CONTROL TRICYCLICS</t>
  </si>
  <si>
    <t>7B119</t>
  </si>
  <si>
    <t>SERUM BENZODIAZEPINE ASSAY</t>
  </si>
  <si>
    <t>7B019</t>
  </si>
  <si>
    <t>SERUM CALIBRATOR CONTROL</t>
  </si>
  <si>
    <t>363</t>
  </si>
  <si>
    <t>LIQUICHEK IMMU. PLUS CTRL LEV3</t>
  </si>
  <si>
    <t>CPREK000</t>
  </si>
  <si>
    <t>CALIBRATOR CRP 5X1ML</t>
  </si>
  <si>
    <t>CPCON002</t>
  </si>
  <si>
    <t>CONTROL CRP</t>
  </si>
  <si>
    <t>CPCOX002</t>
  </si>
  <si>
    <t>CONTROL CRP HIGH 1X2ML</t>
  </si>
  <si>
    <t>361ES</t>
  </si>
  <si>
    <t>362ES</t>
  </si>
  <si>
    <t>547ES</t>
  </si>
  <si>
    <t>548ES</t>
  </si>
  <si>
    <t>549ES</t>
  </si>
  <si>
    <t>592ES</t>
  </si>
  <si>
    <t>6842785</t>
  </si>
  <si>
    <t>ORTHO CONFIDENCE WB</t>
  </si>
  <si>
    <t>6842849</t>
  </si>
  <si>
    <t>VITROS TOTAL PSA II CALIBRATOR</t>
  </si>
  <si>
    <t>6842844</t>
  </si>
  <si>
    <t>6842847</t>
  </si>
  <si>
    <t>VITROS FREE PSA CALIBRATOR</t>
  </si>
  <si>
    <t>6842845</t>
  </si>
  <si>
    <t>6842780</t>
  </si>
  <si>
    <t>VITROS HIV COMBO CALIBRATOR</t>
  </si>
  <si>
    <t>6842779</t>
  </si>
  <si>
    <t>VITROS HIV COMBO REAGENT</t>
  </si>
  <si>
    <t>VITROS TOTAL PSA II REAGENT</t>
  </si>
  <si>
    <t>VITROS FREE PSA REAGENT PACK</t>
  </si>
  <si>
    <t>31770.363</t>
  </si>
  <si>
    <t>SODIUM HYDROXYDE 0.1 MOL  5 L</t>
  </si>
  <si>
    <t>04-004</t>
  </si>
  <si>
    <t>PHOSPHATE BUFFERED SEROLOGY</t>
  </si>
  <si>
    <t>ALTUR-H00/UDA</t>
  </si>
  <si>
    <t>ALBUMIN 600T</t>
  </si>
  <si>
    <t>ALTUR-B00/UDA</t>
  </si>
  <si>
    <t>ALBUMIN 150T</t>
  </si>
  <si>
    <t>GPTUR-H00/UDA</t>
  </si>
  <si>
    <t>ALPHA 1 ACIDE GLYCOPROTEIN 600</t>
  </si>
  <si>
    <t>GPTUR-B00/UDA</t>
  </si>
  <si>
    <t>ALPHA 1 ACIDE GLYCOPROTEIN 150</t>
  </si>
  <si>
    <t>MGTUR-H00/UDA</t>
  </si>
  <si>
    <t>ALPHA2 MACROGLOBULIN 600T</t>
  </si>
  <si>
    <t>MGTUR-B00/UDA</t>
  </si>
  <si>
    <t>ALPHA2 MACROGLOBULIN 150T</t>
  </si>
  <si>
    <t>MPREK-000</t>
  </si>
  <si>
    <t>CALIBRATOR MULTIPARAMETRIC</t>
  </si>
  <si>
    <t>MPCON-002</t>
  </si>
  <si>
    <t>CONTROL MULTIPARAMETRIC 1X2ML</t>
  </si>
  <si>
    <t>LPCON-002</t>
  </si>
  <si>
    <t>Lipoprotein A Control</t>
  </si>
  <si>
    <t>FIREM-001</t>
  </si>
  <si>
    <t>Fibrinogen Medium Calibrator</t>
  </si>
  <si>
    <t>182IT</t>
  </si>
  <si>
    <t>LIQUICHEK CARDIAC MARKER LVL2</t>
  </si>
  <si>
    <t>455IT</t>
  </si>
  <si>
    <t>LIQUICH. QUAL. URIN TOXI. POS.</t>
  </si>
  <si>
    <t>454IT</t>
  </si>
  <si>
    <t>LIQUICH. QUAL. URIN TOXI. NEG.</t>
  </si>
  <si>
    <t>364IT</t>
  </si>
  <si>
    <t>LIQ. SPEC. IMMUNO. CTRL LEV 1</t>
  </si>
  <si>
    <t>365IT</t>
  </si>
  <si>
    <t>LIQ. SPEC. IMMUNO. CTRL LEV 2</t>
  </si>
  <si>
    <t>366IT</t>
  </si>
  <si>
    <t>LIQ. SPEC. IMMUNO. CTRL LEV 3</t>
  </si>
  <si>
    <t>360IT</t>
  </si>
  <si>
    <t>LIQUICH. IMMU. + CTRL TRILEVEL</t>
  </si>
  <si>
    <t>145IT</t>
  </si>
  <si>
    <t>LIQUICH. CARDIAC MARKER TRILEV</t>
  </si>
  <si>
    <t>695IT</t>
  </si>
  <si>
    <t>642IT</t>
  </si>
  <si>
    <t>LIQUICHEK LIPIDS CTRL LEV2</t>
  </si>
  <si>
    <t>641IT</t>
  </si>
  <si>
    <t>LIQUICHEK LIPIDS CTRL LEV1</t>
  </si>
  <si>
    <t>548IT</t>
  </si>
  <si>
    <t>LIQUICHEK TUMOR MARKER LEV2</t>
  </si>
  <si>
    <t>545IT</t>
  </si>
  <si>
    <t>LIQUICH. ETHANOL/AMMONIA  LEV2</t>
  </si>
  <si>
    <t>424IT</t>
  </si>
  <si>
    <t>LIQUICH. URINE TOXIC. LEV S2 E</t>
  </si>
  <si>
    <t>423IT</t>
  </si>
  <si>
    <t>LIQUICH. URINE TOXIC. LEV S1 E</t>
  </si>
  <si>
    <t>6X019</t>
  </si>
  <si>
    <t>AMIKACIN</t>
  </si>
  <si>
    <t>6842893</t>
  </si>
  <si>
    <t>VITROS TTL 25-OH VITAMIN D CAL</t>
  </si>
  <si>
    <t>6842894</t>
  </si>
  <si>
    <t>VITROS TTL 25-OH VITAMIN D REA</t>
  </si>
  <si>
    <t>6904485</t>
  </si>
  <si>
    <t>BIOVUE ABD CONFIRM. CASS. 100</t>
  </si>
  <si>
    <t>CPRSK000</t>
  </si>
  <si>
    <t>CRP CALIBRATOR LOW RANGE</t>
  </si>
  <si>
    <t>CXCON002</t>
  </si>
  <si>
    <t>PROT+INE C R+ACTIVE</t>
  </si>
  <si>
    <t>952131</t>
  </si>
  <si>
    <t>952043</t>
  </si>
  <si>
    <t>PERPENDIC BYPASS TOSOH</t>
  </si>
  <si>
    <t>952246</t>
  </si>
  <si>
    <t>PARALLEL BYPASS XP CENTAUR</t>
  </si>
  <si>
    <t>952228</t>
  </si>
  <si>
    <t>CENTRIFUGE 230-240 VAC 50HZ</t>
  </si>
  <si>
    <t>J41643</t>
  </si>
  <si>
    <t>P4MCA 1GB 1-UP FOR CTSONLY</t>
  </si>
  <si>
    <t>TAPS</t>
  </si>
  <si>
    <t>TAPS FOR USE WITH P.B.S.S. 12L</t>
  </si>
  <si>
    <t>2801</t>
  </si>
  <si>
    <t>MORE IMMUNOASSAY CTRL LVL.1</t>
  </si>
  <si>
    <t>2802</t>
  </si>
  <si>
    <t>MORE IMMUNOASSAY CTRL LVL.2</t>
  </si>
  <si>
    <t>2803</t>
  </si>
  <si>
    <t>MORE IMMUNOASSAY CTRL LVL.3</t>
  </si>
  <si>
    <t>100012</t>
  </si>
  <si>
    <t>CEDIA CYCLOSPORINE CALIBRATOR</t>
  </si>
  <si>
    <t>100147</t>
  </si>
  <si>
    <t>CEDIA CYCLOSPORINE ASSAY</t>
  </si>
  <si>
    <t>100276</t>
  </si>
  <si>
    <t>CEDIA Mycophenolic Acid</t>
  </si>
  <si>
    <t>100277</t>
  </si>
  <si>
    <t>CEDIA Mycophenolic Acid Calibr</t>
  </si>
  <si>
    <t>100278</t>
  </si>
  <si>
    <t>Mycophenolic Acid Control 1</t>
  </si>
  <si>
    <t>100279</t>
  </si>
  <si>
    <t>Mycophenolic Acid Control 2</t>
  </si>
  <si>
    <t>100280</t>
  </si>
  <si>
    <t>Mycophenolic Acid Control 3</t>
  </si>
  <si>
    <t>0085RA</t>
  </si>
  <si>
    <t>ISD CHROMSYSTEMS WB CTRL LVL.4</t>
  </si>
  <si>
    <t>0084RA</t>
  </si>
  <si>
    <t>ISD CHROMSYSTEMS WB CTRL LVL.3</t>
  </si>
  <si>
    <t>0083RA</t>
  </si>
  <si>
    <t>ISD CHROMSYSTEMS WB CTRL LVL.2</t>
  </si>
  <si>
    <t>0082RA</t>
  </si>
  <si>
    <t>ISD CHROMSYSTEMS WB CTRL LVL.1</t>
  </si>
  <si>
    <t>S953662</t>
  </si>
  <si>
    <t>MUC-1 MARKER</t>
  </si>
  <si>
    <t>S9535IGFR</t>
  </si>
  <si>
    <t>IGFR-1-PE MARKER</t>
  </si>
  <si>
    <t>S9611</t>
  </si>
  <si>
    <t>KI-67</t>
  </si>
  <si>
    <t>S9605</t>
  </si>
  <si>
    <t>P-CADHERIN</t>
  </si>
  <si>
    <t>S9546</t>
  </si>
  <si>
    <t>CTC ENRICHMENT, TRIZOL,FREEZE</t>
  </si>
  <si>
    <t>S9564</t>
  </si>
  <si>
    <t>CEC ENRICHMENT AND FREEZE</t>
  </si>
  <si>
    <t>S9570</t>
  </si>
  <si>
    <t>DTC ENUMERATION, BONE MARROW</t>
  </si>
  <si>
    <t>S9700</t>
  </si>
  <si>
    <t>RARE CELL FISH</t>
  </si>
  <si>
    <t>S9528</t>
  </si>
  <si>
    <t>CELLSAVE PRESERVATIVE TUBES</t>
  </si>
  <si>
    <t>S13731</t>
  </si>
  <si>
    <t>SHIPPER, INSULATED WITH CANNIS</t>
  </si>
  <si>
    <t>6802815</t>
  </si>
  <si>
    <t>STUDY SETUP: STANDARD FEE</t>
  </si>
  <si>
    <t>S9990</t>
  </si>
  <si>
    <t>CONCORDANCE STUDY (LIMIT TO 14</t>
  </si>
  <si>
    <t>00DE075</t>
  </si>
  <si>
    <t>WARTUNGSSERVICE IMMUNDIAGN.</t>
  </si>
  <si>
    <t>05147</t>
  </si>
  <si>
    <t>CTRL MONOCLONAL REAGENT</t>
  </si>
  <si>
    <t>6842803</t>
  </si>
  <si>
    <t>VITROS SYPHILIS TPA REAGENT</t>
  </si>
  <si>
    <t>6842804</t>
  </si>
  <si>
    <t>VITROS SYPHILIS TPA CALIBRATOR</t>
  </si>
  <si>
    <t>6842805</t>
  </si>
  <si>
    <t>VITROS SYPHILIS TPA CONTROLS</t>
  </si>
  <si>
    <t>952194</t>
  </si>
  <si>
    <t>COMPRESSOR 12-40 + DRAIN KIT</t>
  </si>
  <si>
    <t>698</t>
  </si>
  <si>
    <t>MULTIQUAL UNAS.LVL II 12X10ML</t>
  </si>
  <si>
    <t>00100ES</t>
  </si>
  <si>
    <t>VIROTROL I 1X5ML</t>
  </si>
  <si>
    <t>00106ES</t>
  </si>
  <si>
    <t>VIROCLEAR 1X5ML</t>
  </si>
  <si>
    <t>00111IT</t>
  </si>
  <si>
    <t>VIROTROL IV 1X5ML</t>
  </si>
  <si>
    <t>00104IT</t>
  </si>
  <si>
    <t>VIROTROL II 1X5ML</t>
  </si>
  <si>
    <t>00110IT</t>
  </si>
  <si>
    <t>VIROTROL III 1X5ML</t>
  </si>
  <si>
    <t>00100IT</t>
  </si>
  <si>
    <t>00111</t>
  </si>
  <si>
    <t>00106IT</t>
  </si>
  <si>
    <t>MONITOR17</t>
  </si>
  <si>
    <t>MONITORLCD17MINIMO</t>
  </si>
  <si>
    <t>6802445</t>
  </si>
  <si>
    <t>VITROS 4600 CHEMISTRY SYSTEM</t>
  </si>
  <si>
    <t>10820</t>
  </si>
  <si>
    <t>FUJIREBIO TUMOR MARKER CONTROL</t>
  </si>
  <si>
    <t>6842921</t>
  </si>
  <si>
    <t>VITROS 4600 SYSTEM DOC BINDER</t>
  </si>
  <si>
    <t>6842819</t>
  </si>
  <si>
    <t>VITROS 4600 SOFTWARE</t>
  </si>
  <si>
    <t>J39819</t>
  </si>
  <si>
    <t>VITROS 4600 REFERNCE GUIDE CD</t>
  </si>
  <si>
    <t>0020559</t>
  </si>
  <si>
    <t>AIA-PACK BMG DILUENTE 4X10ML</t>
  </si>
  <si>
    <t>0020359</t>
  </si>
  <si>
    <t>AIA-PACK BMG CALIBRATOR 2X1ML</t>
  </si>
  <si>
    <t>0025259</t>
  </si>
  <si>
    <t>ST AIA-PACK BMG ASSAY</t>
  </si>
  <si>
    <t>0020395</t>
  </si>
  <si>
    <t>AIA-PACK LGE II CALIBRATOR SET</t>
  </si>
  <si>
    <t>0025295</t>
  </si>
  <si>
    <t>ST AIA-PACK IGE II ASSAY</t>
  </si>
  <si>
    <t>100075</t>
  </si>
  <si>
    <t>DRI Ecstasy 1 x 100 Ml</t>
  </si>
  <si>
    <t>0373910</t>
  </si>
  <si>
    <t>QMS AMIKACIN ASSAY</t>
  </si>
  <si>
    <t>0374157</t>
  </si>
  <si>
    <t>QMS AMIKACIN CALIBRATOR</t>
  </si>
  <si>
    <t>100079</t>
  </si>
  <si>
    <t>DRI Ecstasy 1000 Calibr 10 mL</t>
  </si>
  <si>
    <t>1664</t>
  </si>
  <si>
    <t>DRI Negative Cal 1 x 10 mL</t>
  </si>
  <si>
    <t>100082</t>
  </si>
  <si>
    <t>DRI Ecstasy 250 Calibr 10 mL</t>
  </si>
  <si>
    <t>100081</t>
  </si>
  <si>
    <t>DRI Ecstasy 500 Calibr 10 mL</t>
  </si>
  <si>
    <t>100080</t>
  </si>
  <si>
    <t>DRI Ecstasy 750 Calibr 10 mL</t>
  </si>
  <si>
    <t>100202</t>
  </si>
  <si>
    <t>MGC Select DAU CTRL Set 5 Ml</t>
  </si>
  <si>
    <t>PTD33003</t>
  </si>
  <si>
    <t>MAS PAR TDM CTRL LVL 3</t>
  </si>
  <si>
    <t>PTD11001</t>
  </si>
  <si>
    <t>MAS PAR TDM CTRL LVL 1</t>
  </si>
  <si>
    <t>PTD22002</t>
  </si>
  <si>
    <t>MAS PAR TDM CTRL LVL 2</t>
  </si>
  <si>
    <t>591IT</t>
  </si>
  <si>
    <t>LIQUICHEK IMMUNO CTRL LVL1</t>
  </si>
  <si>
    <t>592IT</t>
  </si>
  <si>
    <t>LIQUICHEK IMMUNO CTRL LVL2</t>
  </si>
  <si>
    <t>593IT</t>
  </si>
  <si>
    <t>LIQUICHEK IMMUNO CTRL LVL3</t>
  </si>
  <si>
    <t>146IT</t>
  </si>
  <si>
    <t>LIQUICHEK CMP CTRL LEVEL 1</t>
  </si>
  <si>
    <t>147IT</t>
  </si>
  <si>
    <t>LIQUICHEK CMP CTRL LEVEL 2</t>
  </si>
  <si>
    <t>149IT</t>
  </si>
  <si>
    <t>LIQ CMP CTRL LT LVL LOW</t>
  </si>
  <si>
    <t>367IT</t>
  </si>
  <si>
    <t>LYPHOCHEK TUMOR MAP CTRL LVL1</t>
  </si>
  <si>
    <t>368IT</t>
  </si>
  <si>
    <t>LYPHOCHEK TUMOR MAP CTRL LVL2</t>
  </si>
  <si>
    <t>8E2204</t>
  </si>
  <si>
    <t>MUREX HTLV 1 AND 2 KIT</t>
  </si>
  <si>
    <t>MACON002</t>
  </si>
  <si>
    <t>MICROALBUMIN CONTROL</t>
  </si>
  <si>
    <t>MAREK000</t>
  </si>
  <si>
    <t>MICROALBUMIN CALIBRATORS KIT</t>
  </si>
  <si>
    <t>MATURB00UDA</t>
  </si>
  <si>
    <t>MICROALBUMIN 150T</t>
  </si>
  <si>
    <t>MATURH00UDA</t>
  </si>
  <si>
    <t>MICROALBUMIN 600T</t>
  </si>
  <si>
    <t>MATURL00UDA</t>
  </si>
  <si>
    <t>MICROALBUMIN 1500T</t>
  </si>
  <si>
    <t>314561IT</t>
  </si>
  <si>
    <t>LIAISON NSE ASSAY</t>
  </si>
  <si>
    <t>319108IT</t>
  </si>
  <si>
    <t>LIAISON CONTROL NSE</t>
  </si>
  <si>
    <t>120434V</t>
  </si>
  <si>
    <t>QUALITY CONTROL SURVEY 40%</t>
  </si>
  <si>
    <t>6842832</t>
  </si>
  <si>
    <t>AT ANCHOR PLATE ACCESSORY KIT</t>
  </si>
  <si>
    <t>800264405</t>
  </si>
  <si>
    <t>LABELS 102x102MM (ROLL OF 700)</t>
  </si>
  <si>
    <t>880199025D</t>
  </si>
  <si>
    <t>51x25MM LABEL</t>
  </si>
  <si>
    <t>Z466</t>
  </si>
  <si>
    <t>ANTIBODY SCREEN RHD NEGATIVE</t>
  </si>
  <si>
    <t>791204NN</t>
  </si>
  <si>
    <t>BIOVUE Tips 1200 ¦l  1000</t>
  </si>
  <si>
    <t>CPTXLL00UDA</t>
  </si>
  <si>
    <t>CRP XL WIDE RANGE 1500 T</t>
  </si>
  <si>
    <t>CPTXLB00UDA</t>
  </si>
  <si>
    <t>CRP XL WIDE RANGE 150 T</t>
  </si>
  <si>
    <t>CPTXLH00UDA</t>
  </si>
  <si>
    <t>CRP XL WIDE RANGE 600 T</t>
  </si>
  <si>
    <t>10379810</t>
  </si>
  <si>
    <t>CALIBRATOR 30 2X2 VIALS</t>
  </si>
  <si>
    <t>10491445</t>
  </si>
  <si>
    <t>ADVIA CENTAUR EE2 500 TESTS</t>
  </si>
  <si>
    <t>10491878</t>
  </si>
  <si>
    <t>ADVIA CENTAUR EE2 DILUENT</t>
  </si>
  <si>
    <t>17019H</t>
  </si>
  <si>
    <t>CHOLINESTERASE LIQUID 120 ML</t>
  </si>
  <si>
    <t>17640H</t>
  </si>
  <si>
    <t>ZINC 111ML</t>
  </si>
  <si>
    <t>17638H</t>
  </si>
  <si>
    <t>COOPER 121 ML</t>
  </si>
  <si>
    <t>17631H</t>
  </si>
  <si>
    <t>PANCREATIC AMYLASE 83 ML</t>
  </si>
  <si>
    <t>6842820</t>
  </si>
  <si>
    <t>VITROS 4600 SOFTWARE UPDATE</t>
  </si>
  <si>
    <t>6902527</t>
  </si>
  <si>
    <t>ANTIBODY ENH SOL EXPORT 3X10ML</t>
  </si>
  <si>
    <t>00168</t>
  </si>
  <si>
    <t>ASSAYED VITROLOL I F</t>
  </si>
  <si>
    <t>364</t>
  </si>
  <si>
    <t>LIQ SPECIALITY IA CTRL LVL 1</t>
  </si>
  <si>
    <t>359IT</t>
  </si>
  <si>
    <t>LIQ. SPEC. IMMUNO. CTRL LTA</t>
  </si>
  <si>
    <t>463IT</t>
  </si>
  <si>
    <t>LIQ U TOX CTRL LVL S3</t>
  </si>
  <si>
    <t>00168IT</t>
  </si>
  <si>
    <t>VITROTOL I-F</t>
  </si>
  <si>
    <t>04846115</t>
  </si>
  <si>
    <t>ADVIA CENTAUR FPSA CALIBRATOR</t>
  </si>
  <si>
    <t>06862518</t>
  </si>
  <si>
    <t>ADVIA CENTAUR FPSA 50 TESTS</t>
  </si>
  <si>
    <t>X0020</t>
  </si>
  <si>
    <t>LSN SMALL BOX 2500 TESTS</t>
  </si>
  <si>
    <t>X0021</t>
  </si>
  <si>
    <t>LSN BIG BOX 10000 TESTS</t>
  </si>
  <si>
    <t>752</t>
  </si>
  <si>
    <t>LIQ SPINAL FLUID CTRL LVL 2</t>
  </si>
  <si>
    <t>366</t>
  </si>
  <si>
    <t>LIQ SPECIALTY IA CTRL LVL 3</t>
  </si>
  <si>
    <t>06491080</t>
  </si>
  <si>
    <t>TSH3 ULTRA 500 TESTS</t>
  </si>
  <si>
    <t>6802914</t>
  </si>
  <si>
    <t>3600 Chem System Refurb</t>
  </si>
  <si>
    <t>6802915</t>
  </si>
  <si>
    <t>5600 Chem System Refurb</t>
  </si>
  <si>
    <t>6843003</t>
  </si>
  <si>
    <t>VITROS MicroSlide Cartridges</t>
  </si>
  <si>
    <t>378</t>
  </si>
  <si>
    <t>LIQ MALB CTRL LVL 1</t>
  </si>
  <si>
    <t>379</t>
  </si>
  <si>
    <t>LIQ MALB CTRL LVL 2</t>
  </si>
  <si>
    <t>594</t>
  </si>
  <si>
    <t>LIQ IMMUNOLOGY CTRL LVL 1</t>
  </si>
  <si>
    <t>595</t>
  </si>
  <si>
    <t>LIQ IMMUNOLOGY CTRL LVL 2</t>
  </si>
  <si>
    <t>596</t>
  </si>
  <si>
    <t>LIQ IMMUNOLOGY CTRL LVL 3</t>
  </si>
  <si>
    <t>EQA12AB0</t>
  </si>
  <si>
    <t>UKNEQAS AB0 Titration Pilot sc</t>
  </si>
  <si>
    <t>952267</t>
  </si>
  <si>
    <t>ALIQUOTER SECONDARY TUBES</t>
  </si>
  <si>
    <t>6802413RLCF</t>
  </si>
  <si>
    <t>VITROS 5600 SYSTEM RE-USE</t>
  </si>
  <si>
    <t>6802783RLCF</t>
  </si>
  <si>
    <t>VITROS 3600 SYSTEM RE-USE</t>
  </si>
  <si>
    <t>365</t>
  </si>
  <si>
    <t>LIQ SPECIALTY IA CTRL LVL 2</t>
  </si>
  <si>
    <t>11560N</t>
  </si>
  <si>
    <t>FOB Gold NG 2*20 ML</t>
  </si>
  <si>
    <t>952225</t>
  </si>
  <si>
    <t>MULTITUBE CARRIER</t>
  </si>
  <si>
    <t>595IT</t>
  </si>
  <si>
    <t>HATUR-H00/UDA</t>
  </si>
  <si>
    <t>HAPTOGLOBIN 600T</t>
  </si>
  <si>
    <t>HATUR-B00/UDA</t>
  </si>
  <si>
    <t>HAPTOGLOBIN 150T</t>
  </si>
  <si>
    <t>17002B</t>
  </si>
  <si>
    <t>BILE ACIDS TBA 63 ML</t>
  </si>
  <si>
    <t>16002A</t>
  </si>
  <si>
    <t>BILE ACIDS CONTROLS 12ML</t>
  </si>
  <si>
    <t>952275</t>
  </si>
  <si>
    <t>SCREW CAPS ALIQUOTER SEC TUBES</t>
  </si>
  <si>
    <t>952236</t>
  </si>
  <si>
    <t>MULTITUBE RACK FOR 20 POS</t>
  </si>
  <si>
    <t>952202-EG</t>
  </si>
  <si>
    <t>ES FLEX MODULE</t>
  </si>
  <si>
    <t>952251</t>
  </si>
  <si>
    <t>ES FLEX TRAY 2 TCA MT STORAGE</t>
  </si>
  <si>
    <t>952164</t>
  </si>
  <si>
    <t>ES FLEX MT STOR. RACK (10 PCS)</t>
  </si>
  <si>
    <t>952237</t>
  </si>
  <si>
    <t>ES FLEX TRAY 6 TCA MT RACKS</t>
  </si>
  <si>
    <t>SP00570</t>
  </si>
  <si>
    <t>CENTRIFUGE 230-240V + TROLLEY</t>
  </si>
  <si>
    <t>6904629</t>
  </si>
  <si>
    <t>Ortho Workstation BioVue</t>
  </si>
  <si>
    <t>TREP435</t>
  </si>
  <si>
    <t>SIFILIDE SIEROLOGIA</t>
  </si>
  <si>
    <t>HIVC435</t>
  </si>
  <si>
    <t>HIV SIEROLOGIA</t>
  </si>
  <si>
    <t>500192</t>
  </si>
  <si>
    <t>Avioq HTLV I/II Assay 192T</t>
  </si>
  <si>
    <t>500576</t>
  </si>
  <si>
    <t>Avioq HTLV I/II Assay 576T</t>
  </si>
  <si>
    <t>559879</t>
  </si>
  <si>
    <t>Wash buffer 100ml bottle</t>
  </si>
  <si>
    <t>6904637</t>
  </si>
  <si>
    <t>ORTHO Connect</t>
  </si>
  <si>
    <t>6904813</t>
  </si>
  <si>
    <t>UK POWER CORDS</t>
  </si>
  <si>
    <t>6904814</t>
  </si>
  <si>
    <t>Continental EU Power Cords</t>
  </si>
  <si>
    <t>6904815</t>
  </si>
  <si>
    <t>JAPAN Power Cords</t>
  </si>
  <si>
    <t>6904817</t>
  </si>
  <si>
    <t>Italy -Chile Power Cords</t>
  </si>
  <si>
    <t>6904818</t>
  </si>
  <si>
    <t>Switzerland Power Cords</t>
  </si>
  <si>
    <t>790204NN</t>
  </si>
  <si>
    <t>BIOVUE Tips 200¦l  1000</t>
  </si>
  <si>
    <t>IMHE442</t>
  </si>
  <si>
    <t>Immunoematologia eritrocitaria</t>
  </si>
  <si>
    <t>6842957</t>
  </si>
  <si>
    <t>HCY2 PER VER I II III-BX/3SETS</t>
  </si>
  <si>
    <t>6842956</t>
  </si>
  <si>
    <t>HCY 2 REAGENT BOX/300T</t>
  </si>
  <si>
    <t>HEPM435</t>
  </si>
  <si>
    <t>Epatite sierologia</t>
  </si>
  <si>
    <t>6904839</t>
  </si>
  <si>
    <t>OV Transport Handles</t>
  </si>
  <si>
    <t>6904833</t>
  </si>
  <si>
    <t>OV Review Rack BioVue</t>
  </si>
  <si>
    <t>6904832</t>
  </si>
  <si>
    <t>OV MTS- BV Disposal Container</t>
  </si>
  <si>
    <t>6904827</t>
  </si>
  <si>
    <t>OV Liquid Waste Container</t>
  </si>
  <si>
    <t>6904828</t>
  </si>
  <si>
    <t>OV Diluent Rack BioVue</t>
  </si>
  <si>
    <t>6904826</t>
  </si>
  <si>
    <t>OV Liquid Wash Container</t>
  </si>
  <si>
    <t>Z441</t>
  </si>
  <si>
    <t>IgG Sensitised cells</t>
  </si>
  <si>
    <t>Z263</t>
  </si>
  <si>
    <t>Anti-D 0.05iu/mL</t>
  </si>
  <si>
    <t>690091A</t>
  </si>
  <si>
    <t>ANTI-H ORTHOCLONE 1X5 ML</t>
  </si>
  <si>
    <t>690121A</t>
  </si>
  <si>
    <t>ANTI-D IgM MONOCLONAL 1X10ML</t>
  </si>
  <si>
    <t>690211A</t>
  </si>
  <si>
    <t>ANTI-C ORTHOCLONE 1X5 ML</t>
  </si>
  <si>
    <t>690221A</t>
  </si>
  <si>
    <t>ANTI-CW ORTHOCLONE 1X3 ML</t>
  </si>
  <si>
    <t>690281A</t>
  </si>
  <si>
    <t>ANTI-SM C ORTHOCLONE 1X5 ML</t>
  </si>
  <si>
    <t>690291A</t>
  </si>
  <si>
    <t>ANTI-E MONOCLONAL 5 ML</t>
  </si>
  <si>
    <t>690321A</t>
  </si>
  <si>
    <t>ANTI-E ORTHOCLONE 1X5 ML</t>
  </si>
  <si>
    <t>690361A</t>
  </si>
  <si>
    <t>ANTI-SM E ORTHOCLONE 1X5 ML</t>
  </si>
  <si>
    <t>690401A</t>
  </si>
  <si>
    <t>ANTI-N ORTHOCLONE 1X5 ML</t>
  </si>
  <si>
    <t>690482A</t>
  </si>
  <si>
    <t>ANTI-KELL COOMBSREAKTIV 1X5ML</t>
  </si>
  <si>
    <t>690612A</t>
  </si>
  <si>
    <t>ANTI-LUA 1X3 ML</t>
  </si>
  <si>
    <t>690622A</t>
  </si>
  <si>
    <t>ANTI-LUB 1X3 ML</t>
  </si>
  <si>
    <t>690632A</t>
  </si>
  <si>
    <t>ANTI-XGA 1X3 ML</t>
  </si>
  <si>
    <t>690652A</t>
  </si>
  <si>
    <t>ANTI-KPA 1X3 ML</t>
  </si>
  <si>
    <t>691181A</t>
  </si>
  <si>
    <t>ANTI-P1 ORTHOCLONE 1X5ML</t>
  </si>
  <si>
    <t>691241A</t>
  </si>
  <si>
    <t>ANTI-S ORTHOCLONE 1X5 ML</t>
  </si>
  <si>
    <t>6904623</t>
  </si>
  <si>
    <t>ORTHOÖ Sera Anti-D (DVI)</t>
  </si>
  <si>
    <t>6904488</t>
  </si>
  <si>
    <t>ORTHOÖ Sera Anti-Jka</t>
  </si>
  <si>
    <t>6904492</t>
  </si>
  <si>
    <t>ORTHOÖ Sera Anti-K</t>
  </si>
  <si>
    <t>6904496</t>
  </si>
  <si>
    <t>ORTHOÖ Sera Anti-P1</t>
  </si>
  <si>
    <t>6904489</t>
  </si>
  <si>
    <t>ORTHOÖ Sera Anti-Jkb</t>
  </si>
  <si>
    <t>ORTHOÖ Sera Anti-D (weak D)</t>
  </si>
  <si>
    <t>6904497</t>
  </si>
  <si>
    <t>ORTHOÖ Sera Anti-Lea</t>
  </si>
  <si>
    <t>6904486</t>
  </si>
  <si>
    <t>ORTHOÖ Sera Anti-Fya</t>
  </si>
  <si>
    <t>6904490</t>
  </si>
  <si>
    <t>ORTHOÖ Sera Anti -S</t>
  </si>
  <si>
    <t>6904494</t>
  </si>
  <si>
    <t>ORTHOÖ Sera Anti-M</t>
  </si>
  <si>
    <t>6904498</t>
  </si>
  <si>
    <t>ORTHOÖ Sera Anti-Leb</t>
  </si>
  <si>
    <t>6904487</t>
  </si>
  <si>
    <t>ORTHOÖ Sera Anti-Fyb</t>
  </si>
  <si>
    <t>6904491</t>
  </si>
  <si>
    <t>ORTHOÖ Sera Anti-s</t>
  </si>
  <si>
    <t>6904495</t>
  </si>
  <si>
    <t>ORTHOÖ Sera Anti-N</t>
  </si>
  <si>
    <t>6902525</t>
  </si>
  <si>
    <t>Ortho AES 15 x 10 ml</t>
  </si>
  <si>
    <t>GK20</t>
  </si>
  <si>
    <t>G6PD/6PGD</t>
  </si>
  <si>
    <t>G201</t>
  </si>
  <si>
    <t>17350H</t>
  </si>
  <si>
    <t>Fructosamine 54 mL (3x18)+cal</t>
  </si>
  <si>
    <t>6904819</t>
  </si>
  <si>
    <t>CHINA Power Cords</t>
  </si>
  <si>
    <t>6904843</t>
  </si>
  <si>
    <t>ISRAEL Power Cords</t>
  </si>
  <si>
    <t>6904821</t>
  </si>
  <si>
    <t>PHILIPPINES Power Cords</t>
  </si>
  <si>
    <t>6904842</t>
  </si>
  <si>
    <t>DENMARK Power Cords</t>
  </si>
  <si>
    <t>6904823</t>
  </si>
  <si>
    <t>KOREA Power Cords</t>
  </si>
  <si>
    <t>6904816</t>
  </si>
  <si>
    <t>INDIA and ZA Power Cords</t>
  </si>
  <si>
    <t>6904822</t>
  </si>
  <si>
    <t>ARGENTINA Power Cords</t>
  </si>
  <si>
    <t>6904820</t>
  </si>
  <si>
    <t>AUSTRALIA Power Cords</t>
  </si>
  <si>
    <t>6904824</t>
  </si>
  <si>
    <t>BRAZIL Power Cords</t>
  </si>
  <si>
    <t>96.08564.9.01</t>
  </si>
  <si>
    <t>DEEP WELL PLATE PS 1.3ML x32</t>
  </si>
  <si>
    <t>808216</t>
  </si>
  <si>
    <t>ANTI-LUA</t>
  </si>
  <si>
    <t>CMTC432</t>
  </si>
  <si>
    <t>CMV &amp; Toxoplasmosis</t>
  </si>
  <si>
    <t>801165</t>
  </si>
  <si>
    <t>SERACLONE ANTI H</t>
  </si>
  <si>
    <t>808141</t>
  </si>
  <si>
    <t>ANTI-KPB</t>
  </si>
  <si>
    <t>808150</t>
  </si>
  <si>
    <t>ANTI-JSB</t>
  </si>
  <si>
    <t>808227</t>
  </si>
  <si>
    <t>ANTI-LUB</t>
  </si>
  <si>
    <t>6904701</t>
  </si>
  <si>
    <t>ORTHO VISION Table</t>
  </si>
  <si>
    <t>6904579</t>
  </si>
  <si>
    <t>ORTHO Vision Analyzer BioVue</t>
  </si>
  <si>
    <t>314501</t>
  </si>
  <si>
    <t>LIAISON B2 MICROGLOBULIN</t>
  </si>
  <si>
    <t>10612512</t>
  </si>
  <si>
    <t>DISPOSABLE TIP 1000ul CONDUCT.</t>
  </si>
  <si>
    <t>CC5001</t>
  </si>
  <si>
    <t>Liquid Chemistry control lvl 1</t>
  </si>
  <si>
    <t>CC5002</t>
  </si>
  <si>
    <t>Liquid Chemistry control lvl 2</t>
  </si>
  <si>
    <t>CC5003</t>
  </si>
  <si>
    <t>Liquid Chemistry control lvl 3</t>
  </si>
  <si>
    <t>00FS069</t>
  </si>
  <si>
    <t>Extended Warranty Workstation</t>
  </si>
  <si>
    <t>6904846</t>
  </si>
  <si>
    <t>LATAM Power Cords</t>
  </si>
  <si>
    <t>X0015</t>
  </si>
  <si>
    <t>Liaison XL DiTi</t>
  </si>
  <si>
    <t>X0022</t>
  </si>
  <si>
    <t>Liquinox</t>
  </si>
  <si>
    <t>310281</t>
  </si>
  <si>
    <t>Control Chagas</t>
  </si>
  <si>
    <t>X0025</t>
  </si>
  <si>
    <t>Solid Waste Bag (Liaison XL)</t>
  </si>
  <si>
    <t>X0016</t>
  </si>
  <si>
    <t>Liaison XL Cuvette (7200)</t>
  </si>
  <si>
    <t>319200</t>
  </si>
  <si>
    <t>Liaison XL-Starter Kit</t>
  </si>
  <si>
    <t>310995</t>
  </si>
  <si>
    <t>Liaison XL Cleaning Tool</t>
  </si>
  <si>
    <t>310280</t>
  </si>
  <si>
    <t>Liaison Chagas (100 test)</t>
  </si>
  <si>
    <t>310271</t>
  </si>
  <si>
    <t>Control HTLV I/II</t>
  </si>
  <si>
    <t>310270</t>
  </si>
  <si>
    <t>Liaison HTLV I/II (200 test)</t>
  </si>
  <si>
    <t>319100ES</t>
  </si>
  <si>
    <t>K90705</t>
  </si>
  <si>
    <t>Autovue Bar Code Scanner</t>
  </si>
  <si>
    <t>4D019UL</t>
  </si>
  <si>
    <t>Emit 2000 Phenobarbital(SMN)</t>
  </si>
  <si>
    <t>4D109UL</t>
  </si>
  <si>
    <t>Emit 2000 Phenobarbital Cals</t>
  </si>
  <si>
    <t>TORC435</t>
  </si>
  <si>
    <t>Toxoplasma &amp; Rubella</t>
  </si>
  <si>
    <t>6904848</t>
  </si>
  <si>
    <t>OV Touch Screen Monitor</t>
  </si>
  <si>
    <t>CBA-R09-C09ZAR</t>
  </si>
  <si>
    <t>RS232 CABLE 5V 9FT</t>
  </si>
  <si>
    <t>180IT</t>
  </si>
  <si>
    <t>LIQUICHEK CARDIAC MARKER TRI</t>
  </si>
  <si>
    <t>00117B</t>
  </si>
  <si>
    <t>VIROTROL TORCH-M SINGLE LEVEL</t>
  </si>
  <si>
    <t>808145</t>
  </si>
  <si>
    <t>Anti-Jsa</t>
  </si>
  <si>
    <t>808131ES</t>
  </si>
  <si>
    <t>Anti-Kpa</t>
  </si>
  <si>
    <t>27106IT</t>
  </si>
  <si>
    <t>LIQUICHECK C.M.P.CTRL LEVEL 1C</t>
  </si>
  <si>
    <t>430IT</t>
  </si>
  <si>
    <t>Lyphochek Immunology Bilevel</t>
  </si>
  <si>
    <t>148IT</t>
  </si>
  <si>
    <t>600505</t>
  </si>
  <si>
    <t>Eau Distillee OTEC 1*10 Liter</t>
  </si>
  <si>
    <t>C13S015637</t>
  </si>
  <si>
    <t>BLACK RIBBON EPSON LX300+II</t>
  </si>
  <si>
    <t>8008954</t>
  </si>
  <si>
    <t>TONER EUROSCRIPT T642</t>
  </si>
  <si>
    <t>4263900</t>
  </si>
  <si>
    <t>INK RIBBON PRINTER OKI</t>
  </si>
  <si>
    <t>IM101A12</t>
  </si>
  <si>
    <t>Immunocheck ormoni 1</t>
  </si>
  <si>
    <t>IM101B12</t>
  </si>
  <si>
    <t>Immunocheck marcatori tumorali</t>
  </si>
  <si>
    <t>IM101C12</t>
  </si>
  <si>
    <t>Immunocheck anemia</t>
  </si>
  <si>
    <t>IM101D12</t>
  </si>
  <si>
    <t>Immunocheck ormoni3</t>
  </si>
  <si>
    <t>6986660</t>
  </si>
  <si>
    <t>OV Power Cable EU</t>
  </si>
  <si>
    <t>6986661</t>
  </si>
  <si>
    <t>OV Power Cable (UK)</t>
  </si>
  <si>
    <t>6986662</t>
  </si>
  <si>
    <t>OV Power Cable Switzerland</t>
  </si>
  <si>
    <t>6986663</t>
  </si>
  <si>
    <t>OV Power Cable Australia</t>
  </si>
  <si>
    <t>6986664</t>
  </si>
  <si>
    <t>OV Power Cable Japan</t>
  </si>
  <si>
    <t>6986665</t>
  </si>
  <si>
    <t>OV Power Cable China</t>
  </si>
  <si>
    <t>6904831</t>
  </si>
  <si>
    <t>OV RRBC Reagent Rack - 3 ml</t>
  </si>
  <si>
    <t>724IT</t>
  </si>
  <si>
    <t>LIQUICHEK TDM - Trilevel</t>
  </si>
  <si>
    <t>6844061</t>
  </si>
  <si>
    <t>OV SampleRackBlue 13 mm</t>
  </si>
  <si>
    <t>6844060</t>
  </si>
  <si>
    <t>OV SampleRackGreen 16mm</t>
  </si>
  <si>
    <t>6844062</t>
  </si>
  <si>
    <t>OV SampleRackRed 10 mm</t>
  </si>
  <si>
    <t>6904830</t>
  </si>
  <si>
    <t>OV RRBC Reagent Rack - 10 ml</t>
  </si>
  <si>
    <t>6986659</t>
  </si>
  <si>
    <t>OV Power Cable US</t>
  </si>
  <si>
    <t>6986676</t>
  </si>
  <si>
    <t>OV BarCodeScanner Programmed</t>
  </si>
  <si>
    <t>GK42-102520-000</t>
  </si>
  <si>
    <t>ZEBRA GK420T PRINTER</t>
  </si>
  <si>
    <t>48766-001</t>
  </si>
  <si>
    <t>ZBI kit</t>
  </si>
  <si>
    <t>6986K638</t>
  </si>
  <si>
    <t>Fuse service kit</t>
  </si>
  <si>
    <t>J98764S</t>
  </si>
  <si>
    <t>Card Holder Biovue Service kit</t>
  </si>
  <si>
    <t>122220</t>
  </si>
  <si>
    <t>CABLE SUBD 25M/M 5.00M</t>
  </si>
  <si>
    <t>198673</t>
  </si>
  <si>
    <t>BOX 2000 PAPER PRINT</t>
  </si>
  <si>
    <t>6904845</t>
  </si>
  <si>
    <t>OV Lexmark Printer</t>
  </si>
  <si>
    <t>00144IT</t>
  </si>
  <si>
    <t>Virotrol HBeAg 1x5mL</t>
  </si>
  <si>
    <t>6986640</t>
  </si>
  <si>
    <t>OV PED S21B TEKLAB</t>
  </si>
  <si>
    <t>6986641</t>
  </si>
  <si>
    <t>OV PEDS22B SARSTEDT MICROVETTE</t>
  </si>
  <si>
    <t>6986642</t>
  </si>
  <si>
    <t>OV PEDS23B Sarstedt Type A</t>
  </si>
  <si>
    <t>6986643</t>
  </si>
  <si>
    <t>OV PEDS24B RAMSCIENTIFIC S-T-F</t>
  </si>
  <si>
    <t>6986644</t>
  </si>
  <si>
    <t>OV PEDS25B RAMSCIENTIFIC S-T-F</t>
  </si>
  <si>
    <t>6986645</t>
  </si>
  <si>
    <t>OV PEDS26B BD MICROTAINER</t>
  </si>
  <si>
    <t>6986646</t>
  </si>
  <si>
    <t>OV PEDS27B GREINER MINICOLLECT</t>
  </si>
  <si>
    <t>6986647</t>
  </si>
  <si>
    <t>OV PEDS28B SARSTED MICROVETTE</t>
  </si>
  <si>
    <t>6986648</t>
  </si>
  <si>
    <t>OV PEDS29B TERUMO CAPIJECT</t>
  </si>
  <si>
    <t>6986649</t>
  </si>
  <si>
    <t>OV PEDS30B SARSTEDT TUBETYPE C</t>
  </si>
  <si>
    <t>6986650</t>
  </si>
  <si>
    <t>OV PEDS31B Sarstedt Tubetype 1</t>
  </si>
  <si>
    <t>6986651</t>
  </si>
  <si>
    <t>OV PEDS32B BDMICROTN MICROGARD</t>
  </si>
  <si>
    <t>6904591</t>
  </si>
  <si>
    <t>OV Single Use Dilution Tray</t>
  </si>
  <si>
    <t>6986652</t>
  </si>
  <si>
    <t>OV PEDS33B SARSTEDT TUBETYPE B</t>
  </si>
  <si>
    <t>6986653</t>
  </si>
  <si>
    <t>OV PEDS34B VAUEPPENDORF M-T-T</t>
  </si>
  <si>
    <t>6843005</t>
  </si>
  <si>
    <t>OV SingleUseEvaporationCaps250</t>
  </si>
  <si>
    <t>6986654</t>
  </si>
  <si>
    <t>OV PEDS35B SARSTEDT TUBETYPE H</t>
  </si>
  <si>
    <t>6986655</t>
  </si>
  <si>
    <t>OV PEDS36B SARSTEDT TUBETYPE D</t>
  </si>
  <si>
    <t>6843004</t>
  </si>
  <si>
    <t>OV SingleUseEvaporationCaps500</t>
  </si>
  <si>
    <t>6986656</t>
  </si>
  <si>
    <t>OV PEDS37B RAMSCIENTIFIC S-T-F</t>
  </si>
  <si>
    <t>6986657</t>
  </si>
  <si>
    <t>OV PEDS38B Vaueppendorf MTT</t>
  </si>
  <si>
    <t>6904812</t>
  </si>
  <si>
    <t>OrthoVisionSeismicAnchorKit</t>
  </si>
  <si>
    <t>690461A</t>
  </si>
  <si>
    <t>Anti-KELL (clone AEK4) 1X10ML</t>
  </si>
  <si>
    <t>952202</t>
  </si>
  <si>
    <t>952039</t>
  </si>
  <si>
    <t>Decapper Flex</t>
  </si>
  <si>
    <t>952036</t>
  </si>
  <si>
    <t>Recapper module</t>
  </si>
  <si>
    <t>6986679</t>
  </si>
  <si>
    <t>OV S41B Sarstedt S Mono4.9ml</t>
  </si>
  <si>
    <t>6986673</t>
  </si>
  <si>
    <t>OV Operator Maintenance Kit</t>
  </si>
  <si>
    <t>6986672</t>
  </si>
  <si>
    <t>OV Cable Mains Open End</t>
  </si>
  <si>
    <t>6986667</t>
  </si>
  <si>
    <t>OV Pediatric Tube Extenders</t>
  </si>
  <si>
    <t>6904847</t>
  </si>
  <si>
    <t>OV SpareParts and Tool Kit</t>
  </si>
  <si>
    <t>6904838</t>
  </si>
  <si>
    <t>OV ORTHO Sera Rack</t>
  </si>
  <si>
    <t>6986680</t>
  </si>
  <si>
    <t>OV S42B Sarstedt S Mono7.5ml</t>
  </si>
  <si>
    <t>6986674</t>
  </si>
  <si>
    <t>OV Optional Keyboard</t>
  </si>
  <si>
    <t>808131IT</t>
  </si>
  <si>
    <t>690141A</t>
  </si>
  <si>
    <t>Anti CDE monoclonal IgM+IgG</t>
  </si>
  <si>
    <t>544ES</t>
  </si>
  <si>
    <t>Liquichek Etha Ammo Ctrl Lev 1</t>
  </si>
  <si>
    <t>546ES</t>
  </si>
  <si>
    <t>Liquichek Etha Ammo Ctrl Lev 3</t>
  </si>
  <si>
    <t>6986684</t>
  </si>
  <si>
    <t>OV Printer Cable-USB2 10 foot</t>
  </si>
  <si>
    <t>00110A</t>
  </si>
  <si>
    <t>VIROTROL III  1X5ML</t>
  </si>
  <si>
    <t>6904837</t>
  </si>
  <si>
    <t>OV External Drain Kit</t>
  </si>
  <si>
    <t>R-TSA</t>
  </si>
  <si>
    <t>Reverse Transition Agreement</t>
  </si>
  <si>
    <t>952244</t>
  </si>
  <si>
    <t>T-Turn</t>
  </si>
  <si>
    <t>952278</t>
  </si>
  <si>
    <t>Liaison XL Parallel Bypass</t>
  </si>
  <si>
    <t>952276</t>
  </si>
  <si>
    <t>TCA CONTROLLER Win7 (incl. SW)</t>
  </si>
  <si>
    <t>Paper Rolls (2 each)</t>
  </si>
  <si>
    <t>952277</t>
  </si>
  <si>
    <t>LAS PC Win7, 1 pcs (incl. Sw)</t>
  </si>
  <si>
    <t>6801454</t>
  </si>
  <si>
    <t>ALTJ 5 PACK 250 SLDS</t>
  </si>
  <si>
    <t>6801453</t>
  </si>
  <si>
    <t>ASTJ 5 PACK 300 SLDS</t>
  </si>
  <si>
    <t>6986670</t>
  </si>
  <si>
    <t>OV System Software USB BioVue</t>
  </si>
  <si>
    <t>6844285</t>
  </si>
  <si>
    <t>Ortho 7% BSA</t>
  </si>
  <si>
    <t>OCD IC</t>
  </si>
  <si>
    <t>OCD Intercompany charges</t>
  </si>
  <si>
    <t>6986678</t>
  </si>
  <si>
    <t>OV Power Cable Korea</t>
  </si>
  <si>
    <t>J55805X</t>
  </si>
  <si>
    <t>VISION BioV User Docs USB</t>
  </si>
  <si>
    <t>S0721/CE</t>
  </si>
  <si>
    <t>Anti CDE Policlonale 1x10 ml</t>
  </si>
  <si>
    <t>6844210</t>
  </si>
  <si>
    <t>Hand Held Barcode Scanner</t>
  </si>
  <si>
    <t>6842905</t>
  </si>
  <si>
    <t>HbA1c Reagent</t>
  </si>
  <si>
    <t>6842906</t>
  </si>
  <si>
    <t>Calibrator Kit 31 BX/3 BLTS</t>
  </si>
  <si>
    <t>287</t>
  </si>
  <si>
    <t>LIQ CHEK HOMOCYSTEINE - Lev 1</t>
  </si>
  <si>
    <t>288</t>
  </si>
  <si>
    <t>LIQ CHEK HOMOCYSTEINE - Lev 2</t>
  </si>
  <si>
    <t>289</t>
  </si>
  <si>
    <t>LIQ CHEK HOMOCYSTEINE - Lev 3</t>
  </si>
  <si>
    <t>600503</t>
  </si>
  <si>
    <t>CHLORURE SODIUM 0.9% (10x1L)</t>
  </si>
  <si>
    <t>6904577</t>
  </si>
  <si>
    <t>ORTHO Vision Analyzer MTS</t>
  </si>
  <si>
    <t>11508UD</t>
  </si>
  <si>
    <t>CRP Ultra UD</t>
  </si>
  <si>
    <t>11532UD</t>
  </si>
  <si>
    <t>CRP Calibrator Set UD</t>
  </si>
  <si>
    <t>547PT</t>
  </si>
  <si>
    <t>LIQ TUMOR MARKER CONTROL LVL 1</t>
  </si>
  <si>
    <t>548PT</t>
  </si>
  <si>
    <t>LIQ TUMOR MARKER CONTROL LVL 2</t>
  </si>
  <si>
    <t>398PT</t>
  </si>
  <si>
    <t>LIQUICHECK URINE LEVEL 2</t>
  </si>
  <si>
    <t>397PT</t>
  </si>
  <si>
    <t>371PT</t>
  </si>
  <si>
    <t>LYPHOCHEK IMMUNOASSAY PLS CTRL</t>
  </si>
  <si>
    <t>372PT</t>
  </si>
  <si>
    <t>364PT</t>
  </si>
  <si>
    <t>365PT</t>
  </si>
  <si>
    <t>LIQ SPECIALITY IA CTRL LVL 2</t>
  </si>
  <si>
    <t>360PT</t>
  </si>
  <si>
    <t>LIQ IMMUNOASSAY PLUS TRI LVL</t>
  </si>
  <si>
    <t>149PT</t>
  </si>
  <si>
    <t>LIQ CARDIAC MARKERS PLUS CTL</t>
  </si>
  <si>
    <t>694PT</t>
  </si>
  <si>
    <t>MULTIQUAL ASSAYED LIV.1 12X3ML</t>
  </si>
  <si>
    <t>695PT</t>
  </si>
  <si>
    <t>MULTIQUAL ASSAYED LIV.2 12X3ML</t>
  </si>
  <si>
    <t>696PT</t>
  </si>
  <si>
    <t>00168PT</t>
  </si>
  <si>
    <t>ASSAYED VIROTROL I F</t>
  </si>
  <si>
    <t>00106PT</t>
  </si>
  <si>
    <t>00105PT</t>
  </si>
  <si>
    <t>VIROTROL HIV-2 1X5ML</t>
  </si>
  <si>
    <t>00171XIT</t>
  </si>
  <si>
    <t>VIROTROL Syphilis LR-A 1x4 mL</t>
  </si>
  <si>
    <t>00171IT</t>
  </si>
  <si>
    <t>VIROTROL Syphilis LR-A 5x4 mL</t>
  </si>
  <si>
    <t>6904578</t>
  </si>
  <si>
    <t>ORTHO Vision Max BioVue</t>
  </si>
  <si>
    <t>Z262</t>
  </si>
  <si>
    <t>ALBAcheck*-BGS Anti-D</t>
  </si>
  <si>
    <t>227PT</t>
  </si>
  <si>
    <t>00105IT</t>
  </si>
  <si>
    <t>OCD UPS</t>
  </si>
  <si>
    <t>Eaton 5115 - UPS</t>
  </si>
  <si>
    <t>6844408</t>
  </si>
  <si>
    <t>220V 350/ECi Printer/Converter</t>
  </si>
  <si>
    <t>11012N</t>
  </si>
  <si>
    <t>alpha 1-Antitrypsin</t>
  </si>
  <si>
    <t>952280</t>
  </si>
  <si>
    <t>ES FLEX - Storage Rack</t>
  </si>
  <si>
    <t>MPCOX-002</t>
  </si>
  <si>
    <t>CONTROLE MULTIPAR. ELEVE</t>
  </si>
  <si>
    <t>MPCOS-002</t>
  </si>
  <si>
    <t>CONTROLE MULTIPARAMETRIQUE BAS</t>
  </si>
  <si>
    <t>108230</t>
  </si>
  <si>
    <t>DiaCidel</t>
  </si>
  <si>
    <t>2621154</t>
  </si>
  <si>
    <t>POWER CABLE (UK PLUG)</t>
  </si>
  <si>
    <t>17617</t>
  </si>
  <si>
    <t>Acid Phosphatase</t>
  </si>
  <si>
    <t>952036TF</t>
  </si>
  <si>
    <t>Recapper 230 VAC</t>
  </si>
  <si>
    <t>952025TF</t>
  </si>
  <si>
    <t>952013TF</t>
  </si>
  <si>
    <t>952050TF</t>
  </si>
  <si>
    <t>Aliquoter and labeler</t>
  </si>
  <si>
    <t>952039TF</t>
  </si>
  <si>
    <t>952040TF</t>
  </si>
  <si>
    <t>952194TF</t>
  </si>
  <si>
    <t>952228TF</t>
  </si>
  <si>
    <t>Centrifuge Hettich Rotanta 460</t>
  </si>
  <si>
    <t>HWNT</t>
  </si>
  <si>
    <t>IME031</t>
  </si>
  <si>
    <t>Connection for HotBackupSystem</t>
  </si>
  <si>
    <t>IMSP05</t>
  </si>
  <si>
    <t>IMSR01</t>
  </si>
  <si>
    <t>IMTSUDS1P</t>
  </si>
  <si>
    <t>952022TF</t>
  </si>
  <si>
    <t>952023TF</t>
  </si>
  <si>
    <t>952027TF</t>
  </si>
  <si>
    <t>952043TF</t>
  </si>
  <si>
    <t>Perpendicular Bypass VITROS«</t>
  </si>
  <si>
    <t>952202TF</t>
  </si>
  <si>
    <t>952226TF</t>
  </si>
  <si>
    <t>952276TF</t>
  </si>
  <si>
    <t>952278TF</t>
  </si>
  <si>
    <t>IMQCBI</t>
  </si>
  <si>
    <t>BIORAD QUALITY CONTROL</t>
  </si>
  <si>
    <t>IME03SW</t>
  </si>
  <si>
    <t>952246TF</t>
  </si>
  <si>
    <t>Parallel Bypass for Advia</t>
  </si>
  <si>
    <t>952021TF</t>
  </si>
  <si>
    <t>Conveyor 600 mm</t>
  </si>
  <si>
    <t>952024TF</t>
  </si>
  <si>
    <t>Conveyor 1800 mm</t>
  </si>
  <si>
    <t>952030TF</t>
  </si>
  <si>
    <t>952031TF</t>
  </si>
  <si>
    <t>Conveyor 2100 mm</t>
  </si>
  <si>
    <t>952242TF</t>
  </si>
  <si>
    <t>Parallel Bypass for Tosoh AIA</t>
  </si>
  <si>
    <t>952244TF</t>
  </si>
  <si>
    <t>IMC01</t>
  </si>
  <si>
    <t>MOBS1</t>
  </si>
  <si>
    <t>IME01</t>
  </si>
  <si>
    <t>952277TF</t>
  </si>
  <si>
    <t>952282</t>
  </si>
  <si>
    <t>ES FLEX Tray for 2 TCA Storage</t>
  </si>
  <si>
    <t>952249</t>
  </si>
  <si>
    <t>952131TF</t>
  </si>
  <si>
    <t>Parallel Bypass VITROS«</t>
  </si>
  <si>
    <t>6904630</t>
  </si>
  <si>
    <t>Ortho Workstation IDMTS Gel</t>
  </si>
  <si>
    <t>952046TF</t>
  </si>
  <si>
    <t>52D2H0E</t>
  </si>
  <si>
    <t>Toner LEXMARK MS810n 25000 cc</t>
  </si>
  <si>
    <t>40G0120</t>
  </si>
  <si>
    <t>Imprimante Lexmark MS810n</t>
  </si>
  <si>
    <t>50F2H0E</t>
  </si>
  <si>
    <t>Toner LEXMARK MS312dn 5000 cc</t>
  </si>
  <si>
    <t>J55866X</t>
  </si>
  <si>
    <t>OV Max User doc USB biovue</t>
  </si>
  <si>
    <t>289PT</t>
  </si>
  <si>
    <t>LIQ CHEK HOMOCYSTEINE - Lev3</t>
  </si>
  <si>
    <t>287PT</t>
  </si>
  <si>
    <t>LIQ CHEK HOMOCYSTEINE - Lev1</t>
  </si>
  <si>
    <t>6904702</t>
  </si>
  <si>
    <t>Ortho Vision Max Table</t>
  </si>
  <si>
    <t>6986677</t>
  </si>
  <si>
    <t>OV MaxOperator MaintenanceKit</t>
  </si>
  <si>
    <t>6986682</t>
  </si>
  <si>
    <t>OV Max Removal Kit</t>
  </si>
  <si>
    <t>6986689</t>
  </si>
  <si>
    <t>OV MaxMTS BVDisposal container</t>
  </si>
  <si>
    <t>6986693</t>
  </si>
  <si>
    <t>OV Max System Software USB BV</t>
  </si>
  <si>
    <t>6986706</t>
  </si>
  <si>
    <t>OVLid bottle blue H2O</t>
  </si>
  <si>
    <t>6986707</t>
  </si>
  <si>
    <t>OV LidBottle White saline</t>
  </si>
  <si>
    <t>6986703</t>
  </si>
  <si>
    <t>OVMax4HR2ndSalWaste</t>
  </si>
  <si>
    <t>6986705</t>
  </si>
  <si>
    <t>OVLidbottleWasteVision</t>
  </si>
  <si>
    <t>6986701</t>
  </si>
  <si>
    <t>OV Max drain kit</t>
  </si>
  <si>
    <t>6986695</t>
  </si>
  <si>
    <t>OV Max SparePartsTool Kit</t>
  </si>
  <si>
    <t>6986690</t>
  </si>
  <si>
    <t>OV S43B Rack Red 10MM</t>
  </si>
  <si>
    <t>6986700</t>
  </si>
  <si>
    <t>OVMAXWasteChuDirectDisposal</t>
  </si>
  <si>
    <t>6986702</t>
  </si>
  <si>
    <t>OVMax4HR2ndSalDirDrain</t>
  </si>
  <si>
    <t>6986683</t>
  </si>
  <si>
    <t>OV Removal kit</t>
  </si>
  <si>
    <t>30070390</t>
  </si>
  <si>
    <t>Kit Bulk SpareParts tool kit</t>
  </si>
  <si>
    <t>30070391</t>
  </si>
  <si>
    <t>Bulk SparePatrs toolkit MAX</t>
  </si>
  <si>
    <t>IMHX444</t>
  </si>
  <si>
    <t>110755</t>
  </si>
  <si>
    <t>FSH Centaur 100 test</t>
  </si>
  <si>
    <t>10490889</t>
  </si>
  <si>
    <t>Estradiolo Centaur 100 test</t>
  </si>
  <si>
    <t>6986716</t>
  </si>
  <si>
    <t>OV Lexmark printer</t>
  </si>
  <si>
    <t>320002</t>
  </si>
  <si>
    <t>ANTI K (CELLANO)</t>
  </si>
  <si>
    <t>10015573</t>
  </si>
  <si>
    <t>QMS Tacrolimus Calibrator Set</t>
  </si>
  <si>
    <t>0373852</t>
  </si>
  <si>
    <t>QMS Everolimus Assay</t>
  </si>
  <si>
    <t>0373860</t>
  </si>
  <si>
    <t>QMS Everolimus Calibrator Set</t>
  </si>
  <si>
    <t>0373878</t>
  </si>
  <si>
    <t>QMS Everolimus Controls Set</t>
  </si>
  <si>
    <t>10015556</t>
  </si>
  <si>
    <t>QMS Tacrolimus Assay</t>
  </si>
  <si>
    <t>J55731ZH</t>
  </si>
  <si>
    <t>OWS China Manual</t>
  </si>
  <si>
    <t>6986723</t>
  </si>
  <si>
    <t>OV BV Optional Keyboard</t>
  </si>
  <si>
    <t>5000117</t>
  </si>
  <si>
    <t>RESOLVIGEN 4 ITALIAN MANUAL</t>
  </si>
  <si>
    <t>5000115</t>
  </si>
  <si>
    <t>RESOLVIGEN 4 SPANISH MANUAL</t>
  </si>
  <si>
    <t>5000114</t>
  </si>
  <si>
    <t>RESOLVIGEN 4 ENGLISH MANUAL</t>
  </si>
  <si>
    <t>5000103</t>
  </si>
  <si>
    <t>RES. 4 CD ROM W. USB KEY DEMO</t>
  </si>
  <si>
    <t>5000102</t>
  </si>
  <si>
    <t>4 CD ROM W. USB KEY UPGRADE 3</t>
  </si>
  <si>
    <t>5000101</t>
  </si>
  <si>
    <t>RESOLVIGEN 4 CD ROM W. USB KEY</t>
  </si>
  <si>
    <t>5000113</t>
  </si>
  <si>
    <t>RESOLVIGEN 4 GERMAN MANUAL</t>
  </si>
  <si>
    <t>5000116</t>
  </si>
  <si>
    <t>RESOLVIGEN 4 FRENCH MANUAL</t>
  </si>
  <si>
    <t>6986715</t>
  </si>
  <si>
    <t>20 OV Punch Tool Set BioVue</t>
  </si>
  <si>
    <t>A3TURB00/UDA</t>
  </si>
  <si>
    <t>Antithrombin III Reagent(150T)</t>
  </si>
  <si>
    <t>A3TURH00/UDA</t>
  </si>
  <si>
    <t>Antithrombin III Reagent(600T)</t>
  </si>
  <si>
    <t>FITURB00/UDA</t>
  </si>
  <si>
    <t>Fibrinogen reagent (150T)</t>
  </si>
  <si>
    <t>FITURH00/UDA</t>
  </si>
  <si>
    <t>Fibrinogen reagent (600T)</t>
  </si>
  <si>
    <t>FICON-001</t>
  </si>
  <si>
    <t>Fibrinogen Control</t>
  </si>
  <si>
    <t>6844410</t>
  </si>
  <si>
    <t>350/ECi Prtr Converter w/Cable</t>
  </si>
  <si>
    <t>IMTC01</t>
  </si>
  <si>
    <t>Thin Client Software</t>
  </si>
  <si>
    <t>IMTC02</t>
  </si>
  <si>
    <t>ThinClient Software Additional</t>
  </si>
  <si>
    <t>310260</t>
  </si>
  <si>
    <t>LIAISON « XL Murex  HIV Ab/Ag</t>
  </si>
  <si>
    <t>IMMA01</t>
  </si>
  <si>
    <t>Moving Averages</t>
  </si>
  <si>
    <t>310261</t>
  </si>
  <si>
    <t>LIAISON « XL Murex  HIV CONTR</t>
  </si>
  <si>
    <t>IME03TC</t>
  </si>
  <si>
    <t>Thin Client Licence for Hot</t>
  </si>
  <si>
    <t>X0025IT</t>
  </si>
  <si>
    <t>SOLID WASTE BAGS</t>
  </si>
  <si>
    <t>X0022IT</t>
  </si>
  <si>
    <t>LIQUINOX</t>
  </si>
  <si>
    <t>319200IT</t>
  </si>
  <si>
    <t>LIAISON « Starter Kit</t>
  </si>
  <si>
    <t>X0016IT</t>
  </si>
  <si>
    <t>LIAISON « XL Cuvettes</t>
  </si>
  <si>
    <t>X0015IT</t>
  </si>
  <si>
    <t>LIAISON « XL Tips</t>
  </si>
  <si>
    <t>03832935</t>
  </si>
  <si>
    <t>Coppetta Porta Campione</t>
  </si>
  <si>
    <t>010321290</t>
  </si>
  <si>
    <t>Centaur probe wash 4</t>
  </si>
  <si>
    <t>03395373</t>
  </si>
  <si>
    <t>ADVCentaur Ancillry ProbWash 1</t>
  </si>
  <si>
    <t>03773025</t>
  </si>
  <si>
    <t>ADVIA Centaur Wash 1</t>
  </si>
  <si>
    <t>03333963</t>
  </si>
  <si>
    <t>ADVIA Centaur Probe Wash 3</t>
  </si>
  <si>
    <t>412502</t>
  </si>
  <si>
    <t>VIDAS 3 Clean Liner</t>
  </si>
  <si>
    <t>412501</t>
  </si>
  <si>
    <t>VIDAS 3 Sample Tips</t>
  </si>
  <si>
    <t>412500</t>
  </si>
  <si>
    <t>VIDAS 3 Assay Dilution Cups</t>
  </si>
  <si>
    <t>30447</t>
  </si>
  <si>
    <t>VIDAS 3 HIV DUO Quick</t>
  </si>
  <si>
    <t>G836105LRNDE2</t>
  </si>
  <si>
    <t>Cherry Keyboard PS2 QRTY DE</t>
  </si>
  <si>
    <t>1767001</t>
  </si>
  <si>
    <t>ACE liquid</t>
  </si>
  <si>
    <t>1667001</t>
  </si>
  <si>
    <t>ACE Control Set</t>
  </si>
  <si>
    <t>1665001</t>
  </si>
  <si>
    <t>ACE Calibrator</t>
  </si>
  <si>
    <t>C336102EX</t>
  </si>
  <si>
    <t>BUPRENORPHINE URINE CTRL  SET</t>
  </si>
  <si>
    <t>C336105EX</t>
  </si>
  <si>
    <t>BUPRENORPHINE URINE CLBRTR SET</t>
  </si>
  <si>
    <t>10011210</t>
  </si>
  <si>
    <t>DRI EtG 500 Calibrator</t>
  </si>
  <si>
    <t>10011212</t>
  </si>
  <si>
    <t>DRI EtG 1000 Calibrator</t>
  </si>
  <si>
    <t>4J2703</t>
  </si>
  <si>
    <t>ARCH HIV COMBO CALIBRATOR</t>
  </si>
  <si>
    <t>4J2712</t>
  </si>
  <si>
    <t>ARCH HIV COMBO CONTROLLO</t>
  </si>
  <si>
    <t>4J2727</t>
  </si>
  <si>
    <t>ARCHITECT HIV COMBO REAG 1X100</t>
  </si>
  <si>
    <t>4J2732</t>
  </si>
  <si>
    <t>ARCHITECT HIV COMBO REAG 4X500</t>
  </si>
  <si>
    <t>4J2737</t>
  </si>
  <si>
    <t>ARCHITECT HIV COMBO REAG 1X500</t>
  </si>
  <si>
    <t>6986708</t>
  </si>
  <si>
    <t>OV PEDS44B BD MICROTAINER MAP</t>
  </si>
  <si>
    <t>6986722</t>
  </si>
  <si>
    <t>Ortho 7% BSA OV Max 12ml</t>
  </si>
  <si>
    <t>3360025EX</t>
  </si>
  <si>
    <t>BUPRENORPHINE URIN ENZYM ASSAY</t>
  </si>
  <si>
    <t>C336101EX</t>
  </si>
  <si>
    <t>BUPRENORPHINE URINE CALIBRATOR</t>
  </si>
  <si>
    <t>10011213</t>
  </si>
  <si>
    <t>DRI EtG 2000 Calibrator</t>
  </si>
  <si>
    <t>10012135</t>
  </si>
  <si>
    <t>Ethyl Glucuronide Ctrl 375</t>
  </si>
  <si>
    <t>10012136</t>
  </si>
  <si>
    <t>Ethyl Glucuronide CTRL 625</t>
  </si>
  <si>
    <t>10012137</t>
  </si>
  <si>
    <t>Ethyl Glucuronide CTRL 750</t>
  </si>
  <si>
    <t>10012138</t>
  </si>
  <si>
    <t>Ethyl Glucuronide CTRL 1250</t>
  </si>
  <si>
    <t>100087</t>
  </si>
  <si>
    <t>CEDIA Methadone Metab TSC Rg</t>
  </si>
  <si>
    <t>100241</t>
  </si>
  <si>
    <t>CEDIA Buprenorphine Neg Calibr</t>
  </si>
  <si>
    <t>100242</t>
  </si>
  <si>
    <t>CEDIA Buprenorphine 5 Calibr</t>
  </si>
  <si>
    <t>1557416</t>
  </si>
  <si>
    <t>Negative calibrator</t>
  </si>
  <si>
    <t>1730401</t>
  </si>
  <si>
    <t>CEDIA Primary Drug Calibrator</t>
  </si>
  <si>
    <t>1730380</t>
  </si>
  <si>
    <t>CEDIA Intermediate Drug Calibr</t>
  </si>
  <si>
    <t>100201</t>
  </si>
  <si>
    <t>Clinical Drug Set Control</t>
  </si>
  <si>
    <t>100190</t>
  </si>
  <si>
    <t>CEDIA Buprenorphine TSC</t>
  </si>
  <si>
    <t>310571L</t>
  </si>
  <si>
    <t>LIAISON« Control IgG</t>
  </si>
  <si>
    <t>310500</t>
  </si>
  <si>
    <t>LIAISON« EBV IgM</t>
  </si>
  <si>
    <t>310501</t>
  </si>
  <si>
    <t>LIAISON« Control EBV IgM</t>
  </si>
  <si>
    <t>310510</t>
  </si>
  <si>
    <t>LIAISON« VCA IgG</t>
  </si>
  <si>
    <t>310520</t>
  </si>
  <si>
    <t>LIAISON« EBNA IgG</t>
  </si>
  <si>
    <t>310540</t>
  </si>
  <si>
    <t>LIAISON« EA IgG</t>
  </si>
  <si>
    <t>310570L</t>
  </si>
  <si>
    <t>LIAISON« Chlamydia IgG</t>
  </si>
  <si>
    <t>310720</t>
  </si>
  <si>
    <t>LIAISON« Rubella IgG</t>
  </si>
  <si>
    <t>310581</t>
  </si>
  <si>
    <t>LIAISON« Control IgA</t>
  </si>
  <si>
    <t>310730</t>
  </si>
  <si>
    <t>LIAISON« Rubella IgM</t>
  </si>
  <si>
    <t>310731</t>
  </si>
  <si>
    <t>LIAISON« Control Rubella IgM</t>
  </si>
  <si>
    <t>310745</t>
  </si>
  <si>
    <t>LIAISON« CMV IgG II</t>
  </si>
  <si>
    <t>310746</t>
  </si>
  <si>
    <t>LIAISON« Control CMV IgG II</t>
  </si>
  <si>
    <t>310755</t>
  </si>
  <si>
    <t>LIAISON« CMV IgM II</t>
  </si>
  <si>
    <t>310756</t>
  </si>
  <si>
    <t>LIAISON« Control CMV IgM II</t>
  </si>
  <si>
    <t>310860</t>
  </si>
  <si>
    <t>LIAISON« VZV IgM</t>
  </si>
  <si>
    <t>318040</t>
  </si>
  <si>
    <t>LIAISON« Brahms PCT« II GEN</t>
  </si>
  <si>
    <t>310765</t>
  </si>
  <si>
    <t>LIAISON« CMV IgG Avidity II</t>
  </si>
  <si>
    <t>310766</t>
  </si>
  <si>
    <t>LIAISON« Control Avidity II</t>
  </si>
  <si>
    <t>318041</t>
  </si>
  <si>
    <t>LIAISON« Control Brahms</t>
  </si>
  <si>
    <t>318810</t>
  </si>
  <si>
    <t>LIAISON« Measles IgG</t>
  </si>
  <si>
    <t>318811</t>
  </si>
  <si>
    <t>LIAISON« Control Measles IgG</t>
  </si>
  <si>
    <t>318820</t>
  </si>
  <si>
    <t>LIAISON« Measles IgM</t>
  </si>
  <si>
    <t>318821</t>
  </si>
  <si>
    <t>LIAISON« Control Measles IgM</t>
  </si>
  <si>
    <t>310780</t>
  </si>
  <si>
    <t>LIAISON« Toxo IgG II</t>
  </si>
  <si>
    <t>310796</t>
  </si>
  <si>
    <t>LIAISON« XL Control Avidity II</t>
  </si>
  <si>
    <t>310810</t>
  </si>
  <si>
    <t>LIAISON« HSV-2 IgG</t>
  </si>
  <si>
    <t>310811</t>
  </si>
  <si>
    <t>LIAISON« Control HSV-2 IgG</t>
  </si>
  <si>
    <t>310820</t>
  </si>
  <si>
    <t>LIAISON« HSV-1/2 IgG</t>
  </si>
  <si>
    <t>310821</t>
  </si>
  <si>
    <t>LIAISON« Control HSV-1/2 IgG</t>
  </si>
  <si>
    <t>310830</t>
  </si>
  <si>
    <t>LIAISON« HSV-1 Type Specific</t>
  </si>
  <si>
    <t>310831</t>
  </si>
  <si>
    <t>LIAISON« Control HSV-1</t>
  </si>
  <si>
    <t>310010</t>
  </si>
  <si>
    <t>LIAISON BORRELIA IgM II</t>
  </si>
  <si>
    <t>310011</t>
  </si>
  <si>
    <t>LIAISON BORR IgM II CTRL</t>
  </si>
  <si>
    <t>310511</t>
  </si>
  <si>
    <t>LIAISON« Control VCA IgG</t>
  </si>
  <si>
    <t>310521</t>
  </si>
  <si>
    <t>LIAISON« Control EBNA IgG</t>
  </si>
  <si>
    <t>310541</t>
  </si>
  <si>
    <t>LIAISON« Control EA IgG</t>
  </si>
  <si>
    <t>310795</t>
  </si>
  <si>
    <t>LIAISON XL Toxo IgG Avidity</t>
  </si>
  <si>
    <t>310851</t>
  </si>
  <si>
    <t>LIAISON« Control VZV IgG</t>
  </si>
  <si>
    <t>310861</t>
  </si>
  <si>
    <t>LIAISON« Control VZV IgM</t>
  </si>
  <si>
    <t>310880</t>
  </si>
  <si>
    <t>LIAISON BORRELIA IgG</t>
  </si>
  <si>
    <t>310881</t>
  </si>
  <si>
    <t>LIAISON CONTROL BORRELIA IgG</t>
  </si>
  <si>
    <t>317020</t>
  </si>
  <si>
    <t>LIAISON « Mycoplasma Pneu IgG</t>
  </si>
  <si>
    <t>317021</t>
  </si>
  <si>
    <t>LIAISON« Mycoplasma P IgG CTRL</t>
  </si>
  <si>
    <t>317030</t>
  </si>
  <si>
    <t>LIAISON « Mycoplasma Pneum IgM</t>
  </si>
  <si>
    <t>6844451</t>
  </si>
  <si>
    <t>5600 Refurb Install Kit</t>
  </si>
  <si>
    <t>6844450</t>
  </si>
  <si>
    <t>3600 Refurb Install Kit</t>
  </si>
  <si>
    <t>318860</t>
  </si>
  <si>
    <t>LIAISON « Bordetella P Tox IgA</t>
  </si>
  <si>
    <t>318861</t>
  </si>
  <si>
    <t>LIAISON « Bordetell T IgA CTRL</t>
  </si>
  <si>
    <t>318900</t>
  </si>
  <si>
    <t>LIAISON C.Difficile Toxins A&amp;B</t>
  </si>
  <si>
    <t>318901</t>
  </si>
  <si>
    <t>LIAISON C.Diff Toxins A&amp;B CTRL</t>
  </si>
  <si>
    <t>318910</t>
  </si>
  <si>
    <t>LIAISON C.Difficile GDH Assay</t>
  </si>
  <si>
    <t>318911</t>
  </si>
  <si>
    <t>LIAISON C.Difficile GDH Ctrl</t>
  </si>
  <si>
    <t>318920</t>
  </si>
  <si>
    <t>LIAISON H.Pylori SA</t>
  </si>
  <si>
    <t>318921</t>
  </si>
  <si>
    <t>LIAISON H.Pylori SA CTRL SET</t>
  </si>
  <si>
    <t>318940</t>
  </si>
  <si>
    <t>LIAISON Rotavirus</t>
  </si>
  <si>
    <t>318941</t>
  </si>
  <si>
    <t>LIAISON Rotavirus control set</t>
  </si>
  <si>
    <t>318950</t>
  </si>
  <si>
    <t>Liaison Adenovirus</t>
  </si>
  <si>
    <t>318951</t>
  </si>
  <si>
    <t>Liaison Adenovirus Control</t>
  </si>
  <si>
    <t>A0109</t>
  </si>
  <si>
    <t>CONTROL RACK LIASON XL (2)</t>
  </si>
  <si>
    <t>A0118</t>
  </si>
  <si>
    <t>RACK ADAPTER LIAISON XL (60)</t>
  </si>
  <si>
    <t>317031</t>
  </si>
  <si>
    <t>LIAISON« Mycoplasma P IgM CTRL</t>
  </si>
  <si>
    <t>318830</t>
  </si>
  <si>
    <t>LIAISON « Mumps IgM</t>
  </si>
  <si>
    <t>318831</t>
  </si>
  <si>
    <t>LIAISON « Control Mumps IgM</t>
  </si>
  <si>
    <t>318840</t>
  </si>
  <si>
    <t>LIAISON « Mumps IgG</t>
  </si>
  <si>
    <t>318841</t>
  </si>
  <si>
    <t>LIAISON « Control Mumps IgG</t>
  </si>
  <si>
    <t>318850</t>
  </si>
  <si>
    <t>LIAISON« Bordetella P Toxi IgG</t>
  </si>
  <si>
    <t>318851</t>
  </si>
  <si>
    <t>LIAISON« Bord P Toxin IgG CTRL</t>
  </si>
  <si>
    <t>952293</t>
  </si>
  <si>
    <t>Storage and Retrieval Racks</t>
  </si>
  <si>
    <t>952298</t>
  </si>
  <si>
    <t>Aliquoter Tips 4 X 108</t>
  </si>
  <si>
    <t>952307</t>
  </si>
  <si>
    <t>TCA storage cap</t>
  </si>
  <si>
    <t>4174780001</t>
  </si>
  <si>
    <t>CONTAINER FOR REFLUI</t>
  </si>
  <si>
    <t>05162645190</t>
  </si>
  <si>
    <t>HIV PC Elecsys</t>
  </si>
  <si>
    <t>05390095190</t>
  </si>
  <si>
    <t>HIV combiPT Elecsys cobas_e100</t>
  </si>
  <si>
    <t>11933159001</t>
  </si>
  <si>
    <t>Adapter Sys clean Ku fbl</t>
  </si>
  <si>
    <t>11800507001</t>
  </si>
  <si>
    <t>Clean liner/cobas e411</t>
  </si>
  <si>
    <t>11776576322</t>
  </si>
  <si>
    <t>CalSet Vials Elecsys cobas e</t>
  </si>
  <si>
    <t>11706802001</t>
  </si>
  <si>
    <t>ASSAY CUP/cobas e411</t>
  </si>
  <si>
    <t>11706799001</t>
  </si>
  <si>
    <t>ASSAY TIP/cobas e411</t>
  </si>
  <si>
    <t>11662988122</t>
  </si>
  <si>
    <t>ProCell Elecsys cobas e</t>
  </si>
  <si>
    <t>05511631001</t>
  </si>
  <si>
    <t>TONER PRINTER HP</t>
  </si>
  <si>
    <t>11662970122</t>
  </si>
  <si>
    <t>CleanCell Elecsys cobas e</t>
  </si>
  <si>
    <t>4775201001</t>
  </si>
  <si>
    <t>Cobas e411 rack</t>
  </si>
  <si>
    <t>11930346122</t>
  </si>
  <si>
    <t>Sys Wash Elecsys cobas e</t>
  </si>
  <si>
    <t>5551471001</t>
  </si>
  <si>
    <t>HP Laser Printer P2035</t>
  </si>
  <si>
    <t>5880807001</t>
  </si>
  <si>
    <t>UPS U3000 SICON</t>
  </si>
  <si>
    <t>05975182001</t>
  </si>
  <si>
    <t>SERIAL CABLE 9</t>
  </si>
  <si>
    <t>06710727001</t>
  </si>
  <si>
    <t>Cobas e411 rack 2</t>
  </si>
  <si>
    <t>04163150001</t>
  </si>
  <si>
    <t>ELECSYS TABLE (BIG)</t>
  </si>
  <si>
    <t>5357365001</t>
  </si>
  <si>
    <t>DVD RAM 4,7GB</t>
  </si>
  <si>
    <t>5463190001</t>
  </si>
  <si>
    <t>CUP-ADAPTER FOR STD RACK</t>
  </si>
  <si>
    <t>100248</t>
  </si>
  <si>
    <t>DRI Oxycodone Reagent 68 mL</t>
  </si>
  <si>
    <t>100249</t>
  </si>
  <si>
    <t>DRI Oxycodone Reagent 500 mL</t>
  </si>
  <si>
    <t>10015632</t>
  </si>
  <si>
    <t>DRI Oxycodone Reagent Indiko</t>
  </si>
  <si>
    <t>100076</t>
  </si>
  <si>
    <t>DRI Ecstasy 1 x 500 mL</t>
  </si>
  <si>
    <t>1388</t>
  </si>
  <si>
    <t>DRI Negative Cal 1 x 25 Ml</t>
  </si>
  <si>
    <t>100250</t>
  </si>
  <si>
    <t>DRI Oxycodone 100 Calibr 10 mL</t>
  </si>
  <si>
    <t>100251</t>
  </si>
  <si>
    <t>DRI Oxycodone 300 Calibr 10 mL</t>
  </si>
  <si>
    <t>100252</t>
  </si>
  <si>
    <t>DRI Oxycodone 500 Calibr 10 mL</t>
  </si>
  <si>
    <t>100253</t>
  </si>
  <si>
    <t>DRI Oxycodone 1000 Calbr 10 mL</t>
  </si>
  <si>
    <t>100254</t>
  </si>
  <si>
    <t>DRI Oxycodone 100 CTRL 10 Ml</t>
  </si>
  <si>
    <t>100255</t>
  </si>
  <si>
    <t>DRI Oxycodone 300 CTRL 10 Ml</t>
  </si>
  <si>
    <t>B2COS-003</t>
  </si>
  <si>
    <t>Beta2 Microglobulin LOW CTRL</t>
  </si>
  <si>
    <t>B2COX-001</t>
  </si>
  <si>
    <t>Beta2 Microglobulin HIGH CTRL</t>
  </si>
  <si>
    <t>B2DGXB00/UDA</t>
  </si>
  <si>
    <t>Vitros kit Microglobulin (2)</t>
  </si>
  <si>
    <t>B2DGXH00/UDA</t>
  </si>
  <si>
    <t>Vitros kit Microglobulin (8)</t>
  </si>
  <si>
    <t>B2CON-003</t>
  </si>
  <si>
    <t>Beta2 Microglobulin MEDIUM CTL</t>
  </si>
  <si>
    <t>CETURB00/UDA</t>
  </si>
  <si>
    <t>Ceruloplasmin Reagent 2/bx</t>
  </si>
  <si>
    <t>CPDGXH00/UDA</t>
  </si>
  <si>
    <t>Vitros kit Reactive Prot. (8)</t>
  </si>
  <si>
    <t>CETURH00/UDA</t>
  </si>
  <si>
    <t>Ceruloplasmin Reagent 8/box</t>
  </si>
  <si>
    <t>CPDGXL00/UDA</t>
  </si>
  <si>
    <t>Vitros kit Reactive Prot. (20)</t>
  </si>
  <si>
    <t>B2DGXL00/UDA</t>
  </si>
  <si>
    <t>Vitros kit Microglobulin (20)</t>
  </si>
  <si>
    <t>B2REK-000</t>
  </si>
  <si>
    <t>Beta2 Microglobulin CAL KIT</t>
  </si>
  <si>
    <t>CYCOLH00/UDA</t>
  </si>
  <si>
    <t>Vitros dedicated kit 8/box</t>
  </si>
  <si>
    <t>CYCOLB00/UDA</t>
  </si>
  <si>
    <t>Vitros dedicated kit 2/box</t>
  </si>
  <si>
    <t>CYCON-002</t>
  </si>
  <si>
    <t>Cystatin C MEDIUM CONTROL</t>
  </si>
  <si>
    <t>CYCOX-002</t>
  </si>
  <si>
    <t>Cystatin C HIGH CONTROL</t>
  </si>
  <si>
    <t>CYCOS-002</t>
  </si>
  <si>
    <t>Cystatin C LOW CONTROL</t>
  </si>
  <si>
    <t>CYREK-000</t>
  </si>
  <si>
    <t>Cystatin C Calibrators Kit</t>
  </si>
  <si>
    <t>CPDGXB00/UDA</t>
  </si>
  <si>
    <t>Vitros Kit Reactive Prot. (2)</t>
  </si>
  <si>
    <t>LPREK-000</t>
  </si>
  <si>
    <t>Lipoprotein A High Calibrator</t>
  </si>
  <si>
    <t>6C5458</t>
  </si>
  <si>
    <t>ARC WASH BUFFER CONCENTRATO</t>
  </si>
  <si>
    <t>6C5560</t>
  </si>
  <si>
    <t>ARCHITECT SOLUZIONE TRIGGER</t>
  </si>
  <si>
    <t>1L5640</t>
  </si>
  <si>
    <t>ARCH. PROBE CONDIT SOLUTION</t>
  </si>
  <si>
    <t>6E2365</t>
  </si>
  <si>
    <t>ARCHITECT SOLUZIONE PRE-TRIGGE</t>
  </si>
  <si>
    <t>7C1401</t>
  </si>
  <si>
    <t>ARCHITECT I2000 COPPETTE PORTA</t>
  </si>
  <si>
    <t>4D1803</t>
  </si>
  <si>
    <t>ARC SEPTUM</t>
  </si>
  <si>
    <t>4D1901</t>
  </si>
  <si>
    <t>ARCHITECT I2000 TAPPI X REAGEN</t>
  </si>
  <si>
    <t>7C1503</t>
  </si>
  <si>
    <t>ARCHITECT CUVETTE REAZIONE RV</t>
  </si>
  <si>
    <t>C11CC40302</t>
  </si>
  <si>
    <t>EPSON PRINTER S22</t>
  </si>
  <si>
    <t>00100E</t>
  </si>
  <si>
    <t>Anti-HIV-1 Positive CTRL 1X5</t>
  </si>
  <si>
    <t>00101E</t>
  </si>
  <si>
    <t>Anti-HIV-1 Positive CTRL 10x4</t>
  </si>
  <si>
    <t>00105C</t>
  </si>
  <si>
    <t>Anti-HIV-2 Positive CTRL 1x5ml</t>
  </si>
  <si>
    <t>00108A</t>
  </si>
  <si>
    <t>HIV-1 Antigen Pos CTRL 1x5ml</t>
  </si>
  <si>
    <t>00112</t>
  </si>
  <si>
    <t>Viroclear Negative CTRL 10x4ml</t>
  </si>
  <si>
    <t>310995IT</t>
  </si>
  <si>
    <t>319150</t>
  </si>
  <si>
    <t>LIAISON Light Check 12</t>
  </si>
  <si>
    <t>310291</t>
  </si>
  <si>
    <t>LIAISON XL Murex HIV Control</t>
  </si>
  <si>
    <t>00113</t>
  </si>
  <si>
    <t>Anti-HIV-1 gO Pos CTRL 5x4ml</t>
  </si>
  <si>
    <t>00113X</t>
  </si>
  <si>
    <t>Anti-HIV-1 gO Pos CTRL 1x4ml</t>
  </si>
  <si>
    <t>10011297</t>
  </si>
  <si>
    <t>Ethyl Glucuronide MCC Rea 68ml</t>
  </si>
  <si>
    <t>10011207</t>
  </si>
  <si>
    <t>DRI EtG 100 Calibr Neg 1x25ml</t>
  </si>
  <si>
    <t>10011208</t>
  </si>
  <si>
    <t>Dri EtG 100 Calibratore 1x10ml</t>
  </si>
  <si>
    <t>1730428</t>
  </si>
  <si>
    <t>CEDIA Secondary Drug Calibr</t>
  </si>
  <si>
    <t>100033</t>
  </si>
  <si>
    <t>CEDIA Optional Calibrator</t>
  </si>
  <si>
    <t>952289TF</t>
  </si>
  <si>
    <t>Cold storage</t>
  </si>
  <si>
    <t>952290</t>
  </si>
  <si>
    <t>Waste Bin and Covers</t>
  </si>
  <si>
    <t>952292TF</t>
  </si>
  <si>
    <t>Perpendicular Bypass TCA Rack</t>
  </si>
  <si>
    <t>952301TF</t>
  </si>
  <si>
    <t>Cold Storage Rack loader</t>
  </si>
  <si>
    <t>715150</t>
  </si>
  <si>
    <t>ANTI-KELL IAT 1X5ML</t>
  </si>
  <si>
    <t>6986717</t>
  </si>
  <si>
    <t>OVMax Bottle Waste 10L IWAT</t>
  </si>
  <si>
    <t>6986718</t>
  </si>
  <si>
    <t>OVMax Saline Cont IWAT</t>
  </si>
  <si>
    <t>6844440</t>
  </si>
  <si>
    <t>UD20 Packs (Empty)</t>
  </si>
  <si>
    <t>6844441</t>
  </si>
  <si>
    <t>UD17 Packs (Empty)</t>
  </si>
  <si>
    <t>6844442</t>
  </si>
  <si>
    <t>UD14 Packs (Empty)</t>
  </si>
  <si>
    <t>6844443</t>
  </si>
  <si>
    <t>UD19 Packs (Empty)</t>
  </si>
  <si>
    <t>6844444</t>
  </si>
  <si>
    <t>UD16 Packs (Empty)</t>
  </si>
  <si>
    <t>6844445</t>
  </si>
  <si>
    <t>UD13 Packs (Empty)</t>
  </si>
  <si>
    <t>6844446</t>
  </si>
  <si>
    <t>UD18 Packs (Empty)</t>
  </si>
  <si>
    <t>6844447</t>
  </si>
  <si>
    <t>UD15 Packs (Empty)</t>
  </si>
  <si>
    <t>6844448</t>
  </si>
  <si>
    <t>UD12 Packs (Empty)</t>
  </si>
  <si>
    <t>6844449</t>
  </si>
  <si>
    <t>UD11 Packs (Empty)</t>
  </si>
  <si>
    <t>213563</t>
  </si>
  <si>
    <t>Anti-IgA 1x2 ml</t>
  </si>
  <si>
    <t>S7881/CE</t>
  </si>
  <si>
    <t>Anti-Wra 1x2 ml</t>
  </si>
  <si>
    <t>213562</t>
  </si>
  <si>
    <t>Anti-IgM 1x2 ml</t>
  </si>
  <si>
    <t>322002</t>
  </si>
  <si>
    <t>Anti-Kpb 1x2 ml</t>
  </si>
  <si>
    <t>72386IT</t>
  </si>
  <si>
    <t>Genscreen ULTRA HIV Ag-Ab</t>
  </si>
  <si>
    <t>213094</t>
  </si>
  <si>
    <t>ANTI-COB 1X2 ML</t>
  </si>
  <si>
    <t>952048TF</t>
  </si>
  <si>
    <t>Z- turn right</t>
  </si>
  <si>
    <t>952049TF</t>
  </si>
  <si>
    <t>Z- turn left</t>
  </si>
  <si>
    <t>952234TF</t>
  </si>
  <si>
    <t>INTERFACE i2000SR</t>
  </si>
  <si>
    <t>952288</t>
  </si>
  <si>
    <t>ES FLEX TRAY FOR STRATEC RACKS</t>
  </si>
  <si>
    <t>310250</t>
  </si>
  <si>
    <t>LIAISON XL Murex HBsAg Quant</t>
  </si>
  <si>
    <t>310251</t>
  </si>
  <si>
    <t>LIAISON XL Murex CONTROL</t>
  </si>
  <si>
    <t>310252</t>
  </si>
  <si>
    <t>LIAISON XL Murex HBsAg</t>
  </si>
  <si>
    <t>6986721</t>
  </si>
  <si>
    <t>OVM Spare Parts&amp;Tool Kit Case</t>
  </si>
  <si>
    <t>6986725</t>
  </si>
  <si>
    <t>OV Spare Parts&amp;Tool Kit Case</t>
  </si>
  <si>
    <t>6844430</t>
  </si>
  <si>
    <t>LDHI/5 Pack/250 SLDS</t>
  </si>
  <si>
    <t>952296TF</t>
  </si>
  <si>
    <t>Parallel Bypass for TOSOH G8</t>
  </si>
  <si>
    <t>952245TF</t>
  </si>
  <si>
    <t>Parallel Bypass ACL TOP700 LAS</t>
  </si>
  <si>
    <t>952053TF</t>
  </si>
  <si>
    <t>Robotic Interface Module Roche</t>
  </si>
  <si>
    <t>952136TF</t>
  </si>
  <si>
    <t>RECAPPER 110 VAC 60HZ</t>
  </si>
  <si>
    <t>952232TF</t>
  </si>
  <si>
    <t>TCA 400 Interface Cobas 8000</t>
  </si>
  <si>
    <t>952233TF</t>
  </si>
  <si>
    <t>TCA 800 Interface COBAS 8000</t>
  </si>
  <si>
    <t>952054TF</t>
  </si>
  <si>
    <t>Robotic Interface ModuleSYSMEX</t>
  </si>
  <si>
    <t>952055TF</t>
  </si>
  <si>
    <t>ROBOTIC INTERFACE STAGO STA-R</t>
  </si>
  <si>
    <t>952230TF</t>
  </si>
  <si>
    <t>Centrifuge 200 û 220 V 50-60Hz</t>
  </si>
  <si>
    <t>952229TF</t>
  </si>
  <si>
    <t>CENTRIFUGE 110 -120 V 60HZ</t>
  </si>
  <si>
    <t>952274</t>
  </si>
  <si>
    <t>ES FLEX Combi Tray</t>
  </si>
  <si>
    <t>952195TF</t>
  </si>
  <si>
    <t>COMPRESSOR 12-40 DRAIN KIT 110</t>
  </si>
  <si>
    <t>6540065700I</t>
  </si>
  <si>
    <t>DSX Automated Elisa System</t>
  </si>
  <si>
    <t>67000</t>
  </si>
  <si>
    <t>Agility Automated Elisa System</t>
  </si>
  <si>
    <t>62010</t>
  </si>
  <si>
    <t>DS2 Automated Elisa System</t>
  </si>
  <si>
    <t>952294</t>
  </si>
  <si>
    <t>Storage Retrieval Racks multi</t>
  </si>
  <si>
    <t>SB01-10</t>
  </si>
  <si>
    <t>P.B.S pH7.0 - 10 L</t>
  </si>
  <si>
    <t>SB01-25</t>
  </si>
  <si>
    <t>P.B.S pH7.0 - 2 x 5 Litre</t>
  </si>
  <si>
    <t>62910</t>
  </si>
  <si>
    <t>Deep Well Dilution Strips</t>
  </si>
  <si>
    <t>65920</t>
  </si>
  <si>
    <t>Racked Reagent Tips (4 x 108)</t>
  </si>
  <si>
    <t>67910</t>
  </si>
  <si>
    <t>Sample Tips (8 X 112)</t>
  </si>
  <si>
    <t>62930</t>
  </si>
  <si>
    <t>Reagent Bottles 15 mL</t>
  </si>
  <si>
    <t>65940</t>
  </si>
  <si>
    <t>Standard Control Bottles 2 ml</t>
  </si>
  <si>
    <t>67920</t>
  </si>
  <si>
    <t>Reagent Tips (5 X 98)</t>
  </si>
  <si>
    <t>65910</t>
  </si>
  <si>
    <t>Racked Sample Tips (4 x 108</t>
  </si>
  <si>
    <t>65950</t>
  </si>
  <si>
    <t>Reagent Bottles 25 mL</t>
  </si>
  <si>
    <t>IMSVARP0</t>
  </si>
  <si>
    <t>VITROS AV rules IMSV upgrade</t>
  </si>
  <si>
    <t>IMSVARP10</t>
  </si>
  <si>
    <t>VITROS AV rules enGen upgrade</t>
  </si>
  <si>
    <t>IMSVARP20</t>
  </si>
  <si>
    <t>VITROS AV rules new system</t>
  </si>
  <si>
    <t>82.1581</t>
  </si>
  <si>
    <t>Microtest plates 96 well</t>
  </si>
  <si>
    <t>82.1970.002</t>
  </si>
  <si>
    <t>96-well Megablock, 1,2 ml, PS</t>
  </si>
  <si>
    <t>CPRLK-000</t>
  </si>
  <si>
    <t>CRP Wide Range Calibrators KIT</t>
  </si>
  <si>
    <t>EQA12DAT</t>
  </si>
  <si>
    <t>UKNEQAS DAT Pilot Scheme</t>
  </si>
  <si>
    <t>IMIN01</t>
  </si>
  <si>
    <t>Laboratory Intelligence Pack</t>
  </si>
  <si>
    <t>UPGE01IN</t>
  </si>
  <si>
    <t>IM Connection Upgrade LI</t>
  </si>
  <si>
    <t>LPTUR2-H00/UDA</t>
  </si>
  <si>
    <t>LIPOPROTIEN (a) 600T</t>
  </si>
  <si>
    <t>LPTUR2-B00/UDA</t>
  </si>
  <si>
    <t>LIPOPROTEIN (a) 150T</t>
  </si>
  <si>
    <t>IMMM01</t>
  </si>
  <si>
    <t>Maintenance Manager Package</t>
  </si>
  <si>
    <t>IMDC01</t>
  </si>
  <si>
    <t>Data Collection Package</t>
  </si>
  <si>
    <t>IMMRE01</t>
  </si>
  <si>
    <t>Manual Results Entry Package</t>
  </si>
  <si>
    <t>IMODBC01</t>
  </si>
  <si>
    <t>ODBC Database AccessConnection</t>
  </si>
  <si>
    <t>IMQMGR01</t>
  </si>
  <si>
    <t>QMGR Connection</t>
  </si>
  <si>
    <t>IMELP</t>
  </si>
  <si>
    <t>Light Pole Connection</t>
  </si>
  <si>
    <t>IMRT01</t>
  </si>
  <si>
    <t>Specimen Routing Package</t>
  </si>
  <si>
    <t>952314</t>
  </si>
  <si>
    <t>TCA Storage cap</t>
  </si>
  <si>
    <t>6844470</t>
  </si>
  <si>
    <t>OV S45B SARSTEDT</t>
  </si>
  <si>
    <t>6844475</t>
  </si>
  <si>
    <t>OV PED S46B SARSTEDT</t>
  </si>
  <si>
    <t>6844476</t>
  </si>
  <si>
    <t>OV S47B SARSTEDT</t>
  </si>
  <si>
    <t>6844477</t>
  </si>
  <si>
    <t>OV S10B G1B</t>
  </si>
  <si>
    <t>6844478</t>
  </si>
  <si>
    <t>OV S13B G1B</t>
  </si>
  <si>
    <t>6844479</t>
  </si>
  <si>
    <t>OV S16B G1B</t>
  </si>
  <si>
    <t>IMSM01</t>
  </si>
  <si>
    <t>Specimen Management Package</t>
  </si>
  <si>
    <t>IMMABK</t>
  </si>
  <si>
    <t>Moving Average Bracketing</t>
  </si>
  <si>
    <t>IMQCBK</t>
  </si>
  <si>
    <t>QC Bracketing</t>
  </si>
  <si>
    <t>IMB02</t>
  </si>
  <si>
    <t>Instrument Manager Software</t>
  </si>
  <si>
    <t>IMMAEX</t>
  </si>
  <si>
    <t>Extended Moving Averages</t>
  </si>
  <si>
    <t>IMMA0101</t>
  </si>
  <si>
    <t>Algorithms 01 Moving Median</t>
  </si>
  <si>
    <t>IMMA0102</t>
  </si>
  <si>
    <t>Transformed Moving Average 02</t>
  </si>
  <si>
    <t>IMMA0103</t>
  </si>
  <si>
    <t>Transformed Moving Median 03</t>
  </si>
  <si>
    <t>IME03ODBC</t>
  </si>
  <si>
    <t>ODBC Connection for Hot Backup</t>
  </si>
  <si>
    <t>MAL0620DS</t>
  </si>
  <si>
    <t>NovaLisa Malaria</t>
  </si>
  <si>
    <t>6844465</t>
  </si>
  <si>
    <t>OC BV Remote Terminal</t>
  </si>
  <si>
    <t>PBSSCAPTOOL</t>
  </si>
  <si>
    <t>Tool for PBSS</t>
  </si>
  <si>
    <t>310880IE</t>
  </si>
  <si>
    <t>LIAISON Borrelia IgG</t>
  </si>
  <si>
    <t>310851IE</t>
  </si>
  <si>
    <t>LIAISON Control VZV IgG</t>
  </si>
  <si>
    <t>310850IE</t>
  </si>
  <si>
    <t>LIAISON VZV IgG</t>
  </si>
  <si>
    <t>X0025IE</t>
  </si>
  <si>
    <t>LIAISON XL Waste Bags</t>
  </si>
  <si>
    <t>X0016E IE</t>
  </si>
  <si>
    <t>LIAISON XL Cuvettes</t>
  </si>
  <si>
    <t>X0015E IE</t>
  </si>
  <si>
    <t>LIAISON XL tips</t>
  </si>
  <si>
    <t>X0022IE</t>
  </si>
  <si>
    <t>LIQUI-NOX</t>
  </si>
  <si>
    <t>310995IE</t>
  </si>
  <si>
    <t>LIAISON XL Cleaning Tool</t>
  </si>
  <si>
    <t>310881IE</t>
  </si>
  <si>
    <t>LIAISON Control BORRELIA IgG</t>
  </si>
  <si>
    <t>310780IE</t>
  </si>
  <si>
    <t>LIAISON TOXO IgG II</t>
  </si>
  <si>
    <t>310766IE</t>
  </si>
  <si>
    <t>LIAISON Control CMV IgG</t>
  </si>
  <si>
    <t>310781IE</t>
  </si>
  <si>
    <t>LIAISON Control TOXO IgG II</t>
  </si>
  <si>
    <t>310720IE</t>
  </si>
  <si>
    <t>LIAISON Rubella IgG 100 tests</t>
  </si>
  <si>
    <t>310711IE</t>
  </si>
  <si>
    <t>LIAISON Control TOXO IgM</t>
  </si>
  <si>
    <t>310710IE</t>
  </si>
  <si>
    <t>LIAISON TOXO IgM 100 tests</t>
  </si>
  <si>
    <t>310291IE</t>
  </si>
  <si>
    <t>LIAISON« XL Murex Control</t>
  </si>
  <si>
    <t>310290IE</t>
  </si>
  <si>
    <t>LIAISON« XL murex HIV Ab/Ag HT</t>
  </si>
  <si>
    <t>310271IE</t>
  </si>
  <si>
    <t>LIAISON XL Murex Control</t>
  </si>
  <si>
    <t>310270IE</t>
  </si>
  <si>
    <t>LIAISON XL Murex rec HTLV-I/II</t>
  </si>
  <si>
    <t>310765IE</t>
  </si>
  <si>
    <t>LIAISON CMV IgG Avidity II</t>
  </si>
  <si>
    <t>310731IE</t>
  </si>
  <si>
    <t>LIAISON Control Rubella IgM</t>
  </si>
  <si>
    <t>310730IE</t>
  </si>
  <si>
    <t>LIAISON Rubella IgM 100 tests</t>
  </si>
  <si>
    <t>310721IE</t>
  </si>
  <si>
    <t>LIAISON Control Rubella IgG</t>
  </si>
  <si>
    <t>310261IE</t>
  </si>
  <si>
    <t>LIAISON XL Murex control HIV</t>
  </si>
  <si>
    <t>310251IE</t>
  </si>
  <si>
    <t>310250IE</t>
  </si>
  <si>
    <t>310011IE</t>
  </si>
  <si>
    <t>LIAISON Control BORRELIA IgM</t>
  </si>
  <si>
    <t>310010IE</t>
  </si>
  <si>
    <t>LIAISON BORRELIA IgM II 100 TE</t>
  </si>
  <si>
    <t>319100IE</t>
  </si>
  <si>
    <t>LIAISON Wash/System Liquid</t>
  </si>
  <si>
    <t>317011IE</t>
  </si>
  <si>
    <t>LIAISON Biotrin Control IgM</t>
  </si>
  <si>
    <t>317010IE</t>
  </si>
  <si>
    <t>LIAISONáBiotrin Parvovirus IgM</t>
  </si>
  <si>
    <t>317001IE</t>
  </si>
  <si>
    <t>LIAISON Biotrin Control IgG</t>
  </si>
  <si>
    <t>317000IE</t>
  </si>
  <si>
    <t>LIAISONáBiotrin Parvovirus IgG</t>
  </si>
  <si>
    <t>319200IE</t>
  </si>
  <si>
    <t>LIAISON XL Starter Kit</t>
  </si>
  <si>
    <t>310260IE</t>
  </si>
  <si>
    <t>LIAISON XL Murex HIV Ab/Ag</t>
  </si>
  <si>
    <t>310252IE</t>
  </si>
  <si>
    <t>Z202</t>
  </si>
  <si>
    <t>ALBACLONE ANTI-P1 1 X 5M</t>
  </si>
  <si>
    <t>952243TF</t>
  </si>
  <si>
    <t>Interf Phadia Immunocap 1000</t>
  </si>
  <si>
    <t>952135TF</t>
  </si>
  <si>
    <t>Parallel Bypass Beckman Unicel</t>
  </si>
  <si>
    <t>952256</t>
  </si>
  <si>
    <t>ES Flex Tray Beckman LX20 rack</t>
  </si>
  <si>
    <t>359X</t>
  </si>
  <si>
    <t>LIQ. SPEC. IMMUNO. CTRL</t>
  </si>
  <si>
    <t>952287</t>
  </si>
  <si>
    <t>ES Flex Tray for Autovue Racks</t>
  </si>
  <si>
    <t>952241TF</t>
  </si>
  <si>
    <t>Parallel Bypass TCA Olympus</t>
  </si>
  <si>
    <t>952015TF</t>
  </si>
  <si>
    <t>Single Tube Entry Module</t>
  </si>
  <si>
    <t>952272</t>
  </si>
  <si>
    <t>ES Flex Tray for Hitachi Rack</t>
  </si>
  <si>
    <t>952235TF</t>
  </si>
  <si>
    <t>Interf Architect c8000 c16000</t>
  </si>
  <si>
    <t>UP1570</t>
  </si>
  <si>
    <t>TOTAL PROTEIN (UP) 3X100M</t>
  </si>
  <si>
    <t>UP1571</t>
  </si>
  <si>
    <t>TOTAL PROTEIN (UP) 6X100ML</t>
  </si>
  <si>
    <t>5000410</t>
  </si>
  <si>
    <t>Vidimsoft Cassette Reader Kit</t>
  </si>
  <si>
    <t>4000411</t>
  </si>
  <si>
    <t>VS Print Ribbon (6 at 74M ea)</t>
  </si>
  <si>
    <t>4000410</t>
  </si>
  <si>
    <t>VS Label Rolls (6 at 50M ea)</t>
  </si>
  <si>
    <t>2-PROPANOL 70 % (V/V)</t>
  </si>
  <si>
    <t>6844411</t>
  </si>
  <si>
    <t>VITROS NEPHROCHECK Reagent</t>
  </si>
  <si>
    <t>6844412</t>
  </si>
  <si>
    <t>VITROS NEPHROCHECK Calibrator</t>
  </si>
  <si>
    <t>6844413</t>
  </si>
  <si>
    <t>VITROS NEPHROCHECK Control</t>
  </si>
  <si>
    <t>342919</t>
  </si>
  <si>
    <t>15X100MM TUBE 12ML PS NS</t>
  </si>
  <si>
    <t>6844463</t>
  </si>
  <si>
    <t>Reference Fluid 800 BX/30</t>
  </si>
  <si>
    <t>6844464</t>
  </si>
  <si>
    <t>Reference Fluid 300 BX/30</t>
  </si>
  <si>
    <t>6844471</t>
  </si>
  <si>
    <t>CL-/5Pack/250SLDS incl. urine</t>
  </si>
  <si>
    <t>952273</t>
  </si>
  <si>
    <t>Snap Cap Aliq Secondary Tube</t>
  </si>
  <si>
    <t>1131001</t>
  </si>
  <si>
    <t>Lipids Control Set 2x(1x2)ml</t>
  </si>
  <si>
    <t>1152201</t>
  </si>
  <si>
    <t>Lp(a) Control Set 2 x (2x1) mL</t>
  </si>
  <si>
    <t>Z137</t>
  </si>
  <si>
    <t>ALBAclone Anti-k 1 x 2mL</t>
  </si>
  <si>
    <t>100000</t>
  </si>
  <si>
    <t>300005</t>
  </si>
  <si>
    <t>Meter Kit User Manual English</t>
  </si>
  <si>
    <t>300005DE</t>
  </si>
  <si>
    <t>Meter Kit User Manual German</t>
  </si>
  <si>
    <t>300005ES</t>
  </si>
  <si>
    <t>Meter Kit User Manual Spanish</t>
  </si>
  <si>
    <t>300005FR</t>
  </si>
  <si>
    <t>Meter Kit User Manual French</t>
  </si>
  <si>
    <t>300005IT</t>
  </si>
  <si>
    <t>Meter Kit User Manual Italian</t>
  </si>
  <si>
    <t>300005SV</t>
  </si>
  <si>
    <t>Meter Kit User Manual Swedish</t>
  </si>
  <si>
    <t>400013</t>
  </si>
  <si>
    <t>Electronic Quality Ctlr Device</t>
  </si>
  <si>
    <t>500000</t>
  </si>
  <si>
    <t>Meter Kit</t>
  </si>
  <si>
    <t>500003</t>
  </si>
  <si>
    <t>NephroCheck Test Kit</t>
  </si>
  <si>
    <t>500005</t>
  </si>
  <si>
    <t>NephroCheck Control Test Kit</t>
  </si>
  <si>
    <t>2000-0031</t>
  </si>
  <si>
    <t>ACCURUN 21 SERIE 2000</t>
  </si>
  <si>
    <t>TPPYR-H00/UDA</t>
  </si>
  <si>
    <t>Total Proteins in Urine (3T)</t>
  </si>
  <si>
    <t>TPPYR-B00</t>
  </si>
  <si>
    <t>Total Proteins in Urine (4T)</t>
  </si>
  <si>
    <t>TPPYR-H00</t>
  </si>
  <si>
    <t>Total Proteins in Urine (6T)</t>
  </si>
  <si>
    <t>310745IE</t>
  </si>
  <si>
    <t>Liaison CMV IgG II</t>
  </si>
  <si>
    <t>310746IE</t>
  </si>
  <si>
    <t>Liaison Control CMV IgG II</t>
  </si>
  <si>
    <t>310840IE</t>
  </si>
  <si>
    <t>Liaison Treponema Screen</t>
  </si>
  <si>
    <t>310841IE</t>
  </si>
  <si>
    <t>Liaison Treponema Screen Ctrl</t>
  </si>
  <si>
    <t>3000/930110</t>
  </si>
  <si>
    <t>Red Cell Elute Kit (10T)</t>
  </si>
  <si>
    <t>K1378</t>
  </si>
  <si>
    <t>Pelikloon anti-C3cC3d monoclo</t>
  </si>
  <si>
    <t>6986728</t>
  </si>
  <si>
    <t>Ortho Sera Reagent Control 3ml</t>
  </si>
  <si>
    <t>S2813/321002</t>
  </si>
  <si>
    <t>Anti-Kpa (1x2ml)</t>
  </si>
  <si>
    <t>S2814/322002</t>
  </si>
  <si>
    <t>Anti-Kpb (1x2ml)</t>
  </si>
  <si>
    <t>S3420/330002</t>
  </si>
  <si>
    <t>Anti Lua Policlonale (1x2ml)</t>
  </si>
  <si>
    <t>S2209/750002</t>
  </si>
  <si>
    <t>Anti Cw Monoclonale (1x2ml)</t>
  </si>
  <si>
    <t>Z293</t>
  </si>
  <si>
    <t>Partial RhD Typing Kit Advance</t>
  </si>
  <si>
    <t>S7212/K1375</t>
  </si>
  <si>
    <t>Anti-IgA (1x5ml)</t>
  </si>
  <si>
    <t>S7211/K1376</t>
  </si>
  <si>
    <t>Anti-IgM (1x5ml)</t>
  </si>
  <si>
    <t>0025283</t>
  </si>
  <si>
    <t>ST AIA-PACK C-peptide II</t>
  </si>
  <si>
    <t>0025383S</t>
  </si>
  <si>
    <t>AIA-PACK C-Peptide II CAL PC</t>
  </si>
  <si>
    <t>310240IT</t>
  </si>
  <si>
    <t>LIAISON XL HCV Ab</t>
  </si>
  <si>
    <t>2010-0015</t>
  </si>
  <si>
    <t>Accurun 1 MultiMarker Neg Ctrl</t>
  </si>
  <si>
    <t>2010-0020</t>
  </si>
  <si>
    <t>Multi-Marker Negative Ctrl</t>
  </si>
  <si>
    <t>8E2202</t>
  </si>
  <si>
    <t>Murex HTLV I+II 96 Kits</t>
  </si>
  <si>
    <t>52D0Z00</t>
  </si>
  <si>
    <t>Imaging Unit</t>
  </si>
  <si>
    <t>K1302</t>
  </si>
  <si>
    <t>Foetal Red Cell Detection Kit</t>
  </si>
  <si>
    <t>6844425</t>
  </si>
  <si>
    <t>Insulin Test Reagent Pack</t>
  </si>
  <si>
    <t>6844426</t>
  </si>
  <si>
    <t>Insulin Test Calibrators</t>
  </si>
  <si>
    <t>VWRS86022290</t>
  </si>
  <si>
    <t>310755IE</t>
  </si>
  <si>
    <t>LIAISON CMV IgM II</t>
  </si>
  <si>
    <t>6986731</t>
  </si>
  <si>
    <t>OV S48B SARSTEDT</t>
  </si>
  <si>
    <t>6986737</t>
  </si>
  <si>
    <t>OV S11B G1B SARSTEDT</t>
  </si>
  <si>
    <t>310756IE</t>
  </si>
  <si>
    <t>LIAISON Control CMV IgM II</t>
  </si>
  <si>
    <t>2100300</t>
  </si>
  <si>
    <t>VidimSoft 5 year SW License</t>
  </si>
  <si>
    <t>2100200</t>
  </si>
  <si>
    <t>Vidimsoft Annual SW License</t>
  </si>
  <si>
    <t>EFLX6B</t>
  </si>
  <si>
    <t>Eaton FlexPDU 6 BS</t>
  </si>
  <si>
    <t>952320</t>
  </si>
  <si>
    <t>Waste Bin 60 litres 162 pcs</t>
  </si>
  <si>
    <t>952322</t>
  </si>
  <si>
    <t>Waste Bin 60 litres 30 pcs</t>
  </si>
  <si>
    <t>E396119</t>
  </si>
  <si>
    <t>ELO 1919L 19' LCD</t>
  </si>
  <si>
    <t>67951</t>
  </si>
  <si>
    <t>Mixing Well Strips (125/box)</t>
  </si>
  <si>
    <t>004111</t>
  </si>
  <si>
    <t>ID-I Negative Cell</t>
  </si>
  <si>
    <t>1477198</t>
  </si>
  <si>
    <t>Screw Neck Vial 10ml</t>
  </si>
  <si>
    <t>952321</t>
  </si>
  <si>
    <t>Waste Bin trolley 1 pcs</t>
  </si>
  <si>
    <t>952310</t>
  </si>
  <si>
    <t>Cold Storage 230V</t>
  </si>
  <si>
    <t>952311</t>
  </si>
  <si>
    <t>Cold Storage 120V</t>
  </si>
  <si>
    <t>952312</t>
  </si>
  <si>
    <t>Rack Loader Cold 100 230V</t>
  </si>
  <si>
    <t>952313</t>
  </si>
  <si>
    <t>RFID MT Slim Rack 68pos 10pcs</t>
  </si>
  <si>
    <t>IA3109</t>
  </si>
  <si>
    <t>Immuno Prem P Lv 1</t>
  </si>
  <si>
    <t>IA3110</t>
  </si>
  <si>
    <t>Immuno Prem P Lv 2</t>
  </si>
  <si>
    <t>IA3111</t>
  </si>
  <si>
    <t>Immuno Prem P Lv 3</t>
  </si>
  <si>
    <t>IA3112</t>
  </si>
  <si>
    <t>Immuno Prem P Tri Lv</t>
  </si>
  <si>
    <t>IAS3113</t>
  </si>
  <si>
    <t>IA Speciality I Lvl1</t>
  </si>
  <si>
    <t>IAS3114</t>
  </si>
  <si>
    <t>IA Speciality I Lvl2</t>
  </si>
  <si>
    <t>IAS3115</t>
  </si>
  <si>
    <t>IA Speciality I Lv3</t>
  </si>
  <si>
    <t>2015-0066</t>
  </si>
  <si>
    <t>Accurun 106 Series 1000 HIV1AG</t>
  </si>
  <si>
    <t>00106EG</t>
  </si>
  <si>
    <t>Viroclear Neg CTRL 1x5ml FHS</t>
  </si>
  <si>
    <t>00100EEG</t>
  </si>
  <si>
    <t>Anti-HIV-1 Pos CTRL 1X5 FHS</t>
  </si>
  <si>
    <t>00105CEG</t>
  </si>
  <si>
    <t>Anti-HIV-2 Pos CTRL 1x5ml FHS</t>
  </si>
  <si>
    <t>00113XEG</t>
  </si>
  <si>
    <t>AntiHIV-1 gOPos CTRL 1x4ml FHS</t>
  </si>
  <si>
    <t>00108AEG</t>
  </si>
  <si>
    <t>HIV1 Antigen Pos CTRL1x5ml FHS</t>
  </si>
  <si>
    <t>952264</t>
  </si>
  <si>
    <t>ES FLEX TRAY FOR SYSMEX RACKS</t>
  </si>
  <si>
    <t>IME01SM</t>
  </si>
  <si>
    <t>Interface Connection</t>
  </si>
  <si>
    <t>6902339</t>
  </si>
  <si>
    <t>5,1 Refurb Install Kit</t>
  </si>
  <si>
    <t>6902338</t>
  </si>
  <si>
    <t>250 Refurb Startup Kit</t>
  </si>
  <si>
    <t>10696862</t>
  </si>
  <si>
    <t>Centaur TSTII 100T</t>
  </si>
  <si>
    <t>A0229IT</t>
  </si>
  <si>
    <t>TONER NERO BROTHER HL3150CDW</t>
  </si>
  <si>
    <t>A0230IT</t>
  </si>
  <si>
    <t>TONER GIALLO BROTHER HL3150CDW</t>
  </si>
  <si>
    <t>A0231IT</t>
  </si>
  <si>
    <t>TONER ROSSO BROTHER HL3150CDW</t>
  </si>
  <si>
    <t>A0232IT</t>
  </si>
  <si>
    <t>TONER BLU BROTHER HL3150CDW</t>
  </si>
  <si>
    <t>6802056</t>
  </si>
  <si>
    <t>VITROS Eci/ECiQ User Doc CD</t>
  </si>
  <si>
    <t>120444V</t>
  </si>
  <si>
    <t>QUALITY CONTROL SURVEY ADV</t>
  </si>
  <si>
    <t>6900439</t>
  </si>
  <si>
    <t>ORTHO Connect Backup PC</t>
  </si>
  <si>
    <t>4750940</t>
  </si>
  <si>
    <t>PW4á(1x25 ml)</t>
  </si>
  <si>
    <t>10699155</t>
  </si>
  <si>
    <t>iPTH3 (cal incl) (500 test)á</t>
  </si>
  <si>
    <t>00104A</t>
  </si>
  <si>
    <t>Virotrol II (1x5ml)</t>
  </si>
  <si>
    <t>6802242</t>
  </si>
  <si>
    <t>CA19.9 RANGE VERIFIERS</t>
  </si>
  <si>
    <t>5P0201</t>
  </si>
  <si>
    <t>CAL KIT ARCH VIT D</t>
  </si>
  <si>
    <t>5P0210</t>
  </si>
  <si>
    <t>CTRL KIT ARCH VIT D</t>
  </si>
  <si>
    <t>S7845/213186</t>
  </si>
  <si>
    <t>Anti Jsb Sutter 1 x 2 ml</t>
  </si>
  <si>
    <t>5330-430</t>
  </si>
  <si>
    <t>498GJ-VCTF3X1.25-13V/2.5/BL</t>
  </si>
  <si>
    <t>6C2025</t>
  </si>
  <si>
    <t>ARC TOXO IGM RGT 100</t>
  </si>
  <si>
    <t>6C2001</t>
  </si>
  <si>
    <t>ARC TOXO IGM CAL</t>
  </si>
  <si>
    <t>6C2010</t>
  </si>
  <si>
    <t>ARC TOXO IGM CTL</t>
  </si>
  <si>
    <t>6C1925</t>
  </si>
  <si>
    <t>ARC TOXO IGG RGT 100</t>
  </si>
  <si>
    <t>6C1901</t>
  </si>
  <si>
    <t>ARC TOXO IGG CAL</t>
  </si>
  <si>
    <t>6C1910</t>
  </si>
  <si>
    <t>ARC TOXO IGG CTL</t>
  </si>
  <si>
    <t>6C1825</t>
  </si>
  <si>
    <t>ARC RUBELLA-M RGT 100</t>
  </si>
  <si>
    <t>6C1801</t>
  </si>
  <si>
    <t>ARC RUBELLA-M CAL</t>
  </si>
  <si>
    <t>6C1810</t>
  </si>
  <si>
    <t>ARC RUBELLA-M CTL</t>
  </si>
  <si>
    <t>6C1726</t>
  </si>
  <si>
    <t>ARC RUBELLA IGG RGT</t>
  </si>
  <si>
    <t>6C1703</t>
  </si>
  <si>
    <t>ARC RUBELLA IGG CAL</t>
  </si>
  <si>
    <t>6C1713</t>
  </si>
  <si>
    <t>ARC RUBELLA IGG CTRL</t>
  </si>
  <si>
    <t>6C1625</t>
  </si>
  <si>
    <t>ARC CMV IGM RGT 100</t>
  </si>
  <si>
    <t>6C1601</t>
  </si>
  <si>
    <t>ARC CMV IGM CAL</t>
  </si>
  <si>
    <t>6C1610</t>
  </si>
  <si>
    <t>ARC CMV IGM CTL</t>
  </si>
  <si>
    <t>6C1525</t>
  </si>
  <si>
    <t>ARC CMV IGG RGT 100</t>
  </si>
  <si>
    <t>6C1501</t>
  </si>
  <si>
    <t>ARC CMV IGG CAL</t>
  </si>
  <si>
    <t>6C1510</t>
  </si>
  <si>
    <t>ARC CMV IGG CTL</t>
  </si>
  <si>
    <t>5P0235</t>
  </si>
  <si>
    <t>RGT KIT ARCH VIT D 500</t>
  </si>
  <si>
    <t>5P0225</t>
  </si>
  <si>
    <t>RGT KIT ARCH VIT D 1 00</t>
  </si>
  <si>
    <t>213134</t>
  </si>
  <si>
    <t>WAX RIBBON</t>
  </si>
  <si>
    <t>10699450</t>
  </si>
  <si>
    <t>NT-pro BNP</t>
  </si>
  <si>
    <t>10994775</t>
  </si>
  <si>
    <t>Troponina High Sensivity.</t>
  </si>
  <si>
    <t>6555704</t>
  </si>
  <si>
    <t>Liquicheck Cardiac Liv.1</t>
  </si>
  <si>
    <t>6555712</t>
  </si>
  <si>
    <t>Liquicheck Cardiac Liv.2</t>
  </si>
  <si>
    <t>6555720</t>
  </si>
  <si>
    <t>Liquicheck Cardiac Liv. 3</t>
  </si>
  <si>
    <t>NOISEVM45A</t>
  </si>
  <si>
    <t>Analyzer Enclosure XL DE</t>
  </si>
  <si>
    <t>6844288</t>
  </si>
  <si>
    <t>ALTV (Visible - WW) (300 SLDS)</t>
  </si>
  <si>
    <t>J55655ZHC</t>
  </si>
  <si>
    <t>Vision BV REF GDE / China</t>
  </si>
  <si>
    <t>J55657ZHC</t>
  </si>
  <si>
    <t>Vision MAX BV REF GDE / China</t>
  </si>
  <si>
    <t>808216IT</t>
  </si>
  <si>
    <t>Anti-Lua</t>
  </si>
  <si>
    <t>808227IT</t>
  </si>
  <si>
    <t>Anti-Lub</t>
  </si>
  <si>
    <t>6844423</t>
  </si>
  <si>
    <t>C-Peptide Test Reagent</t>
  </si>
  <si>
    <t>6844424</t>
  </si>
  <si>
    <t>C-Peptide Test Calibrators</t>
  </si>
  <si>
    <t>02300GS11007</t>
  </si>
  <si>
    <t>WAX RIBBON 110mmX74M</t>
  </si>
  <si>
    <t>318980</t>
  </si>
  <si>
    <t>LIAISON H. pylori IgG</t>
  </si>
  <si>
    <t>318981</t>
  </si>
  <si>
    <t>LIAISON H. pylori IgG Ctrl Set</t>
  </si>
  <si>
    <t>952336</t>
  </si>
  <si>
    <t>Recapper 220V-230V  60Hz</t>
  </si>
  <si>
    <t>72526ES</t>
  </si>
  <si>
    <t>Malaria EIA</t>
  </si>
  <si>
    <t>S2112</t>
  </si>
  <si>
    <t>Neutr-AB II G7</t>
  </si>
  <si>
    <t>2015-0090</t>
  </si>
  <si>
    <t>India Positivo Syphilis 3x2ML</t>
  </si>
  <si>
    <t>6802413B</t>
  </si>
  <si>
    <t>VITROS 5600 SYSTEM-piece 2of2</t>
  </si>
  <si>
    <t>6802915B</t>
  </si>
  <si>
    <t>5600 REFURB SYSTEM PART B</t>
  </si>
  <si>
    <t>6986735</t>
  </si>
  <si>
    <t>RhK II BioVue Cassette 100 PK</t>
  </si>
  <si>
    <t>115646</t>
  </si>
  <si>
    <t>wrCRP (std,ultrasen)-400t/kit</t>
  </si>
  <si>
    <t>11540</t>
  </si>
  <si>
    <t>wrCRP Control (std, ultrasen)</t>
  </si>
  <si>
    <t>6986736</t>
  </si>
  <si>
    <t>ABD/Rev BioVue Cassette 400PK</t>
  </si>
  <si>
    <t>6900534</t>
  </si>
  <si>
    <t>ORTHO Connect BioVue SW Only</t>
  </si>
  <si>
    <t>BLR474.9010</t>
  </si>
  <si>
    <t>Phosphate buffered saline 10L</t>
  </si>
  <si>
    <t>BLR474.5000</t>
  </si>
  <si>
    <t>Phosphate buffered saline 5L</t>
  </si>
  <si>
    <t>107502VIT</t>
  </si>
  <si>
    <t>Monospec Anti-IGA 1x2ml</t>
  </si>
  <si>
    <t>317010IT</t>
  </si>
  <si>
    <t>LIAISON Biotrin Parv. B19 IgM</t>
  </si>
  <si>
    <t>317011IT</t>
  </si>
  <si>
    <t>LIAISON  Ctrl Parv. B19 IgM</t>
  </si>
  <si>
    <t>317000IT</t>
  </si>
  <si>
    <t>LIASION Biotrin Parv. B19 IgG</t>
  </si>
  <si>
    <t>317001IT</t>
  </si>
  <si>
    <t>LIASION Ctrl. Parv. B19 IgG</t>
  </si>
  <si>
    <t>310850LIT</t>
  </si>
  <si>
    <t>LIAISON VZV IgG 100T</t>
  </si>
  <si>
    <t>310580LIT</t>
  </si>
  <si>
    <t>LIAISON Chlamydia igA 100T</t>
  </si>
  <si>
    <t>310020IT</t>
  </si>
  <si>
    <t>LIAISON Borrelia IgM Quant</t>
  </si>
  <si>
    <t>00152IT</t>
  </si>
  <si>
    <t>VITROTROL II-B</t>
  </si>
  <si>
    <t>100685</t>
  </si>
  <si>
    <t>Organizer Cart</t>
  </si>
  <si>
    <t>2440058</t>
  </si>
  <si>
    <t>B-Hydroxybutyr</t>
  </si>
  <si>
    <t>2465605</t>
  </si>
  <si>
    <t>B-Hydroxybutyr 2 Level Control</t>
  </si>
  <si>
    <t>2460605</t>
  </si>
  <si>
    <t>B-Hydroxybutyr 3 Level Control</t>
  </si>
  <si>
    <t>2450604</t>
  </si>
  <si>
    <t>B-Hydroxybutyr Linearity</t>
  </si>
  <si>
    <t>10994774</t>
  </si>
  <si>
    <t>Troponin High Sensitivity 100</t>
  </si>
  <si>
    <t>10020849</t>
  </si>
  <si>
    <t>CEDIA Bup II 401t kit</t>
  </si>
  <si>
    <t>10020799</t>
  </si>
  <si>
    <t>CEDIA Buprenorphine Cal 10</t>
  </si>
  <si>
    <t>10020800</t>
  </si>
  <si>
    <t>CEDIA Buprenorphine Cal 20</t>
  </si>
  <si>
    <t>10020801</t>
  </si>
  <si>
    <t>CEDIA Buprenorphine Cal 50</t>
  </si>
  <si>
    <t>10020802</t>
  </si>
  <si>
    <t>CEDIA Buprenorphine Cal 100</t>
  </si>
  <si>
    <t>10021390</t>
  </si>
  <si>
    <t>CEDIA Buprenorphine Neg Cal</t>
  </si>
  <si>
    <t>10020804</t>
  </si>
  <si>
    <t>CEDIA Buprenorphine Control</t>
  </si>
  <si>
    <t>6905555</t>
  </si>
  <si>
    <t>More Dx Rap Tac CsA Control 3</t>
  </si>
  <si>
    <t>1588</t>
  </si>
  <si>
    <t>DRI Multi-Drug Urine Cal 1</t>
  </si>
  <si>
    <t>1591</t>
  </si>
  <si>
    <t>DRI Multi-Drug Urine Cal 2</t>
  </si>
  <si>
    <t>6800050</t>
  </si>
  <si>
    <t>DRI Multi-Drug Urine Cal 3</t>
  </si>
  <si>
    <t>1597</t>
  </si>
  <si>
    <t>DRI Multi-Drug Urine Cal 4</t>
  </si>
  <si>
    <t>100200</t>
  </si>
  <si>
    <t>MGC Primary DAU Control</t>
  </si>
  <si>
    <t>432</t>
  </si>
  <si>
    <t>DRI Propoxyphene 778t kit</t>
  </si>
  <si>
    <t>6905556</t>
  </si>
  <si>
    <t>DRI Urine Neg Cal 10 mL</t>
  </si>
  <si>
    <t>6905557</t>
  </si>
  <si>
    <t>DRI Ecstasy Cal 1000</t>
  </si>
  <si>
    <t>100115</t>
  </si>
  <si>
    <t>DRI Methadone 778t kit</t>
  </si>
  <si>
    <t>100117</t>
  </si>
  <si>
    <t>DRI Methadone Cal 150</t>
  </si>
  <si>
    <t>100031</t>
  </si>
  <si>
    <t>CEDIA Heroin Mtb Cal</t>
  </si>
  <si>
    <t>100118</t>
  </si>
  <si>
    <t>DRI Methadone Cal 300</t>
  </si>
  <si>
    <t>100120</t>
  </si>
  <si>
    <t>DRI Methadone Cal 1000</t>
  </si>
  <si>
    <t>100122</t>
  </si>
  <si>
    <t>DRI Methadone Cal 2000</t>
  </si>
  <si>
    <t>100107</t>
  </si>
  <si>
    <t>CEDIA Heroin Mtb 401 kit</t>
  </si>
  <si>
    <t>6844480</t>
  </si>
  <si>
    <t>T Cruzi Test Reagent Pack</t>
  </si>
  <si>
    <t>6844481</t>
  </si>
  <si>
    <t>T Cruzi Test Calibrators</t>
  </si>
  <si>
    <t>6844482</t>
  </si>
  <si>
    <t>T Cruzi Test Controls</t>
  </si>
  <si>
    <t>00100C</t>
  </si>
  <si>
    <t>00105B</t>
  </si>
  <si>
    <t>J65470</t>
  </si>
  <si>
    <t>VITROS IFU USB</t>
  </si>
  <si>
    <t>00100B</t>
  </si>
  <si>
    <t>97257</t>
  </si>
  <si>
    <t>DAT-QC IgG</t>
  </si>
  <si>
    <t>6986742</t>
  </si>
  <si>
    <t>XT Marker Kit</t>
  </si>
  <si>
    <t>CAREGGI01</t>
  </si>
  <si>
    <t>CEDQ Chimica Clinica</t>
  </si>
  <si>
    <t>CAREGGI02</t>
  </si>
  <si>
    <t>CEDQ G6PDH</t>
  </si>
  <si>
    <t>CAREGGI03</t>
  </si>
  <si>
    <t>CEDQ Sieroimmunologia vir 1</t>
  </si>
  <si>
    <t>CAREGGI04</t>
  </si>
  <si>
    <t>CEDQ Sieroimmunologia vir 3</t>
  </si>
  <si>
    <t>GK10L</t>
  </si>
  <si>
    <t>G6PD/6PGD CONTROLLO NORMALE</t>
  </si>
  <si>
    <t>GK10LC</t>
  </si>
  <si>
    <t>G6PD/6PGD CONTROLLO CARENTE</t>
  </si>
  <si>
    <t>6844461</t>
  </si>
  <si>
    <t>XT7600 System</t>
  </si>
  <si>
    <t>6900498</t>
  </si>
  <si>
    <t>XT7600 SW New</t>
  </si>
  <si>
    <t>6900499</t>
  </si>
  <si>
    <t>XT7600 SW Update</t>
  </si>
  <si>
    <t>6900058</t>
  </si>
  <si>
    <t>XT7600 OrthoCare Basic Service</t>
  </si>
  <si>
    <t>J64217</t>
  </si>
  <si>
    <t>7600 DOCUMENTATION BINDER</t>
  </si>
  <si>
    <t>J64220</t>
  </si>
  <si>
    <t>XT7600 User Doc CD</t>
  </si>
  <si>
    <t>3911018</t>
  </si>
  <si>
    <t>Sample Cups 0.5mL</t>
  </si>
  <si>
    <t>2126120</t>
  </si>
  <si>
    <t>Sample Cups 2mL</t>
  </si>
  <si>
    <t>6802303</t>
  </si>
  <si>
    <t>VITROS« ECI VERIFIER TROPONIN</t>
  </si>
  <si>
    <t>VEX001</t>
  </si>
  <si>
    <t>OV Analyzer Enclosure</t>
  </si>
  <si>
    <t>frozen</t>
  </si>
  <si>
    <t>CAT. NO.</t>
  </si>
  <si>
    <t>DESCRIPTION INVOICE</t>
  </si>
  <si>
    <t xml:space="preserve"> 2 to 8 °C</t>
  </si>
  <si>
    <t>-18 °C</t>
  </si>
  <si>
    <t>2 to 8 °C</t>
  </si>
  <si>
    <t>2 to 25 °C</t>
  </si>
  <si>
    <t>-20 °C</t>
  </si>
  <si>
    <t>15 to 25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</si>
</sst>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atalog" displayName="Catalog" ref="A1:C2005" totalsRowShown="0" headerRowDxfId="4" dataDxfId="3">
  <autoFilter ref="A1:C2005"/>
  <sortState ref="A1319:C1319">
    <sortCondition ref="A1:A2005"/>
  </sortState>
  <tableColumns count="3">
    <tableColumn id="1" name="CAT. NO." dataDxfId="2"/>
    <tableColumn id="2" name="DESCRIPTION INVOICE" dataDxfId="1"/>
    <tableColumn id="15" name="Storage conditio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5"/>
  <sheetViews>
    <sheetView tabSelected="1" zoomScaleNormal="100" workbookViewId="0">
      <pane ySplit="1" topLeftCell="A285" activePane="bottomLeft" state="frozen"/>
      <selection pane="bottomLeft" activeCell="A299" sqref="A299"/>
    </sheetView>
  </sheetViews>
  <sheetFormatPr defaultColWidth="9.21875" defaultRowHeight="13.2" x14ac:dyDescent="0.25"/>
  <cols>
    <col min="1" max="1" width="16.5546875" style="6" customWidth="1"/>
    <col min="2" max="2" width="34.21875" style="5" bestFit="1" customWidth="1"/>
    <col min="3" max="3" width="25.77734375" style="6" bestFit="1" customWidth="1"/>
    <col min="4" max="16384" width="9.21875" style="5"/>
  </cols>
  <sheetData>
    <row r="1" spans="1:6" s="3" customFormat="1" ht="33.75" customHeight="1" x14ac:dyDescent="0.3">
      <c r="A1" s="1" t="s">
        <v>3940</v>
      </c>
      <c r="B1" s="2" t="s">
        <v>3941</v>
      </c>
      <c r="C1" s="3" t="s">
        <v>0</v>
      </c>
      <c r="D1" s="4"/>
    </row>
    <row r="2" spans="1:6" x14ac:dyDescent="0.25">
      <c r="A2" s="6" t="s">
        <v>1</v>
      </c>
      <c r="B2" s="5" t="s">
        <v>2</v>
      </c>
      <c r="C2" s="6" t="s">
        <v>3942</v>
      </c>
    </row>
    <row r="3" spans="1:6" x14ac:dyDescent="0.25">
      <c r="A3" s="6" t="s">
        <v>3</v>
      </c>
      <c r="B3" s="5" t="s">
        <v>4</v>
      </c>
      <c r="C3" s="6" t="s">
        <v>3942</v>
      </c>
    </row>
    <row r="4" spans="1:6" x14ac:dyDescent="0.25">
      <c r="A4" s="6" t="s">
        <v>5</v>
      </c>
      <c r="B4" s="5" t="s">
        <v>6</v>
      </c>
      <c r="C4" s="6" t="s">
        <v>3942</v>
      </c>
    </row>
    <row r="5" spans="1:6" x14ac:dyDescent="0.25">
      <c r="A5" s="6" t="s">
        <v>7</v>
      </c>
      <c r="B5" s="5" t="s">
        <v>8</v>
      </c>
      <c r="C5" s="6" t="s">
        <v>3942</v>
      </c>
      <c r="F5" s="4"/>
    </row>
    <row r="6" spans="1:6" x14ac:dyDescent="0.25">
      <c r="A6" s="6" t="s">
        <v>9</v>
      </c>
      <c r="B6" s="5" t="s">
        <v>10</v>
      </c>
      <c r="C6" s="6" t="s">
        <v>3942</v>
      </c>
    </row>
    <row r="7" spans="1:6" x14ac:dyDescent="0.25">
      <c r="A7" s="6" t="s">
        <v>11</v>
      </c>
      <c r="B7" s="5" t="s">
        <v>12</v>
      </c>
      <c r="C7" s="6" t="s">
        <v>3942</v>
      </c>
    </row>
    <row r="8" spans="1:6" x14ac:dyDescent="0.25">
      <c r="A8" s="6" t="s">
        <v>13</v>
      </c>
      <c r="B8" s="5" t="s">
        <v>14</v>
      </c>
      <c r="C8" s="6" t="s">
        <v>3942</v>
      </c>
    </row>
    <row r="9" spans="1:6" x14ac:dyDescent="0.25">
      <c r="A9" s="6" t="s">
        <v>16</v>
      </c>
      <c r="B9" s="5" t="s">
        <v>17</v>
      </c>
      <c r="C9" s="6" t="s">
        <v>3942</v>
      </c>
    </row>
    <row r="10" spans="1:6" x14ac:dyDescent="0.25">
      <c r="A10" s="6" t="s">
        <v>19</v>
      </c>
      <c r="B10" s="5" t="s">
        <v>20</v>
      </c>
      <c r="C10" s="6" t="s">
        <v>3942</v>
      </c>
    </row>
    <row r="11" spans="1:6" x14ac:dyDescent="0.25">
      <c r="A11" s="6" t="s">
        <v>22</v>
      </c>
      <c r="B11" s="5" t="s">
        <v>23</v>
      </c>
      <c r="C11" s="6" t="str">
        <f>C65</f>
        <v>2 to 25 °C</v>
      </c>
    </row>
    <row r="12" spans="1:6" x14ac:dyDescent="0.25">
      <c r="A12" s="6" t="s">
        <v>24</v>
      </c>
      <c r="B12" s="5" t="s">
        <v>25</v>
      </c>
      <c r="C12" s="6" t="s">
        <v>3942</v>
      </c>
    </row>
    <row r="13" spans="1:6" x14ac:dyDescent="0.25">
      <c r="A13" s="6" t="s">
        <v>26</v>
      </c>
      <c r="B13" s="5" t="s">
        <v>27</v>
      </c>
      <c r="C13" s="6" t="s">
        <v>3942</v>
      </c>
    </row>
    <row r="14" spans="1:6" x14ac:dyDescent="0.25">
      <c r="A14" s="6" t="s">
        <v>28</v>
      </c>
      <c r="B14" s="5" t="s">
        <v>29</v>
      </c>
      <c r="C14" s="6" t="s">
        <v>3942</v>
      </c>
    </row>
    <row r="15" spans="1:6" x14ac:dyDescent="0.25">
      <c r="A15" s="6" t="s">
        <v>31</v>
      </c>
      <c r="B15" s="5" t="s">
        <v>32</v>
      </c>
      <c r="C15" s="6" t="s">
        <v>3942</v>
      </c>
    </row>
    <row r="16" spans="1:6" x14ac:dyDescent="0.25">
      <c r="A16" s="6" t="s">
        <v>34</v>
      </c>
      <c r="B16" s="5" t="s">
        <v>35</v>
      </c>
      <c r="C16" s="6" t="s">
        <v>3942</v>
      </c>
    </row>
    <row r="17" spans="1:3" x14ac:dyDescent="0.25">
      <c r="A17" s="7" t="s">
        <v>37</v>
      </c>
      <c r="B17" s="5" t="s">
        <v>38</v>
      </c>
      <c r="C17" s="6" t="s">
        <v>3944</v>
      </c>
    </row>
    <row r="18" spans="1:3" x14ac:dyDescent="0.25">
      <c r="A18" s="6" t="s">
        <v>39</v>
      </c>
      <c r="B18" s="5" t="s">
        <v>40</v>
      </c>
      <c r="C18" s="6" t="s">
        <v>3942</v>
      </c>
    </row>
    <row r="19" spans="1:3" x14ac:dyDescent="0.25">
      <c r="A19" s="6" t="s">
        <v>42</v>
      </c>
      <c r="B19" s="5" t="s">
        <v>43</v>
      </c>
      <c r="C19" s="6" t="s">
        <v>3943</v>
      </c>
    </row>
    <row r="20" spans="1:3" x14ac:dyDescent="0.25">
      <c r="A20" s="6" t="s">
        <v>44</v>
      </c>
      <c r="B20" s="5" t="s">
        <v>45</v>
      </c>
      <c r="C20" s="6" t="s">
        <v>3942</v>
      </c>
    </row>
    <row r="21" spans="1:3" x14ac:dyDescent="0.25">
      <c r="A21" s="6" t="s">
        <v>46</v>
      </c>
      <c r="B21" s="5" t="s">
        <v>47</v>
      </c>
      <c r="C21" s="6" t="s">
        <v>3942</v>
      </c>
    </row>
    <row r="22" spans="1:3" x14ac:dyDescent="0.25">
      <c r="A22" s="6" t="s">
        <v>49</v>
      </c>
      <c r="B22" s="5" t="s">
        <v>50</v>
      </c>
      <c r="C22" s="6" t="s">
        <v>3942</v>
      </c>
    </row>
    <row r="23" spans="1:3" x14ac:dyDescent="0.25">
      <c r="A23" s="6" t="s">
        <v>52</v>
      </c>
      <c r="B23" s="5" t="s">
        <v>53</v>
      </c>
      <c r="C23" s="6" t="s">
        <v>3942</v>
      </c>
    </row>
    <row r="24" spans="1:3" x14ac:dyDescent="0.25">
      <c r="A24" s="6" t="s">
        <v>55</v>
      </c>
      <c r="B24" s="5" t="s">
        <v>56</v>
      </c>
      <c r="C24" s="6" t="s">
        <v>3942</v>
      </c>
    </row>
    <row r="25" spans="1:3" x14ac:dyDescent="0.25">
      <c r="A25" s="6" t="s">
        <v>58</v>
      </c>
      <c r="B25" s="5" t="s">
        <v>59</v>
      </c>
      <c r="C25" s="6" t="s">
        <v>3942</v>
      </c>
    </row>
    <row r="26" spans="1:3" x14ac:dyDescent="0.25">
      <c r="A26" s="6" t="s">
        <v>61</v>
      </c>
      <c r="B26" s="5" t="s">
        <v>62</v>
      </c>
      <c r="C26" s="6" t="s">
        <v>3942</v>
      </c>
    </row>
    <row r="27" spans="1:3" x14ac:dyDescent="0.25">
      <c r="A27" s="6" t="s">
        <v>64</v>
      </c>
      <c r="B27" s="5" t="s">
        <v>65</v>
      </c>
      <c r="C27" s="6" t="s">
        <v>3943</v>
      </c>
    </row>
    <row r="28" spans="1:3" x14ac:dyDescent="0.25">
      <c r="A28" s="6" t="s">
        <v>66</v>
      </c>
      <c r="B28" s="5" t="s">
        <v>67</v>
      </c>
      <c r="C28" s="6" t="s">
        <v>3942</v>
      </c>
    </row>
    <row r="29" spans="1:3" x14ac:dyDescent="0.25">
      <c r="A29" s="6" t="s">
        <v>69</v>
      </c>
      <c r="B29" s="5" t="s">
        <v>70</v>
      </c>
      <c r="C29" s="6" t="s">
        <v>3942</v>
      </c>
    </row>
    <row r="30" spans="1:3" x14ac:dyDescent="0.25">
      <c r="A30" s="6" t="s">
        <v>71</v>
      </c>
      <c r="B30" s="5" t="s">
        <v>72</v>
      </c>
      <c r="C30" s="6" t="s">
        <v>3942</v>
      </c>
    </row>
    <row r="31" spans="1:3" x14ac:dyDescent="0.25">
      <c r="A31" s="6" t="s">
        <v>74</v>
      </c>
      <c r="B31" s="5" t="s">
        <v>75</v>
      </c>
      <c r="C31" s="6" t="s">
        <v>3943</v>
      </c>
    </row>
    <row r="32" spans="1:3" x14ac:dyDescent="0.25">
      <c r="A32" s="6" t="s">
        <v>76</v>
      </c>
      <c r="B32" s="5" t="s">
        <v>77</v>
      </c>
      <c r="C32" s="6" t="s">
        <v>3942</v>
      </c>
    </row>
    <row r="33" spans="1:3" x14ac:dyDescent="0.25">
      <c r="A33" s="6" t="s">
        <v>78</v>
      </c>
      <c r="B33" s="5" t="s">
        <v>79</v>
      </c>
      <c r="C33" s="6" t="s">
        <v>3942</v>
      </c>
    </row>
    <row r="34" spans="1:3" x14ac:dyDescent="0.25">
      <c r="A34" s="6" t="s">
        <v>80</v>
      </c>
      <c r="B34" s="5" t="s">
        <v>81</v>
      </c>
      <c r="C34" s="6" t="s">
        <v>3943</v>
      </c>
    </row>
    <row r="35" spans="1:3" x14ac:dyDescent="0.25">
      <c r="A35" s="6" t="s">
        <v>82</v>
      </c>
      <c r="B35" s="5" t="s">
        <v>83</v>
      </c>
      <c r="C35" s="6" t="s">
        <v>3942</v>
      </c>
    </row>
    <row r="36" spans="1:3" x14ac:dyDescent="0.25">
      <c r="A36" s="6" t="s">
        <v>85</v>
      </c>
      <c r="B36" s="5" t="s">
        <v>86</v>
      </c>
      <c r="C36" s="6" t="s">
        <v>3942</v>
      </c>
    </row>
    <row r="37" spans="1:3" x14ac:dyDescent="0.25">
      <c r="A37" s="6" t="s">
        <v>87</v>
      </c>
      <c r="B37" s="5" t="s">
        <v>88</v>
      </c>
      <c r="C37" s="6" t="s">
        <v>3942</v>
      </c>
    </row>
    <row r="38" spans="1:3" x14ac:dyDescent="0.25">
      <c r="A38" s="6" t="s">
        <v>90</v>
      </c>
      <c r="B38" s="5" t="s">
        <v>91</v>
      </c>
      <c r="C38" s="6" t="s">
        <v>3942</v>
      </c>
    </row>
    <row r="39" spans="1:3" x14ac:dyDescent="0.25">
      <c r="A39" s="6" t="s">
        <v>92</v>
      </c>
      <c r="B39" s="5" t="s">
        <v>93</v>
      </c>
      <c r="C39" s="6" t="s">
        <v>3942</v>
      </c>
    </row>
    <row r="40" spans="1:3" x14ac:dyDescent="0.25">
      <c r="A40" s="7" t="s">
        <v>95</v>
      </c>
      <c r="B40" s="5" t="s">
        <v>96</v>
      </c>
      <c r="C40" s="6" t="s">
        <v>3944</v>
      </c>
    </row>
    <row r="41" spans="1:3" x14ac:dyDescent="0.25">
      <c r="A41" s="6" t="s">
        <v>97</v>
      </c>
      <c r="B41" s="5" t="s">
        <v>98</v>
      </c>
      <c r="C41" s="6" t="s">
        <v>3942</v>
      </c>
    </row>
    <row r="42" spans="1:3" x14ac:dyDescent="0.25">
      <c r="A42" s="6" t="s">
        <v>100</v>
      </c>
      <c r="B42" s="5" t="s">
        <v>101</v>
      </c>
      <c r="C42" s="6" t="s">
        <v>3942</v>
      </c>
    </row>
    <row r="43" spans="1:3" x14ac:dyDescent="0.25">
      <c r="A43" s="6" t="s">
        <v>102</v>
      </c>
      <c r="B43" s="5" t="s">
        <v>103</v>
      </c>
      <c r="C43" s="6" t="s">
        <v>3944</v>
      </c>
    </row>
    <row r="44" spans="1:3" x14ac:dyDescent="0.25">
      <c r="A44" s="6" t="s">
        <v>104</v>
      </c>
      <c r="B44" s="5" t="s">
        <v>105</v>
      </c>
      <c r="C44" s="6" t="s">
        <v>3942</v>
      </c>
    </row>
    <row r="45" spans="1:3" x14ac:dyDescent="0.25">
      <c r="A45" s="6" t="s">
        <v>106</v>
      </c>
      <c r="B45" s="5" t="s">
        <v>107</v>
      </c>
      <c r="C45" s="6" t="s">
        <v>3943</v>
      </c>
    </row>
    <row r="46" spans="1:3" x14ac:dyDescent="0.25">
      <c r="A46" s="6" t="s">
        <v>108</v>
      </c>
      <c r="B46" s="5" t="s">
        <v>109</v>
      </c>
      <c r="C46" s="6" t="s">
        <v>3942</v>
      </c>
    </row>
    <row r="47" spans="1:3" x14ac:dyDescent="0.25">
      <c r="A47" s="6" t="s">
        <v>111</v>
      </c>
      <c r="B47" s="5" t="s">
        <v>112</v>
      </c>
      <c r="C47" s="6" t="s">
        <v>3942</v>
      </c>
    </row>
    <row r="48" spans="1:3" x14ac:dyDescent="0.25">
      <c r="A48" s="6" t="s">
        <v>113</v>
      </c>
      <c r="B48" s="5" t="s">
        <v>114</v>
      </c>
      <c r="C48" s="6" t="s">
        <v>3942</v>
      </c>
    </row>
    <row r="49" spans="1:3" x14ac:dyDescent="0.25">
      <c r="A49" s="6" t="s">
        <v>115</v>
      </c>
      <c r="B49" s="5" t="s">
        <v>116</v>
      </c>
      <c r="C49" s="6" t="s">
        <v>3942</v>
      </c>
    </row>
    <row r="50" spans="1:3" x14ac:dyDescent="0.25">
      <c r="A50" s="6" t="s">
        <v>117</v>
      </c>
      <c r="B50" s="5" t="s">
        <v>118</v>
      </c>
      <c r="C50" s="6" t="s">
        <v>3942</v>
      </c>
    </row>
    <row r="51" spans="1:3" x14ac:dyDescent="0.25">
      <c r="A51" s="6" t="s">
        <v>120</v>
      </c>
      <c r="B51" s="5" t="s">
        <v>121</v>
      </c>
      <c r="C51" s="6" t="s">
        <v>3942</v>
      </c>
    </row>
    <row r="52" spans="1:3" x14ac:dyDescent="0.25">
      <c r="A52" s="6" t="s">
        <v>122</v>
      </c>
      <c r="B52" s="5" t="s">
        <v>123</v>
      </c>
      <c r="C52" s="6" t="s">
        <v>3942</v>
      </c>
    </row>
    <row r="53" spans="1:3" x14ac:dyDescent="0.25">
      <c r="A53" s="6" t="s">
        <v>124</v>
      </c>
      <c r="B53" s="5" t="s">
        <v>125</v>
      </c>
      <c r="C53" s="6" t="s">
        <v>3942</v>
      </c>
    </row>
    <row r="54" spans="1:3" x14ac:dyDescent="0.25">
      <c r="A54" s="6" t="s">
        <v>126</v>
      </c>
      <c r="B54" s="5" t="s">
        <v>127</v>
      </c>
      <c r="C54" s="6" t="s">
        <v>3942</v>
      </c>
    </row>
    <row r="55" spans="1:3" x14ac:dyDescent="0.25">
      <c r="A55" s="6" t="s">
        <v>128</v>
      </c>
      <c r="B55" s="5" t="s">
        <v>129</v>
      </c>
      <c r="C55" s="6" t="s">
        <v>3942</v>
      </c>
    </row>
    <row r="56" spans="1:3" x14ac:dyDescent="0.25">
      <c r="A56" s="6" t="s">
        <v>130</v>
      </c>
      <c r="B56" s="5" t="s">
        <v>131</v>
      </c>
      <c r="C56" s="6" t="s">
        <v>3942</v>
      </c>
    </row>
    <row r="57" spans="1:3" x14ac:dyDescent="0.25">
      <c r="A57" s="6" t="s">
        <v>132</v>
      </c>
      <c r="B57" s="5" t="s">
        <v>133</v>
      </c>
      <c r="C57" s="6" t="s">
        <v>3942</v>
      </c>
    </row>
    <row r="58" spans="1:3" x14ac:dyDescent="0.25">
      <c r="A58" s="6" t="s">
        <v>134</v>
      </c>
      <c r="B58" s="5" t="s">
        <v>135</v>
      </c>
      <c r="C58" s="6" t="s">
        <v>3942</v>
      </c>
    </row>
    <row r="59" spans="1:3" x14ac:dyDescent="0.25">
      <c r="A59" s="6" t="s">
        <v>136</v>
      </c>
      <c r="B59" s="5" t="s">
        <v>137</v>
      </c>
      <c r="C59" s="6" t="s">
        <v>3942</v>
      </c>
    </row>
    <row r="60" spans="1:3" x14ac:dyDescent="0.25">
      <c r="A60" s="6" t="s">
        <v>138</v>
      </c>
      <c r="B60" s="5" t="s">
        <v>139</v>
      </c>
      <c r="C60" s="6" t="s">
        <v>3942</v>
      </c>
    </row>
    <row r="61" spans="1:3" x14ac:dyDescent="0.25">
      <c r="A61" s="6" t="s">
        <v>141</v>
      </c>
      <c r="B61" s="5" t="s">
        <v>142</v>
      </c>
      <c r="C61" s="6" t="s">
        <v>3942</v>
      </c>
    </row>
    <row r="62" spans="1:3" x14ac:dyDescent="0.25">
      <c r="A62" s="6" t="s">
        <v>144</v>
      </c>
      <c r="B62" s="5" t="s">
        <v>145</v>
      </c>
      <c r="C62" s="6" t="s">
        <v>3942</v>
      </c>
    </row>
    <row r="63" spans="1:3" x14ac:dyDescent="0.25">
      <c r="A63" s="6" t="s">
        <v>21</v>
      </c>
      <c r="B63" s="5" t="s">
        <v>147</v>
      </c>
      <c r="C63" s="6" t="s">
        <v>3942</v>
      </c>
    </row>
    <row r="64" spans="1:3" x14ac:dyDescent="0.25">
      <c r="A64" s="6" t="s">
        <v>33</v>
      </c>
      <c r="B64" s="5" t="s">
        <v>148</v>
      </c>
      <c r="C64" s="6" t="s">
        <v>3942</v>
      </c>
    </row>
    <row r="65" spans="1:3" x14ac:dyDescent="0.25">
      <c r="A65" s="6" t="s">
        <v>149</v>
      </c>
      <c r="B65" s="5" t="s">
        <v>150</v>
      </c>
      <c r="C65" s="6" t="s">
        <v>3945</v>
      </c>
    </row>
    <row r="66" spans="1:3" x14ac:dyDescent="0.25">
      <c r="A66" s="6" t="s">
        <v>36</v>
      </c>
      <c r="B66" s="5" t="s">
        <v>151</v>
      </c>
      <c r="C66" s="6" t="s">
        <v>3942</v>
      </c>
    </row>
    <row r="67" spans="1:3" x14ac:dyDescent="0.25">
      <c r="A67" s="6" t="s">
        <v>41</v>
      </c>
      <c r="B67" s="5" t="s">
        <v>152</v>
      </c>
      <c r="C67" s="6" t="s">
        <v>3942</v>
      </c>
    </row>
    <row r="68" spans="1:3" x14ac:dyDescent="0.25">
      <c r="A68" s="6" t="s">
        <v>153</v>
      </c>
      <c r="B68" s="5" t="s">
        <v>154</v>
      </c>
      <c r="C68" s="6" t="s">
        <v>3944</v>
      </c>
    </row>
    <row r="69" spans="1:3" x14ac:dyDescent="0.25">
      <c r="A69" s="6" t="s">
        <v>48</v>
      </c>
      <c r="B69" s="5" t="s">
        <v>155</v>
      </c>
      <c r="C69" s="6" t="s">
        <v>3942</v>
      </c>
    </row>
    <row r="70" spans="1:3" x14ac:dyDescent="0.25">
      <c r="A70" s="6" t="s">
        <v>140</v>
      </c>
      <c r="B70" s="5" t="s">
        <v>156</v>
      </c>
      <c r="C70" s="6" t="s">
        <v>3942</v>
      </c>
    </row>
    <row r="71" spans="1:3" x14ac:dyDescent="0.25">
      <c r="A71" s="6" t="s">
        <v>157</v>
      </c>
      <c r="B71" s="5" t="s">
        <v>158</v>
      </c>
      <c r="C71" s="6" t="s">
        <v>3943</v>
      </c>
    </row>
    <row r="72" spans="1:3" x14ac:dyDescent="0.25">
      <c r="A72" s="6" t="s">
        <v>159</v>
      </c>
      <c r="B72" s="5" t="s">
        <v>160</v>
      </c>
      <c r="C72" s="6" t="s">
        <v>3943</v>
      </c>
    </row>
    <row r="73" spans="1:3" x14ac:dyDescent="0.25">
      <c r="A73" s="6" t="s">
        <v>161</v>
      </c>
      <c r="B73" s="5" t="s">
        <v>162</v>
      </c>
      <c r="C73" s="6" t="s">
        <v>3942</v>
      </c>
    </row>
    <row r="74" spans="1:3" x14ac:dyDescent="0.25">
      <c r="A74" s="6" t="s">
        <v>163</v>
      </c>
      <c r="B74" s="5" t="s">
        <v>164</v>
      </c>
      <c r="C74" s="6" t="s">
        <v>3942</v>
      </c>
    </row>
    <row r="75" spans="1:3" x14ac:dyDescent="0.25">
      <c r="A75" s="6" t="s">
        <v>166</v>
      </c>
      <c r="B75" s="5" t="s">
        <v>167</v>
      </c>
      <c r="C75" s="6" t="s">
        <v>3942</v>
      </c>
    </row>
    <row r="76" spans="1:3" x14ac:dyDescent="0.25">
      <c r="A76" s="6" t="s">
        <v>169</v>
      </c>
      <c r="B76" s="5" t="s">
        <v>170</v>
      </c>
      <c r="C76" s="6" t="s">
        <v>3942</v>
      </c>
    </row>
    <row r="77" spans="1:3" x14ac:dyDescent="0.25">
      <c r="A77" s="6" t="s">
        <v>171</v>
      </c>
      <c r="B77" s="5" t="s">
        <v>172</v>
      </c>
      <c r="C77" s="6" t="s">
        <v>3942</v>
      </c>
    </row>
    <row r="78" spans="1:3" x14ac:dyDescent="0.25">
      <c r="A78" s="6" t="s">
        <v>174</v>
      </c>
      <c r="B78" s="5" t="s">
        <v>175</v>
      </c>
      <c r="C78" s="6" t="s">
        <v>3942</v>
      </c>
    </row>
    <row r="79" spans="1:3" x14ac:dyDescent="0.25">
      <c r="A79" s="6" t="s">
        <v>177</v>
      </c>
      <c r="B79" s="5" t="s">
        <v>178</v>
      </c>
      <c r="C79" s="6" t="s">
        <v>3942</v>
      </c>
    </row>
    <row r="80" spans="1:3" x14ac:dyDescent="0.25">
      <c r="A80" s="6" t="s">
        <v>180</v>
      </c>
      <c r="B80" s="5" t="s">
        <v>181</v>
      </c>
      <c r="C80" s="6" t="s">
        <v>3942</v>
      </c>
    </row>
    <row r="81" spans="1:3" x14ac:dyDescent="0.25">
      <c r="A81" s="6" t="s">
        <v>51</v>
      </c>
      <c r="B81" s="5" t="s">
        <v>183</v>
      </c>
      <c r="C81" s="6" t="s">
        <v>3942</v>
      </c>
    </row>
    <row r="82" spans="1:3" x14ac:dyDescent="0.25">
      <c r="A82" s="6" t="s">
        <v>54</v>
      </c>
      <c r="B82" s="5" t="s">
        <v>184</v>
      </c>
      <c r="C82" s="6" t="s">
        <v>3942</v>
      </c>
    </row>
    <row r="83" spans="1:3" x14ac:dyDescent="0.25">
      <c r="A83" s="6" t="s">
        <v>185</v>
      </c>
      <c r="B83" s="5" t="s">
        <v>186</v>
      </c>
      <c r="C83" s="6" t="s">
        <v>3943</v>
      </c>
    </row>
    <row r="84" spans="1:3" x14ac:dyDescent="0.25">
      <c r="A84" s="6" t="s">
        <v>57</v>
      </c>
      <c r="B84" s="5" t="s">
        <v>187</v>
      </c>
      <c r="C84" s="6" t="s">
        <v>3942</v>
      </c>
    </row>
    <row r="85" spans="1:3" x14ac:dyDescent="0.25">
      <c r="A85" s="6" t="s">
        <v>188</v>
      </c>
      <c r="B85" s="5" t="s">
        <v>189</v>
      </c>
      <c r="C85" s="6" t="s">
        <v>3943</v>
      </c>
    </row>
    <row r="86" spans="1:3" x14ac:dyDescent="0.25">
      <c r="A86" s="7" t="s">
        <v>190</v>
      </c>
      <c r="B86" s="5" t="s">
        <v>191</v>
      </c>
      <c r="C86" s="6" t="s">
        <v>3943</v>
      </c>
    </row>
    <row r="87" spans="1:3" x14ac:dyDescent="0.25">
      <c r="A87" s="7" t="s">
        <v>192</v>
      </c>
      <c r="B87" s="5" t="s">
        <v>193</v>
      </c>
      <c r="C87" s="6" t="s">
        <v>3943</v>
      </c>
    </row>
    <row r="88" spans="1:3" x14ac:dyDescent="0.25">
      <c r="A88" s="6" t="s">
        <v>99</v>
      </c>
      <c r="B88" s="5" t="s">
        <v>194</v>
      </c>
      <c r="C88" s="6" t="s">
        <v>3946</v>
      </c>
    </row>
    <row r="89" spans="1:3" x14ac:dyDescent="0.25">
      <c r="A89" s="6" t="s">
        <v>110</v>
      </c>
      <c r="B89" s="5" t="s">
        <v>195</v>
      </c>
      <c r="C89" s="6" t="s">
        <v>3942</v>
      </c>
    </row>
    <row r="90" spans="1:3" x14ac:dyDescent="0.25">
      <c r="A90" s="7" t="s">
        <v>196</v>
      </c>
      <c r="B90" s="5" t="s">
        <v>197</v>
      </c>
      <c r="C90" s="6" t="s">
        <v>3943</v>
      </c>
    </row>
    <row r="91" spans="1:3" x14ac:dyDescent="0.25">
      <c r="A91" s="6" t="s">
        <v>60</v>
      </c>
      <c r="B91" s="5" t="s">
        <v>198</v>
      </c>
      <c r="C91" s="6" t="s">
        <v>3942</v>
      </c>
    </row>
    <row r="92" spans="1:3" x14ac:dyDescent="0.25">
      <c r="A92" s="6" t="s">
        <v>63</v>
      </c>
      <c r="B92" s="5" t="s">
        <v>199</v>
      </c>
      <c r="C92" s="6" t="s">
        <v>3942</v>
      </c>
    </row>
    <row r="93" spans="1:3" x14ac:dyDescent="0.25">
      <c r="A93" s="6" t="s">
        <v>200</v>
      </c>
      <c r="B93" s="5" t="s">
        <v>201</v>
      </c>
      <c r="C93" s="6" t="s">
        <v>3945</v>
      </c>
    </row>
    <row r="94" spans="1:3" x14ac:dyDescent="0.25">
      <c r="A94" s="6" t="s">
        <v>202</v>
      </c>
      <c r="B94" s="5" t="s">
        <v>203</v>
      </c>
      <c r="C94" s="6" t="s">
        <v>3943</v>
      </c>
    </row>
    <row r="95" spans="1:3" x14ac:dyDescent="0.25">
      <c r="A95" s="6" t="s">
        <v>204</v>
      </c>
      <c r="B95" s="5" t="s">
        <v>205</v>
      </c>
      <c r="C95" s="6" t="s">
        <v>3943</v>
      </c>
    </row>
    <row r="96" spans="1:3" x14ac:dyDescent="0.25">
      <c r="A96" s="6" t="s">
        <v>68</v>
      </c>
      <c r="B96" s="5" t="s">
        <v>206</v>
      </c>
      <c r="C96" s="6" t="s">
        <v>3942</v>
      </c>
    </row>
    <row r="97" spans="1:3" x14ac:dyDescent="0.25">
      <c r="A97" s="6" t="s">
        <v>73</v>
      </c>
      <c r="B97" s="5" t="s">
        <v>207</v>
      </c>
      <c r="C97" s="6" t="s">
        <v>3939</v>
      </c>
    </row>
    <row r="98" spans="1:3" x14ac:dyDescent="0.25">
      <c r="A98" s="6" t="s">
        <v>84</v>
      </c>
      <c r="B98" s="5" t="s">
        <v>208</v>
      </c>
      <c r="C98" s="6" t="s">
        <v>3942</v>
      </c>
    </row>
    <row r="99" spans="1:3" x14ac:dyDescent="0.25">
      <c r="A99" s="6" t="s">
        <v>89</v>
      </c>
      <c r="B99" s="5" t="s">
        <v>209</v>
      </c>
      <c r="C99" s="6" t="s">
        <v>3942</v>
      </c>
    </row>
    <row r="100" spans="1:3" x14ac:dyDescent="0.25">
      <c r="A100" s="6" t="s">
        <v>210</v>
      </c>
      <c r="B100" s="5" t="s">
        <v>211</v>
      </c>
      <c r="C100" s="6" t="s">
        <v>3942</v>
      </c>
    </row>
    <row r="101" spans="1:3" x14ac:dyDescent="0.25">
      <c r="A101" s="6" t="s">
        <v>94</v>
      </c>
      <c r="B101" s="5" t="s">
        <v>212</v>
      </c>
      <c r="C101" s="6" t="s">
        <v>3942</v>
      </c>
    </row>
    <row r="102" spans="1:3" x14ac:dyDescent="0.25">
      <c r="A102" s="6" t="s">
        <v>143</v>
      </c>
      <c r="B102" s="5" t="s">
        <v>213</v>
      </c>
      <c r="C102" s="6" t="s">
        <v>3942</v>
      </c>
    </row>
    <row r="103" spans="1:3" x14ac:dyDescent="0.25">
      <c r="A103" s="6" t="s">
        <v>146</v>
      </c>
      <c r="B103" s="5" t="s">
        <v>214</v>
      </c>
      <c r="C103" s="6" t="s">
        <v>3942</v>
      </c>
    </row>
    <row r="104" spans="1:3" x14ac:dyDescent="0.25">
      <c r="A104" s="6" t="s">
        <v>119</v>
      </c>
      <c r="B104" s="5" t="s">
        <v>215</v>
      </c>
      <c r="C104" s="6" t="s">
        <v>3942</v>
      </c>
    </row>
    <row r="105" spans="1:3" x14ac:dyDescent="0.25">
      <c r="A105" s="6" t="s">
        <v>216</v>
      </c>
      <c r="B105" s="5" t="s">
        <v>217</v>
      </c>
      <c r="C105" s="6" t="s">
        <v>3943</v>
      </c>
    </row>
    <row r="106" spans="1:3" x14ac:dyDescent="0.25">
      <c r="A106" s="6" t="s">
        <v>218</v>
      </c>
      <c r="B106" s="5" t="s">
        <v>219</v>
      </c>
      <c r="C106" s="6" t="s">
        <v>3942</v>
      </c>
    </row>
    <row r="107" spans="1:3" x14ac:dyDescent="0.25">
      <c r="A107" s="6" t="s">
        <v>220</v>
      </c>
      <c r="B107" s="5" t="s">
        <v>221</v>
      </c>
      <c r="C107" s="6" t="s">
        <v>3944</v>
      </c>
    </row>
    <row r="108" spans="1:3" x14ac:dyDescent="0.25">
      <c r="A108" s="6" t="s">
        <v>222</v>
      </c>
      <c r="B108" s="5" t="s">
        <v>223</v>
      </c>
      <c r="C108" s="6" t="s">
        <v>3947</v>
      </c>
    </row>
    <row r="109" spans="1:3" x14ac:dyDescent="0.25">
      <c r="A109" s="6" t="s">
        <v>224</v>
      </c>
      <c r="B109" s="5" t="s">
        <v>225</v>
      </c>
      <c r="C109" s="6" t="s">
        <v>3944</v>
      </c>
    </row>
    <row r="110" spans="1:3" x14ac:dyDescent="0.25">
      <c r="A110" s="6" t="s">
        <v>226</v>
      </c>
      <c r="B110" s="5" t="s">
        <v>227</v>
      </c>
      <c r="C110" s="6" t="s">
        <v>3943</v>
      </c>
    </row>
    <row r="111" spans="1:3" x14ac:dyDescent="0.25">
      <c r="A111" s="6" t="s">
        <v>228</v>
      </c>
      <c r="B111" s="5" t="s">
        <v>229</v>
      </c>
      <c r="C111" s="6" t="s">
        <v>3943</v>
      </c>
    </row>
    <row r="112" spans="1:3" x14ac:dyDescent="0.25">
      <c r="A112" s="6" t="s">
        <v>230</v>
      </c>
      <c r="B112" s="5" t="s">
        <v>231</v>
      </c>
      <c r="C112" s="6" t="s">
        <v>3943</v>
      </c>
    </row>
    <row r="113" spans="1:3" x14ac:dyDescent="0.25">
      <c r="A113" s="6" t="s">
        <v>232</v>
      </c>
      <c r="B113" s="5" t="s">
        <v>233</v>
      </c>
      <c r="C113" s="6" t="s">
        <v>3943</v>
      </c>
    </row>
    <row r="114" spans="1:3" x14ac:dyDescent="0.25">
      <c r="A114" s="6" t="s">
        <v>234</v>
      </c>
      <c r="B114" s="5" t="s">
        <v>235</v>
      </c>
      <c r="C114" s="6" t="s">
        <v>3943</v>
      </c>
    </row>
    <row r="115" spans="1:3" x14ac:dyDescent="0.25">
      <c r="A115" s="6" t="s">
        <v>236</v>
      </c>
      <c r="B115" s="5" t="s">
        <v>237</v>
      </c>
      <c r="C115" s="6" t="s">
        <v>3943</v>
      </c>
    </row>
    <row r="116" spans="1:3" x14ac:dyDescent="0.25">
      <c r="A116" s="6" t="s">
        <v>238</v>
      </c>
      <c r="B116" s="5" t="s">
        <v>239</v>
      </c>
      <c r="C116" s="6" t="s">
        <v>3944</v>
      </c>
    </row>
    <row r="117" spans="1:3" x14ac:dyDescent="0.25">
      <c r="A117" s="6" t="s">
        <v>240</v>
      </c>
      <c r="B117" s="5" t="s">
        <v>241</v>
      </c>
      <c r="C117" s="6" t="s">
        <v>3943</v>
      </c>
    </row>
    <row r="118" spans="1:3" x14ac:dyDescent="0.25">
      <c r="A118" s="6" t="s">
        <v>242</v>
      </c>
      <c r="B118" s="5" t="s">
        <v>243</v>
      </c>
      <c r="C118" s="6" t="s">
        <v>3943</v>
      </c>
    </row>
    <row r="119" spans="1:3" x14ac:dyDescent="0.25">
      <c r="A119" s="7" t="s">
        <v>244</v>
      </c>
      <c r="B119" s="5" t="s">
        <v>245</v>
      </c>
      <c r="C119" s="6" t="s">
        <v>3944</v>
      </c>
    </row>
    <row r="120" spans="1:3" x14ac:dyDescent="0.25">
      <c r="A120" s="6" t="s">
        <v>246</v>
      </c>
      <c r="B120" s="5" t="s">
        <v>247</v>
      </c>
      <c r="C120" s="6" t="s">
        <v>3944</v>
      </c>
    </row>
    <row r="121" spans="1:3" x14ac:dyDescent="0.25">
      <c r="A121" s="7" t="s">
        <v>248</v>
      </c>
      <c r="B121" s="5" t="s">
        <v>249</v>
      </c>
      <c r="C121" s="6" t="s">
        <v>3944</v>
      </c>
    </row>
    <row r="122" spans="1:3" x14ac:dyDescent="0.25">
      <c r="A122" s="6" t="s">
        <v>250</v>
      </c>
      <c r="B122" s="5" t="s">
        <v>251</v>
      </c>
      <c r="C122" s="6" t="s">
        <v>3943</v>
      </c>
    </row>
    <row r="123" spans="1:3" x14ac:dyDescent="0.25">
      <c r="A123" s="6" t="s">
        <v>252</v>
      </c>
      <c r="B123" s="5" t="s">
        <v>253</v>
      </c>
      <c r="C123" s="6" t="s">
        <v>3943</v>
      </c>
    </row>
    <row r="124" spans="1:3" x14ac:dyDescent="0.25">
      <c r="A124" s="6" t="s">
        <v>254</v>
      </c>
      <c r="B124" s="5" t="s">
        <v>255</v>
      </c>
      <c r="C124" s="6" t="s">
        <v>3942</v>
      </c>
    </row>
    <row r="125" spans="1:3" x14ac:dyDescent="0.25">
      <c r="A125" s="6" t="s">
        <v>256</v>
      </c>
      <c r="B125" s="5" t="s">
        <v>257</v>
      </c>
      <c r="C125" s="6" t="s">
        <v>3945</v>
      </c>
    </row>
    <row r="126" spans="1:3" x14ac:dyDescent="0.25">
      <c r="A126" s="6" t="s">
        <v>258</v>
      </c>
      <c r="B126" s="5" t="s">
        <v>259</v>
      </c>
      <c r="C126" s="6" t="s">
        <v>3945</v>
      </c>
    </row>
    <row r="127" spans="1:3" x14ac:dyDescent="0.25">
      <c r="A127" s="6" t="s">
        <v>260</v>
      </c>
      <c r="B127" s="5" t="s">
        <v>261</v>
      </c>
      <c r="C127" s="6" t="s">
        <v>3945</v>
      </c>
    </row>
    <row r="128" spans="1:3" x14ac:dyDescent="0.25">
      <c r="A128" s="6" t="s">
        <v>262</v>
      </c>
      <c r="B128" s="5" t="s">
        <v>263</v>
      </c>
      <c r="C128" s="6" t="s">
        <v>3942</v>
      </c>
    </row>
    <row r="129" spans="1:3" x14ac:dyDescent="0.25">
      <c r="A129" s="6" t="s">
        <v>264</v>
      </c>
      <c r="B129" s="5" t="s">
        <v>265</v>
      </c>
      <c r="C129" s="6" t="s">
        <v>3942</v>
      </c>
    </row>
    <row r="130" spans="1:3" x14ac:dyDescent="0.25">
      <c r="A130" s="6" t="s">
        <v>266</v>
      </c>
      <c r="B130" s="5" t="s">
        <v>267</v>
      </c>
      <c r="C130" s="6" t="s">
        <v>3942</v>
      </c>
    </row>
    <row r="131" spans="1:3" x14ac:dyDescent="0.25">
      <c r="A131" s="6" t="s">
        <v>268</v>
      </c>
      <c r="B131" s="5" t="s">
        <v>269</v>
      </c>
      <c r="C131" s="6" t="s">
        <v>3942</v>
      </c>
    </row>
    <row r="132" spans="1:3" x14ac:dyDescent="0.25">
      <c r="A132" s="6" t="s">
        <v>270</v>
      </c>
      <c r="B132" s="5" t="s">
        <v>271</v>
      </c>
      <c r="C132" s="6" t="s">
        <v>3942</v>
      </c>
    </row>
    <row r="133" spans="1:3" x14ac:dyDescent="0.25">
      <c r="A133" s="6" t="s">
        <v>272</v>
      </c>
      <c r="B133" s="5" t="s">
        <v>273</v>
      </c>
      <c r="C133" s="6" t="s">
        <v>3942</v>
      </c>
    </row>
    <row r="134" spans="1:3" x14ac:dyDescent="0.25">
      <c r="A134" s="6" t="s">
        <v>274</v>
      </c>
      <c r="B134" s="5" t="s">
        <v>275</v>
      </c>
      <c r="C134" s="6" t="s">
        <v>3942</v>
      </c>
    </row>
    <row r="135" spans="1:3" x14ac:dyDescent="0.25">
      <c r="A135" s="6" t="s">
        <v>276</v>
      </c>
      <c r="B135" s="5" t="s">
        <v>277</v>
      </c>
      <c r="C135" s="6" t="s">
        <v>3942</v>
      </c>
    </row>
    <row r="136" spans="1:3" x14ac:dyDescent="0.25">
      <c r="A136" s="6">
        <v>719819</v>
      </c>
      <c r="B136" s="5" t="s">
        <v>278</v>
      </c>
      <c r="C136" s="6" t="s">
        <v>3942</v>
      </c>
    </row>
    <row r="137" spans="1:3" x14ac:dyDescent="0.25">
      <c r="A137" s="6" t="s">
        <v>279</v>
      </c>
      <c r="B137" s="5" t="s">
        <v>280</v>
      </c>
      <c r="C137" s="6" t="s">
        <v>3942</v>
      </c>
    </row>
    <row r="138" spans="1:3" x14ac:dyDescent="0.25">
      <c r="A138" s="6" t="s">
        <v>281</v>
      </c>
      <c r="B138" s="5" t="s">
        <v>282</v>
      </c>
      <c r="C138" s="6" t="s">
        <v>3942</v>
      </c>
    </row>
    <row r="139" spans="1:3" x14ac:dyDescent="0.25">
      <c r="A139" s="6" t="s">
        <v>283</v>
      </c>
      <c r="B139" s="5" t="s">
        <v>284</v>
      </c>
      <c r="C139" s="6" t="s">
        <v>3942</v>
      </c>
    </row>
    <row r="140" spans="1:3" x14ac:dyDescent="0.25">
      <c r="A140" s="6" t="s">
        <v>285</v>
      </c>
      <c r="B140" s="5" t="s">
        <v>286</v>
      </c>
      <c r="C140" s="6" t="s">
        <v>3942</v>
      </c>
    </row>
    <row r="141" spans="1:3" x14ac:dyDescent="0.25">
      <c r="A141" s="6" t="s">
        <v>287</v>
      </c>
      <c r="B141" s="5" t="s">
        <v>288</v>
      </c>
      <c r="C141" s="6" t="s">
        <v>3942</v>
      </c>
    </row>
    <row r="142" spans="1:3" x14ac:dyDescent="0.25">
      <c r="A142" s="6" t="s">
        <v>290</v>
      </c>
      <c r="B142" s="5" t="s">
        <v>291</v>
      </c>
      <c r="C142" s="6" t="s">
        <v>3942</v>
      </c>
    </row>
    <row r="143" spans="1:3" x14ac:dyDescent="0.25">
      <c r="A143" s="6" t="s">
        <v>293</v>
      </c>
      <c r="B143" s="5" t="s">
        <v>294</v>
      </c>
      <c r="C143" s="6" t="s">
        <v>3942</v>
      </c>
    </row>
    <row r="144" spans="1:3" x14ac:dyDescent="0.25">
      <c r="A144" s="6" t="s">
        <v>296</v>
      </c>
      <c r="B144" s="5" t="s">
        <v>297</v>
      </c>
      <c r="C144" s="6" t="s">
        <v>3942</v>
      </c>
    </row>
    <row r="145" spans="1:3" x14ac:dyDescent="0.25">
      <c r="A145" s="6" t="s">
        <v>298</v>
      </c>
      <c r="B145" s="5" t="s">
        <v>299</v>
      </c>
      <c r="C145" s="6" t="s">
        <v>3942</v>
      </c>
    </row>
    <row r="146" spans="1:3" x14ac:dyDescent="0.25">
      <c r="A146" s="6" t="s">
        <v>300</v>
      </c>
      <c r="B146" s="5" t="s">
        <v>301</v>
      </c>
      <c r="C146" s="6" t="s">
        <v>3942</v>
      </c>
    </row>
    <row r="147" spans="1:3" x14ac:dyDescent="0.25">
      <c r="A147" s="6" t="s">
        <v>303</v>
      </c>
      <c r="B147" s="5" t="s">
        <v>304</v>
      </c>
      <c r="C147" s="6" t="s">
        <v>3942</v>
      </c>
    </row>
    <row r="148" spans="1:3" x14ac:dyDescent="0.25">
      <c r="A148" s="6" t="s">
        <v>305</v>
      </c>
      <c r="B148" s="5" t="s">
        <v>306</v>
      </c>
      <c r="C148" s="6" t="s">
        <v>3942</v>
      </c>
    </row>
    <row r="149" spans="1:3" x14ac:dyDescent="0.25">
      <c r="A149" s="6" t="s">
        <v>307</v>
      </c>
      <c r="B149" s="5" t="s">
        <v>308</v>
      </c>
      <c r="C149" s="6" t="s">
        <v>3942</v>
      </c>
    </row>
    <row r="150" spans="1:3" x14ac:dyDescent="0.25">
      <c r="A150" s="6" t="s">
        <v>309</v>
      </c>
      <c r="B150" s="5" t="s">
        <v>310</v>
      </c>
      <c r="C150" s="6" t="s">
        <v>3942</v>
      </c>
    </row>
    <row r="151" spans="1:3" x14ac:dyDescent="0.25">
      <c r="A151" s="6" t="s">
        <v>312</v>
      </c>
      <c r="B151" s="5" t="s">
        <v>313</v>
      </c>
      <c r="C151" s="6" t="s">
        <v>3942</v>
      </c>
    </row>
    <row r="152" spans="1:3" x14ac:dyDescent="0.25">
      <c r="A152" s="6" t="s">
        <v>315</v>
      </c>
      <c r="B152" s="5" t="s">
        <v>25</v>
      </c>
      <c r="C152" s="6" t="s">
        <v>3942</v>
      </c>
    </row>
    <row r="153" spans="1:3" x14ac:dyDescent="0.25">
      <c r="A153" s="6" t="s">
        <v>316</v>
      </c>
      <c r="B153" s="5" t="s">
        <v>317</v>
      </c>
      <c r="C153" s="6" t="s">
        <v>3942</v>
      </c>
    </row>
    <row r="154" spans="1:3" x14ac:dyDescent="0.25">
      <c r="A154" s="6" t="s">
        <v>318</v>
      </c>
      <c r="B154" s="5" t="s">
        <v>319</v>
      </c>
      <c r="C154" s="6" t="s">
        <v>3942</v>
      </c>
    </row>
    <row r="155" spans="1:3" x14ac:dyDescent="0.25">
      <c r="A155" s="6" t="s">
        <v>321</v>
      </c>
      <c r="B155" s="5" t="s">
        <v>322</v>
      </c>
      <c r="C155" s="6" t="s">
        <v>3942</v>
      </c>
    </row>
    <row r="156" spans="1:3" x14ac:dyDescent="0.25">
      <c r="A156" s="6" t="s">
        <v>324</v>
      </c>
      <c r="B156" s="5" t="s">
        <v>45</v>
      </c>
      <c r="C156" s="6" t="s">
        <v>3942</v>
      </c>
    </row>
    <row r="157" spans="1:3" x14ac:dyDescent="0.25">
      <c r="A157" s="6" t="s">
        <v>325</v>
      </c>
      <c r="B157" s="5" t="s">
        <v>326</v>
      </c>
      <c r="C157" s="6" t="s">
        <v>3942</v>
      </c>
    </row>
    <row r="158" spans="1:3" x14ac:dyDescent="0.25">
      <c r="A158" s="6" t="s">
        <v>328</v>
      </c>
      <c r="B158" s="5" t="s">
        <v>329</v>
      </c>
      <c r="C158" s="6" t="s">
        <v>3942</v>
      </c>
    </row>
    <row r="159" spans="1:3" x14ac:dyDescent="0.25">
      <c r="A159" s="6" t="s">
        <v>331</v>
      </c>
      <c r="B159" s="5" t="s">
        <v>332</v>
      </c>
      <c r="C159" s="6" t="s">
        <v>3942</v>
      </c>
    </row>
    <row r="160" spans="1:3" x14ac:dyDescent="0.25">
      <c r="A160" s="6" t="s">
        <v>333</v>
      </c>
      <c r="B160" s="5" t="s">
        <v>334</v>
      </c>
      <c r="C160" s="6" t="s">
        <v>3943</v>
      </c>
    </row>
    <row r="161" spans="1:3" x14ac:dyDescent="0.25">
      <c r="A161" s="6" t="s">
        <v>335</v>
      </c>
      <c r="B161" s="5" t="s">
        <v>336</v>
      </c>
      <c r="C161" s="6" t="s">
        <v>3943</v>
      </c>
    </row>
    <row r="162" spans="1:3" x14ac:dyDescent="0.25">
      <c r="A162" s="7" t="s">
        <v>337</v>
      </c>
      <c r="B162" s="5" t="s">
        <v>338</v>
      </c>
      <c r="C162" s="6" t="s">
        <v>3943</v>
      </c>
    </row>
    <row r="163" spans="1:3" x14ac:dyDescent="0.25">
      <c r="A163" s="6" t="s">
        <v>339</v>
      </c>
      <c r="B163" s="5" t="s">
        <v>340</v>
      </c>
      <c r="C163" s="6" t="s">
        <v>3944</v>
      </c>
    </row>
    <row r="164" spans="1:3" x14ac:dyDescent="0.25">
      <c r="A164" s="6" t="s">
        <v>341</v>
      </c>
      <c r="B164" s="5" t="s">
        <v>342</v>
      </c>
      <c r="C164" s="6" t="s">
        <v>3943</v>
      </c>
    </row>
    <row r="165" spans="1:3" x14ac:dyDescent="0.25">
      <c r="A165" s="6" t="s">
        <v>343</v>
      </c>
      <c r="B165" s="5" t="s">
        <v>344</v>
      </c>
      <c r="C165" s="6" t="s">
        <v>3942</v>
      </c>
    </row>
    <row r="166" spans="1:3" x14ac:dyDescent="0.25">
      <c r="A166" s="6" t="s">
        <v>346</v>
      </c>
      <c r="B166" s="5" t="s">
        <v>347</v>
      </c>
      <c r="C166" s="6" t="s">
        <v>3942</v>
      </c>
    </row>
    <row r="167" spans="1:3" x14ac:dyDescent="0.25">
      <c r="A167" s="6" t="s">
        <v>349</v>
      </c>
      <c r="B167" s="5" t="s">
        <v>350</v>
      </c>
      <c r="C167" s="6" t="s">
        <v>3942</v>
      </c>
    </row>
    <row r="168" spans="1:3" x14ac:dyDescent="0.25">
      <c r="A168" s="6" t="s">
        <v>348</v>
      </c>
      <c r="B168" s="5" t="s">
        <v>352</v>
      </c>
      <c r="C168" s="6" t="s">
        <v>3942</v>
      </c>
    </row>
    <row r="169" spans="1:3" x14ac:dyDescent="0.25">
      <c r="A169" s="6" t="s">
        <v>351</v>
      </c>
      <c r="B169" s="5" t="s">
        <v>353</v>
      </c>
      <c r="C169" s="6" t="s">
        <v>3942</v>
      </c>
    </row>
    <row r="170" spans="1:3" x14ac:dyDescent="0.25">
      <c r="A170" s="6" t="s">
        <v>345</v>
      </c>
      <c r="B170" s="5" t="s">
        <v>354</v>
      </c>
      <c r="C170" s="6" t="s">
        <v>3942</v>
      </c>
    </row>
    <row r="171" spans="1:3" x14ac:dyDescent="0.25">
      <c r="A171" s="6" t="s">
        <v>355</v>
      </c>
      <c r="B171" s="5" t="s">
        <v>356</v>
      </c>
      <c r="C171" s="6" t="s">
        <v>3942</v>
      </c>
    </row>
    <row r="172" spans="1:3" x14ac:dyDescent="0.25">
      <c r="A172" s="6" t="s">
        <v>357</v>
      </c>
      <c r="B172" s="5" t="s">
        <v>358</v>
      </c>
      <c r="C172" s="6" t="s">
        <v>3942</v>
      </c>
    </row>
    <row r="173" spans="1:3" x14ac:dyDescent="0.25">
      <c r="A173" s="6" t="s">
        <v>359</v>
      </c>
      <c r="B173" s="5" t="s">
        <v>360</v>
      </c>
      <c r="C173" s="6" t="s">
        <v>3942</v>
      </c>
    </row>
    <row r="174" spans="1:3" x14ac:dyDescent="0.25">
      <c r="A174" s="6" t="s">
        <v>361</v>
      </c>
      <c r="B174" s="5" t="s">
        <v>362</v>
      </c>
      <c r="C174" s="6" t="s">
        <v>3942</v>
      </c>
    </row>
    <row r="175" spans="1:3" x14ac:dyDescent="0.25">
      <c r="A175" s="6" t="s">
        <v>363</v>
      </c>
      <c r="B175" s="5" t="s">
        <v>364</v>
      </c>
      <c r="C175" s="6" t="s">
        <v>3942</v>
      </c>
    </row>
    <row r="176" spans="1:3" x14ac:dyDescent="0.25">
      <c r="A176" s="6">
        <v>719102</v>
      </c>
      <c r="B176" s="5" t="s">
        <v>365</v>
      </c>
      <c r="C176" s="6" t="s">
        <v>3942</v>
      </c>
    </row>
    <row r="177" spans="1:3" x14ac:dyDescent="0.25">
      <c r="A177" s="6" t="s">
        <v>366</v>
      </c>
      <c r="B177" s="5" t="s">
        <v>367</v>
      </c>
      <c r="C177" s="6" t="s">
        <v>3942</v>
      </c>
    </row>
    <row r="178" spans="1:3" x14ac:dyDescent="0.25">
      <c r="A178" s="6" t="s">
        <v>368</v>
      </c>
      <c r="B178" s="5" t="s">
        <v>369</v>
      </c>
      <c r="C178" s="6" t="s">
        <v>3942</v>
      </c>
    </row>
    <row r="179" spans="1:3" x14ac:dyDescent="0.25">
      <c r="A179" s="6" t="s">
        <v>370</v>
      </c>
      <c r="B179" s="5" t="s">
        <v>371</v>
      </c>
      <c r="C179" s="6" t="s">
        <v>3942</v>
      </c>
    </row>
    <row r="180" spans="1:3" x14ac:dyDescent="0.25">
      <c r="A180" s="6" t="s">
        <v>372</v>
      </c>
      <c r="B180" s="5" t="s">
        <v>373</v>
      </c>
      <c r="C180" s="6" t="s">
        <v>3942</v>
      </c>
    </row>
    <row r="181" spans="1:3" x14ac:dyDescent="0.25">
      <c r="A181" s="6" t="s">
        <v>374</v>
      </c>
      <c r="B181" s="5" t="s">
        <v>375</v>
      </c>
      <c r="C181" s="6" t="s">
        <v>3942</v>
      </c>
    </row>
    <row r="182" spans="1:3" x14ac:dyDescent="0.25">
      <c r="A182" s="6" t="s">
        <v>376</v>
      </c>
      <c r="B182" s="5" t="s">
        <v>377</v>
      </c>
      <c r="C182" s="6" t="s">
        <v>3945</v>
      </c>
    </row>
    <row r="183" spans="1:3" x14ac:dyDescent="0.25">
      <c r="A183" s="6" t="s">
        <v>378</v>
      </c>
      <c r="B183" s="5" t="s">
        <v>379</v>
      </c>
      <c r="C183" s="6" t="s">
        <v>3942</v>
      </c>
    </row>
    <row r="184" spans="1:3" x14ac:dyDescent="0.25">
      <c r="A184" s="6" t="s">
        <v>381</v>
      </c>
      <c r="B184" s="5" t="s">
        <v>382</v>
      </c>
      <c r="C184" s="6" t="s">
        <v>3942</v>
      </c>
    </row>
    <row r="185" spans="1:3" x14ac:dyDescent="0.25">
      <c r="A185" s="6" t="s">
        <v>383</v>
      </c>
      <c r="B185" s="5" t="s">
        <v>384</v>
      </c>
      <c r="C185" s="6" t="s">
        <v>3942</v>
      </c>
    </row>
    <row r="186" spans="1:3" x14ac:dyDescent="0.25">
      <c r="A186" s="6" t="s">
        <v>385</v>
      </c>
      <c r="B186" s="5" t="s">
        <v>386</v>
      </c>
      <c r="C186" s="6" t="s">
        <v>3942</v>
      </c>
    </row>
    <row r="187" spans="1:3" x14ac:dyDescent="0.25">
      <c r="A187" s="6" t="s">
        <v>388</v>
      </c>
      <c r="B187" s="5" t="s">
        <v>389</v>
      </c>
      <c r="C187" s="6" t="s">
        <v>3945</v>
      </c>
    </row>
    <row r="188" spans="1:3" x14ac:dyDescent="0.25">
      <c r="A188" s="6" t="s">
        <v>390</v>
      </c>
      <c r="B188" s="5" t="s">
        <v>391</v>
      </c>
      <c r="C188" s="6" t="s">
        <v>3942</v>
      </c>
    </row>
    <row r="189" spans="1:3" x14ac:dyDescent="0.25">
      <c r="A189" s="6" t="s">
        <v>392</v>
      </c>
      <c r="B189" s="5" t="s">
        <v>393</v>
      </c>
      <c r="C189" s="6" t="s">
        <v>3942</v>
      </c>
    </row>
    <row r="190" spans="1:3" x14ac:dyDescent="0.25">
      <c r="A190" s="6" t="s">
        <v>394</v>
      </c>
      <c r="B190" s="5" t="s">
        <v>395</v>
      </c>
      <c r="C190" s="6" t="s">
        <v>3942</v>
      </c>
    </row>
    <row r="191" spans="1:3" x14ac:dyDescent="0.25">
      <c r="A191" s="6" t="s">
        <v>396</v>
      </c>
      <c r="B191" s="5" t="s">
        <v>397</v>
      </c>
      <c r="C191" s="6" t="s">
        <v>3942</v>
      </c>
    </row>
    <row r="192" spans="1:3" x14ac:dyDescent="0.25">
      <c r="A192" s="6" t="s">
        <v>398</v>
      </c>
      <c r="B192" s="5" t="s">
        <v>399</v>
      </c>
      <c r="C192" s="6" t="s">
        <v>3942</v>
      </c>
    </row>
    <row r="193" spans="1:3" x14ac:dyDescent="0.25">
      <c r="A193" s="6" t="s">
        <v>400</v>
      </c>
      <c r="B193" s="5" t="s">
        <v>401</v>
      </c>
      <c r="C193" s="6" t="s">
        <v>3943</v>
      </c>
    </row>
    <row r="194" spans="1:3" x14ac:dyDescent="0.25">
      <c r="A194" s="6" t="s">
        <v>402</v>
      </c>
      <c r="B194" s="5" t="s">
        <v>403</v>
      </c>
      <c r="C194" s="6" t="s">
        <v>3942</v>
      </c>
    </row>
    <row r="195" spans="1:3" x14ac:dyDescent="0.25">
      <c r="A195" s="6" t="s">
        <v>404</v>
      </c>
      <c r="B195" s="5" t="s">
        <v>405</v>
      </c>
      <c r="C195" s="6" t="s">
        <v>3942</v>
      </c>
    </row>
    <row r="196" spans="1:3" x14ac:dyDescent="0.25">
      <c r="A196" s="6" t="s">
        <v>406</v>
      </c>
      <c r="B196" s="5" t="s">
        <v>407</v>
      </c>
      <c r="C196" s="6" t="s">
        <v>3942</v>
      </c>
    </row>
    <row r="197" spans="1:3" x14ac:dyDescent="0.25">
      <c r="A197" s="6" t="s">
        <v>408</v>
      </c>
      <c r="B197" s="5" t="s">
        <v>409</v>
      </c>
      <c r="C197" s="6" t="s">
        <v>3942</v>
      </c>
    </row>
    <row r="198" spans="1:3" x14ac:dyDescent="0.25">
      <c r="A198" s="6" t="s">
        <v>410</v>
      </c>
      <c r="B198" s="5" t="s">
        <v>411</v>
      </c>
      <c r="C198" s="6" t="s">
        <v>3942</v>
      </c>
    </row>
    <row r="199" spans="1:3" x14ac:dyDescent="0.25">
      <c r="A199" s="6" t="s">
        <v>412</v>
      </c>
      <c r="B199" s="5" t="s">
        <v>413</v>
      </c>
      <c r="C199" s="6" t="s">
        <v>3942</v>
      </c>
    </row>
    <row r="200" spans="1:3" x14ac:dyDescent="0.25">
      <c r="A200" s="6" t="s">
        <v>414</v>
      </c>
      <c r="B200" s="5" t="s">
        <v>415</v>
      </c>
      <c r="C200" s="6" t="s">
        <v>3945</v>
      </c>
    </row>
    <row r="201" spans="1:3" x14ac:dyDescent="0.25">
      <c r="A201" s="6" t="s">
        <v>416</v>
      </c>
      <c r="B201" s="5" t="s">
        <v>417</v>
      </c>
      <c r="C201" s="6" t="s">
        <v>3945</v>
      </c>
    </row>
    <row r="202" spans="1:3" x14ac:dyDescent="0.25">
      <c r="A202" s="6" t="s">
        <v>418</v>
      </c>
      <c r="B202" s="5" t="s">
        <v>419</v>
      </c>
      <c r="C202" s="6" t="s">
        <v>3942</v>
      </c>
    </row>
    <row r="203" spans="1:3" x14ac:dyDescent="0.25">
      <c r="A203" s="6" t="s">
        <v>421</v>
      </c>
      <c r="B203" s="5" t="s">
        <v>422</v>
      </c>
      <c r="C203" s="6" t="s">
        <v>3942</v>
      </c>
    </row>
    <row r="204" spans="1:3" x14ac:dyDescent="0.25">
      <c r="A204" s="6" t="s">
        <v>424</v>
      </c>
      <c r="B204" s="5" t="s">
        <v>425</v>
      </c>
      <c r="C204" s="6" t="s">
        <v>3942</v>
      </c>
    </row>
    <row r="205" spans="1:3" x14ac:dyDescent="0.25">
      <c r="A205" s="6" t="s">
        <v>426</v>
      </c>
      <c r="B205" s="5" t="s">
        <v>427</v>
      </c>
      <c r="C205" s="6" t="s">
        <v>3942</v>
      </c>
    </row>
    <row r="206" spans="1:3" x14ac:dyDescent="0.25">
      <c r="A206" s="6" t="s">
        <v>429</v>
      </c>
      <c r="B206" s="5" t="s">
        <v>430</v>
      </c>
      <c r="C206" s="6" t="s">
        <v>3945</v>
      </c>
    </row>
    <row r="207" spans="1:3" x14ac:dyDescent="0.25">
      <c r="A207" s="6" t="s">
        <v>431</v>
      </c>
      <c r="B207" s="5" t="s">
        <v>432</v>
      </c>
      <c r="C207" s="6" t="s">
        <v>3942</v>
      </c>
    </row>
    <row r="208" spans="1:3" x14ac:dyDescent="0.25">
      <c r="A208" s="6" t="s">
        <v>434</v>
      </c>
      <c r="B208" s="5" t="s">
        <v>435</v>
      </c>
      <c r="C208" s="6" t="s">
        <v>3942</v>
      </c>
    </row>
    <row r="209" spans="1:3" x14ac:dyDescent="0.25">
      <c r="A209" s="6" t="s">
        <v>437</v>
      </c>
      <c r="B209" s="5" t="s">
        <v>438</v>
      </c>
      <c r="C209" s="6" t="s">
        <v>3942</v>
      </c>
    </row>
    <row r="210" spans="1:3" x14ac:dyDescent="0.25">
      <c r="A210" s="6" t="s">
        <v>439</v>
      </c>
      <c r="B210" s="5" t="s">
        <v>440</v>
      </c>
      <c r="C210" s="6" t="s">
        <v>3942</v>
      </c>
    </row>
    <row r="211" spans="1:3" x14ac:dyDescent="0.25">
      <c r="A211" s="6" t="s">
        <v>441</v>
      </c>
      <c r="B211" s="5" t="s">
        <v>442</v>
      </c>
      <c r="C211" s="6" t="s">
        <v>3942</v>
      </c>
    </row>
    <row r="212" spans="1:3" x14ac:dyDescent="0.25">
      <c r="A212" s="6" t="s">
        <v>445</v>
      </c>
      <c r="B212" s="5" t="s">
        <v>446</v>
      </c>
      <c r="C212" s="6" t="s">
        <v>3942</v>
      </c>
    </row>
    <row r="213" spans="1:3" x14ac:dyDescent="0.25">
      <c r="A213" s="6" t="s">
        <v>447</v>
      </c>
      <c r="B213" s="5" t="s">
        <v>448</v>
      </c>
      <c r="C213" s="6" t="s">
        <v>3942</v>
      </c>
    </row>
    <row r="214" spans="1:3" x14ac:dyDescent="0.25">
      <c r="A214" s="6" t="s">
        <v>450</v>
      </c>
      <c r="B214" s="5" t="s">
        <v>451</v>
      </c>
      <c r="C214" s="6" t="s">
        <v>3942</v>
      </c>
    </row>
    <row r="215" spans="1:3" x14ac:dyDescent="0.25">
      <c r="A215" s="6" t="s">
        <v>452</v>
      </c>
      <c r="B215" s="5" t="s">
        <v>453</v>
      </c>
      <c r="C215" s="6" t="s">
        <v>3945</v>
      </c>
    </row>
    <row r="216" spans="1:3" x14ac:dyDescent="0.25">
      <c r="A216" s="6" t="s">
        <v>454</v>
      </c>
      <c r="B216" s="5" t="s">
        <v>455</v>
      </c>
      <c r="C216" s="6" t="s">
        <v>3945</v>
      </c>
    </row>
    <row r="217" spans="1:3" x14ac:dyDescent="0.25">
      <c r="A217" s="6" t="s">
        <v>420</v>
      </c>
      <c r="B217" s="5" t="s">
        <v>456</v>
      </c>
      <c r="C217" s="6" t="s">
        <v>3942</v>
      </c>
    </row>
    <row r="218" spans="1:3" x14ac:dyDescent="0.25">
      <c r="A218" s="6" t="s">
        <v>457</v>
      </c>
      <c r="B218" s="5" t="s">
        <v>458</v>
      </c>
      <c r="C218" s="6" t="s">
        <v>3942</v>
      </c>
    </row>
    <row r="219" spans="1:3" x14ac:dyDescent="0.25">
      <c r="A219" s="6" t="s">
        <v>459</v>
      </c>
      <c r="B219" s="5" t="s">
        <v>460</v>
      </c>
      <c r="C219" s="6" t="s">
        <v>3942</v>
      </c>
    </row>
    <row r="220" spans="1:3" x14ac:dyDescent="0.25">
      <c r="A220" s="6" t="s">
        <v>461</v>
      </c>
      <c r="B220" s="5" t="s">
        <v>462</v>
      </c>
      <c r="C220" s="6" t="s">
        <v>3942</v>
      </c>
    </row>
    <row r="221" spans="1:3" x14ac:dyDescent="0.25">
      <c r="A221" s="6" t="s">
        <v>464</v>
      </c>
      <c r="B221" s="5" t="s">
        <v>465</v>
      </c>
      <c r="C221" s="6" t="s">
        <v>3942</v>
      </c>
    </row>
    <row r="222" spans="1:3" x14ac:dyDescent="0.25">
      <c r="A222" s="6" t="s">
        <v>467</v>
      </c>
      <c r="B222" s="5" t="s">
        <v>468</v>
      </c>
      <c r="C222" s="6" t="s">
        <v>3942</v>
      </c>
    </row>
    <row r="223" spans="1:3" x14ac:dyDescent="0.25">
      <c r="A223" s="6" t="s">
        <v>466</v>
      </c>
      <c r="B223" s="5" t="s">
        <v>470</v>
      </c>
      <c r="C223" s="6" t="s">
        <v>3942</v>
      </c>
    </row>
    <row r="224" spans="1:3" x14ac:dyDescent="0.25">
      <c r="A224" s="6" t="s">
        <v>463</v>
      </c>
      <c r="B224" s="5" t="s">
        <v>471</v>
      </c>
      <c r="C224" s="6" t="s">
        <v>3942</v>
      </c>
    </row>
    <row r="225" spans="1:3" x14ac:dyDescent="0.25">
      <c r="A225" s="6" t="s">
        <v>469</v>
      </c>
      <c r="B225" s="5" t="s">
        <v>472</v>
      </c>
      <c r="C225" s="6" t="s">
        <v>3942</v>
      </c>
    </row>
    <row r="226" spans="1:3" x14ac:dyDescent="0.25">
      <c r="A226" s="6" t="s">
        <v>473</v>
      </c>
      <c r="B226" s="5" t="s">
        <v>474</v>
      </c>
      <c r="C226" s="6" t="s">
        <v>3945</v>
      </c>
    </row>
    <row r="227" spans="1:3" x14ac:dyDescent="0.25">
      <c r="A227" s="6" t="s">
        <v>475</v>
      </c>
      <c r="B227" s="5" t="s">
        <v>476</v>
      </c>
      <c r="C227" s="6" t="s">
        <v>3945</v>
      </c>
    </row>
    <row r="228" spans="1:3" x14ac:dyDescent="0.25">
      <c r="A228" s="6" t="s">
        <v>477</v>
      </c>
      <c r="B228" s="5" t="s">
        <v>478</v>
      </c>
      <c r="C228" s="6" t="s">
        <v>3945</v>
      </c>
    </row>
    <row r="229" spans="1:3" x14ac:dyDescent="0.25">
      <c r="A229" s="6" t="s">
        <v>479</v>
      </c>
      <c r="B229" s="5" t="s">
        <v>480</v>
      </c>
      <c r="C229" s="6" t="s">
        <v>3945</v>
      </c>
    </row>
    <row r="230" spans="1:3" x14ac:dyDescent="0.25">
      <c r="A230" s="6" t="s">
        <v>481</v>
      </c>
      <c r="B230" s="5" t="s">
        <v>482</v>
      </c>
      <c r="C230" s="6" t="s">
        <v>3945</v>
      </c>
    </row>
    <row r="231" spans="1:3" x14ac:dyDescent="0.25">
      <c r="A231" s="6" t="s">
        <v>483</v>
      </c>
      <c r="B231" s="5" t="s">
        <v>484</v>
      </c>
      <c r="C231" s="6" t="s">
        <v>3945</v>
      </c>
    </row>
    <row r="232" spans="1:3" x14ac:dyDescent="0.25">
      <c r="A232" s="6" t="s">
        <v>485</v>
      </c>
      <c r="B232" s="5" t="s">
        <v>486</v>
      </c>
      <c r="C232" s="6" t="s">
        <v>3942</v>
      </c>
    </row>
    <row r="233" spans="1:3" x14ac:dyDescent="0.25">
      <c r="A233" s="6" t="s">
        <v>487</v>
      </c>
      <c r="B233" s="5" t="s">
        <v>488</v>
      </c>
      <c r="C233" s="6" t="s">
        <v>3945</v>
      </c>
    </row>
    <row r="234" spans="1:3" x14ac:dyDescent="0.25">
      <c r="A234" s="6" t="s">
        <v>489</v>
      </c>
      <c r="B234" s="5" t="s">
        <v>490</v>
      </c>
      <c r="C234" s="6" t="s">
        <v>3942</v>
      </c>
    </row>
    <row r="235" spans="1:3" x14ac:dyDescent="0.25">
      <c r="A235" s="6" t="s">
        <v>491</v>
      </c>
      <c r="B235" s="5" t="s">
        <v>492</v>
      </c>
      <c r="C235" s="6" t="s">
        <v>3942</v>
      </c>
    </row>
    <row r="236" spans="1:3" x14ac:dyDescent="0.25">
      <c r="A236" s="6" t="s">
        <v>493</v>
      </c>
      <c r="B236" s="5" t="s">
        <v>494</v>
      </c>
      <c r="C236" s="6" t="s">
        <v>3942</v>
      </c>
    </row>
    <row r="237" spans="1:3" x14ac:dyDescent="0.25">
      <c r="A237" s="6" t="s">
        <v>495</v>
      </c>
      <c r="B237" s="5" t="s">
        <v>496</v>
      </c>
      <c r="C237" s="6" t="s">
        <v>3942</v>
      </c>
    </row>
    <row r="238" spans="1:3" x14ac:dyDescent="0.25">
      <c r="A238" s="6" t="s">
        <v>497</v>
      </c>
      <c r="B238" s="5" t="s">
        <v>498</v>
      </c>
      <c r="C238" s="6" t="s">
        <v>3942</v>
      </c>
    </row>
    <row r="239" spans="1:3" x14ac:dyDescent="0.25">
      <c r="A239" s="6" t="s">
        <v>499</v>
      </c>
      <c r="B239" s="5" t="s">
        <v>500</v>
      </c>
      <c r="C239" s="6" t="s">
        <v>3942</v>
      </c>
    </row>
    <row r="240" spans="1:3" x14ac:dyDescent="0.25">
      <c r="A240" s="6" t="s">
        <v>501</v>
      </c>
      <c r="B240" s="5" t="s">
        <v>502</v>
      </c>
      <c r="C240" s="6" t="s">
        <v>3942</v>
      </c>
    </row>
    <row r="241" spans="1:3" x14ac:dyDescent="0.25">
      <c r="A241" s="6" t="s">
        <v>503</v>
      </c>
      <c r="B241" s="5" t="s">
        <v>504</v>
      </c>
      <c r="C241" s="6" t="s">
        <v>3942</v>
      </c>
    </row>
    <row r="242" spans="1:3" x14ac:dyDescent="0.25">
      <c r="A242" s="6" t="s">
        <v>505</v>
      </c>
      <c r="B242" s="5" t="s">
        <v>506</v>
      </c>
      <c r="C242" s="6" t="s">
        <v>3942</v>
      </c>
    </row>
    <row r="243" spans="1:3" x14ac:dyDescent="0.25">
      <c r="A243" s="6" t="s">
        <v>507</v>
      </c>
      <c r="B243" s="5" t="s">
        <v>508</v>
      </c>
      <c r="C243" s="6" t="s">
        <v>3942</v>
      </c>
    </row>
    <row r="244" spans="1:3" x14ac:dyDescent="0.25">
      <c r="A244" s="6" t="s">
        <v>509</v>
      </c>
      <c r="B244" s="5" t="s">
        <v>510</v>
      </c>
      <c r="C244" s="6" t="s">
        <v>3942</v>
      </c>
    </row>
    <row r="245" spans="1:3" x14ac:dyDescent="0.25">
      <c r="A245" s="6" t="s">
        <v>436</v>
      </c>
      <c r="B245" s="5" t="s">
        <v>511</v>
      </c>
      <c r="C245" s="6" t="s">
        <v>3942</v>
      </c>
    </row>
    <row r="246" spans="1:3" x14ac:dyDescent="0.25">
      <c r="A246" s="6" t="s">
        <v>449</v>
      </c>
      <c r="B246" s="5" t="s">
        <v>512</v>
      </c>
      <c r="C246" s="6" t="s">
        <v>3942</v>
      </c>
    </row>
    <row r="247" spans="1:3" x14ac:dyDescent="0.25">
      <c r="A247" s="6" t="s">
        <v>513</v>
      </c>
      <c r="B247" s="5" t="s">
        <v>514</v>
      </c>
      <c r="C247" s="6" t="s">
        <v>3942</v>
      </c>
    </row>
    <row r="248" spans="1:3" x14ac:dyDescent="0.25">
      <c r="A248" s="6" t="s">
        <v>515</v>
      </c>
      <c r="B248" s="5" t="s">
        <v>516</v>
      </c>
      <c r="C248" s="6" t="s">
        <v>3942</v>
      </c>
    </row>
    <row r="249" spans="1:3" x14ac:dyDescent="0.25">
      <c r="A249" s="6" t="s">
        <v>517</v>
      </c>
      <c r="B249" s="5" t="s">
        <v>518</v>
      </c>
      <c r="C249" s="6" t="s">
        <v>3945</v>
      </c>
    </row>
    <row r="250" spans="1:3" x14ac:dyDescent="0.25">
      <c r="A250" s="6" t="s">
        <v>519</v>
      </c>
      <c r="B250" s="5" t="s">
        <v>520</v>
      </c>
      <c r="C250" s="6" t="s">
        <v>3943</v>
      </c>
    </row>
    <row r="251" spans="1:3" x14ac:dyDescent="0.25">
      <c r="A251" s="6" t="s">
        <v>521</v>
      </c>
      <c r="B251" s="5" t="s">
        <v>522</v>
      </c>
      <c r="C251" s="6" t="s">
        <v>3943</v>
      </c>
    </row>
    <row r="252" spans="1:3" x14ac:dyDescent="0.25">
      <c r="A252" s="6" t="s">
        <v>523</v>
      </c>
      <c r="B252" s="5" t="s">
        <v>524</v>
      </c>
      <c r="C252" s="6" t="s">
        <v>3945</v>
      </c>
    </row>
    <row r="253" spans="1:3" x14ac:dyDescent="0.25">
      <c r="A253" s="6" t="s">
        <v>525</v>
      </c>
      <c r="B253" s="5" t="s">
        <v>526</v>
      </c>
      <c r="C253" s="6" t="s">
        <v>3942</v>
      </c>
    </row>
    <row r="254" spans="1:3" x14ac:dyDescent="0.25">
      <c r="A254" s="6" t="s">
        <v>527</v>
      </c>
      <c r="B254" s="5" t="s">
        <v>528</v>
      </c>
      <c r="C254" s="6" t="s">
        <v>3942</v>
      </c>
    </row>
    <row r="255" spans="1:3" x14ac:dyDescent="0.25">
      <c r="A255" s="6" t="s">
        <v>529</v>
      </c>
      <c r="B255" s="5" t="s">
        <v>530</v>
      </c>
      <c r="C255" s="6" t="s">
        <v>3942</v>
      </c>
    </row>
    <row r="256" spans="1:3" x14ac:dyDescent="0.25">
      <c r="A256" s="6" t="s">
        <v>531</v>
      </c>
      <c r="B256" s="5" t="s">
        <v>532</v>
      </c>
      <c r="C256" s="6" t="s">
        <v>3942</v>
      </c>
    </row>
    <row r="257" spans="1:3" x14ac:dyDescent="0.25">
      <c r="A257" s="6" t="s">
        <v>533</v>
      </c>
      <c r="B257" s="5" t="s">
        <v>534</v>
      </c>
      <c r="C257" s="6" t="s">
        <v>3942</v>
      </c>
    </row>
    <row r="258" spans="1:3" x14ac:dyDescent="0.25">
      <c r="A258" s="6" t="s">
        <v>536</v>
      </c>
      <c r="B258" s="5" t="s">
        <v>537</v>
      </c>
      <c r="C258" s="6" t="s">
        <v>3945</v>
      </c>
    </row>
    <row r="259" spans="1:3" x14ac:dyDescent="0.25">
      <c r="A259" s="6" t="s">
        <v>538</v>
      </c>
      <c r="B259" s="5" t="s">
        <v>446</v>
      </c>
      <c r="C259" s="6" t="s">
        <v>3942</v>
      </c>
    </row>
    <row r="260" spans="1:3" x14ac:dyDescent="0.25">
      <c r="A260" s="6" t="s">
        <v>387</v>
      </c>
      <c r="B260" s="5" t="s">
        <v>539</v>
      </c>
      <c r="C260" s="6" t="s">
        <v>3942</v>
      </c>
    </row>
    <row r="261" spans="1:3" x14ac:dyDescent="0.25">
      <c r="A261" s="6" t="s">
        <v>540</v>
      </c>
      <c r="B261" s="5" t="s">
        <v>541</v>
      </c>
      <c r="C261" s="6" t="s">
        <v>3945</v>
      </c>
    </row>
    <row r="262" spans="1:3" x14ac:dyDescent="0.25">
      <c r="A262" s="6" t="s">
        <v>542</v>
      </c>
      <c r="B262" s="5" t="s">
        <v>543</v>
      </c>
      <c r="C262" s="6" t="s">
        <v>3942</v>
      </c>
    </row>
    <row r="263" spans="1:3" x14ac:dyDescent="0.25">
      <c r="A263" s="6" t="s">
        <v>443</v>
      </c>
      <c r="B263" s="5" t="s">
        <v>544</v>
      </c>
      <c r="C263" s="6" t="s">
        <v>3942</v>
      </c>
    </row>
    <row r="264" spans="1:3" x14ac:dyDescent="0.25">
      <c r="A264" s="6" t="s">
        <v>433</v>
      </c>
      <c r="B264" s="5" t="s">
        <v>546</v>
      </c>
      <c r="C264" s="6" t="s">
        <v>3942</v>
      </c>
    </row>
    <row r="265" spans="1:3" x14ac:dyDescent="0.25">
      <c r="A265" s="6" t="s">
        <v>423</v>
      </c>
      <c r="B265" s="5" t="s">
        <v>547</v>
      </c>
      <c r="C265" s="6" t="s">
        <v>3942</v>
      </c>
    </row>
    <row r="266" spans="1:3" x14ac:dyDescent="0.25">
      <c r="A266" s="6" t="s">
        <v>428</v>
      </c>
      <c r="B266" s="5" t="s">
        <v>548</v>
      </c>
      <c r="C266" s="6" t="s">
        <v>3942</v>
      </c>
    </row>
    <row r="267" spans="1:3" x14ac:dyDescent="0.25">
      <c r="A267" s="6" t="s">
        <v>380</v>
      </c>
      <c r="B267" s="5" t="s">
        <v>549</v>
      </c>
      <c r="C267" s="6" t="s">
        <v>3942</v>
      </c>
    </row>
    <row r="268" spans="1:3" x14ac:dyDescent="0.25">
      <c r="A268" s="6" t="s">
        <v>550</v>
      </c>
      <c r="B268" s="5" t="s">
        <v>543</v>
      </c>
      <c r="C268" s="6" t="s">
        <v>3942</v>
      </c>
    </row>
    <row r="269" spans="1:3" x14ac:dyDescent="0.25">
      <c r="A269" s="6" t="s">
        <v>551</v>
      </c>
      <c r="B269" s="5" t="s">
        <v>552</v>
      </c>
      <c r="C269" s="6" t="s">
        <v>3945</v>
      </c>
    </row>
    <row r="270" spans="1:3" x14ac:dyDescent="0.25">
      <c r="A270" s="6" t="s">
        <v>553</v>
      </c>
      <c r="B270" s="5" t="s">
        <v>554</v>
      </c>
      <c r="C270" s="6" t="s">
        <v>3942</v>
      </c>
    </row>
    <row r="271" spans="1:3" x14ac:dyDescent="0.25">
      <c r="A271" s="6" t="s">
        <v>555</v>
      </c>
      <c r="B271" s="5" t="s">
        <v>556</v>
      </c>
      <c r="C271" s="6" t="s">
        <v>3945</v>
      </c>
    </row>
    <row r="272" spans="1:3" x14ac:dyDescent="0.25">
      <c r="A272" s="6" t="s">
        <v>557</v>
      </c>
      <c r="B272" s="5" t="s">
        <v>558</v>
      </c>
      <c r="C272" s="6" t="s">
        <v>3945</v>
      </c>
    </row>
    <row r="273" spans="1:3" x14ac:dyDescent="0.25">
      <c r="A273" s="6" t="s">
        <v>559</v>
      </c>
      <c r="B273" s="5" t="s">
        <v>560</v>
      </c>
      <c r="C273" s="6" t="s">
        <v>3945</v>
      </c>
    </row>
    <row r="274" spans="1:3" x14ac:dyDescent="0.25">
      <c r="A274" s="6" t="s">
        <v>561</v>
      </c>
      <c r="B274" s="5" t="s">
        <v>562</v>
      </c>
      <c r="C274" s="6" t="s">
        <v>3942</v>
      </c>
    </row>
    <row r="275" spans="1:3" x14ac:dyDescent="0.25">
      <c r="A275" s="6" t="s">
        <v>563</v>
      </c>
      <c r="B275" s="5" t="s">
        <v>564</v>
      </c>
      <c r="C275" s="6" t="s">
        <v>3942</v>
      </c>
    </row>
    <row r="276" spans="1:3" x14ac:dyDescent="0.25">
      <c r="A276" s="6" t="s">
        <v>565</v>
      </c>
      <c r="B276" s="5" t="s">
        <v>566</v>
      </c>
      <c r="C276" s="6" t="s">
        <v>3945</v>
      </c>
    </row>
    <row r="277" spans="1:3" x14ac:dyDescent="0.25">
      <c r="A277" s="6" t="s">
        <v>567</v>
      </c>
      <c r="B277" s="5" t="s">
        <v>568</v>
      </c>
      <c r="C277" s="6" t="s">
        <v>3945</v>
      </c>
    </row>
    <row r="278" spans="1:3" x14ac:dyDescent="0.25">
      <c r="A278" s="6" t="s">
        <v>569</v>
      </c>
      <c r="B278" s="5" t="s">
        <v>570</v>
      </c>
      <c r="C278" s="6" t="s">
        <v>3945</v>
      </c>
    </row>
    <row r="279" spans="1:3" x14ac:dyDescent="0.25">
      <c r="A279" s="6" t="s">
        <v>571</v>
      </c>
      <c r="B279" s="5" t="s">
        <v>572</v>
      </c>
      <c r="C279" s="6" t="s">
        <v>3942</v>
      </c>
    </row>
    <row r="280" spans="1:3" x14ac:dyDescent="0.25">
      <c r="A280" s="6" t="s">
        <v>573</v>
      </c>
      <c r="B280" s="5" t="s">
        <v>574</v>
      </c>
      <c r="C280" s="6" t="s">
        <v>3943</v>
      </c>
    </row>
    <row r="281" spans="1:3" x14ac:dyDescent="0.25">
      <c r="A281" s="6" t="s">
        <v>575</v>
      </c>
      <c r="B281" s="5" t="s">
        <v>576</v>
      </c>
      <c r="C281" s="6" t="s">
        <v>3943</v>
      </c>
    </row>
    <row r="282" spans="1:3" x14ac:dyDescent="0.25">
      <c r="A282" s="6" t="s">
        <v>577</v>
      </c>
      <c r="B282" s="5" t="s">
        <v>578</v>
      </c>
      <c r="C282" s="6" t="s">
        <v>3945</v>
      </c>
    </row>
    <row r="283" spans="1:3" x14ac:dyDescent="0.25">
      <c r="A283" s="6" t="s">
        <v>579</v>
      </c>
      <c r="B283" s="5" t="s">
        <v>580</v>
      </c>
      <c r="C283" s="6" t="s">
        <v>3945</v>
      </c>
    </row>
    <row r="284" spans="1:3" x14ac:dyDescent="0.25">
      <c r="A284" s="6" t="s">
        <v>581</v>
      </c>
      <c r="B284" s="5" t="s">
        <v>582</v>
      </c>
      <c r="C284" s="6" t="s">
        <v>3942</v>
      </c>
    </row>
    <row r="285" spans="1:3" x14ac:dyDescent="0.25">
      <c r="A285" s="6" t="s">
        <v>583</v>
      </c>
      <c r="B285" s="5" t="s">
        <v>584</v>
      </c>
      <c r="C285" s="6" t="s">
        <v>3945</v>
      </c>
    </row>
    <row r="286" spans="1:3" x14ac:dyDescent="0.25">
      <c r="A286" s="6" t="s">
        <v>585</v>
      </c>
      <c r="B286" s="5" t="s">
        <v>586</v>
      </c>
      <c r="C286" s="6" t="s">
        <v>3945</v>
      </c>
    </row>
    <row r="287" spans="1:3" x14ac:dyDescent="0.25">
      <c r="A287" s="6" t="s">
        <v>587</v>
      </c>
      <c r="B287" s="5" t="s">
        <v>588</v>
      </c>
      <c r="C287" s="6" t="s">
        <v>3945</v>
      </c>
    </row>
    <row r="288" spans="1:3" x14ac:dyDescent="0.25">
      <c r="A288" s="6" t="s">
        <v>589</v>
      </c>
      <c r="B288" s="5" t="s">
        <v>590</v>
      </c>
      <c r="C288" s="6" t="s">
        <v>3945</v>
      </c>
    </row>
    <row r="289" spans="1:3" x14ac:dyDescent="0.25">
      <c r="A289" s="6" t="s">
        <v>591</v>
      </c>
      <c r="B289" s="5" t="s">
        <v>592</v>
      </c>
      <c r="C289" s="6" t="s">
        <v>3945</v>
      </c>
    </row>
    <row r="290" spans="1:3" x14ac:dyDescent="0.25">
      <c r="A290" s="6" t="s">
        <v>593</v>
      </c>
      <c r="B290" s="5" t="s">
        <v>594</v>
      </c>
      <c r="C290" s="6" t="s">
        <v>3943</v>
      </c>
    </row>
    <row r="291" spans="1:3" x14ac:dyDescent="0.25">
      <c r="A291" s="6" t="s">
        <v>595</v>
      </c>
      <c r="B291" s="5" t="s">
        <v>596</v>
      </c>
      <c r="C291" s="6" t="s">
        <v>3942</v>
      </c>
    </row>
    <row r="292" spans="1:3" x14ac:dyDescent="0.25">
      <c r="A292" s="6" t="s">
        <v>597</v>
      </c>
      <c r="B292" s="5" t="s">
        <v>598</v>
      </c>
      <c r="C292" s="6" t="s">
        <v>3943</v>
      </c>
    </row>
    <row r="293" spans="1:3" x14ac:dyDescent="0.25">
      <c r="A293" s="6" t="s">
        <v>599</v>
      </c>
      <c r="B293" s="5" t="s">
        <v>600</v>
      </c>
      <c r="C293" s="6" t="s">
        <v>3942</v>
      </c>
    </row>
    <row r="294" spans="1:3" x14ac:dyDescent="0.25">
      <c r="A294" s="6" t="s">
        <v>601</v>
      </c>
      <c r="B294" s="5" t="s">
        <v>602</v>
      </c>
      <c r="C294" s="6" t="s">
        <v>3943</v>
      </c>
    </row>
    <row r="295" spans="1:3" x14ac:dyDescent="0.25">
      <c r="A295" s="6" t="s">
        <v>603</v>
      </c>
      <c r="B295" s="5" t="s">
        <v>604</v>
      </c>
      <c r="C295" s="6" t="s">
        <v>3943</v>
      </c>
    </row>
    <row r="296" spans="1:3" x14ac:dyDescent="0.25">
      <c r="A296" s="6" t="s">
        <v>605</v>
      </c>
      <c r="B296" s="5" t="s">
        <v>606</v>
      </c>
      <c r="C296" s="6" t="s">
        <v>3945</v>
      </c>
    </row>
    <row r="297" spans="1:3" x14ac:dyDescent="0.25">
      <c r="A297" s="6" t="s">
        <v>607</v>
      </c>
      <c r="B297" s="5" t="s">
        <v>608</v>
      </c>
      <c r="C297" s="6" t="s">
        <v>3945</v>
      </c>
    </row>
    <row r="298" spans="1:3" x14ac:dyDescent="0.25">
      <c r="A298" s="6" t="s">
        <v>609</v>
      </c>
      <c r="B298" s="5" t="s">
        <v>610</v>
      </c>
      <c r="C298" s="6" t="s">
        <v>3942</v>
      </c>
    </row>
    <row r="299" spans="1:3" x14ac:dyDescent="0.25">
      <c r="A299" s="6" t="s">
        <v>611</v>
      </c>
      <c r="B299" s="5" t="s">
        <v>612</v>
      </c>
      <c r="C299" s="6" t="s">
        <v>3942</v>
      </c>
    </row>
    <row r="300" spans="1:3" x14ac:dyDescent="0.25">
      <c r="A300" s="6" t="s">
        <v>613</v>
      </c>
      <c r="B300" s="5" t="s">
        <v>614</v>
      </c>
      <c r="C300" s="6" t="s">
        <v>3942</v>
      </c>
    </row>
    <row r="301" spans="1:3" x14ac:dyDescent="0.25">
      <c r="A301" s="6" t="s">
        <v>615</v>
      </c>
      <c r="B301" s="5" t="s">
        <v>616</v>
      </c>
      <c r="C301" s="6" t="s">
        <v>3945</v>
      </c>
    </row>
    <row r="302" spans="1:3" x14ac:dyDescent="0.25">
      <c r="A302" s="6" t="s">
        <v>617</v>
      </c>
      <c r="B302" s="5" t="s">
        <v>618</v>
      </c>
      <c r="C302" s="6" t="s">
        <v>3943</v>
      </c>
    </row>
    <row r="303" spans="1:3" x14ac:dyDescent="0.25">
      <c r="A303" s="6" t="s">
        <v>619</v>
      </c>
      <c r="B303" s="5" t="s">
        <v>620</v>
      </c>
      <c r="C303" s="6" t="s">
        <v>3942</v>
      </c>
    </row>
    <row r="304" spans="1:3" x14ac:dyDescent="0.25">
      <c r="A304" s="6" t="s">
        <v>621</v>
      </c>
      <c r="B304" s="5" t="s">
        <v>622</v>
      </c>
      <c r="C304" s="6" t="s">
        <v>3943</v>
      </c>
    </row>
    <row r="305" spans="1:3" x14ac:dyDescent="0.25">
      <c r="A305" s="6" t="s">
        <v>623</v>
      </c>
      <c r="B305" s="5" t="s">
        <v>624</v>
      </c>
      <c r="C305" s="6" t="s">
        <v>3945</v>
      </c>
    </row>
    <row r="306" spans="1:3" x14ac:dyDescent="0.25">
      <c r="A306" s="6" t="s">
        <v>625</v>
      </c>
      <c r="B306" s="5" t="s">
        <v>626</v>
      </c>
      <c r="C306" s="6" t="s">
        <v>3945</v>
      </c>
    </row>
    <row r="307" spans="1:3" x14ac:dyDescent="0.25">
      <c r="A307" s="6" t="s">
        <v>627</v>
      </c>
      <c r="B307" s="5" t="s">
        <v>628</v>
      </c>
      <c r="C307" s="6" t="s">
        <v>3944</v>
      </c>
    </row>
    <row r="308" spans="1:3" x14ac:dyDescent="0.25">
      <c r="A308" s="6" t="s">
        <v>629</v>
      </c>
      <c r="B308" s="5" t="s">
        <v>630</v>
      </c>
      <c r="C308" s="6" t="s">
        <v>3945</v>
      </c>
    </row>
    <row r="309" spans="1:3" x14ac:dyDescent="0.25">
      <c r="A309" s="6" t="s">
        <v>631</v>
      </c>
      <c r="B309" s="5" t="s">
        <v>632</v>
      </c>
      <c r="C309" s="6" t="s">
        <v>3943</v>
      </c>
    </row>
    <row r="310" spans="1:3" x14ac:dyDescent="0.25">
      <c r="A310" s="6" t="s">
        <v>633</v>
      </c>
      <c r="B310" s="5" t="s">
        <v>634</v>
      </c>
      <c r="C310" s="6" t="s">
        <v>3944</v>
      </c>
    </row>
    <row r="311" spans="1:3" x14ac:dyDescent="0.25">
      <c r="A311" s="6" t="s">
        <v>635</v>
      </c>
      <c r="B311" s="5" t="s">
        <v>636</v>
      </c>
      <c r="C311" s="6" t="s">
        <v>3944</v>
      </c>
    </row>
    <row r="312" spans="1:3" x14ac:dyDescent="0.25">
      <c r="A312" s="6" t="s">
        <v>637</v>
      </c>
      <c r="B312" s="5" t="s">
        <v>638</v>
      </c>
      <c r="C312" s="6" t="s">
        <v>3942</v>
      </c>
    </row>
    <row r="313" spans="1:3" x14ac:dyDescent="0.25">
      <c r="A313" s="6" t="s">
        <v>639</v>
      </c>
      <c r="B313" s="5" t="s">
        <v>640</v>
      </c>
      <c r="C313" s="6" t="s">
        <v>3945</v>
      </c>
    </row>
    <row r="314" spans="1:3" x14ac:dyDescent="0.25">
      <c r="A314" s="6" t="s">
        <v>641</v>
      </c>
      <c r="B314" s="5" t="s">
        <v>642</v>
      </c>
      <c r="C314" s="6" t="s">
        <v>3943</v>
      </c>
    </row>
    <row r="315" spans="1:3" x14ac:dyDescent="0.25">
      <c r="A315" s="6" t="s">
        <v>643</v>
      </c>
      <c r="B315" s="5" t="s">
        <v>644</v>
      </c>
      <c r="C315" s="6" t="s">
        <v>3943</v>
      </c>
    </row>
    <row r="316" spans="1:3" x14ac:dyDescent="0.25">
      <c r="A316" s="6" t="s">
        <v>645</v>
      </c>
      <c r="B316" s="5" t="s">
        <v>646</v>
      </c>
      <c r="C316" s="6" t="s">
        <v>3945</v>
      </c>
    </row>
    <row r="317" spans="1:3" x14ac:dyDescent="0.25">
      <c r="A317" s="6" t="s">
        <v>647</v>
      </c>
      <c r="B317" s="5" t="s">
        <v>648</v>
      </c>
      <c r="C317" s="6" t="s">
        <v>3943</v>
      </c>
    </row>
    <row r="318" spans="1:3" x14ac:dyDescent="0.25">
      <c r="A318" s="6" t="s">
        <v>649</v>
      </c>
      <c r="B318" s="5" t="s">
        <v>650</v>
      </c>
      <c r="C318" s="6" t="s">
        <v>3942</v>
      </c>
    </row>
    <row r="319" spans="1:3" x14ac:dyDescent="0.25">
      <c r="A319" s="6" t="s">
        <v>651</v>
      </c>
      <c r="B319" s="5" t="s">
        <v>652</v>
      </c>
      <c r="C319" s="6" t="s">
        <v>3943</v>
      </c>
    </row>
    <row r="320" spans="1:3" x14ac:dyDescent="0.25">
      <c r="A320" s="6" t="s">
        <v>653</v>
      </c>
      <c r="B320" s="5" t="s">
        <v>654</v>
      </c>
      <c r="C320" s="6" t="s">
        <v>3945</v>
      </c>
    </row>
    <row r="321" spans="1:3" x14ac:dyDescent="0.25">
      <c r="A321" s="6" t="s">
        <v>655</v>
      </c>
      <c r="B321" s="5" t="s">
        <v>656</v>
      </c>
      <c r="C321" s="6" t="s">
        <v>3945</v>
      </c>
    </row>
    <row r="322" spans="1:3" x14ac:dyDescent="0.25">
      <c r="A322" s="7" t="s">
        <v>657</v>
      </c>
      <c r="B322" s="5" t="s">
        <v>658</v>
      </c>
      <c r="C322" s="6" t="s">
        <v>3944</v>
      </c>
    </row>
    <row r="323" spans="1:3" x14ac:dyDescent="0.25">
      <c r="A323" s="6" t="s">
        <v>659</v>
      </c>
      <c r="B323" s="5" t="s">
        <v>660</v>
      </c>
      <c r="C323" s="6" t="s">
        <v>3943</v>
      </c>
    </row>
    <row r="324" spans="1:3" x14ac:dyDescent="0.25">
      <c r="A324" s="7" t="s">
        <v>661</v>
      </c>
      <c r="B324" s="5" t="s">
        <v>662</v>
      </c>
      <c r="C324" s="6" t="s">
        <v>3943</v>
      </c>
    </row>
    <row r="325" spans="1:3" x14ac:dyDescent="0.25">
      <c r="A325" s="6" t="s">
        <v>663</v>
      </c>
      <c r="B325" s="5" t="s">
        <v>664</v>
      </c>
      <c r="C325" s="6" t="s">
        <v>3943</v>
      </c>
    </row>
    <row r="326" spans="1:3" x14ac:dyDescent="0.25">
      <c r="A326" s="6" t="s">
        <v>665</v>
      </c>
      <c r="B326" s="5" t="s">
        <v>666</v>
      </c>
      <c r="C326" s="6" t="s">
        <v>3945</v>
      </c>
    </row>
    <row r="327" spans="1:3" x14ac:dyDescent="0.25">
      <c r="A327" s="6" t="s">
        <v>667</v>
      </c>
      <c r="B327" s="5" t="s">
        <v>668</v>
      </c>
      <c r="C327" s="6" t="s">
        <v>3942</v>
      </c>
    </row>
    <row r="328" spans="1:3" x14ac:dyDescent="0.25">
      <c r="A328" s="6" t="s">
        <v>669</v>
      </c>
      <c r="B328" s="5" t="s">
        <v>670</v>
      </c>
      <c r="C328" s="6" t="s">
        <v>3945</v>
      </c>
    </row>
    <row r="329" spans="1:3" x14ac:dyDescent="0.25">
      <c r="A329" s="6" t="s">
        <v>671</v>
      </c>
      <c r="B329" s="5" t="s">
        <v>672</v>
      </c>
      <c r="C329" s="6" t="s">
        <v>3943</v>
      </c>
    </row>
    <row r="330" spans="1:3" x14ac:dyDescent="0.25">
      <c r="A330" s="6" t="s">
        <v>673</v>
      </c>
      <c r="B330" s="5" t="s">
        <v>674</v>
      </c>
      <c r="C330" s="6" t="s">
        <v>3945</v>
      </c>
    </row>
    <row r="331" spans="1:3" x14ac:dyDescent="0.25">
      <c r="A331" s="6" t="s">
        <v>675</v>
      </c>
      <c r="B331" s="5" t="s">
        <v>676</v>
      </c>
      <c r="C331" s="6" t="s">
        <v>3943</v>
      </c>
    </row>
    <row r="332" spans="1:3" x14ac:dyDescent="0.25">
      <c r="A332" s="6" t="s">
        <v>677</v>
      </c>
      <c r="B332" s="5" t="s">
        <v>678</v>
      </c>
      <c r="C332" s="6" t="s">
        <v>3943</v>
      </c>
    </row>
    <row r="333" spans="1:3" x14ac:dyDescent="0.25">
      <c r="A333" s="6" t="s">
        <v>679</v>
      </c>
      <c r="B333" s="5" t="s">
        <v>680</v>
      </c>
      <c r="C333" s="6" t="s">
        <v>3942</v>
      </c>
    </row>
    <row r="334" spans="1:3" x14ac:dyDescent="0.25">
      <c r="A334" s="6" t="s">
        <v>681</v>
      </c>
      <c r="B334" s="5" t="s">
        <v>682</v>
      </c>
      <c r="C334" s="6" t="s">
        <v>3943</v>
      </c>
    </row>
    <row r="335" spans="1:3" x14ac:dyDescent="0.25">
      <c r="A335" s="6" t="s">
        <v>683</v>
      </c>
      <c r="B335" s="5" t="s">
        <v>684</v>
      </c>
      <c r="C335" s="6" t="s">
        <v>3943</v>
      </c>
    </row>
    <row r="336" spans="1:3" x14ac:dyDescent="0.25">
      <c r="A336" s="6" t="s">
        <v>685</v>
      </c>
      <c r="B336" s="5" t="s">
        <v>686</v>
      </c>
      <c r="C336" s="6" t="s">
        <v>3942</v>
      </c>
    </row>
    <row r="337" spans="1:3" x14ac:dyDescent="0.25">
      <c r="A337" s="6" t="s">
        <v>687</v>
      </c>
      <c r="B337" s="5" t="s">
        <v>688</v>
      </c>
      <c r="C337" s="6" t="s">
        <v>3943</v>
      </c>
    </row>
    <row r="338" spans="1:3" x14ac:dyDescent="0.25">
      <c r="A338" s="6" t="s">
        <v>689</v>
      </c>
      <c r="B338" s="5" t="s">
        <v>690</v>
      </c>
      <c r="C338" s="6" t="s">
        <v>3945</v>
      </c>
    </row>
    <row r="339" spans="1:3" x14ac:dyDescent="0.25">
      <c r="A339" s="6" t="s">
        <v>691</v>
      </c>
      <c r="B339" s="5" t="s">
        <v>692</v>
      </c>
      <c r="C339" s="6" t="s">
        <v>3945</v>
      </c>
    </row>
    <row r="340" spans="1:3" x14ac:dyDescent="0.25">
      <c r="A340" s="6" t="s">
        <v>693</v>
      </c>
      <c r="B340" s="5" t="s">
        <v>694</v>
      </c>
      <c r="C340" s="6" t="s">
        <v>3945</v>
      </c>
    </row>
    <row r="341" spans="1:3" x14ac:dyDescent="0.25">
      <c r="A341" s="6" t="s">
        <v>695</v>
      </c>
      <c r="B341" s="5" t="s">
        <v>696</v>
      </c>
      <c r="C341" s="6" t="s">
        <v>3945</v>
      </c>
    </row>
    <row r="342" spans="1:3" x14ac:dyDescent="0.25">
      <c r="A342" s="6" t="s">
        <v>697</v>
      </c>
      <c r="B342" s="5" t="s">
        <v>698</v>
      </c>
      <c r="C342" s="6" t="s">
        <v>3945</v>
      </c>
    </row>
    <row r="343" spans="1:3" x14ac:dyDescent="0.25">
      <c r="A343" s="6" t="s">
        <v>699</v>
      </c>
      <c r="B343" s="5" t="s">
        <v>700</v>
      </c>
      <c r="C343" s="6" t="s">
        <v>3945</v>
      </c>
    </row>
    <row r="344" spans="1:3" x14ac:dyDescent="0.25">
      <c r="A344" s="6" t="s">
        <v>701</v>
      </c>
      <c r="B344" s="5" t="s">
        <v>702</v>
      </c>
      <c r="C344" s="6" t="s">
        <v>3943</v>
      </c>
    </row>
    <row r="345" spans="1:3" x14ac:dyDescent="0.25">
      <c r="A345" s="6" t="s">
        <v>703</v>
      </c>
      <c r="B345" s="5" t="s">
        <v>704</v>
      </c>
      <c r="C345" s="6" t="s">
        <v>3943</v>
      </c>
    </row>
    <row r="346" spans="1:3" x14ac:dyDescent="0.25">
      <c r="A346" s="6" t="s">
        <v>705</v>
      </c>
      <c r="B346" s="5" t="s">
        <v>706</v>
      </c>
      <c r="C346" s="6" t="s">
        <v>3943</v>
      </c>
    </row>
    <row r="347" spans="1:3" x14ac:dyDescent="0.25">
      <c r="A347" s="6" t="s">
        <v>707</v>
      </c>
      <c r="B347" s="5" t="s">
        <v>708</v>
      </c>
      <c r="C347" s="6" t="s">
        <v>3945</v>
      </c>
    </row>
    <row r="348" spans="1:3" x14ac:dyDescent="0.25">
      <c r="A348" s="6" t="s">
        <v>709</v>
      </c>
      <c r="B348" s="5" t="s">
        <v>710</v>
      </c>
      <c r="C348" s="6" t="s">
        <v>3942</v>
      </c>
    </row>
    <row r="349" spans="1:3" x14ac:dyDescent="0.25">
      <c r="A349" s="6" t="s">
        <v>711</v>
      </c>
      <c r="B349" s="5" t="s">
        <v>712</v>
      </c>
      <c r="C349" s="6" t="s">
        <v>3942</v>
      </c>
    </row>
    <row r="350" spans="1:3" x14ac:dyDescent="0.25">
      <c r="A350" s="6" t="s">
        <v>714</v>
      </c>
      <c r="B350" s="5" t="s">
        <v>715</v>
      </c>
      <c r="C350" s="6" t="s">
        <v>3945</v>
      </c>
    </row>
    <row r="351" spans="1:3" x14ac:dyDescent="0.25">
      <c r="A351" s="6" t="s">
        <v>716</v>
      </c>
      <c r="B351" s="5" t="s">
        <v>717</v>
      </c>
      <c r="C351" s="6" t="s">
        <v>3942</v>
      </c>
    </row>
    <row r="352" spans="1:3" x14ac:dyDescent="0.25">
      <c r="A352" s="6" t="s">
        <v>718</v>
      </c>
      <c r="B352" s="5" t="s">
        <v>719</v>
      </c>
      <c r="C352" s="6" t="s">
        <v>3942</v>
      </c>
    </row>
    <row r="353" spans="1:3" x14ac:dyDescent="0.25">
      <c r="A353" s="6" t="s">
        <v>720</v>
      </c>
      <c r="B353" s="5" t="s">
        <v>721</v>
      </c>
      <c r="C353" s="6" t="s">
        <v>3942</v>
      </c>
    </row>
    <row r="354" spans="1:3" x14ac:dyDescent="0.25">
      <c r="A354" s="6" t="s">
        <v>722</v>
      </c>
      <c r="B354" s="5" t="s">
        <v>723</v>
      </c>
      <c r="C354" s="6" t="s">
        <v>3942</v>
      </c>
    </row>
    <row r="355" spans="1:3" x14ac:dyDescent="0.25">
      <c r="A355" s="6" t="s">
        <v>724</v>
      </c>
      <c r="B355" s="5" t="s">
        <v>725</v>
      </c>
      <c r="C355" s="6" t="s">
        <v>3945</v>
      </c>
    </row>
    <row r="356" spans="1:3" x14ac:dyDescent="0.25">
      <c r="A356" s="6" t="s">
        <v>726</v>
      </c>
      <c r="B356" s="5" t="s">
        <v>727</v>
      </c>
      <c r="C356" s="6" t="s">
        <v>3942</v>
      </c>
    </row>
    <row r="357" spans="1:3" x14ac:dyDescent="0.25">
      <c r="A357" s="6" t="s">
        <v>728</v>
      </c>
      <c r="B357" s="5" t="s">
        <v>729</v>
      </c>
      <c r="C357" s="6" t="s">
        <v>3942</v>
      </c>
    </row>
    <row r="358" spans="1:3" x14ac:dyDescent="0.25">
      <c r="A358" s="6" t="s">
        <v>730</v>
      </c>
      <c r="B358" s="5" t="s">
        <v>731</v>
      </c>
      <c r="C358" s="6" t="s">
        <v>3945</v>
      </c>
    </row>
    <row r="359" spans="1:3" x14ac:dyDescent="0.25">
      <c r="A359" s="6" t="s">
        <v>732</v>
      </c>
      <c r="B359" s="5" t="s">
        <v>733</v>
      </c>
      <c r="C359" s="6" t="s">
        <v>3942</v>
      </c>
    </row>
    <row r="360" spans="1:3" x14ac:dyDescent="0.25">
      <c r="A360" s="6" t="s">
        <v>734</v>
      </c>
      <c r="B360" s="5" t="s">
        <v>735</v>
      </c>
      <c r="C360" s="6" t="s">
        <v>3942</v>
      </c>
    </row>
    <row r="361" spans="1:3" x14ac:dyDescent="0.25">
      <c r="A361" s="6" t="s">
        <v>736</v>
      </c>
      <c r="B361" s="5" t="s">
        <v>737</v>
      </c>
      <c r="C361" s="6" t="s">
        <v>3945</v>
      </c>
    </row>
    <row r="362" spans="1:3" x14ac:dyDescent="0.25">
      <c r="A362" s="6" t="s">
        <v>738</v>
      </c>
      <c r="B362" s="5" t="s">
        <v>739</v>
      </c>
      <c r="C362" s="6" t="s">
        <v>3945</v>
      </c>
    </row>
    <row r="363" spans="1:3" x14ac:dyDescent="0.25">
      <c r="A363" s="6" t="s">
        <v>740</v>
      </c>
      <c r="B363" s="5" t="s">
        <v>741</v>
      </c>
      <c r="C363" s="6" t="s">
        <v>3942</v>
      </c>
    </row>
    <row r="364" spans="1:3" x14ac:dyDescent="0.25">
      <c r="A364" s="6" t="s">
        <v>742</v>
      </c>
      <c r="B364" s="5" t="s">
        <v>743</v>
      </c>
      <c r="C364" s="6" t="s">
        <v>3942</v>
      </c>
    </row>
    <row r="365" spans="1:3" x14ac:dyDescent="0.25">
      <c r="A365" s="6" t="s">
        <v>744</v>
      </c>
      <c r="B365" s="5" t="s">
        <v>745</v>
      </c>
      <c r="C365" s="6" t="s">
        <v>3945</v>
      </c>
    </row>
    <row r="366" spans="1:3" x14ac:dyDescent="0.25">
      <c r="A366" s="6" t="s">
        <v>746</v>
      </c>
      <c r="B366" s="5" t="s">
        <v>747</v>
      </c>
      <c r="C366" s="6" t="s">
        <v>3942</v>
      </c>
    </row>
    <row r="367" spans="1:3" x14ac:dyDescent="0.25">
      <c r="A367" s="6" t="s">
        <v>748</v>
      </c>
      <c r="B367" s="5" t="s">
        <v>749</v>
      </c>
      <c r="C367" s="6" t="s">
        <v>3945</v>
      </c>
    </row>
    <row r="368" spans="1:3" x14ac:dyDescent="0.25">
      <c r="A368" s="6" t="s">
        <v>750</v>
      </c>
      <c r="B368" s="5" t="s">
        <v>751</v>
      </c>
      <c r="C368" s="6" t="s">
        <v>3945</v>
      </c>
    </row>
    <row r="369" spans="1:3" x14ac:dyDescent="0.25">
      <c r="A369" s="6" t="s">
        <v>752</v>
      </c>
      <c r="B369" s="5" t="s">
        <v>753</v>
      </c>
      <c r="C369" s="6" t="s">
        <v>3945</v>
      </c>
    </row>
    <row r="370" spans="1:3" x14ac:dyDescent="0.25">
      <c r="A370" s="6" t="s">
        <v>754</v>
      </c>
      <c r="B370" s="5" t="s">
        <v>755</v>
      </c>
      <c r="C370" s="6" t="s">
        <v>3945</v>
      </c>
    </row>
    <row r="371" spans="1:3" x14ac:dyDescent="0.25">
      <c r="A371" s="6" t="s">
        <v>756</v>
      </c>
      <c r="B371" s="5" t="s">
        <v>757</v>
      </c>
      <c r="C371" s="6" t="s">
        <v>3942</v>
      </c>
    </row>
    <row r="372" spans="1:3" x14ac:dyDescent="0.25">
      <c r="A372" s="6" t="s">
        <v>758</v>
      </c>
      <c r="B372" s="5" t="s">
        <v>759</v>
      </c>
      <c r="C372" s="6" t="s">
        <v>3942</v>
      </c>
    </row>
    <row r="373" spans="1:3" x14ac:dyDescent="0.25">
      <c r="A373" s="6" t="s">
        <v>713</v>
      </c>
      <c r="B373" s="5" t="s">
        <v>760</v>
      </c>
      <c r="C373" s="6" t="s">
        <v>3942</v>
      </c>
    </row>
    <row r="374" spans="1:3" x14ac:dyDescent="0.25">
      <c r="A374" s="6" t="s">
        <v>761</v>
      </c>
      <c r="B374" s="5" t="s">
        <v>762</v>
      </c>
      <c r="C374" s="6" t="s">
        <v>3945</v>
      </c>
    </row>
    <row r="375" spans="1:3" x14ac:dyDescent="0.25">
      <c r="A375" s="6" t="s">
        <v>763</v>
      </c>
      <c r="B375" s="5" t="s">
        <v>764</v>
      </c>
      <c r="C375" s="6" t="s">
        <v>3945</v>
      </c>
    </row>
    <row r="376" spans="1:3" x14ac:dyDescent="0.25">
      <c r="A376" s="6" t="s">
        <v>765</v>
      </c>
      <c r="B376" s="5" t="s">
        <v>766</v>
      </c>
      <c r="C376" s="6" t="s">
        <v>3945</v>
      </c>
    </row>
    <row r="377" spans="1:3" x14ac:dyDescent="0.25">
      <c r="A377" s="6" t="s">
        <v>767</v>
      </c>
      <c r="B377" s="5" t="s">
        <v>768</v>
      </c>
      <c r="C377" s="6" t="s">
        <v>3945</v>
      </c>
    </row>
    <row r="378" spans="1:3" x14ac:dyDescent="0.25">
      <c r="A378" s="6" t="s">
        <v>769</v>
      </c>
      <c r="B378" s="5" t="s">
        <v>770</v>
      </c>
      <c r="C378" s="6" t="s">
        <v>3945</v>
      </c>
    </row>
    <row r="379" spans="1:3" x14ac:dyDescent="0.25">
      <c r="A379" s="6" t="s">
        <v>771</v>
      </c>
      <c r="B379" s="5" t="s">
        <v>772</v>
      </c>
      <c r="C379" s="6" t="s">
        <v>3945</v>
      </c>
    </row>
    <row r="380" spans="1:3" x14ac:dyDescent="0.25">
      <c r="A380" s="6" t="s">
        <v>773</v>
      </c>
      <c r="B380" s="5" t="s">
        <v>774</v>
      </c>
      <c r="C380" s="6" t="s">
        <v>3945</v>
      </c>
    </row>
    <row r="381" spans="1:3" x14ac:dyDescent="0.25">
      <c r="A381" s="6" t="s">
        <v>775</v>
      </c>
      <c r="B381" s="5" t="s">
        <v>776</v>
      </c>
      <c r="C381" s="6" t="s">
        <v>3942</v>
      </c>
    </row>
    <row r="382" spans="1:3" x14ac:dyDescent="0.25">
      <c r="A382" s="6" t="s">
        <v>777</v>
      </c>
      <c r="B382" s="5" t="s">
        <v>778</v>
      </c>
      <c r="C382" s="6" t="s">
        <v>3945</v>
      </c>
    </row>
    <row r="383" spans="1:3" x14ac:dyDescent="0.25">
      <c r="A383" s="6" t="s">
        <v>779</v>
      </c>
      <c r="B383" s="5" t="s">
        <v>780</v>
      </c>
      <c r="C383" s="6" t="s">
        <v>3942</v>
      </c>
    </row>
    <row r="384" spans="1:3" x14ac:dyDescent="0.25">
      <c r="A384" s="6" t="s">
        <v>781</v>
      </c>
      <c r="B384" s="5" t="s">
        <v>782</v>
      </c>
      <c r="C384" s="6" t="s">
        <v>3942</v>
      </c>
    </row>
    <row r="385" spans="1:3" x14ac:dyDescent="0.25">
      <c r="A385" s="6" t="s">
        <v>783</v>
      </c>
      <c r="B385" s="5" t="s">
        <v>784</v>
      </c>
      <c r="C385" s="6" t="s">
        <v>3942</v>
      </c>
    </row>
    <row r="386" spans="1:3" x14ac:dyDescent="0.25">
      <c r="A386" s="6" t="s">
        <v>785</v>
      </c>
      <c r="B386" s="5" t="s">
        <v>786</v>
      </c>
      <c r="C386" s="6" t="s">
        <v>3942</v>
      </c>
    </row>
    <row r="387" spans="1:3" x14ac:dyDescent="0.25">
      <c r="A387" s="6" t="s">
        <v>787</v>
      </c>
      <c r="B387" s="5" t="s">
        <v>788</v>
      </c>
      <c r="C387" s="6" t="s">
        <v>3947</v>
      </c>
    </row>
    <row r="388" spans="1:3" x14ac:dyDescent="0.25">
      <c r="A388" s="6" t="s">
        <v>789</v>
      </c>
      <c r="B388" s="5" t="s">
        <v>790</v>
      </c>
      <c r="C388" s="6" t="s">
        <v>3942</v>
      </c>
    </row>
    <row r="389" spans="1:3" x14ac:dyDescent="0.25">
      <c r="A389" s="6" t="s">
        <v>791</v>
      </c>
      <c r="B389" s="5" t="s">
        <v>792</v>
      </c>
      <c r="C389" s="6" t="s">
        <v>3942</v>
      </c>
    </row>
    <row r="390" spans="1:3" x14ac:dyDescent="0.25">
      <c r="A390" s="6" t="s">
        <v>793</v>
      </c>
      <c r="B390" s="5" t="s">
        <v>794</v>
      </c>
      <c r="C390" s="6" t="s">
        <v>3945</v>
      </c>
    </row>
    <row r="391" spans="1:3" x14ac:dyDescent="0.25">
      <c r="A391" s="6" t="s">
        <v>795</v>
      </c>
      <c r="B391" s="5" t="s">
        <v>796</v>
      </c>
      <c r="C391" s="6" t="s">
        <v>3943</v>
      </c>
    </row>
    <row r="392" spans="1:3" x14ac:dyDescent="0.25">
      <c r="A392" s="6" t="s">
        <v>797</v>
      </c>
      <c r="B392" s="5" t="s">
        <v>798</v>
      </c>
      <c r="C392" s="6" t="s">
        <v>3945</v>
      </c>
    </row>
    <row r="393" spans="1:3" x14ac:dyDescent="0.25">
      <c r="A393" s="6" t="s">
        <v>799</v>
      </c>
      <c r="B393" s="5" t="s">
        <v>800</v>
      </c>
      <c r="C393" s="6" t="s">
        <v>3945</v>
      </c>
    </row>
    <row r="394" spans="1:3" x14ac:dyDescent="0.25">
      <c r="A394" s="6" t="s">
        <v>302</v>
      </c>
      <c r="B394" s="5" t="s">
        <v>801</v>
      </c>
      <c r="C394" s="6" t="s">
        <v>3942</v>
      </c>
    </row>
    <row r="395" spans="1:3" x14ac:dyDescent="0.25">
      <c r="A395" s="6" t="s">
        <v>802</v>
      </c>
      <c r="B395" s="5" t="s">
        <v>803</v>
      </c>
      <c r="C395" s="6" t="s">
        <v>3942</v>
      </c>
    </row>
    <row r="396" spans="1:3" x14ac:dyDescent="0.25">
      <c r="A396" s="6" t="s">
        <v>804</v>
      </c>
      <c r="B396" s="5" t="s">
        <v>805</v>
      </c>
      <c r="C396" s="6" t="s">
        <v>3942</v>
      </c>
    </row>
    <row r="397" spans="1:3" x14ac:dyDescent="0.25">
      <c r="A397" s="6" t="s">
        <v>806</v>
      </c>
      <c r="B397" s="5" t="s">
        <v>807</v>
      </c>
      <c r="C397" s="6" t="s">
        <v>3942</v>
      </c>
    </row>
    <row r="398" spans="1:3" x14ac:dyDescent="0.25">
      <c r="A398" s="6" t="s">
        <v>327</v>
      </c>
      <c r="B398" s="5" t="s">
        <v>808</v>
      </c>
      <c r="C398" s="6" t="s">
        <v>3942</v>
      </c>
    </row>
    <row r="399" spans="1:3" x14ac:dyDescent="0.25">
      <c r="A399" s="6" t="s">
        <v>809</v>
      </c>
      <c r="B399" s="5" t="s">
        <v>810</v>
      </c>
      <c r="C399" s="6" t="s">
        <v>3942</v>
      </c>
    </row>
    <row r="400" spans="1:3" x14ac:dyDescent="0.25">
      <c r="A400" s="6" t="s">
        <v>811</v>
      </c>
      <c r="B400" s="5" t="s">
        <v>812</v>
      </c>
      <c r="C400" s="6" t="s">
        <v>3942</v>
      </c>
    </row>
    <row r="401" spans="1:3" x14ac:dyDescent="0.25">
      <c r="A401" s="6" t="s">
        <v>289</v>
      </c>
      <c r="B401" s="5" t="s">
        <v>813</v>
      </c>
      <c r="C401" s="6" t="s">
        <v>3942</v>
      </c>
    </row>
    <row r="402" spans="1:3" x14ac:dyDescent="0.25">
      <c r="A402" s="6" t="s">
        <v>292</v>
      </c>
      <c r="B402" s="5" t="s">
        <v>814</v>
      </c>
      <c r="C402" s="6" t="s">
        <v>3942</v>
      </c>
    </row>
    <row r="403" spans="1:3" x14ac:dyDescent="0.25">
      <c r="A403" s="6" t="s">
        <v>295</v>
      </c>
      <c r="B403" s="5" t="s">
        <v>815</v>
      </c>
      <c r="C403" s="6" t="s">
        <v>3942</v>
      </c>
    </row>
    <row r="404" spans="1:3" x14ac:dyDescent="0.25">
      <c r="A404" s="6" t="s">
        <v>816</v>
      </c>
      <c r="B404" s="5" t="s">
        <v>817</v>
      </c>
      <c r="C404" s="6" t="s">
        <v>3947</v>
      </c>
    </row>
    <row r="405" spans="1:3" x14ac:dyDescent="0.25">
      <c r="A405" s="6" t="s">
        <v>818</v>
      </c>
      <c r="B405" s="5" t="s">
        <v>819</v>
      </c>
      <c r="C405" s="6" t="s">
        <v>3942</v>
      </c>
    </row>
    <row r="406" spans="1:3" x14ac:dyDescent="0.25">
      <c r="A406" s="6" t="s">
        <v>15</v>
      </c>
      <c r="B406" s="5" t="s">
        <v>820</v>
      </c>
      <c r="C406" s="6" t="s">
        <v>3942</v>
      </c>
    </row>
    <row r="407" spans="1:3" x14ac:dyDescent="0.25">
      <c r="A407" s="6" t="s">
        <v>18</v>
      </c>
      <c r="B407" s="5" t="s">
        <v>17</v>
      </c>
      <c r="C407" s="6" t="s">
        <v>3942</v>
      </c>
    </row>
    <row r="408" spans="1:3" x14ac:dyDescent="0.25">
      <c r="A408" s="6" t="s">
        <v>821</v>
      </c>
      <c r="B408" s="5" t="s">
        <v>822</v>
      </c>
      <c r="C408" s="6" t="s">
        <v>3945</v>
      </c>
    </row>
    <row r="409" spans="1:3" x14ac:dyDescent="0.25">
      <c r="A409" s="6" t="s">
        <v>823</v>
      </c>
      <c r="B409" s="5" t="s">
        <v>824</v>
      </c>
      <c r="C409" s="6" t="s">
        <v>3945</v>
      </c>
    </row>
    <row r="410" spans="1:3" x14ac:dyDescent="0.25">
      <c r="A410" s="6" t="s">
        <v>825</v>
      </c>
      <c r="B410" s="5" t="s">
        <v>826</v>
      </c>
      <c r="C410" s="6" t="s">
        <v>3942</v>
      </c>
    </row>
    <row r="411" spans="1:3" x14ac:dyDescent="0.25">
      <c r="A411" s="6" t="s">
        <v>827</v>
      </c>
      <c r="B411" s="5" t="s">
        <v>828</v>
      </c>
      <c r="C411" s="6" t="s">
        <v>3942</v>
      </c>
    </row>
    <row r="412" spans="1:3" x14ac:dyDescent="0.25">
      <c r="A412" s="6" t="s">
        <v>168</v>
      </c>
      <c r="B412" s="5" t="s">
        <v>829</v>
      </c>
      <c r="C412" s="6" t="s">
        <v>3942</v>
      </c>
    </row>
    <row r="413" spans="1:3" x14ac:dyDescent="0.25">
      <c r="A413" s="6" t="s">
        <v>323</v>
      </c>
      <c r="B413" s="5" t="s">
        <v>830</v>
      </c>
      <c r="C413" s="6" t="s">
        <v>3942</v>
      </c>
    </row>
    <row r="414" spans="1:3" x14ac:dyDescent="0.25">
      <c r="A414" s="6" t="s">
        <v>179</v>
      </c>
      <c r="B414" s="5" t="s">
        <v>831</v>
      </c>
      <c r="C414" s="6" t="s">
        <v>3942</v>
      </c>
    </row>
    <row r="415" spans="1:3" x14ac:dyDescent="0.25">
      <c r="A415" s="6" t="s">
        <v>165</v>
      </c>
      <c r="B415" s="5" t="s">
        <v>832</v>
      </c>
      <c r="C415" s="6" t="s">
        <v>3942</v>
      </c>
    </row>
    <row r="416" spans="1:3" x14ac:dyDescent="0.25">
      <c r="A416" s="6" t="s">
        <v>173</v>
      </c>
      <c r="B416" s="5" t="s">
        <v>833</v>
      </c>
      <c r="C416" s="6" t="s">
        <v>3942</v>
      </c>
    </row>
    <row r="417" spans="1:3" x14ac:dyDescent="0.25">
      <c r="A417" s="6" t="s">
        <v>176</v>
      </c>
      <c r="B417" s="5" t="s">
        <v>834</v>
      </c>
      <c r="C417" s="6" t="s">
        <v>3942</v>
      </c>
    </row>
    <row r="418" spans="1:3" x14ac:dyDescent="0.25">
      <c r="A418" s="6" t="s">
        <v>835</v>
      </c>
      <c r="B418" s="5" t="s">
        <v>836</v>
      </c>
      <c r="C418" s="6" t="s">
        <v>3942</v>
      </c>
    </row>
    <row r="419" spans="1:3" x14ac:dyDescent="0.25">
      <c r="A419" s="6" t="s">
        <v>182</v>
      </c>
      <c r="B419" s="5" t="s">
        <v>837</v>
      </c>
      <c r="C419" s="6" t="s">
        <v>3942</v>
      </c>
    </row>
    <row r="420" spans="1:3" x14ac:dyDescent="0.25">
      <c r="A420" s="6" t="s">
        <v>320</v>
      </c>
      <c r="B420" s="5" t="s">
        <v>838</v>
      </c>
      <c r="C420" s="6" t="s">
        <v>3942</v>
      </c>
    </row>
    <row r="421" spans="1:3" x14ac:dyDescent="0.25">
      <c r="A421" s="6" t="s">
        <v>30</v>
      </c>
      <c r="B421" s="5" t="s">
        <v>839</v>
      </c>
      <c r="C421" s="6" t="s">
        <v>3942</v>
      </c>
    </row>
    <row r="422" spans="1:3" x14ac:dyDescent="0.25">
      <c r="A422" s="6" t="s">
        <v>840</v>
      </c>
      <c r="B422" s="5" t="s">
        <v>841</v>
      </c>
      <c r="C422" s="6" t="s">
        <v>3942</v>
      </c>
    </row>
    <row r="423" spans="1:3" x14ac:dyDescent="0.25">
      <c r="A423" s="6" t="s">
        <v>842</v>
      </c>
      <c r="B423" s="5" t="s">
        <v>843</v>
      </c>
      <c r="C423" s="6" t="s">
        <v>3942</v>
      </c>
    </row>
    <row r="424" spans="1:3" x14ac:dyDescent="0.25">
      <c r="A424" s="6" t="s">
        <v>844</v>
      </c>
      <c r="B424" s="5" t="s">
        <v>845</v>
      </c>
      <c r="C424" s="6" t="s">
        <v>3942</v>
      </c>
    </row>
    <row r="425" spans="1:3" x14ac:dyDescent="0.25">
      <c r="A425" s="6" t="s">
        <v>330</v>
      </c>
      <c r="B425" s="5" t="s">
        <v>846</v>
      </c>
      <c r="C425" s="6" t="s">
        <v>3942</v>
      </c>
    </row>
    <row r="426" spans="1:3" x14ac:dyDescent="0.25">
      <c r="A426" s="6" t="s">
        <v>311</v>
      </c>
      <c r="B426" s="5" t="s">
        <v>847</v>
      </c>
      <c r="C426" s="6" t="s">
        <v>3942</v>
      </c>
    </row>
    <row r="427" spans="1:3" x14ac:dyDescent="0.25">
      <c r="A427" s="6" t="s">
        <v>314</v>
      </c>
      <c r="B427" s="5" t="s">
        <v>313</v>
      </c>
      <c r="C427" s="6" t="s">
        <v>3942</v>
      </c>
    </row>
    <row r="428" spans="1:3" x14ac:dyDescent="0.25">
      <c r="A428" s="6" t="s">
        <v>848</v>
      </c>
      <c r="B428" s="5" t="s">
        <v>849</v>
      </c>
      <c r="C428" s="6" t="s">
        <v>3942</v>
      </c>
    </row>
    <row r="429" spans="1:3" x14ac:dyDescent="0.25">
      <c r="A429" s="6" t="s">
        <v>850</v>
      </c>
      <c r="B429" s="5" t="s">
        <v>851</v>
      </c>
      <c r="C429" s="6" t="s">
        <v>3942</v>
      </c>
    </row>
    <row r="430" spans="1:3" x14ac:dyDescent="0.25">
      <c r="A430" s="6" t="s">
        <v>853</v>
      </c>
      <c r="B430" s="5" t="s">
        <v>854</v>
      </c>
      <c r="C430" s="6" t="s">
        <v>3942</v>
      </c>
    </row>
    <row r="431" spans="1:3" x14ac:dyDescent="0.25">
      <c r="A431" s="6" t="s">
        <v>852</v>
      </c>
      <c r="B431" s="5" t="s">
        <v>855</v>
      </c>
      <c r="C431" s="6" t="s">
        <v>3942</v>
      </c>
    </row>
    <row r="432" spans="1:3" x14ac:dyDescent="0.25">
      <c r="A432" s="6" t="s">
        <v>856</v>
      </c>
      <c r="B432" s="5" t="s">
        <v>857</v>
      </c>
      <c r="C432" s="6" t="s">
        <v>3942</v>
      </c>
    </row>
    <row r="433" spans="1:3" x14ac:dyDescent="0.25">
      <c r="A433" s="6" t="s">
        <v>858</v>
      </c>
      <c r="B433" s="5" t="s">
        <v>859</v>
      </c>
      <c r="C433" s="6" t="s">
        <v>3942</v>
      </c>
    </row>
    <row r="434" spans="1:3" x14ac:dyDescent="0.25">
      <c r="A434" s="6" t="s">
        <v>860</v>
      </c>
      <c r="B434" s="5" t="s">
        <v>861</v>
      </c>
      <c r="C434" s="6" t="s">
        <v>3945</v>
      </c>
    </row>
    <row r="435" spans="1:3" x14ac:dyDescent="0.25">
      <c r="A435" s="6" t="s">
        <v>862</v>
      </c>
      <c r="B435" s="5" t="s">
        <v>863</v>
      </c>
      <c r="C435" s="6" t="s">
        <v>3945</v>
      </c>
    </row>
    <row r="436" spans="1:3" x14ac:dyDescent="0.25">
      <c r="A436" s="6" t="s">
        <v>864</v>
      </c>
      <c r="B436" s="5" t="s">
        <v>865</v>
      </c>
      <c r="C436" s="6" t="s">
        <v>3945</v>
      </c>
    </row>
    <row r="437" spans="1:3" x14ac:dyDescent="0.25">
      <c r="A437" s="6" t="s">
        <v>866</v>
      </c>
      <c r="B437" s="5" t="s">
        <v>867</v>
      </c>
      <c r="C437" s="6" t="s">
        <v>3942</v>
      </c>
    </row>
    <row r="438" spans="1:3" x14ac:dyDescent="0.25">
      <c r="A438" s="6" t="s">
        <v>868</v>
      </c>
      <c r="B438" s="5" t="s">
        <v>869</v>
      </c>
      <c r="C438" s="6" t="s">
        <v>3942</v>
      </c>
    </row>
    <row r="439" spans="1:3" x14ac:dyDescent="0.25">
      <c r="A439" s="6" t="s">
        <v>870</v>
      </c>
      <c r="B439" s="5" t="s">
        <v>871</v>
      </c>
      <c r="C439" s="6" t="s">
        <v>3942</v>
      </c>
    </row>
    <row r="440" spans="1:3" x14ac:dyDescent="0.25">
      <c r="A440" s="6" t="s">
        <v>872</v>
      </c>
      <c r="B440" s="5" t="s">
        <v>873</v>
      </c>
      <c r="C440" s="6" t="s">
        <v>3942</v>
      </c>
    </row>
    <row r="441" spans="1:3" x14ac:dyDescent="0.25">
      <c r="A441" s="6" t="s">
        <v>874</v>
      </c>
      <c r="B441" s="5" t="s">
        <v>875</v>
      </c>
      <c r="C441" s="6" t="s">
        <v>3942</v>
      </c>
    </row>
    <row r="442" spans="1:3" x14ac:dyDescent="0.25">
      <c r="A442" s="6" t="s">
        <v>876</v>
      </c>
      <c r="B442" s="5" t="s">
        <v>877</v>
      </c>
      <c r="C442" s="6" t="s">
        <v>3942</v>
      </c>
    </row>
    <row r="443" spans="1:3" x14ac:dyDescent="0.25">
      <c r="A443" s="6" t="s">
        <v>878</v>
      </c>
      <c r="B443" s="5" t="s">
        <v>879</v>
      </c>
      <c r="C443" s="6" t="s">
        <v>3942</v>
      </c>
    </row>
    <row r="444" spans="1:3" x14ac:dyDescent="0.25">
      <c r="A444" s="6" t="s">
        <v>880</v>
      </c>
      <c r="B444" s="5" t="s">
        <v>881</v>
      </c>
      <c r="C444" s="6" t="s">
        <v>3942</v>
      </c>
    </row>
    <row r="445" spans="1:3" x14ac:dyDescent="0.25">
      <c r="A445" s="6" t="s">
        <v>882</v>
      </c>
      <c r="B445" s="5" t="s">
        <v>883</v>
      </c>
      <c r="C445" s="6" t="s">
        <v>3942</v>
      </c>
    </row>
    <row r="446" spans="1:3" x14ac:dyDescent="0.25">
      <c r="A446" s="6" t="s">
        <v>884</v>
      </c>
      <c r="B446" s="5" t="s">
        <v>885</v>
      </c>
      <c r="C446" s="6" t="s">
        <v>3942</v>
      </c>
    </row>
    <row r="447" spans="1:3" x14ac:dyDescent="0.25">
      <c r="A447" s="6" t="s">
        <v>886</v>
      </c>
      <c r="B447" s="5" t="s">
        <v>887</v>
      </c>
      <c r="C447" s="6" t="s">
        <v>3942</v>
      </c>
    </row>
    <row r="448" spans="1:3" x14ac:dyDescent="0.25">
      <c r="A448" s="6" t="s">
        <v>888</v>
      </c>
      <c r="B448" s="5" t="s">
        <v>889</v>
      </c>
      <c r="C448" s="6" t="s">
        <v>3942</v>
      </c>
    </row>
    <row r="449" spans="1:3" x14ac:dyDescent="0.25">
      <c r="A449" s="6" t="s">
        <v>890</v>
      </c>
      <c r="B449" s="5" t="s">
        <v>891</v>
      </c>
      <c r="C449" s="6" t="s">
        <v>3942</v>
      </c>
    </row>
    <row r="450" spans="1:3" x14ac:dyDescent="0.25">
      <c r="A450" s="6" t="s">
        <v>892</v>
      </c>
      <c r="B450" s="5" t="s">
        <v>893</v>
      </c>
      <c r="C450" s="6" t="s">
        <v>3942</v>
      </c>
    </row>
    <row r="451" spans="1:3" x14ac:dyDescent="0.25">
      <c r="A451" s="6" t="s">
        <v>894</v>
      </c>
      <c r="B451" s="5" t="s">
        <v>895</v>
      </c>
      <c r="C451" s="6" t="s">
        <v>3942</v>
      </c>
    </row>
    <row r="452" spans="1:3" x14ac:dyDescent="0.25">
      <c r="A452" s="6" t="s">
        <v>896</v>
      </c>
      <c r="B452" s="5" t="s">
        <v>897</v>
      </c>
      <c r="C452" s="6" t="s">
        <v>3942</v>
      </c>
    </row>
    <row r="453" spans="1:3" x14ac:dyDescent="0.25">
      <c r="A453" s="6" t="s">
        <v>898</v>
      </c>
      <c r="B453" s="5" t="s">
        <v>899</v>
      </c>
      <c r="C453" s="6" t="s">
        <v>3942</v>
      </c>
    </row>
    <row r="454" spans="1:3" x14ac:dyDescent="0.25">
      <c r="A454" s="6" t="s">
        <v>900</v>
      </c>
      <c r="B454" s="5" t="s">
        <v>901</v>
      </c>
      <c r="C454" s="6" t="s">
        <v>3942</v>
      </c>
    </row>
    <row r="455" spans="1:3" x14ac:dyDescent="0.25">
      <c r="A455" s="6" t="s">
        <v>902</v>
      </c>
      <c r="B455" s="5" t="s">
        <v>903</v>
      </c>
      <c r="C455" s="6" t="s">
        <v>3942</v>
      </c>
    </row>
    <row r="456" spans="1:3" x14ac:dyDescent="0.25">
      <c r="A456" s="6" t="s">
        <v>904</v>
      </c>
      <c r="B456" s="5" t="s">
        <v>905</v>
      </c>
      <c r="C456" s="6" t="s">
        <v>3942</v>
      </c>
    </row>
    <row r="457" spans="1:3" x14ac:dyDescent="0.25">
      <c r="A457" s="6" t="s">
        <v>906</v>
      </c>
      <c r="B457" s="5" t="s">
        <v>907</v>
      </c>
      <c r="C457" s="6" t="s">
        <v>3942</v>
      </c>
    </row>
    <row r="458" spans="1:3" x14ac:dyDescent="0.25">
      <c r="A458" s="6" t="s">
        <v>908</v>
      </c>
      <c r="B458" s="5" t="s">
        <v>909</v>
      </c>
      <c r="C458" s="6" t="s">
        <v>3942</v>
      </c>
    </row>
    <row r="459" spans="1:3" x14ac:dyDescent="0.25">
      <c r="A459" s="6" t="s">
        <v>910</v>
      </c>
      <c r="B459" s="5" t="s">
        <v>911</v>
      </c>
      <c r="C459" s="6" t="s">
        <v>3942</v>
      </c>
    </row>
    <row r="460" spans="1:3" x14ac:dyDescent="0.25">
      <c r="A460" s="6" t="s">
        <v>912</v>
      </c>
      <c r="B460" s="5" t="s">
        <v>913</v>
      </c>
      <c r="C460" s="6" t="s">
        <v>3942</v>
      </c>
    </row>
    <row r="461" spans="1:3" x14ac:dyDescent="0.25">
      <c r="A461" s="6" t="s">
        <v>914</v>
      </c>
      <c r="B461" s="5" t="s">
        <v>915</v>
      </c>
      <c r="C461" s="6" t="s">
        <v>3942</v>
      </c>
    </row>
    <row r="462" spans="1:3" x14ac:dyDescent="0.25">
      <c r="A462" s="6" t="s">
        <v>916</v>
      </c>
      <c r="B462" s="5" t="s">
        <v>917</v>
      </c>
      <c r="C462" s="6" t="s">
        <v>3942</v>
      </c>
    </row>
    <row r="463" spans="1:3" x14ac:dyDescent="0.25">
      <c r="A463" s="6" t="s">
        <v>918</v>
      </c>
      <c r="B463" s="5" t="s">
        <v>919</v>
      </c>
      <c r="C463" s="6" t="s">
        <v>3942</v>
      </c>
    </row>
    <row r="464" spans="1:3" x14ac:dyDescent="0.25">
      <c r="A464" s="6" t="s">
        <v>920</v>
      </c>
      <c r="B464" s="5" t="s">
        <v>921</v>
      </c>
      <c r="C464" s="6" t="s">
        <v>3942</v>
      </c>
    </row>
    <row r="465" spans="1:3" x14ac:dyDescent="0.25">
      <c r="A465" s="6" t="s">
        <v>922</v>
      </c>
      <c r="B465" s="5" t="s">
        <v>923</v>
      </c>
      <c r="C465" s="6" t="s">
        <v>3942</v>
      </c>
    </row>
    <row r="466" spans="1:3" x14ac:dyDescent="0.25">
      <c r="A466" s="6" t="s">
        <v>924</v>
      </c>
      <c r="B466" s="5" t="s">
        <v>925</v>
      </c>
      <c r="C466" s="6" t="s">
        <v>3942</v>
      </c>
    </row>
    <row r="467" spans="1:3" x14ac:dyDescent="0.25">
      <c r="A467" s="6" t="s">
        <v>926</v>
      </c>
      <c r="B467" s="5" t="s">
        <v>927</v>
      </c>
      <c r="C467" s="6" t="s">
        <v>3942</v>
      </c>
    </row>
    <row r="468" spans="1:3" x14ac:dyDescent="0.25">
      <c r="A468" s="6" t="s">
        <v>928</v>
      </c>
      <c r="B468" s="5" t="s">
        <v>929</v>
      </c>
      <c r="C468" s="6" t="s">
        <v>3945</v>
      </c>
    </row>
    <row r="469" spans="1:3" x14ac:dyDescent="0.25">
      <c r="A469" s="6" t="s">
        <v>930</v>
      </c>
      <c r="B469" s="5" t="s">
        <v>931</v>
      </c>
      <c r="C469" s="6" t="s">
        <v>3945</v>
      </c>
    </row>
    <row r="470" spans="1:3" x14ac:dyDescent="0.25">
      <c r="A470" s="6" t="s">
        <v>932</v>
      </c>
      <c r="B470" s="5" t="s">
        <v>933</v>
      </c>
      <c r="C470" s="6" t="s">
        <v>3942</v>
      </c>
    </row>
    <row r="471" spans="1:3" x14ac:dyDescent="0.25">
      <c r="A471" s="6" t="s">
        <v>934</v>
      </c>
      <c r="B471" s="5" t="s">
        <v>935</v>
      </c>
      <c r="C471" s="6" t="s">
        <v>3942</v>
      </c>
    </row>
    <row r="472" spans="1:3" x14ac:dyDescent="0.25">
      <c r="A472" s="6" t="s">
        <v>936</v>
      </c>
      <c r="B472" s="5" t="s">
        <v>937</v>
      </c>
      <c r="C472" s="6" t="s">
        <v>3942</v>
      </c>
    </row>
    <row r="473" spans="1:3" x14ac:dyDescent="0.25">
      <c r="A473" s="6" t="s">
        <v>938</v>
      </c>
      <c r="B473" s="5" t="s">
        <v>939</v>
      </c>
      <c r="C473" s="6" t="s">
        <v>3942</v>
      </c>
    </row>
    <row r="474" spans="1:3" x14ac:dyDescent="0.25">
      <c r="A474" s="6" t="s">
        <v>940</v>
      </c>
      <c r="B474" s="5" t="s">
        <v>941</v>
      </c>
      <c r="C474" s="6" t="s">
        <v>3942</v>
      </c>
    </row>
    <row r="475" spans="1:3" x14ac:dyDescent="0.25">
      <c r="A475" s="6" t="s">
        <v>942</v>
      </c>
      <c r="B475" s="5" t="s">
        <v>943</v>
      </c>
      <c r="C475" s="6" t="s">
        <v>3942</v>
      </c>
    </row>
    <row r="476" spans="1:3" x14ac:dyDescent="0.25">
      <c r="A476" s="6" t="s">
        <v>944</v>
      </c>
      <c r="B476" s="5" t="s">
        <v>945</v>
      </c>
      <c r="C476" s="6" t="s">
        <v>3942</v>
      </c>
    </row>
    <row r="477" spans="1:3" x14ac:dyDescent="0.25">
      <c r="A477" s="6" t="s">
        <v>946</v>
      </c>
      <c r="B477" s="5" t="s">
        <v>947</v>
      </c>
      <c r="C477" s="6" t="s">
        <v>3945</v>
      </c>
    </row>
    <row r="478" spans="1:3" x14ac:dyDescent="0.25">
      <c r="A478" s="6" t="s">
        <v>948</v>
      </c>
      <c r="B478" s="5" t="s">
        <v>949</v>
      </c>
      <c r="C478" s="6" t="s">
        <v>3942</v>
      </c>
    </row>
    <row r="479" spans="1:3" x14ac:dyDescent="0.25">
      <c r="A479" s="6" t="s">
        <v>950</v>
      </c>
      <c r="B479" s="5" t="s">
        <v>951</v>
      </c>
      <c r="C479" s="6" t="s">
        <v>3942</v>
      </c>
    </row>
    <row r="480" spans="1:3" x14ac:dyDescent="0.25">
      <c r="A480" s="6" t="s">
        <v>952</v>
      </c>
      <c r="B480" s="5" t="s">
        <v>953</v>
      </c>
      <c r="C480" s="6" t="s">
        <v>3943</v>
      </c>
    </row>
    <row r="481" spans="1:3" x14ac:dyDescent="0.25">
      <c r="A481" s="6" t="s">
        <v>954</v>
      </c>
      <c r="B481" s="5" t="s">
        <v>955</v>
      </c>
      <c r="C481" s="6" t="s">
        <v>3943</v>
      </c>
    </row>
    <row r="482" spans="1:3" x14ac:dyDescent="0.25">
      <c r="A482" s="6" t="s">
        <v>956</v>
      </c>
      <c r="B482" s="5" t="s">
        <v>957</v>
      </c>
      <c r="C482" s="6" t="s">
        <v>3942</v>
      </c>
    </row>
    <row r="483" spans="1:3" x14ac:dyDescent="0.25">
      <c r="A483" s="6" t="s">
        <v>958</v>
      </c>
      <c r="B483" s="5" t="s">
        <v>959</v>
      </c>
      <c r="C483" s="6" t="s">
        <v>3942</v>
      </c>
    </row>
    <row r="484" spans="1:3" x14ac:dyDescent="0.25">
      <c r="A484" s="6" t="s">
        <v>960</v>
      </c>
      <c r="B484" s="5" t="s">
        <v>961</v>
      </c>
      <c r="C484" s="6" t="s">
        <v>3942</v>
      </c>
    </row>
    <row r="485" spans="1:3" x14ac:dyDescent="0.25">
      <c r="A485" s="6" t="s">
        <v>962</v>
      </c>
      <c r="B485" s="5" t="s">
        <v>963</v>
      </c>
      <c r="C485" s="6" t="s">
        <v>3942</v>
      </c>
    </row>
    <row r="486" spans="1:3" x14ac:dyDescent="0.25">
      <c r="A486" s="6" t="s">
        <v>964</v>
      </c>
      <c r="B486" s="5" t="s">
        <v>965</v>
      </c>
      <c r="C486" s="6" t="s">
        <v>3942</v>
      </c>
    </row>
    <row r="487" spans="1:3" x14ac:dyDescent="0.25">
      <c r="A487" s="6" t="s">
        <v>966</v>
      </c>
      <c r="B487" s="5" t="s">
        <v>967</v>
      </c>
      <c r="C487" s="6" t="s">
        <v>3942</v>
      </c>
    </row>
    <row r="488" spans="1:3" x14ac:dyDescent="0.25">
      <c r="A488" s="6" t="s">
        <v>968</v>
      </c>
      <c r="B488" s="5" t="s">
        <v>969</v>
      </c>
      <c r="C488" s="6" t="s">
        <v>3942</v>
      </c>
    </row>
    <row r="489" spans="1:3" x14ac:dyDescent="0.25">
      <c r="A489" s="6" t="s">
        <v>970</v>
      </c>
      <c r="B489" s="5" t="s">
        <v>971</v>
      </c>
      <c r="C489" s="6" t="s">
        <v>3942</v>
      </c>
    </row>
    <row r="490" spans="1:3" x14ac:dyDescent="0.25">
      <c r="A490" s="6" t="s">
        <v>972</v>
      </c>
      <c r="B490" s="5" t="s">
        <v>973</v>
      </c>
      <c r="C490" s="6" t="s">
        <v>3942</v>
      </c>
    </row>
    <row r="491" spans="1:3" x14ac:dyDescent="0.25">
      <c r="A491" s="6" t="s">
        <v>974</v>
      </c>
      <c r="B491" s="5" t="s">
        <v>975</v>
      </c>
      <c r="C491" s="6" t="s">
        <v>3942</v>
      </c>
    </row>
    <row r="492" spans="1:3" x14ac:dyDescent="0.25">
      <c r="A492" s="6" t="s">
        <v>976</v>
      </c>
      <c r="B492" s="5" t="s">
        <v>977</v>
      </c>
      <c r="C492" s="6" t="s">
        <v>3942</v>
      </c>
    </row>
    <row r="493" spans="1:3" x14ac:dyDescent="0.25">
      <c r="A493" s="6" t="s">
        <v>978</v>
      </c>
      <c r="B493" s="5" t="s">
        <v>979</v>
      </c>
      <c r="C493" s="6" t="s">
        <v>3942</v>
      </c>
    </row>
    <row r="494" spans="1:3" x14ac:dyDescent="0.25">
      <c r="A494" s="6" t="s">
        <v>980</v>
      </c>
      <c r="B494" s="5" t="s">
        <v>981</v>
      </c>
      <c r="C494" s="6" t="s">
        <v>3945</v>
      </c>
    </row>
    <row r="495" spans="1:3" x14ac:dyDescent="0.25">
      <c r="A495" s="6" t="s">
        <v>982</v>
      </c>
      <c r="B495" s="5" t="s">
        <v>983</v>
      </c>
      <c r="C495" s="6" t="s">
        <v>3942</v>
      </c>
    </row>
    <row r="496" spans="1:3" x14ac:dyDescent="0.25">
      <c r="A496" s="6" t="s">
        <v>984</v>
      </c>
      <c r="B496" s="5" t="s">
        <v>985</v>
      </c>
      <c r="C496" s="6" t="s">
        <v>3943</v>
      </c>
    </row>
    <row r="497" spans="1:3" x14ac:dyDescent="0.25">
      <c r="A497" s="6" t="s">
        <v>986</v>
      </c>
      <c r="B497" s="5" t="s">
        <v>987</v>
      </c>
      <c r="C497" s="6" t="s">
        <v>3943</v>
      </c>
    </row>
    <row r="498" spans="1:3" x14ac:dyDescent="0.25">
      <c r="A498" s="6" t="s">
        <v>988</v>
      </c>
      <c r="B498" s="5" t="s">
        <v>989</v>
      </c>
      <c r="C498" s="6" t="s">
        <v>3942</v>
      </c>
    </row>
    <row r="499" spans="1:3" x14ac:dyDescent="0.25">
      <c r="A499" s="6" t="s">
        <v>990</v>
      </c>
      <c r="B499" s="5" t="s">
        <v>991</v>
      </c>
      <c r="C499" s="6" t="s">
        <v>3942</v>
      </c>
    </row>
    <row r="500" spans="1:3" x14ac:dyDescent="0.25">
      <c r="A500" s="6" t="s">
        <v>992</v>
      </c>
      <c r="B500" s="5" t="s">
        <v>993</v>
      </c>
      <c r="C500" s="6" t="s">
        <v>3942</v>
      </c>
    </row>
    <row r="501" spans="1:3" x14ac:dyDescent="0.25">
      <c r="A501" s="6" t="s">
        <v>994</v>
      </c>
      <c r="B501" s="5" t="s">
        <v>995</v>
      </c>
      <c r="C501" s="6" t="s">
        <v>3942</v>
      </c>
    </row>
    <row r="502" spans="1:3" x14ac:dyDescent="0.25">
      <c r="A502" s="6" t="s">
        <v>996</v>
      </c>
      <c r="B502" s="5" t="s">
        <v>997</v>
      </c>
      <c r="C502" s="6" t="s">
        <v>3942</v>
      </c>
    </row>
    <row r="503" spans="1:3" x14ac:dyDescent="0.25">
      <c r="A503" s="6" t="s">
        <v>998</v>
      </c>
      <c r="B503" s="5" t="s">
        <v>999</v>
      </c>
      <c r="C503" s="6" t="s">
        <v>3947</v>
      </c>
    </row>
    <row r="504" spans="1:3" x14ac:dyDescent="0.25">
      <c r="A504" s="6" t="s">
        <v>1000</v>
      </c>
      <c r="B504" s="5" t="s">
        <v>1001</v>
      </c>
      <c r="C504" s="6" t="s">
        <v>3945</v>
      </c>
    </row>
    <row r="505" spans="1:3" x14ac:dyDescent="0.25">
      <c r="A505" s="6" t="s">
        <v>1002</v>
      </c>
      <c r="B505" s="5" t="s">
        <v>1003</v>
      </c>
      <c r="C505" s="6" t="s">
        <v>3945</v>
      </c>
    </row>
    <row r="506" spans="1:3" x14ac:dyDescent="0.25">
      <c r="A506" s="6" t="s">
        <v>1004</v>
      </c>
      <c r="B506" s="5" t="s">
        <v>1005</v>
      </c>
      <c r="C506" s="6" t="s">
        <v>3945</v>
      </c>
    </row>
    <row r="507" spans="1:3" x14ac:dyDescent="0.25">
      <c r="A507" s="6" t="s">
        <v>1006</v>
      </c>
      <c r="B507" s="5" t="s">
        <v>1007</v>
      </c>
      <c r="C507" s="6" t="s">
        <v>3945</v>
      </c>
    </row>
    <row r="508" spans="1:3" x14ac:dyDescent="0.25">
      <c r="A508" s="6" t="s">
        <v>1008</v>
      </c>
      <c r="B508" s="5" t="s">
        <v>1009</v>
      </c>
      <c r="C508" s="6" t="s">
        <v>3945</v>
      </c>
    </row>
    <row r="509" spans="1:3" x14ac:dyDescent="0.25">
      <c r="A509" s="6" t="s">
        <v>1010</v>
      </c>
      <c r="B509" s="5" t="s">
        <v>1011</v>
      </c>
      <c r="C509" s="6" t="s">
        <v>3945</v>
      </c>
    </row>
    <row r="510" spans="1:3" x14ac:dyDescent="0.25">
      <c r="A510" s="6" t="s">
        <v>1012</v>
      </c>
      <c r="B510" s="5" t="s">
        <v>1013</v>
      </c>
      <c r="C510" s="6" t="s">
        <v>3945</v>
      </c>
    </row>
    <row r="511" spans="1:3" x14ac:dyDescent="0.25">
      <c r="A511" s="6" t="s">
        <v>1014</v>
      </c>
      <c r="B511" s="5" t="s">
        <v>1015</v>
      </c>
      <c r="C511" s="6" t="s">
        <v>3945</v>
      </c>
    </row>
    <row r="512" spans="1:3" x14ac:dyDescent="0.25">
      <c r="A512" s="6" t="s">
        <v>1016</v>
      </c>
      <c r="B512" s="5" t="s">
        <v>1017</v>
      </c>
      <c r="C512" s="6" t="s">
        <v>3945</v>
      </c>
    </row>
    <row r="513" spans="1:3" x14ac:dyDescent="0.25">
      <c r="A513" s="6" t="s">
        <v>1018</v>
      </c>
      <c r="B513" s="5" t="s">
        <v>1019</v>
      </c>
      <c r="C513" s="6" t="s">
        <v>3945</v>
      </c>
    </row>
    <row r="514" spans="1:3" x14ac:dyDescent="0.25">
      <c r="A514" s="6" t="s">
        <v>1020</v>
      </c>
      <c r="B514" s="5" t="s">
        <v>1021</v>
      </c>
      <c r="C514" s="6" t="s">
        <v>3942</v>
      </c>
    </row>
    <row r="515" spans="1:3" x14ac:dyDescent="0.25">
      <c r="A515" s="6" t="s">
        <v>1022</v>
      </c>
      <c r="B515" s="5" t="s">
        <v>1023</v>
      </c>
      <c r="C515" s="8"/>
    </row>
    <row r="516" spans="1:3" x14ac:dyDescent="0.25">
      <c r="A516" s="6" t="s">
        <v>1024</v>
      </c>
      <c r="B516" s="5" t="s">
        <v>1025</v>
      </c>
      <c r="C516" s="6" t="s">
        <v>3945</v>
      </c>
    </row>
    <row r="517" spans="1:3" x14ac:dyDescent="0.25">
      <c r="A517" s="6" t="s">
        <v>1026</v>
      </c>
      <c r="B517" s="5" t="s">
        <v>1027</v>
      </c>
      <c r="C517" s="6" t="s">
        <v>3945</v>
      </c>
    </row>
    <row r="518" spans="1:3" x14ac:dyDescent="0.25">
      <c r="A518" s="6" t="s">
        <v>1028</v>
      </c>
      <c r="B518" s="5" t="s">
        <v>1029</v>
      </c>
      <c r="C518" s="6" t="s">
        <v>3945</v>
      </c>
    </row>
    <row r="519" spans="1:3" x14ac:dyDescent="0.25">
      <c r="A519" s="6" t="s">
        <v>1030</v>
      </c>
      <c r="B519" s="5" t="s">
        <v>1031</v>
      </c>
      <c r="C519" s="6" t="s">
        <v>3945</v>
      </c>
    </row>
    <row r="520" spans="1:3" x14ac:dyDescent="0.25">
      <c r="A520" s="6" t="s">
        <v>1032</v>
      </c>
      <c r="B520" s="5" t="s">
        <v>1033</v>
      </c>
      <c r="C520" s="6" t="s">
        <v>3942</v>
      </c>
    </row>
    <row r="521" spans="1:3" x14ac:dyDescent="0.25">
      <c r="A521" s="6" t="s">
        <v>1034</v>
      </c>
      <c r="B521" s="5" t="s">
        <v>1035</v>
      </c>
      <c r="C521" s="6" t="s">
        <v>3942</v>
      </c>
    </row>
    <row r="522" spans="1:3" x14ac:dyDescent="0.25">
      <c r="A522" s="6" t="s">
        <v>1036</v>
      </c>
      <c r="B522" s="5" t="s">
        <v>1037</v>
      </c>
      <c r="C522" s="6" t="s">
        <v>3945</v>
      </c>
    </row>
    <row r="523" spans="1:3" x14ac:dyDescent="0.25">
      <c r="A523" s="6" t="s">
        <v>1038</v>
      </c>
      <c r="B523" s="5" t="s">
        <v>1039</v>
      </c>
      <c r="C523" s="6" t="s">
        <v>3945</v>
      </c>
    </row>
    <row r="524" spans="1:3" x14ac:dyDescent="0.25">
      <c r="A524" s="6" t="s">
        <v>1040</v>
      </c>
      <c r="B524" s="5" t="s">
        <v>1041</v>
      </c>
      <c r="C524" s="6" t="s">
        <v>3942</v>
      </c>
    </row>
    <row r="525" spans="1:3" x14ac:dyDescent="0.25">
      <c r="A525" s="6" t="s">
        <v>1042</v>
      </c>
      <c r="B525" s="5" t="s">
        <v>1043</v>
      </c>
      <c r="C525" s="6" t="s">
        <v>3943</v>
      </c>
    </row>
    <row r="526" spans="1:3" x14ac:dyDescent="0.25">
      <c r="A526" s="6" t="s">
        <v>1044</v>
      </c>
      <c r="B526" s="5" t="s">
        <v>1045</v>
      </c>
      <c r="C526" s="6" t="s">
        <v>3944</v>
      </c>
    </row>
    <row r="527" spans="1:3" x14ac:dyDescent="0.25">
      <c r="A527" s="6" t="s">
        <v>1046</v>
      </c>
      <c r="B527" s="5" t="s">
        <v>1047</v>
      </c>
      <c r="C527" s="6" t="s">
        <v>3943</v>
      </c>
    </row>
    <row r="528" spans="1:3" x14ac:dyDescent="0.25">
      <c r="A528" s="6" t="s">
        <v>1048</v>
      </c>
      <c r="B528" s="5" t="s">
        <v>1049</v>
      </c>
      <c r="C528" s="6" t="s">
        <v>3943</v>
      </c>
    </row>
    <row r="529" spans="1:3" x14ac:dyDescent="0.25">
      <c r="A529" s="6" t="s">
        <v>1050</v>
      </c>
      <c r="B529" s="5" t="s">
        <v>1051</v>
      </c>
      <c r="C529" s="6" t="s">
        <v>3943</v>
      </c>
    </row>
    <row r="530" spans="1:3" x14ac:dyDescent="0.25">
      <c r="A530" s="6" t="s">
        <v>1052</v>
      </c>
      <c r="B530" s="5" t="s">
        <v>1053</v>
      </c>
      <c r="C530" s="6" t="s">
        <v>3943</v>
      </c>
    </row>
    <row r="531" spans="1:3" x14ac:dyDescent="0.25">
      <c r="A531" s="6" t="s">
        <v>1054</v>
      </c>
      <c r="B531" s="5" t="s">
        <v>1055</v>
      </c>
      <c r="C531" s="6" t="s">
        <v>3943</v>
      </c>
    </row>
    <row r="532" spans="1:3" x14ac:dyDescent="0.25">
      <c r="A532" s="6" t="s">
        <v>1056</v>
      </c>
      <c r="B532" s="5" t="s">
        <v>1057</v>
      </c>
      <c r="C532" s="6" t="s">
        <v>3943</v>
      </c>
    </row>
    <row r="533" spans="1:3" x14ac:dyDescent="0.25">
      <c r="A533" s="6" t="s">
        <v>1058</v>
      </c>
      <c r="B533" s="5" t="s">
        <v>1059</v>
      </c>
      <c r="C533" s="6" t="s">
        <v>3944</v>
      </c>
    </row>
    <row r="534" spans="1:3" x14ac:dyDescent="0.25">
      <c r="A534" s="6" t="s">
        <v>1060</v>
      </c>
      <c r="B534" s="5" t="s">
        <v>1061</v>
      </c>
      <c r="C534" s="6" t="s">
        <v>3943</v>
      </c>
    </row>
    <row r="535" spans="1:3" x14ac:dyDescent="0.25">
      <c r="A535" s="6" t="s">
        <v>1062</v>
      </c>
      <c r="B535" s="5" t="s">
        <v>1063</v>
      </c>
      <c r="C535" s="6" t="s">
        <v>3943</v>
      </c>
    </row>
    <row r="536" spans="1:3" x14ac:dyDescent="0.25">
      <c r="A536" s="6" t="s">
        <v>1064</v>
      </c>
      <c r="B536" s="5" t="s">
        <v>1065</v>
      </c>
      <c r="C536" s="6" t="s">
        <v>3945</v>
      </c>
    </row>
    <row r="537" spans="1:3" x14ac:dyDescent="0.25">
      <c r="A537" s="6" t="s">
        <v>1066</v>
      </c>
      <c r="B537" s="5" t="s">
        <v>1067</v>
      </c>
      <c r="C537" s="6" t="s">
        <v>3945</v>
      </c>
    </row>
    <row r="538" spans="1:3" x14ac:dyDescent="0.25">
      <c r="A538" s="6" t="s">
        <v>1068</v>
      </c>
      <c r="B538" s="5" t="s">
        <v>1069</v>
      </c>
      <c r="C538" s="6" t="s">
        <v>3947</v>
      </c>
    </row>
    <row r="539" spans="1:3" x14ac:dyDescent="0.25">
      <c r="A539" s="6" t="s">
        <v>1070</v>
      </c>
      <c r="B539" s="5" t="s">
        <v>1071</v>
      </c>
      <c r="C539" s="6" t="s">
        <v>3945</v>
      </c>
    </row>
    <row r="540" spans="1:3" x14ac:dyDescent="0.25">
      <c r="A540" s="6" t="s">
        <v>1072</v>
      </c>
      <c r="B540" s="5" t="s">
        <v>1073</v>
      </c>
      <c r="C540" s="6" t="s">
        <v>3945</v>
      </c>
    </row>
    <row r="541" spans="1:3" x14ac:dyDescent="0.25">
      <c r="A541" s="6" t="s">
        <v>1074</v>
      </c>
      <c r="B541" s="5" t="s">
        <v>1075</v>
      </c>
      <c r="C541" s="6" t="s">
        <v>3942</v>
      </c>
    </row>
    <row r="542" spans="1:3" x14ac:dyDescent="0.25">
      <c r="A542" s="6" t="s">
        <v>1076</v>
      </c>
      <c r="B542" s="5" t="s">
        <v>1077</v>
      </c>
      <c r="C542" s="6" t="s">
        <v>3942</v>
      </c>
    </row>
    <row r="543" spans="1:3" x14ac:dyDescent="0.25">
      <c r="A543" s="6" t="s">
        <v>1078</v>
      </c>
      <c r="B543" s="5" t="s">
        <v>1079</v>
      </c>
      <c r="C543" s="6" t="s">
        <v>3942</v>
      </c>
    </row>
    <row r="544" spans="1:3" x14ac:dyDescent="0.25">
      <c r="A544" s="6" t="s">
        <v>1080</v>
      </c>
      <c r="B544" s="5" t="s">
        <v>1081</v>
      </c>
      <c r="C544" s="6" t="s">
        <v>3942</v>
      </c>
    </row>
    <row r="545" spans="1:3" x14ac:dyDescent="0.25">
      <c r="A545" s="6" t="s">
        <v>1082</v>
      </c>
      <c r="B545" s="5" t="s">
        <v>1083</v>
      </c>
      <c r="C545" s="6" t="s">
        <v>3942</v>
      </c>
    </row>
    <row r="546" spans="1:3" x14ac:dyDescent="0.25">
      <c r="A546" s="6" t="s">
        <v>1084</v>
      </c>
      <c r="B546" s="5" t="s">
        <v>1085</v>
      </c>
      <c r="C546" s="6" t="s">
        <v>3942</v>
      </c>
    </row>
    <row r="547" spans="1:3" x14ac:dyDescent="0.25">
      <c r="A547" s="6" t="s">
        <v>1086</v>
      </c>
      <c r="B547" s="5" t="s">
        <v>1087</v>
      </c>
      <c r="C547" s="6" t="s">
        <v>3942</v>
      </c>
    </row>
    <row r="548" spans="1:3" x14ac:dyDescent="0.25">
      <c r="A548" s="6" t="s">
        <v>1088</v>
      </c>
      <c r="B548" s="5" t="s">
        <v>1089</v>
      </c>
      <c r="C548" s="6" t="s">
        <v>3942</v>
      </c>
    </row>
    <row r="549" spans="1:3" x14ac:dyDescent="0.25">
      <c r="A549" s="6" t="s">
        <v>1090</v>
      </c>
      <c r="B549" s="5" t="s">
        <v>1091</v>
      </c>
      <c r="C549" s="6" t="s">
        <v>3942</v>
      </c>
    </row>
    <row r="550" spans="1:3" x14ac:dyDescent="0.25">
      <c r="A550" s="6" t="s">
        <v>1093</v>
      </c>
      <c r="B550" s="5" t="s">
        <v>1094</v>
      </c>
      <c r="C550" s="6" t="s">
        <v>3947</v>
      </c>
    </row>
    <row r="551" spans="1:3" x14ac:dyDescent="0.25">
      <c r="A551" s="6" t="s">
        <v>1095</v>
      </c>
      <c r="B551" s="5" t="s">
        <v>1096</v>
      </c>
      <c r="C551" s="6" t="s">
        <v>3945</v>
      </c>
    </row>
    <row r="552" spans="1:3" x14ac:dyDescent="0.25">
      <c r="A552" s="6" t="s">
        <v>1097</v>
      </c>
      <c r="B552" s="5" t="s">
        <v>1098</v>
      </c>
      <c r="C552" s="6" t="s">
        <v>3945</v>
      </c>
    </row>
    <row r="553" spans="1:3" x14ac:dyDescent="0.25">
      <c r="A553" s="6" t="s">
        <v>1099</v>
      </c>
      <c r="B553" s="5" t="s">
        <v>1100</v>
      </c>
      <c r="C553" s="6" t="s">
        <v>3947</v>
      </c>
    </row>
    <row r="554" spans="1:3" x14ac:dyDescent="0.25">
      <c r="A554" s="6" t="s">
        <v>1101</v>
      </c>
      <c r="B554" s="5" t="s">
        <v>1102</v>
      </c>
      <c r="C554" s="6" t="s">
        <v>3945</v>
      </c>
    </row>
    <row r="555" spans="1:3" x14ac:dyDescent="0.25">
      <c r="A555" s="6" t="s">
        <v>1103</v>
      </c>
      <c r="B555" s="5" t="s">
        <v>1104</v>
      </c>
      <c r="C555" s="6" t="s">
        <v>3947</v>
      </c>
    </row>
    <row r="556" spans="1:3" x14ac:dyDescent="0.25">
      <c r="A556" s="6" t="s">
        <v>1105</v>
      </c>
      <c r="B556" s="5" t="s">
        <v>1106</v>
      </c>
      <c r="C556" s="6" t="s">
        <v>3947</v>
      </c>
    </row>
    <row r="557" spans="1:3" x14ac:dyDescent="0.25">
      <c r="A557" s="6" t="s">
        <v>1107</v>
      </c>
      <c r="B557" s="5" t="s">
        <v>1108</v>
      </c>
      <c r="C557" s="6" t="s">
        <v>3947</v>
      </c>
    </row>
    <row r="558" spans="1:3" x14ac:dyDescent="0.25">
      <c r="A558" s="6" t="s">
        <v>1109</v>
      </c>
      <c r="B558" s="5" t="s">
        <v>1110</v>
      </c>
      <c r="C558" s="6" t="s">
        <v>3947</v>
      </c>
    </row>
    <row r="559" spans="1:3" x14ac:dyDescent="0.25">
      <c r="A559" s="6" t="s">
        <v>1111</v>
      </c>
      <c r="B559" s="5" t="s">
        <v>1112</v>
      </c>
      <c r="C559" s="6" t="s">
        <v>3947</v>
      </c>
    </row>
    <row r="560" spans="1:3" x14ac:dyDescent="0.25">
      <c r="A560" s="6" t="s">
        <v>1113</v>
      </c>
      <c r="B560" s="5" t="s">
        <v>1114</v>
      </c>
      <c r="C560" s="6" t="s">
        <v>3945</v>
      </c>
    </row>
    <row r="561" spans="1:3" x14ac:dyDescent="0.25">
      <c r="A561" s="6" t="s">
        <v>1115</v>
      </c>
      <c r="B561" s="5" t="s">
        <v>1116</v>
      </c>
      <c r="C561" s="6" t="s">
        <v>3945</v>
      </c>
    </row>
    <row r="562" spans="1:3" x14ac:dyDescent="0.25">
      <c r="A562" s="6" t="s">
        <v>1117</v>
      </c>
      <c r="B562" s="5" t="s">
        <v>1118</v>
      </c>
      <c r="C562" s="6" t="s">
        <v>3947</v>
      </c>
    </row>
    <row r="563" spans="1:3" x14ac:dyDescent="0.25">
      <c r="A563" s="6" t="s">
        <v>1119</v>
      </c>
      <c r="B563" s="5" t="s">
        <v>1120</v>
      </c>
      <c r="C563" s="6" t="s">
        <v>3945</v>
      </c>
    </row>
    <row r="564" spans="1:3" x14ac:dyDescent="0.25">
      <c r="A564" s="6" t="s">
        <v>1121</v>
      </c>
      <c r="B564" s="5" t="s">
        <v>1122</v>
      </c>
      <c r="C564" s="6" t="s">
        <v>3945</v>
      </c>
    </row>
    <row r="565" spans="1:3" x14ac:dyDescent="0.25">
      <c r="A565" s="6" t="s">
        <v>1123</v>
      </c>
      <c r="B565" s="5" t="s">
        <v>1124</v>
      </c>
      <c r="C565" s="6" t="s">
        <v>3945</v>
      </c>
    </row>
    <row r="566" spans="1:3" x14ac:dyDescent="0.25">
      <c r="A566" s="6" t="s">
        <v>444</v>
      </c>
      <c r="B566" s="5" t="s">
        <v>1125</v>
      </c>
      <c r="C566" s="6" t="s">
        <v>3942</v>
      </c>
    </row>
    <row r="567" spans="1:3" x14ac:dyDescent="0.25">
      <c r="A567" s="6" t="s">
        <v>535</v>
      </c>
      <c r="B567" s="5" t="s">
        <v>1126</v>
      </c>
      <c r="C567" s="6" t="s">
        <v>3942</v>
      </c>
    </row>
    <row r="568" spans="1:3" x14ac:dyDescent="0.25">
      <c r="A568" s="6" t="s">
        <v>545</v>
      </c>
      <c r="B568" s="5" t="s">
        <v>1127</v>
      </c>
      <c r="C568" s="6" t="s">
        <v>3942</v>
      </c>
    </row>
    <row r="569" spans="1:3" x14ac:dyDescent="0.25">
      <c r="A569" s="6" t="s">
        <v>1128</v>
      </c>
      <c r="B569" s="5" t="s">
        <v>1129</v>
      </c>
      <c r="C569" s="6" t="s">
        <v>3945</v>
      </c>
    </row>
    <row r="570" spans="1:3" x14ac:dyDescent="0.25">
      <c r="A570" s="6" t="s">
        <v>1130</v>
      </c>
      <c r="B570" s="5" t="s">
        <v>1131</v>
      </c>
      <c r="C570" s="6" t="s">
        <v>3942</v>
      </c>
    </row>
    <row r="571" spans="1:3" x14ac:dyDescent="0.25">
      <c r="A571" s="6" t="s">
        <v>1132</v>
      </c>
      <c r="B571" s="5" t="s">
        <v>1133</v>
      </c>
      <c r="C571" s="6" t="s">
        <v>3942</v>
      </c>
    </row>
    <row r="572" spans="1:3" x14ac:dyDescent="0.25">
      <c r="A572" s="6" t="s">
        <v>1134</v>
      </c>
      <c r="B572" s="5" t="s">
        <v>1135</v>
      </c>
      <c r="C572" s="6" t="s">
        <v>3942</v>
      </c>
    </row>
    <row r="573" spans="1:3" x14ac:dyDescent="0.25">
      <c r="A573" s="6" t="s">
        <v>1136</v>
      </c>
      <c r="B573" s="5" t="s">
        <v>1137</v>
      </c>
      <c r="C573" s="6" t="s">
        <v>3942</v>
      </c>
    </row>
    <row r="574" spans="1:3" x14ac:dyDescent="0.25">
      <c r="A574" s="6" t="s">
        <v>1138</v>
      </c>
      <c r="B574" s="5" t="s">
        <v>1139</v>
      </c>
      <c r="C574" s="6" t="s">
        <v>3942</v>
      </c>
    </row>
    <row r="575" spans="1:3" x14ac:dyDescent="0.25">
      <c r="A575" s="6" t="s">
        <v>1140</v>
      </c>
      <c r="B575" s="5" t="s">
        <v>1141</v>
      </c>
      <c r="C575" s="6" t="s">
        <v>3942</v>
      </c>
    </row>
    <row r="576" spans="1:3" x14ac:dyDescent="0.25">
      <c r="A576" s="6" t="s">
        <v>1142</v>
      </c>
      <c r="B576" s="5" t="s">
        <v>1143</v>
      </c>
      <c r="C576" s="6" t="s">
        <v>3942</v>
      </c>
    </row>
    <row r="577" spans="1:3" x14ac:dyDescent="0.25">
      <c r="A577" s="6" t="s">
        <v>1144</v>
      </c>
      <c r="B577" s="5" t="s">
        <v>1145</v>
      </c>
      <c r="C577" s="6" t="s">
        <v>3942</v>
      </c>
    </row>
    <row r="578" spans="1:3" x14ac:dyDescent="0.25">
      <c r="A578" s="6" t="s">
        <v>1146</v>
      </c>
      <c r="B578" s="5" t="s">
        <v>1147</v>
      </c>
      <c r="C578" s="6" t="s">
        <v>3942</v>
      </c>
    </row>
    <row r="579" spans="1:3" x14ac:dyDescent="0.25">
      <c r="A579" s="6" t="s">
        <v>1148</v>
      </c>
      <c r="B579" s="5" t="s">
        <v>1149</v>
      </c>
      <c r="C579" s="6" t="s">
        <v>3942</v>
      </c>
    </row>
    <row r="580" spans="1:3" x14ac:dyDescent="0.25">
      <c r="A580" s="6" t="s">
        <v>1150</v>
      </c>
      <c r="B580" s="5" t="s">
        <v>1151</v>
      </c>
      <c r="C580" s="6" t="s">
        <v>3945</v>
      </c>
    </row>
    <row r="581" spans="1:3" x14ac:dyDescent="0.25">
      <c r="A581" s="6" t="s">
        <v>1152</v>
      </c>
      <c r="B581" s="5" t="s">
        <v>1153</v>
      </c>
      <c r="C581" s="6" t="s">
        <v>3942</v>
      </c>
    </row>
    <row r="582" spans="1:3" x14ac:dyDescent="0.25">
      <c r="A582" s="6" t="s">
        <v>1154</v>
      </c>
      <c r="B582" s="5" t="s">
        <v>1155</v>
      </c>
      <c r="C582" s="6" t="s">
        <v>3942</v>
      </c>
    </row>
    <row r="583" spans="1:3" x14ac:dyDescent="0.25">
      <c r="A583" s="6" t="s">
        <v>1156</v>
      </c>
      <c r="B583" s="5" t="s">
        <v>1157</v>
      </c>
      <c r="C583" s="6" t="s">
        <v>3943</v>
      </c>
    </row>
    <row r="584" spans="1:3" x14ac:dyDescent="0.25">
      <c r="A584" s="6" t="s">
        <v>1158</v>
      </c>
      <c r="B584" s="5" t="s">
        <v>1159</v>
      </c>
      <c r="C584" s="6" t="s">
        <v>3942</v>
      </c>
    </row>
    <row r="585" spans="1:3" x14ac:dyDescent="0.25">
      <c r="A585" s="6" t="s">
        <v>1160</v>
      </c>
      <c r="B585" s="5" t="s">
        <v>1161</v>
      </c>
      <c r="C585" s="6" t="s">
        <v>3945</v>
      </c>
    </row>
    <row r="586" spans="1:3" x14ac:dyDescent="0.25">
      <c r="A586" s="6" t="s">
        <v>1162</v>
      </c>
      <c r="B586" s="5" t="s">
        <v>1163</v>
      </c>
      <c r="C586" s="6" t="s">
        <v>3943</v>
      </c>
    </row>
    <row r="587" spans="1:3" x14ac:dyDescent="0.25">
      <c r="A587" s="6" t="s">
        <v>1164</v>
      </c>
      <c r="B587" s="5" t="s">
        <v>1165</v>
      </c>
      <c r="C587" s="6" t="s">
        <v>3943</v>
      </c>
    </row>
    <row r="588" spans="1:3" x14ac:dyDescent="0.25">
      <c r="A588" s="6" t="s">
        <v>1168</v>
      </c>
      <c r="B588" s="5" t="s">
        <v>1169</v>
      </c>
      <c r="C588" s="6" t="s">
        <v>3945</v>
      </c>
    </row>
    <row r="589" spans="1:3" x14ac:dyDescent="0.25">
      <c r="A589" s="6" t="s">
        <v>1170</v>
      </c>
      <c r="B589" s="5" t="s">
        <v>1171</v>
      </c>
      <c r="C589" s="6" t="s">
        <v>3945</v>
      </c>
    </row>
    <row r="590" spans="1:3" x14ac:dyDescent="0.25">
      <c r="A590" s="6" t="s">
        <v>1172</v>
      </c>
      <c r="B590" s="5" t="s">
        <v>1173</v>
      </c>
      <c r="C590" s="6" t="s">
        <v>3945</v>
      </c>
    </row>
    <row r="591" spans="1:3" x14ac:dyDescent="0.25">
      <c r="A591" s="6" t="s">
        <v>1174</v>
      </c>
      <c r="B591" s="5" t="s">
        <v>1175</v>
      </c>
      <c r="C591" s="6" t="s">
        <v>3945</v>
      </c>
    </row>
    <row r="592" spans="1:3" x14ac:dyDescent="0.25">
      <c r="A592" s="6" t="s">
        <v>1176</v>
      </c>
      <c r="B592" s="5" t="s">
        <v>1177</v>
      </c>
      <c r="C592" s="6" t="s">
        <v>3945</v>
      </c>
    </row>
    <row r="593" spans="1:3" x14ac:dyDescent="0.25">
      <c r="A593" s="6" t="s">
        <v>1178</v>
      </c>
      <c r="B593" s="5" t="s">
        <v>1179</v>
      </c>
      <c r="C593" s="6" t="s">
        <v>3945</v>
      </c>
    </row>
    <row r="594" spans="1:3" x14ac:dyDescent="0.25">
      <c r="A594" s="6" t="s">
        <v>1180</v>
      </c>
      <c r="B594" s="5" t="s">
        <v>1181</v>
      </c>
      <c r="C594" s="6" t="s">
        <v>3945</v>
      </c>
    </row>
    <row r="595" spans="1:3" x14ac:dyDescent="0.25">
      <c r="A595" s="6" t="s">
        <v>1182</v>
      </c>
      <c r="B595" s="5" t="s">
        <v>1183</v>
      </c>
      <c r="C595" s="6" t="s">
        <v>3945</v>
      </c>
    </row>
    <row r="596" spans="1:3" x14ac:dyDescent="0.25">
      <c r="A596" s="6" t="s">
        <v>1184</v>
      </c>
      <c r="B596" s="5" t="s">
        <v>1185</v>
      </c>
      <c r="C596" s="6" t="s">
        <v>3945</v>
      </c>
    </row>
    <row r="597" spans="1:3" x14ac:dyDescent="0.25">
      <c r="A597" s="6" t="s">
        <v>1186</v>
      </c>
      <c r="B597" s="5" t="s">
        <v>1187</v>
      </c>
      <c r="C597" s="6" t="s">
        <v>3947</v>
      </c>
    </row>
    <row r="598" spans="1:3" x14ac:dyDescent="0.25">
      <c r="A598" s="6" t="s">
        <v>1188</v>
      </c>
      <c r="B598" s="5" t="s">
        <v>1189</v>
      </c>
      <c r="C598" s="6" t="s">
        <v>3945</v>
      </c>
    </row>
    <row r="599" spans="1:3" x14ac:dyDescent="0.25">
      <c r="A599" s="6" t="s">
        <v>1190</v>
      </c>
      <c r="B599" s="5" t="s">
        <v>1191</v>
      </c>
      <c r="C599" s="6" t="s">
        <v>3945</v>
      </c>
    </row>
    <row r="600" spans="1:3" x14ac:dyDescent="0.25">
      <c r="A600" s="6" t="s">
        <v>1192</v>
      </c>
      <c r="B600" s="5" t="s">
        <v>1193</v>
      </c>
      <c r="C600" s="6" t="s">
        <v>3945</v>
      </c>
    </row>
    <row r="601" spans="1:3" x14ac:dyDescent="0.25">
      <c r="A601" s="6" t="s">
        <v>1194</v>
      </c>
      <c r="B601" s="5" t="s">
        <v>1195</v>
      </c>
      <c r="C601" s="6" t="s">
        <v>3945</v>
      </c>
    </row>
    <row r="602" spans="1:3" x14ac:dyDescent="0.25">
      <c r="A602" s="6" t="s">
        <v>1196</v>
      </c>
      <c r="B602" s="5" t="s">
        <v>1197</v>
      </c>
      <c r="C602" s="6" t="s">
        <v>3945</v>
      </c>
    </row>
    <row r="603" spans="1:3" x14ac:dyDescent="0.25">
      <c r="A603" s="6" t="s">
        <v>1198</v>
      </c>
      <c r="B603" s="5" t="s">
        <v>1199</v>
      </c>
      <c r="C603" s="6" t="s">
        <v>3947</v>
      </c>
    </row>
    <row r="604" spans="1:3" x14ac:dyDescent="0.25">
      <c r="A604" s="6" t="s">
        <v>1200</v>
      </c>
      <c r="B604" s="5" t="s">
        <v>1201</v>
      </c>
      <c r="C604" s="6" t="s">
        <v>3945</v>
      </c>
    </row>
    <row r="605" spans="1:3" x14ac:dyDescent="0.25">
      <c r="A605" s="6" t="s">
        <v>1202</v>
      </c>
      <c r="B605" s="5" t="s">
        <v>1203</v>
      </c>
      <c r="C605" s="6" t="s">
        <v>3946</v>
      </c>
    </row>
    <row r="606" spans="1:3" x14ac:dyDescent="0.25">
      <c r="A606" s="6" t="s">
        <v>1204</v>
      </c>
      <c r="B606" s="5" t="s">
        <v>1205</v>
      </c>
      <c r="C606" s="6" t="s">
        <v>3942</v>
      </c>
    </row>
    <row r="607" spans="1:3" x14ac:dyDescent="0.25">
      <c r="A607" s="6" t="s">
        <v>1206</v>
      </c>
      <c r="B607" s="5" t="s">
        <v>1207</v>
      </c>
      <c r="C607" s="6" t="s">
        <v>3945</v>
      </c>
    </row>
    <row r="608" spans="1:3" x14ac:dyDescent="0.25">
      <c r="A608" s="6" t="s">
        <v>1208</v>
      </c>
      <c r="B608" s="5" t="s">
        <v>1209</v>
      </c>
      <c r="C608" s="6" t="s">
        <v>3945</v>
      </c>
    </row>
    <row r="609" spans="1:3" x14ac:dyDescent="0.25">
      <c r="A609" s="6" t="s">
        <v>1210</v>
      </c>
      <c r="B609" s="5" t="s">
        <v>1211</v>
      </c>
      <c r="C609" s="6" t="s">
        <v>3945</v>
      </c>
    </row>
    <row r="610" spans="1:3" x14ac:dyDescent="0.25">
      <c r="A610" s="6" t="s">
        <v>1212</v>
      </c>
      <c r="B610" s="5" t="s">
        <v>1213</v>
      </c>
      <c r="C610" s="6" t="s">
        <v>3945</v>
      </c>
    </row>
    <row r="611" spans="1:3" x14ac:dyDescent="0.25">
      <c r="A611" s="6" t="s">
        <v>1214</v>
      </c>
      <c r="B611" s="5" t="s">
        <v>1215</v>
      </c>
      <c r="C611" s="6" t="s">
        <v>3945</v>
      </c>
    </row>
    <row r="612" spans="1:3" x14ac:dyDescent="0.25">
      <c r="A612" s="6" t="s">
        <v>1216</v>
      </c>
      <c r="B612" s="5" t="s">
        <v>1217</v>
      </c>
      <c r="C612" s="6" t="s">
        <v>3945</v>
      </c>
    </row>
    <row r="613" spans="1:3" x14ac:dyDescent="0.25">
      <c r="A613" s="6" t="s">
        <v>1218</v>
      </c>
      <c r="B613" s="5" t="s">
        <v>1219</v>
      </c>
      <c r="C613" s="6" t="s">
        <v>3945</v>
      </c>
    </row>
    <row r="614" spans="1:3" x14ac:dyDescent="0.25">
      <c r="A614" s="6" t="s">
        <v>1220</v>
      </c>
      <c r="B614" s="5" t="s">
        <v>1221</v>
      </c>
      <c r="C614" s="6" t="s">
        <v>3945</v>
      </c>
    </row>
    <row r="615" spans="1:3" x14ac:dyDescent="0.25">
      <c r="A615" s="6" t="s">
        <v>1222</v>
      </c>
      <c r="B615" s="5" t="s">
        <v>1223</v>
      </c>
      <c r="C615" s="6" t="s">
        <v>3945</v>
      </c>
    </row>
    <row r="616" spans="1:3" x14ac:dyDescent="0.25">
      <c r="A616" s="6" t="s">
        <v>1224</v>
      </c>
      <c r="B616" s="5" t="s">
        <v>1225</v>
      </c>
      <c r="C616" s="6" t="s">
        <v>3945</v>
      </c>
    </row>
    <row r="617" spans="1:3" x14ac:dyDescent="0.25">
      <c r="A617" s="6" t="s">
        <v>1226</v>
      </c>
      <c r="B617" s="5" t="s">
        <v>690</v>
      </c>
      <c r="C617" s="6" t="s">
        <v>3945</v>
      </c>
    </row>
    <row r="618" spans="1:3" x14ac:dyDescent="0.25">
      <c r="A618" s="6" t="s">
        <v>1227</v>
      </c>
      <c r="B618" s="5" t="s">
        <v>1228</v>
      </c>
      <c r="C618" s="6" t="s">
        <v>3945</v>
      </c>
    </row>
    <row r="619" spans="1:3" x14ac:dyDescent="0.25">
      <c r="A619" s="6" t="s">
        <v>1229</v>
      </c>
      <c r="B619" s="5" t="s">
        <v>1230</v>
      </c>
      <c r="C619" s="6" t="s">
        <v>3945</v>
      </c>
    </row>
    <row r="620" spans="1:3" x14ac:dyDescent="0.25">
      <c r="A620" s="6" t="s">
        <v>1231</v>
      </c>
      <c r="B620" s="5" t="s">
        <v>1232</v>
      </c>
      <c r="C620" s="6" t="s">
        <v>3945</v>
      </c>
    </row>
    <row r="621" spans="1:3" x14ac:dyDescent="0.25">
      <c r="A621" s="6" t="s">
        <v>1233</v>
      </c>
      <c r="B621" s="5" t="s">
        <v>1234</v>
      </c>
      <c r="C621" s="6" t="s">
        <v>3945</v>
      </c>
    </row>
    <row r="622" spans="1:3" x14ac:dyDescent="0.25">
      <c r="A622" s="6" t="s">
        <v>1235</v>
      </c>
      <c r="B622" s="5" t="s">
        <v>1236</v>
      </c>
      <c r="C622" s="6" t="s">
        <v>3945</v>
      </c>
    </row>
    <row r="623" spans="1:3" x14ac:dyDescent="0.25">
      <c r="A623" s="6" t="s">
        <v>1237</v>
      </c>
      <c r="B623" s="5" t="s">
        <v>1238</v>
      </c>
      <c r="C623" s="6" t="s">
        <v>3945</v>
      </c>
    </row>
    <row r="624" spans="1:3" x14ac:dyDescent="0.25">
      <c r="A624" s="6" t="s">
        <v>1239</v>
      </c>
      <c r="B624" s="5" t="s">
        <v>1240</v>
      </c>
      <c r="C624" s="6" t="s">
        <v>3942</v>
      </c>
    </row>
    <row r="625" spans="1:3" x14ac:dyDescent="0.25">
      <c r="A625" s="6" t="s">
        <v>1241</v>
      </c>
      <c r="B625" s="5" t="s">
        <v>1242</v>
      </c>
      <c r="C625" s="6" t="s">
        <v>3942</v>
      </c>
    </row>
    <row r="626" spans="1:3" x14ac:dyDescent="0.25">
      <c r="A626" s="7" t="s">
        <v>1243</v>
      </c>
      <c r="B626" s="5" t="s">
        <v>1244</v>
      </c>
      <c r="C626" s="6" t="s">
        <v>3943</v>
      </c>
    </row>
    <row r="627" spans="1:3" x14ac:dyDescent="0.25">
      <c r="A627" s="6" t="s">
        <v>1245</v>
      </c>
      <c r="B627" s="5" t="s">
        <v>1246</v>
      </c>
      <c r="C627" s="6" t="s">
        <v>3945</v>
      </c>
    </row>
    <row r="628" spans="1:3" x14ac:dyDescent="0.25">
      <c r="A628" s="6" t="s">
        <v>1247</v>
      </c>
      <c r="B628" s="5" t="s">
        <v>1248</v>
      </c>
      <c r="C628" s="6" t="s">
        <v>3942</v>
      </c>
    </row>
    <row r="629" spans="1:3" x14ac:dyDescent="0.25">
      <c r="A629" s="6" t="s">
        <v>1249</v>
      </c>
      <c r="B629" s="5" t="s">
        <v>1250</v>
      </c>
      <c r="C629" s="6" t="s">
        <v>3942</v>
      </c>
    </row>
    <row r="630" spans="1:3" x14ac:dyDescent="0.25">
      <c r="A630" s="6" t="s">
        <v>1251</v>
      </c>
      <c r="B630" s="5" t="s">
        <v>1252</v>
      </c>
      <c r="C630" s="6" t="s">
        <v>3942</v>
      </c>
    </row>
    <row r="631" spans="1:3" x14ac:dyDescent="0.25">
      <c r="A631" s="6" t="s">
        <v>1253</v>
      </c>
      <c r="B631" s="5" t="s">
        <v>1254</v>
      </c>
      <c r="C631" s="6" t="s">
        <v>3945</v>
      </c>
    </row>
    <row r="632" spans="1:3" x14ac:dyDescent="0.25">
      <c r="A632" s="6" t="s">
        <v>1255</v>
      </c>
      <c r="B632" s="5" t="s">
        <v>1256</v>
      </c>
      <c r="C632" s="6" t="s">
        <v>3945</v>
      </c>
    </row>
    <row r="633" spans="1:3" x14ac:dyDescent="0.25">
      <c r="A633" s="6" t="s">
        <v>1257</v>
      </c>
      <c r="B633" s="5" t="s">
        <v>1258</v>
      </c>
      <c r="C633" s="6" t="s">
        <v>3942</v>
      </c>
    </row>
    <row r="634" spans="1:3" x14ac:dyDescent="0.25">
      <c r="A634" s="6" t="s">
        <v>1259</v>
      </c>
      <c r="B634" s="5" t="s">
        <v>1260</v>
      </c>
      <c r="C634" s="6" t="s">
        <v>3942</v>
      </c>
    </row>
    <row r="635" spans="1:3" x14ac:dyDescent="0.25">
      <c r="A635" s="6" t="s">
        <v>1261</v>
      </c>
      <c r="B635" s="5" t="s">
        <v>1262</v>
      </c>
      <c r="C635" s="6" t="s">
        <v>3942</v>
      </c>
    </row>
    <row r="636" spans="1:3" x14ac:dyDescent="0.25">
      <c r="A636" s="6" t="s">
        <v>1263</v>
      </c>
      <c r="B636" s="5" t="s">
        <v>1264</v>
      </c>
      <c r="C636" s="6" t="s">
        <v>3942</v>
      </c>
    </row>
    <row r="637" spans="1:3" x14ac:dyDescent="0.25">
      <c r="A637" s="6" t="s">
        <v>1265</v>
      </c>
      <c r="B637" s="5" t="s">
        <v>1266</v>
      </c>
      <c r="C637" s="6" t="s">
        <v>3942</v>
      </c>
    </row>
    <row r="638" spans="1:3" x14ac:dyDescent="0.25">
      <c r="A638" s="6" t="s">
        <v>1267</v>
      </c>
      <c r="B638" s="5" t="s">
        <v>1268</v>
      </c>
      <c r="C638" s="6" t="s">
        <v>3942</v>
      </c>
    </row>
    <row r="639" spans="1:3" x14ac:dyDescent="0.25">
      <c r="A639" s="6" t="s">
        <v>1269</v>
      </c>
      <c r="B639" s="5" t="s">
        <v>1270</v>
      </c>
      <c r="C639" s="6" t="s">
        <v>3942</v>
      </c>
    </row>
    <row r="640" spans="1:3" x14ac:dyDescent="0.25">
      <c r="A640" s="6" t="s">
        <v>1271</v>
      </c>
      <c r="B640" s="5" t="s">
        <v>1272</v>
      </c>
      <c r="C640" s="6" t="s">
        <v>3942</v>
      </c>
    </row>
    <row r="641" spans="1:3" x14ac:dyDescent="0.25">
      <c r="A641" s="6" t="s">
        <v>1273</v>
      </c>
      <c r="B641" s="5" t="s">
        <v>1274</v>
      </c>
      <c r="C641" s="6" t="s">
        <v>3942</v>
      </c>
    </row>
    <row r="642" spans="1:3" x14ac:dyDescent="0.25">
      <c r="A642" s="6" t="s">
        <v>1275</v>
      </c>
      <c r="B642" s="5" t="s">
        <v>1276</v>
      </c>
      <c r="C642" s="6" t="s">
        <v>3942</v>
      </c>
    </row>
    <row r="643" spans="1:3" x14ac:dyDescent="0.25">
      <c r="A643" s="6" t="s">
        <v>1277</v>
      </c>
      <c r="B643" s="5" t="s">
        <v>1278</v>
      </c>
      <c r="C643" s="6" t="s">
        <v>3942</v>
      </c>
    </row>
    <row r="644" spans="1:3" x14ac:dyDescent="0.25">
      <c r="A644" s="6" t="s">
        <v>1279</v>
      </c>
      <c r="B644" s="5" t="s">
        <v>1280</v>
      </c>
      <c r="C644" s="6" t="s">
        <v>3942</v>
      </c>
    </row>
    <row r="645" spans="1:3" x14ac:dyDescent="0.25">
      <c r="A645" s="6" t="s">
        <v>1281</v>
      </c>
      <c r="B645" s="5" t="s">
        <v>1282</v>
      </c>
      <c r="C645" s="6" t="s">
        <v>3947</v>
      </c>
    </row>
    <row r="646" spans="1:3" x14ac:dyDescent="0.25">
      <c r="A646" s="6" t="s">
        <v>1283</v>
      </c>
      <c r="B646" s="5" t="s">
        <v>1284</v>
      </c>
      <c r="C646" s="6" t="s">
        <v>3942</v>
      </c>
    </row>
    <row r="647" spans="1:3" x14ac:dyDescent="0.25">
      <c r="A647" s="6" t="s">
        <v>1285</v>
      </c>
      <c r="B647" s="5" t="s">
        <v>1286</v>
      </c>
      <c r="C647" s="6" t="s">
        <v>3942</v>
      </c>
    </row>
    <row r="648" spans="1:3" x14ac:dyDescent="0.25">
      <c r="A648" s="6" t="s">
        <v>1287</v>
      </c>
      <c r="B648" s="5" t="s">
        <v>1288</v>
      </c>
      <c r="C648" s="6" t="s">
        <v>3942</v>
      </c>
    </row>
    <row r="649" spans="1:3" x14ac:dyDescent="0.25">
      <c r="A649" s="6" t="s">
        <v>1289</v>
      </c>
      <c r="B649" s="5" t="s">
        <v>1290</v>
      </c>
      <c r="C649" s="6" t="s">
        <v>3945</v>
      </c>
    </row>
    <row r="650" spans="1:3" x14ac:dyDescent="0.25">
      <c r="A650" s="6" t="s">
        <v>1291</v>
      </c>
      <c r="B650" s="5" t="s">
        <v>1292</v>
      </c>
      <c r="C650" s="6" t="s">
        <v>3942</v>
      </c>
    </row>
    <row r="651" spans="1:3" x14ac:dyDescent="0.25">
      <c r="A651" s="6" t="s">
        <v>1293</v>
      </c>
      <c r="B651" s="5" t="s">
        <v>1294</v>
      </c>
      <c r="C651" s="6" t="s">
        <v>3946</v>
      </c>
    </row>
    <row r="652" spans="1:3" x14ac:dyDescent="0.25">
      <c r="A652" s="6" t="s">
        <v>1295</v>
      </c>
      <c r="B652" s="5" t="s">
        <v>1296</v>
      </c>
      <c r="C652" s="6" t="s">
        <v>3946</v>
      </c>
    </row>
    <row r="653" spans="1:3" x14ac:dyDescent="0.25">
      <c r="A653" s="6" t="s">
        <v>1297</v>
      </c>
      <c r="B653" s="5" t="s">
        <v>1298</v>
      </c>
      <c r="C653" s="6" t="s">
        <v>3946</v>
      </c>
    </row>
    <row r="654" spans="1:3" x14ac:dyDescent="0.25">
      <c r="A654" s="6" t="s">
        <v>1299</v>
      </c>
      <c r="B654" s="5" t="s">
        <v>1300</v>
      </c>
      <c r="C654" s="6" t="s">
        <v>3942</v>
      </c>
    </row>
    <row r="655" spans="1:3" x14ac:dyDescent="0.25">
      <c r="A655" s="6" t="s">
        <v>1301</v>
      </c>
      <c r="B655" s="5" t="s">
        <v>1302</v>
      </c>
      <c r="C655" s="6" t="s">
        <v>3942</v>
      </c>
    </row>
    <row r="656" spans="1:3" x14ac:dyDescent="0.25">
      <c r="A656" s="6" t="s">
        <v>1303</v>
      </c>
      <c r="B656" s="5" t="s">
        <v>1304</v>
      </c>
      <c r="C656" s="6" t="s">
        <v>3942</v>
      </c>
    </row>
    <row r="657" spans="1:3" x14ac:dyDescent="0.25">
      <c r="A657" s="6" t="s">
        <v>1305</v>
      </c>
      <c r="B657" s="5" t="s">
        <v>1306</v>
      </c>
      <c r="C657" s="6" t="s">
        <v>3945</v>
      </c>
    </row>
    <row r="658" spans="1:3" x14ac:dyDescent="0.25">
      <c r="A658" s="6" t="s">
        <v>1307</v>
      </c>
      <c r="B658" s="5" t="s">
        <v>1308</v>
      </c>
      <c r="C658" s="6" t="s">
        <v>3942</v>
      </c>
    </row>
    <row r="659" spans="1:3" x14ac:dyDescent="0.25">
      <c r="A659" s="6" t="s">
        <v>1309</v>
      </c>
      <c r="B659" s="5" t="s">
        <v>1310</v>
      </c>
      <c r="C659" s="6" t="s">
        <v>3945</v>
      </c>
    </row>
    <row r="660" spans="1:3" x14ac:dyDescent="0.25">
      <c r="A660" s="6" t="s">
        <v>1311</v>
      </c>
      <c r="B660" s="5" t="s">
        <v>1312</v>
      </c>
      <c r="C660" s="6" t="s">
        <v>3945</v>
      </c>
    </row>
    <row r="661" spans="1:3" x14ac:dyDescent="0.25">
      <c r="A661" s="6" t="s">
        <v>1313</v>
      </c>
      <c r="B661" s="5" t="s">
        <v>1314</v>
      </c>
      <c r="C661" s="6" t="s">
        <v>3945</v>
      </c>
    </row>
    <row r="662" spans="1:3" x14ac:dyDescent="0.25">
      <c r="A662" s="6" t="s">
        <v>1315</v>
      </c>
      <c r="B662" s="5" t="s">
        <v>1316</v>
      </c>
      <c r="C662" s="6" t="s">
        <v>3946</v>
      </c>
    </row>
    <row r="663" spans="1:3" x14ac:dyDescent="0.25">
      <c r="A663" s="6" t="s">
        <v>1317</v>
      </c>
      <c r="B663" s="5" t="s">
        <v>1318</v>
      </c>
      <c r="C663" s="6" t="s">
        <v>3946</v>
      </c>
    </row>
    <row r="664" spans="1:3" x14ac:dyDescent="0.25">
      <c r="A664" s="6" t="s">
        <v>1319</v>
      </c>
      <c r="B664" s="5" t="s">
        <v>1320</v>
      </c>
      <c r="C664" s="6" t="s">
        <v>3943</v>
      </c>
    </row>
    <row r="665" spans="1:3" x14ac:dyDescent="0.25">
      <c r="A665" s="6" t="s">
        <v>1321</v>
      </c>
      <c r="B665" s="5" t="s">
        <v>1322</v>
      </c>
      <c r="C665" s="6" t="s">
        <v>3945</v>
      </c>
    </row>
    <row r="666" spans="1:3" x14ac:dyDescent="0.25">
      <c r="A666" s="6" t="s">
        <v>1323</v>
      </c>
      <c r="B666" s="5" t="s">
        <v>1324</v>
      </c>
      <c r="C666" s="6" t="s">
        <v>3945</v>
      </c>
    </row>
    <row r="667" spans="1:3" x14ac:dyDescent="0.25">
      <c r="A667" s="6" t="s">
        <v>1325</v>
      </c>
      <c r="B667" s="5" t="s">
        <v>1326</v>
      </c>
      <c r="C667" s="6" t="s">
        <v>3945</v>
      </c>
    </row>
    <row r="668" spans="1:3" x14ac:dyDescent="0.25">
      <c r="A668" s="6" t="s">
        <v>1327</v>
      </c>
      <c r="B668" s="5" t="s">
        <v>1328</v>
      </c>
      <c r="C668" s="6" t="s">
        <v>3945</v>
      </c>
    </row>
    <row r="669" spans="1:3" x14ac:dyDescent="0.25">
      <c r="A669" s="6" t="s">
        <v>1329</v>
      </c>
      <c r="B669" s="5" t="s">
        <v>1330</v>
      </c>
      <c r="C669" s="6" t="s">
        <v>3946</v>
      </c>
    </row>
    <row r="670" spans="1:3" x14ac:dyDescent="0.25">
      <c r="A670" s="6" t="s">
        <v>1331</v>
      </c>
      <c r="B670" s="5" t="s">
        <v>1332</v>
      </c>
      <c r="C670" s="6" t="s">
        <v>3942</v>
      </c>
    </row>
    <row r="671" spans="1:3" x14ac:dyDescent="0.25">
      <c r="A671" s="6" t="s">
        <v>1333</v>
      </c>
      <c r="B671" s="5" t="s">
        <v>1334</v>
      </c>
      <c r="C671" s="6" t="s">
        <v>3942</v>
      </c>
    </row>
    <row r="672" spans="1:3" x14ac:dyDescent="0.25">
      <c r="A672" s="6" t="s">
        <v>1335</v>
      </c>
      <c r="B672" s="5" t="s">
        <v>1336</v>
      </c>
      <c r="C672" s="6" t="s">
        <v>3945</v>
      </c>
    </row>
    <row r="673" spans="1:3" x14ac:dyDescent="0.25">
      <c r="A673" s="6" t="s">
        <v>1337</v>
      </c>
      <c r="B673" s="5" t="s">
        <v>1338</v>
      </c>
      <c r="C673" s="6" t="s">
        <v>3945</v>
      </c>
    </row>
    <row r="674" spans="1:3" x14ac:dyDescent="0.25">
      <c r="A674" s="6" t="s">
        <v>1339</v>
      </c>
      <c r="B674" s="5" t="s">
        <v>1340</v>
      </c>
      <c r="C674" s="6" t="s">
        <v>3945</v>
      </c>
    </row>
    <row r="675" spans="1:3" x14ac:dyDescent="0.25">
      <c r="A675" s="6" t="s">
        <v>1341</v>
      </c>
      <c r="B675" s="5" t="s">
        <v>1342</v>
      </c>
      <c r="C675" s="6" t="s">
        <v>3945</v>
      </c>
    </row>
    <row r="676" spans="1:3" x14ac:dyDescent="0.25">
      <c r="A676" s="6" t="s">
        <v>1343</v>
      </c>
      <c r="B676" s="5" t="s">
        <v>1344</v>
      </c>
      <c r="C676" s="6" t="s">
        <v>3945</v>
      </c>
    </row>
    <row r="677" spans="1:3" x14ac:dyDescent="0.25">
      <c r="A677" s="6" t="s">
        <v>1345</v>
      </c>
      <c r="B677" s="5" t="s">
        <v>1346</v>
      </c>
      <c r="C677" s="6" t="s">
        <v>3945</v>
      </c>
    </row>
    <row r="678" spans="1:3" x14ac:dyDescent="0.25">
      <c r="A678" s="6" t="s">
        <v>1347</v>
      </c>
      <c r="B678" s="5" t="s">
        <v>1348</v>
      </c>
      <c r="C678" s="6" t="s">
        <v>3942</v>
      </c>
    </row>
    <row r="679" spans="1:3" x14ac:dyDescent="0.25">
      <c r="A679" s="6" t="s">
        <v>1349</v>
      </c>
      <c r="B679" s="5" t="s">
        <v>1350</v>
      </c>
      <c r="C679" s="6" t="s">
        <v>3942</v>
      </c>
    </row>
    <row r="680" spans="1:3" x14ac:dyDescent="0.25">
      <c r="A680" s="6" t="s">
        <v>1351</v>
      </c>
      <c r="B680" s="5" t="s">
        <v>1352</v>
      </c>
      <c r="C680" s="6" t="s">
        <v>3942</v>
      </c>
    </row>
    <row r="681" spans="1:3" x14ac:dyDescent="0.25">
      <c r="A681" s="6" t="s">
        <v>1353</v>
      </c>
      <c r="B681" s="5" t="s">
        <v>1354</v>
      </c>
      <c r="C681" s="6" t="s">
        <v>3946</v>
      </c>
    </row>
    <row r="682" spans="1:3" x14ac:dyDescent="0.25">
      <c r="A682" s="6" t="s">
        <v>1355</v>
      </c>
      <c r="B682" s="5" t="s">
        <v>1356</v>
      </c>
      <c r="C682" s="6" t="s">
        <v>3946</v>
      </c>
    </row>
    <row r="683" spans="1:3" x14ac:dyDescent="0.25">
      <c r="A683" s="6" t="s">
        <v>1357</v>
      </c>
      <c r="B683" s="5" t="s">
        <v>1358</v>
      </c>
      <c r="C683" s="6" t="s">
        <v>3946</v>
      </c>
    </row>
    <row r="684" spans="1:3" x14ac:dyDescent="0.25">
      <c r="A684" s="6" t="s">
        <v>1359</v>
      </c>
      <c r="B684" s="5" t="s">
        <v>1360</v>
      </c>
      <c r="C684" s="6" t="s">
        <v>3946</v>
      </c>
    </row>
    <row r="685" spans="1:3" x14ac:dyDescent="0.25">
      <c r="A685" s="6" t="s">
        <v>1361</v>
      </c>
      <c r="B685" s="5" t="s">
        <v>1362</v>
      </c>
      <c r="C685" s="6" t="s">
        <v>3942</v>
      </c>
    </row>
    <row r="686" spans="1:3" x14ac:dyDescent="0.25">
      <c r="A686" s="6" t="s">
        <v>1363</v>
      </c>
      <c r="B686" s="5" t="s">
        <v>1364</v>
      </c>
      <c r="C686" s="6" t="s">
        <v>3942</v>
      </c>
    </row>
    <row r="687" spans="1:3" x14ac:dyDescent="0.25">
      <c r="A687" s="6" t="s">
        <v>1365</v>
      </c>
      <c r="B687" s="5" t="s">
        <v>1366</v>
      </c>
      <c r="C687" s="6" t="s">
        <v>3942</v>
      </c>
    </row>
    <row r="688" spans="1:3" x14ac:dyDescent="0.25">
      <c r="A688" s="6" t="s">
        <v>1367</v>
      </c>
      <c r="B688" s="5" t="s">
        <v>1368</v>
      </c>
      <c r="C688" s="6" t="s">
        <v>3942</v>
      </c>
    </row>
    <row r="689" spans="1:3" x14ac:dyDescent="0.25">
      <c r="A689" s="6" t="s">
        <v>1369</v>
      </c>
      <c r="B689" s="5" t="s">
        <v>1370</v>
      </c>
      <c r="C689" s="6" t="s">
        <v>3942</v>
      </c>
    </row>
    <row r="690" spans="1:3" x14ac:dyDescent="0.25">
      <c r="A690" s="6" t="s">
        <v>1371</v>
      </c>
      <c r="B690" s="5" t="s">
        <v>1372</v>
      </c>
      <c r="C690" s="6" t="s">
        <v>3942</v>
      </c>
    </row>
    <row r="691" spans="1:3" x14ac:dyDescent="0.25">
      <c r="A691" s="6" t="s">
        <v>1373</v>
      </c>
      <c r="B691" s="5" t="s">
        <v>1374</v>
      </c>
      <c r="C691" s="6" t="s">
        <v>3942</v>
      </c>
    </row>
    <row r="692" spans="1:3" x14ac:dyDescent="0.25">
      <c r="A692" s="6" t="s">
        <v>1375</v>
      </c>
      <c r="B692" s="5" t="s">
        <v>1376</v>
      </c>
      <c r="C692" s="6" t="s">
        <v>3942</v>
      </c>
    </row>
    <row r="693" spans="1:3" x14ac:dyDescent="0.25">
      <c r="A693" s="6" t="s">
        <v>1377</v>
      </c>
      <c r="B693" s="5" t="s">
        <v>1378</v>
      </c>
      <c r="C693" s="6" t="s">
        <v>3942</v>
      </c>
    </row>
    <row r="694" spans="1:3" x14ac:dyDescent="0.25">
      <c r="A694" s="6" t="s">
        <v>1379</v>
      </c>
      <c r="B694" s="5" t="s">
        <v>1380</v>
      </c>
      <c r="C694" s="6" t="s">
        <v>3942</v>
      </c>
    </row>
    <row r="695" spans="1:3" x14ac:dyDescent="0.25">
      <c r="A695" s="6" t="s">
        <v>1381</v>
      </c>
      <c r="B695" s="5" t="s">
        <v>1382</v>
      </c>
      <c r="C695" s="6" t="s">
        <v>3942</v>
      </c>
    </row>
    <row r="696" spans="1:3" x14ac:dyDescent="0.25">
      <c r="A696" s="6" t="s">
        <v>1383</v>
      </c>
      <c r="B696" s="5" t="s">
        <v>1384</v>
      </c>
      <c r="C696" s="6" t="s">
        <v>3942</v>
      </c>
    </row>
    <row r="697" spans="1:3" x14ac:dyDescent="0.25">
      <c r="A697" s="6" t="s">
        <v>1385</v>
      </c>
      <c r="B697" s="5" t="s">
        <v>1386</v>
      </c>
      <c r="C697" s="6" t="s">
        <v>3942</v>
      </c>
    </row>
    <row r="698" spans="1:3" x14ac:dyDescent="0.25">
      <c r="A698" s="6" t="s">
        <v>1387</v>
      </c>
      <c r="B698" s="5" t="s">
        <v>1388</v>
      </c>
      <c r="C698" s="6" t="s">
        <v>3945</v>
      </c>
    </row>
    <row r="699" spans="1:3" x14ac:dyDescent="0.25">
      <c r="A699" s="6" t="s">
        <v>1389</v>
      </c>
      <c r="B699" s="5" t="s">
        <v>1390</v>
      </c>
      <c r="C699" s="6" t="s">
        <v>3942</v>
      </c>
    </row>
    <row r="700" spans="1:3" x14ac:dyDescent="0.25">
      <c r="A700" s="6" t="s">
        <v>1391</v>
      </c>
      <c r="B700" s="5" t="s">
        <v>1392</v>
      </c>
      <c r="C700" s="6" t="s">
        <v>3942</v>
      </c>
    </row>
    <row r="701" spans="1:3" x14ac:dyDescent="0.25">
      <c r="A701" s="6" t="s">
        <v>1393</v>
      </c>
      <c r="B701" s="5" t="s">
        <v>1394</v>
      </c>
      <c r="C701" s="6" t="s">
        <v>3942</v>
      </c>
    </row>
    <row r="702" spans="1:3" x14ac:dyDescent="0.25">
      <c r="A702" s="6" t="s">
        <v>1395</v>
      </c>
      <c r="B702" s="5" t="s">
        <v>1396</v>
      </c>
      <c r="C702" s="6" t="s">
        <v>3942</v>
      </c>
    </row>
    <row r="703" spans="1:3" x14ac:dyDescent="0.25">
      <c r="A703" s="6" t="s">
        <v>1397</v>
      </c>
      <c r="B703" s="5" t="s">
        <v>1398</v>
      </c>
      <c r="C703" s="6" t="s">
        <v>3942</v>
      </c>
    </row>
    <row r="704" spans="1:3" x14ac:dyDescent="0.25">
      <c r="A704" s="6" t="s">
        <v>1399</v>
      </c>
      <c r="B704" s="5" t="s">
        <v>1400</v>
      </c>
      <c r="C704" s="6" t="s">
        <v>3945</v>
      </c>
    </row>
    <row r="705" spans="1:3" x14ac:dyDescent="0.25">
      <c r="A705" s="6" t="s">
        <v>1401</v>
      </c>
      <c r="B705" s="5" t="s">
        <v>1402</v>
      </c>
      <c r="C705" s="6" t="s">
        <v>3942</v>
      </c>
    </row>
    <row r="706" spans="1:3" x14ac:dyDescent="0.25">
      <c r="A706" s="6" t="s">
        <v>1403</v>
      </c>
      <c r="B706" s="5" t="s">
        <v>1404</v>
      </c>
      <c r="C706" s="6" t="s">
        <v>3942</v>
      </c>
    </row>
    <row r="707" spans="1:3" x14ac:dyDescent="0.25">
      <c r="A707" s="6" t="s">
        <v>1405</v>
      </c>
      <c r="B707" s="5" t="s">
        <v>1406</v>
      </c>
      <c r="C707" s="6" t="s">
        <v>3942</v>
      </c>
    </row>
    <row r="708" spans="1:3" x14ac:dyDescent="0.25">
      <c r="A708" s="6" t="s">
        <v>1407</v>
      </c>
      <c r="B708" s="5" t="s">
        <v>1408</v>
      </c>
      <c r="C708" s="6" t="s">
        <v>3942</v>
      </c>
    </row>
    <row r="709" spans="1:3" x14ac:dyDescent="0.25">
      <c r="A709" s="6" t="s">
        <v>1409</v>
      </c>
      <c r="B709" s="5" t="s">
        <v>1410</v>
      </c>
      <c r="C709" s="6" t="s">
        <v>3942</v>
      </c>
    </row>
    <row r="710" spans="1:3" x14ac:dyDescent="0.25">
      <c r="A710" s="6" t="s">
        <v>1411</v>
      </c>
      <c r="B710" s="5" t="s">
        <v>1412</v>
      </c>
      <c r="C710" s="6" t="s">
        <v>3945</v>
      </c>
    </row>
    <row r="711" spans="1:3" x14ac:dyDescent="0.25">
      <c r="A711" s="6" t="s">
        <v>1413</v>
      </c>
      <c r="B711" s="5" t="s">
        <v>1414</v>
      </c>
      <c r="C711" s="6" t="s">
        <v>3945</v>
      </c>
    </row>
    <row r="712" spans="1:3" x14ac:dyDescent="0.25">
      <c r="A712" s="6" t="s">
        <v>1415</v>
      </c>
      <c r="B712" s="5" t="s">
        <v>1416</v>
      </c>
      <c r="C712" s="6" t="s">
        <v>3945</v>
      </c>
    </row>
    <row r="713" spans="1:3" x14ac:dyDescent="0.25">
      <c r="A713" s="6" t="s">
        <v>1417</v>
      </c>
      <c r="B713" s="5" t="s">
        <v>1418</v>
      </c>
      <c r="C713" s="6" t="s">
        <v>3945</v>
      </c>
    </row>
    <row r="714" spans="1:3" x14ac:dyDescent="0.25">
      <c r="A714" s="6" t="s">
        <v>1419</v>
      </c>
      <c r="B714" s="5" t="s">
        <v>1420</v>
      </c>
      <c r="C714" s="6" t="s">
        <v>3942</v>
      </c>
    </row>
    <row r="715" spans="1:3" x14ac:dyDescent="0.25">
      <c r="A715" s="6" t="s">
        <v>1421</v>
      </c>
      <c r="B715" s="5" t="s">
        <v>1422</v>
      </c>
      <c r="C715" s="6" t="s">
        <v>3942</v>
      </c>
    </row>
    <row r="716" spans="1:3" x14ac:dyDescent="0.25">
      <c r="A716" s="6" t="s">
        <v>1423</v>
      </c>
      <c r="B716" s="5" t="s">
        <v>1424</v>
      </c>
      <c r="C716" s="6" t="s">
        <v>3945</v>
      </c>
    </row>
    <row r="717" spans="1:3" x14ac:dyDescent="0.25">
      <c r="A717" s="6" t="s">
        <v>1425</v>
      </c>
      <c r="B717" s="5" t="s">
        <v>1426</v>
      </c>
      <c r="C717" s="6" t="s">
        <v>3942</v>
      </c>
    </row>
    <row r="718" spans="1:3" x14ac:dyDescent="0.25">
      <c r="A718" s="6" t="s">
        <v>1427</v>
      </c>
      <c r="B718" s="5" t="s">
        <v>1428</v>
      </c>
      <c r="C718" s="6" t="s">
        <v>3942</v>
      </c>
    </row>
    <row r="719" spans="1:3" x14ac:dyDescent="0.25">
      <c r="A719" s="6" t="s">
        <v>1429</v>
      </c>
      <c r="B719" s="5" t="s">
        <v>1430</v>
      </c>
      <c r="C719" s="6" t="s">
        <v>3942</v>
      </c>
    </row>
    <row r="720" spans="1:3" x14ac:dyDescent="0.25">
      <c r="A720" s="6" t="s">
        <v>1431</v>
      </c>
      <c r="B720" s="5" t="s">
        <v>1432</v>
      </c>
      <c r="C720" s="6" t="s">
        <v>3942</v>
      </c>
    </row>
    <row r="721" spans="1:3" x14ac:dyDescent="0.25">
      <c r="A721" s="6" t="s">
        <v>1433</v>
      </c>
      <c r="B721" s="5" t="s">
        <v>1434</v>
      </c>
      <c r="C721" s="6" t="s">
        <v>3942</v>
      </c>
    </row>
    <row r="722" spans="1:3" x14ac:dyDescent="0.25">
      <c r="A722" s="6" t="s">
        <v>1435</v>
      </c>
      <c r="B722" s="5" t="s">
        <v>1436</v>
      </c>
      <c r="C722" s="6" t="s">
        <v>3942</v>
      </c>
    </row>
    <row r="723" spans="1:3" x14ac:dyDescent="0.25">
      <c r="A723" s="6" t="s">
        <v>1437</v>
      </c>
      <c r="B723" s="5" t="s">
        <v>1438</v>
      </c>
      <c r="C723" s="6" t="s">
        <v>3942</v>
      </c>
    </row>
    <row r="724" spans="1:3" x14ac:dyDescent="0.25">
      <c r="A724" s="6" t="s">
        <v>1439</v>
      </c>
      <c r="B724" s="5" t="s">
        <v>1440</v>
      </c>
      <c r="C724" s="6" t="s">
        <v>3946</v>
      </c>
    </row>
    <row r="725" spans="1:3" x14ac:dyDescent="0.25">
      <c r="A725" s="6" t="s">
        <v>1441</v>
      </c>
      <c r="B725" s="5" t="s">
        <v>1442</v>
      </c>
      <c r="C725" s="6" t="s">
        <v>3946</v>
      </c>
    </row>
    <row r="726" spans="1:3" x14ac:dyDescent="0.25">
      <c r="A726" s="6" t="s">
        <v>1443</v>
      </c>
      <c r="B726" s="5" t="s">
        <v>1444</v>
      </c>
      <c r="C726" s="6" t="s">
        <v>3946</v>
      </c>
    </row>
    <row r="727" spans="1:3" x14ac:dyDescent="0.25">
      <c r="A727" s="6" t="s">
        <v>1445</v>
      </c>
      <c r="B727" s="5" t="s">
        <v>1446</v>
      </c>
      <c r="C727" s="6" t="s">
        <v>3942</v>
      </c>
    </row>
    <row r="728" spans="1:3" x14ac:dyDescent="0.25">
      <c r="A728" s="6" t="s">
        <v>1447</v>
      </c>
      <c r="B728" s="5" t="s">
        <v>1448</v>
      </c>
      <c r="C728" s="6" t="s">
        <v>3945</v>
      </c>
    </row>
    <row r="729" spans="1:3" x14ac:dyDescent="0.25">
      <c r="A729" s="6" t="s">
        <v>1449</v>
      </c>
      <c r="B729" s="5" t="s">
        <v>1450</v>
      </c>
      <c r="C729" s="6" t="s">
        <v>3945</v>
      </c>
    </row>
    <row r="730" spans="1:3" x14ac:dyDescent="0.25">
      <c r="A730" s="6" t="s">
        <v>1451</v>
      </c>
      <c r="B730" s="5" t="s">
        <v>1452</v>
      </c>
      <c r="C730" s="6" t="s">
        <v>3947</v>
      </c>
    </row>
    <row r="731" spans="1:3" x14ac:dyDescent="0.25">
      <c r="A731" s="6" t="s">
        <v>1453</v>
      </c>
      <c r="B731" s="5" t="s">
        <v>1454</v>
      </c>
      <c r="C731" s="6" t="s">
        <v>3945</v>
      </c>
    </row>
    <row r="732" spans="1:3" x14ac:dyDescent="0.25">
      <c r="A732" s="6" t="s">
        <v>1455</v>
      </c>
      <c r="B732" s="5" t="s">
        <v>1456</v>
      </c>
      <c r="C732" s="6" t="s">
        <v>3942</v>
      </c>
    </row>
    <row r="733" spans="1:3" x14ac:dyDescent="0.25">
      <c r="A733" s="6" t="s">
        <v>1457</v>
      </c>
      <c r="B733" s="5" t="s">
        <v>1458</v>
      </c>
      <c r="C733" s="6" t="s">
        <v>3942</v>
      </c>
    </row>
    <row r="734" spans="1:3" x14ac:dyDescent="0.25">
      <c r="A734" s="6" t="s">
        <v>1459</v>
      </c>
      <c r="B734" s="5" t="s">
        <v>1460</v>
      </c>
      <c r="C734" s="6" t="s">
        <v>3942</v>
      </c>
    </row>
    <row r="735" spans="1:3" x14ac:dyDescent="0.25">
      <c r="A735" s="6" t="s">
        <v>1461</v>
      </c>
      <c r="B735" s="5" t="s">
        <v>1462</v>
      </c>
      <c r="C735" s="6" t="s">
        <v>3945</v>
      </c>
    </row>
    <row r="736" spans="1:3" x14ac:dyDescent="0.25">
      <c r="A736" s="6" t="s">
        <v>1463</v>
      </c>
      <c r="B736" s="5" t="s">
        <v>1464</v>
      </c>
      <c r="C736" s="6" t="s">
        <v>3945</v>
      </c>
    </row>
    <row r="737" spans="1:3" x14ac:dyDescent="0.25">
      <c r="A737" s="6" t="s">
        <v>1465</v>
      </c>
      <c r="B737" s="5" t="s">
        <v>1466</v>
      </c>
      <c r="C737" s="6" t="s">
        <v>3942</v>
      </c>
    </row>
    <row r="738" spans="1:3" x14ac:dyDescent="0.25">
      <c r="A738" s="6" t="s">
        <v>1467</v>
      </c>
      <c r="B738" s="5" t="s">
        <v>1468</v>
      </c>
      <c r="C738" s="6" t="s">
        <v>3942</v>
      </c>
    </row>
    <row r="739" spans="1:3" x14ac:dyDescent="0.25">
      <c r="A739" s="6" t="s">
        <v>1469</v>
      </c>
      <c r="B739" s="5" t="s">
        <v>1470</v>
      </c>
      <c r="C739" s="6" t="s">
        <v>3942</v>
      </c>
    </row>
    <row r="740" spans="1:3" x14ac:dyDescent="0.25">
      <c r="A740" s="6" t="s">
        <v>1471</v>
      </c>
      <c r="B740" s="5" t="s">
        <v>1472</v>
      </c>
      <c r="C740" s="6" t="s">
        <v>3942</v>
      </c>
    </row>
    <row r="741" spans="1:3" x14ac:dyDescent="0.25">
      <c r="A741" s="6" t="s">
        <v>1473</v>
      </c>
      <c r="B741" s="5" t="s">
        <v>1474</v>
      </c>
      <c r="C741" s="6" t="s">
        <v>3942</v>
      </c>
    </row>
    <row r="742" spans="1:3" x14ac:dyDescent="0.25">
      <c r="A742" s="6" t="s">
        <v>1475</v>
      </c>
      <c r="B742" s="5" t="s">
        <v>1476</v>
      </c>
      <c r="C742" s="6" t="s">
        <v>3942</v>
      </c>
    </row>
    <row r="743" spans="1:3" x14ac:dyDescent="0.25">
      <c r="A743" s="6" t="s">
        <v>1477</v>
      </c>
      <c r="B743" s="5" t="s">
        <v>1478</v>
      </c>
      <c r="C743" s="6" t="s">
        <v>3942</v>
      </c>
    </row>
    <row r="744" spans="1:3" x14ac:dyDescent="0.25">
      <c r="A744" s="6" t="s">
        <v>1479</v>
      </c>
      <c r="B744" s="5" t="s">
        <v>1480</v>
      </c>
      <c r="C744" s="6" t="s">
        <v>3942</v>
      </c>
    </row>
    <row r="745" spans="1:3" x14ac:dyDescent="0.25">
      <c r="A745" s="6" t="s">
        <v>1481</v>
      </c>
      <c r="B745" s="5" t="s">
        <v>1482</v>
      </c>
      <c r="C745" s="6" t="s">
        <v>3942</v>
      </c>
    </row>
    <row r="746" spans="1:3" x14ac:dyDescent="0.25">
      <c r="A746" s="6" t="s">
        <v>1483</v>
      </c>
      <c r="B746" s="5" t="s">
        <v>1484</v>
      </c>
      <c r="C746" s="6" t="s">
        <v>3942</v>
      </c>
    </row>
    <row r="747" spans="1:3" x14ac:dyDescent="0.25">
      <c r="A747" s="6" t="s">
        <v>1485</v>
      </c>
      <c r="B747" s="5" t="s">
        <v>1486</v>
      </c>
      <c r="C747" s="6" t="s">
        <v>3942</v>
      </c>
    </row>
    <row r="748" spans="1:3" x14ac:dyDescent="0.25">
      <c r="A748" s="6" t="s">
        <v>1487</v>
      </c>
      <c r="B748" s="5" t="s">
        <v>1488</v>
      </c>
      <c r="C748" s="6" t="s">
        <v>3942</v>
      </c>
    </row>
    <row r="749" spans="1:3" x14ac:dyDescent="0.25">
      <c r="A749" s="6" t="s">
        <v>1489</v>
      </c>
      <c r="B749" s="5" t="s">
        <v>1490</v>
      </c>
      <c r="C749" s="6" t="s">
        <v>3942</v>
      </c>
    </row>
    <row r="750" spans="1:3" x14ac:dyDescent="0.25">
      <c r="A750" s="6" t="s">
        <v>1491</v>
      </c>
      <c r="B750" s="5" t="s">
        <v>1492</v>
      </c>
      <c r="C750" s="6" t="s">
        <v>3942</v>
      </c>
    </row>
    <row r="751" spans="1:3" x14ac:dyDescent="0.25">
      <c r="A751" s="6" t="s">
        <v>1493</v>
      </c>
      <c r="B751" s="5" t="s">
        <v>1494</v>
      </c>
      <c r="C751" s="6" t="s">
        <v>3942</v>
      </c>
    </row>
    <row r="752" spans="1:3" x14ac:dyDescent="0.25">
      <c r="A752" s="6" t="s">
        <v>1495</v>
      </c>
      <c r="B752" s="5" t="s">
        <v>1496</v>
      </c>
      <c r="C752" s="6" t="s">
        <v>3942</v>
      </c>
    </row>
    <row r="753" spans="1:3" x14ac:dyDescent="0.25">
      <c r="A753" s="6" t="s">
        <v>1497</v>
      </c>
      <c r="B753" s="5" t="s">
        <v>1498</v>
      </c>
      <c r="C753" s="6" t="s">
        <v>3945</v>
      </c>
    </row>
    <row r="754" spans="1:3" x14ac:dyDescent="0.25">
      <c r="A754" s="6" t="s">
        <v>1499</v>
      </c>
      <c r="B754" s="5" t="s">
        <v>1500</v>
      </c>
      <c r="C754" s="6" t="s">
        <v>3942</v>
      </c>
    </row>
    <row r="755" spans="1:3" x14ac:dyDescent="0.25">
      <c r="A755" s="6" t="s">
        <v>1501</v>
      </c>
      <c r="B755" s="5" t="s">
        <v>1502</v>
      </c>
      <c r="C755" s="6" t="s">
        <v>3942</v>
      </c>
    </row>
    <row r="756" spans="1:3" x14ac:dyDescent="0.25">
      <c r="A756" s="6" t="s">
        <v>1503</v>
      </c>
      <c r="B756" s="5" t="s">
        <v>1504</v>
      </c>
      <c r="C756" s="6" t="s">
        <v>3942</v>
      </c>
    </row>
    <row r="757" spans="1:3" x14ac:dyDescent="0.25">
      <c r="A757" s="6" t="s">
        <v>1505</v>
      </c>
      <c r="B757" s="5" t="s">
        <v>1506</v>
      </c>
      <c r="C757" s="6" t="s">
        <v>3942</v>
      </c>
    </row>
    <row r="758" spans="1:3" x14ac:dyDescent="0.25">
      <c r="A758" s="6" t="s">
        <v>1507</v>
      </c>
      <c r="B758" s="5" t="s">
        <v>1508</v>
      </c>
      <c r="C758" s="6" t="s">
        <v>3942</v>
      </c>
    </row>
    <row r="759" spans="1:3" x14ac:dyDescent="0.25">
      <c r="A759" s="6" t="s">
        <v>1509</v>
      </c>
      <c r="B759" s="5" t="s">
        <v>1510</v>
      </c>
      <c r="C759" s="6" t="s">
        <v>3942</v>
      </c>
    </row>
    <row r="760" spans="1:3" x14ac:dyDescent="0.25">
      <c r="A760" s="6" t="s">
        <v>1511</v>
      </c>
      <c r="B760" s="5" t="s">
        <v>1512</v>
      </c>
      <c r="C760" s="6" t="s">
        <v>3942</v>
      </c>
    </row>
    <row r="761" spans="1:3" x14ac:dyDescent="0.25">
      <c r="A761" s="6" t="s">
        <v>1513</v>
      </c>
      <c r="B761" s="5" t="s">
        <v>1514</v>
      </c>
      <c r="C761" s="6" t="s">
        <v>3942</v>
      </c>
    </row>
    <row r="762" spans="1:3" x14ac:dyDescent="0.25">
      <c r="A762" s="6" t="s">
        <v>1515</v>
      </c>
      <c r="B762" s="5" t="s">
        <v>1516</v>
      </c>
      <c r="C762" s="6" t="s">
        <v>3942</v>
      </c>
    </row>
    <row r="763" spans="1:3" x14ac:dyDescent="0.25">
      <c r="A763" s="6" t="s">
        <v>1517</v>
      </c>
      <c r="B763" s="5" t="s">
        <v>1518</v>
      </c>
      <c r="C763" s="6" t="s">
        <v>3942</v>
      </c>
    </row>
    <row r="764" spans="1:3" x14ac:dyDescent="0.25">
      <c r="A764" s="6" t="s">
        <v>1519</v>
      </c>
      <c r="B764" s="5" t="s">
        <v>1520</v>
      </c>
      <c r="C764" s="6" t="s">
        <v>3942</v>
      </c>
    </row>
    <row r="765" spans="1:3" x14ac:dyDescent="0.25">
      <c r="A765" s="6" t="s">
        <v>1521</v>
      </c>
      <c r="B765" s="5" t="s">
        <v>1522</v>
      </c>
      <c r="C765" s="6" t="s">
        <v>3942</v>
      </c>
    </row>
    <row r="766" spans="1:3" x14ac:dyDescent="0.25">
      <c r="A766" s="6" t="s">
        <v>1523</v>
      </c>
      <c r="B766" s="5" t="s">
        <v>1524</v>
      </c>
      <c r="C766" s="6" t="s">
        <v>3942</v>
      </c>
    </row>
    <row r="767" spans="1:3" x14ac:dyDescent="0.25">
      <c r="A767" s="6" t="s">
        <v>1525</v>
      </c>
      <c r="B767" s="5" t="s">
        <v>1526</v>
      </c>
      <c r="C767" s="6" t="s">
        <v>3942</v>
      </c>
    </row>
    <row r="768" spans="1:3" x14ac:dyDescent="0.25">
      <c r="A768" s="6" t="s">
        <v>1527</v>
      </c>
      <c r="B768" s="5" t="s">
        <v>1528</v>
      </c>
      <c r="C768" s="6" t="s">
        <v>3942</v>
      </c>
    </row>
    <row r="769" spans="1:3" x14ac:dyDescent="0.25">
      <c r="A769" s="6" t="s">
        <v>1529</v>
      </c>
      <c r="B769" s="5" t="s">
        <v>1530</v>
      </c>
      <c r="C769" s="6" t="s">
        <v>3942</v>
      </c>
    </row>
    <row r="770" spans="1:3" x14ac:dyDescent="0.25">
      <c r="A770" s="6" t="s">
        <v>1531</v>
      </c>
      <c r="B770" s="5" t="s">
        <v>1532</v>
      </c>
      <c r="C770" s="6" t="s">
        <v>3942</v>
      </c>
    </row>
    <row r="771" spans="1:3" x14ac:dyDescent="0.25">
      <c r="A771" s="6" t="s">
        <v>1533</v>
      </c>
      <c r="B771" s="5" t="s">
        <v>1534</v>
      </c>
      <c r="C771" s="6" t="s">
        <v>3942</v>
      </c>
    </row>
    <row r="772" spans="1:3" x14ac:dyDescent="0.25">
      <c r="A772" s="6" t="s">
        <v>1535</v>
      </c>
      <c r="B772" s="5" t="s">
        <v>1536</v>
      </c>
      <c r="C772" s="6" t="s">
        <v>3942</v>
      </c>
    </row>
    <row r="773" spans="1:3" x14ac:dyDescent="0.25">
      <c r="A773" s="6" t="s">
        <v>1537</v>
      </c>
      <c r="B773" s="5" t="s">
        <v>1538</v>
      </c>
      <c r="C773" s="6" t="s">
        <v>3942</v>
      </c>
    </row>
    <row r="774" spans="1:3" x14ac:dyDescent="0.25">
      <c r="A774" s="6" t="s">
        <v>1539</v>
      </c>
      <c r="B774" s="5" t="s">
        <v>1540</v>
      </c>
      <c r="C774" s="6" t="s">
        <v>3942</v>
      </c>
    </row>
    <row r="775" spans="1:3" x14ac:dyDescent="0.25">
      <c r="A775" s="6" t="s">
        <v>1541</v>
      </c>
      <c r="B775" s="5" t="s">
        <v>1542</v>
      </c>
      <c r="C775" s="6" t="s">
        <v>3942</v>
      </c>
    </row>
    <row r="776" spans="1:3" x14ac:dyDescent="0.25">
      <c r="A776" s="6" t="s">
        <v>1543</v>
      </c>
      <c r="B776" s="5" t="s">
        <v>1544</v>
      </c>
      <c r="C776" s="6" t="s">
        <v>3942</v>
      </c>
    </row>
    <row r="777" spans="1:3" x14ac:dyDescent="0.25">
      <c r="A777" s="6" t="s">
        <v>1545</v>
      </c>
      <c r="B777" s="5" t="s">
        <v>1546</v>
      </c>
      <c r="C777" s="6" t="s">
        <v>3942</v>
      </c>
    </row>
    <row r="778" spans="1:3" x14ac:dyDescent="0.25">
      <c r="A778" s="6" t="s">
        <v>1547</v>
      </c>
      <c r="B778" s="5" t="s">
        <v>1548</v>
      </c>
      <c r="C778" s="6" t="s">
        <v>3942</v>
      </c>
    </row>
    <row r="779" spans="1:3" x14ac:dyDescent="0.25">
      <c r="A779" s="6" t="s">
        <v>1549</v>
      </c>
      <c r="B779" s="5" t="s">
        <v>1550</v>
      </c>
      <c r="C779" s="6" t="s">
        <v>3942</v>
      </c>
    </row>
    <row r="780" spans="1:3" x14ac:dyDescent="0.25">
      <c r="A780" s="6" t="s">
        <v>1551</v>
      </c>
      <c r="B780" s="5" t="s">
        <v>1552</v>
      </c>
      <c r="C780" s="6" t="s">
        <v>3942</v>
      </c>
    </row>
    <row r="781" spans="1:3" x14ac:dyDescent="0.25">
      <c r="A781" s="6" t="s">
        <v>1553</v>
      </c>
      <c r="B781" s="5" t="s">
        <v>1554</v>
      </c>
      <c r="C781" s="6" t="s">
        <v>3942</v>
      </c>
    </row>
    <row r="782" spans="1:3" x14ac:dyDescent="0.25">
      <c r="A782" s="6" t="s">
        <v>1555</v>
      </c>
      <c r="B782" s="5" t="s">
        <v>1556</v>
      </c>
      <c r="C782" s="6" t="s">
        <v>3942</v>
      </c>
    </row>
    <row r="783" spans="1:3" x14ac:dyDescent="0.25">
      <c r="A783" s="6" t="s">
        <v>1557</v>
      </c>
      <c r="B783" s="5" t="s">
        <v>1558</v>
      </c>
      <c r="C783" s="6" t="s">
        <v>3942</v>
      </c>
    </row>
    <row r="784" spans="1:3" x14ac:dyDescent="0.25">
      <c r="A784" s="6" t="s">
        <v>1559</v>
      </c>
      <c r="B784" s="5" t="s">
        <v>1560</v>
      </c>
      <c r="C784" s="6" t="s">
        <v>3942</v>
      </c>
    </row>
    <row r="785" spans="1:3" x14ac:dyDescent="0.25">
      <c r="A785" s="6" t="s">
        <v>1561</v>
      </c>
      <c r="B785" s="5" t="s">
        <v>1562</v>
      </c>
      <c r="C785" s="6" t="s">
        <v>3942</v>
      </c>
    </row>
    <row r="786" spans="1:3" x14ac:dyDescent="0.25">
      <c r="A786" s="6" t="s">
        <v>1563</v>
      </c>
      <c r="B786" s="5" t="s">
        <v>1564</v>
      </c>
      <c r="C786" s="6" t="s">
        <v>3942</v>
      </c>
    </row>
    <row r="787" spans="1:3" x14ac:dyDescent="0.25">
      <c r="A787" s="6" t="s">
        <v>1565</v>
      </c>
      <c r="B787" s="5" t="s">
        <v>1566</v>
      </c>
      <c r="C787" s="6" t="s">
        <v>3942</v>
      </c>
    </row>
    <row r="788" spans="1:3" x14ac:dyDescent="0.25">
      <c r="A788" s="6" t="s">
        <v>1567</v>
      </c>
      <c r="B788" s="5" t="s">
        <v>1568</v>
      </c>
      <c r="C788" s="6" t="s">
        <v>3942</v>
      </c>
    </row>
    <row r="789" spans="1:3" x14ac:dyDescent="0.25">
      <c r="A789" s="6" t="s">
        <v>1569</v>
      </c>
      <c r="B789" s="5" t="s">
        <v>1570</v>
      </c>
      <c r="C789" s="6" t="s">
        <v>3942</v>
      </c>
    </row>
    <row r="790" spans="1:3" x14ac:dyDescent="0.25">
      <c r="A790" s="6" t="s">
        <v>1571</v>
      </c>
      <c r="B790" s="5" t="s">
        <v>1572</v>
      </c>
      <c r="C790" s="6" t="s">
        <v>3947</v>
      </c>
    </row>
    <row r="791" spans="1:3" x14ac:dyDescent="0.25">
      <c r="A791" s="6" t="s">
        <v>1573</v>
      </c>
      <c r="B791" s="5" t="s">
        <v>1574</v>
      </c>
      <c r="C791" s="6" t="s">
        <v>3942</v>
      </c>
    </row>
    <row r="792" spans="1:3" x14ac:dyDescent="0.25">
      <c r="A792" s="6" t="s">
        <v>1575</v>
      </c>
      <c r="B792" s="5" t="s">
        <v>1576</v>
      </c>
      <c r="C792" s="6" t="s">
        <v>3942</v>
      </c>
    </row>
    <row r="793" spans="1:3" x14ac:dyDescent="0.25">
      <c r="A793" s="6" t="s">
        <v>1577</v>
      </c>
      <c r="B793" s="5" t="s">
        <v>1578</v>
      </c>
      <c r="C793" s="6" t="s">
        <v>3942</v>
      </c>
    </row>
    <row r="794" spans="1:3" x14ac:dyDescent="0.25">
      <c r="A794" s="6" t="s">
        <v>1579</v>
      </c>
      <c r="B794" s="5" t="s">
        <v>1580</v>
      </c>
      <c r="C794" s="6" t="s">
        <v>3945</v>
      </c>
    </row>
    <row r="795" spans="1:3" x14ac:dyDescent="0.25">
      <c r="A795" s="6" t="s">
        <v>1581</v>
      </c>
      <c r="B795" s="5" t="s">
        <v>1582</v>
      </c>
      <c r="C795" s="6" t="s">
        <v>3945</v>
      </c>
    </row>
    <row r="796" spans="1:3" x14ac:dyDescent="0.25">
      <c r="A796" s="6" t="s">
        <v>1583</v>
      </c>
      <c r="B796" s="5" t="s">
        <v>1584</v>
      </c>
      <c r="C796" s="6" t="s">
        <v>3942</v>
      </c>
    </row>
    <row r="797" spans="1:3" x14ac:dyDescent="0.25">
      <c r="A797" s="6" t="s">
        <v>1585</v>
      </c>
      <c r="B797" s="5" t="s">
        <v>1586</v>
      </c>
      <c r="C797" s="6" t="s">
        <v>3942</v>
      </c>
    </row>
    <row r="798" spans="1:3" x14ac:dyDescent="0.25">
      <c r="A798" s="6" t="s">
        <v>1587</v>
      </c>
      <c r="B798" s="5" t="s">
        <v>1588</v>
      </c>
      <c r="C798" s="6" t="s">
        <v>3942</v>
      </c>
    </row>
    <row r="799" spans="1:3" x14ac:dyDescent="0.25">
      <c r="A799" s="6" t="s">
        <v>1589</v>
      </c>
      <c r="B799" s="5" t="s">
        <v>1590</v>
      </c>
      <c r="C799" s="6" t="s">
        <v>3945</v>
      </c>
    </row>
    <row r="800" spans="1:3" x14ac:dyDescent="0.25">
      <c r="A800" s="6" t="s">
        <v>1591</v>
      </c>
      <c r="B800" s="5" t="s">
        <v>1592</v>
      </c>
      <c r="C800" s="6" t="s">
        <v>3942</v>
      </c>
    </row>
    <row r="801" spans="1:3" x14ac:dyDescent="0.25">
      <c r="A801" s="6" t="s">
        <v>1593</v>
      </c>
      <c r="B801" s="5" t="s">
        <v>1594</v>
      </c>
      <c r="C801" s="6" t="s">
        <v>3942</v>
      </c>
    </row>
    <row r="802" spans="1:3" x14ac:dyDescent="0.25">
      <c r="A802" s="6" t="s">
        <v>1595</v>
      </c>
      <c r="B802" s="5" t="s">
        <v>1596</v>
      </c>
      <c r="C802" s="6" t="s">
        <v>3942</v>
      </c>
    </row>
    <row r="803" spans="1:3" x14ac:dyDescent="0.25">
      <c r="A803" s="6" t="s">
        <v>1597</v>
      </c>
      <c r="B803" s="5" t="s">
        <v>1598</v>
      </c>
      <c r="C803" s="6" t="s">
        <v>3942</v>
      </c>
    </row>
    <row r="804" spans="1:3" x14ac:dyDescent="0.25">
      <c r="A804" s="6" t="s">
        <v>1599</v>
      </c>
      <c r="B804" s="5" t="s">
        <v>1600</v>
      </c>
      <c r="C804" s="6" t="s">
        <v>3945</v>
      </c>
    </row>
    <row r="805" spans="1:3" x14ac:dyDescent="0.25">
      <c r="A805" s="6" t="s">
        <v>1601</v>
      </c>
      <c r="B805" s="5" t="s">
        <v>1602</v>
      </c>
      <c r="C805" s="6" t="s">
        <v>3945</v>
      </c>
    </row>
    <row r="806" spans="1:3" x14ac:dyDescent="0.25">
      <c r="A806" s="6" t="s">
        <v>1603</v>
      </c>
      <c r="B806" s="5" t="s">
        <v>1604</v>
      </c>
      <c r="C806" s="6" t="s">
        <v>3945</v>
      </c>
    </row>
    <row r="807" spans="1:3" x14ac:dyDescent="0.25">
      <c r="A807" s="6" t="s">
        <v>1605</v>
      </c>
      <c r="B807" s="5" t="s">
        <v>1606</v>
      </c>
      <c r="C807" s="6" t="s">
        <v>3945</v>
      </c>
    </row>
    <row r="808" spans="1:3" x14ac:dyDescent="0.25">
      <c r="A808" s="6" t="s">
        <v>1607</v>
      </c>
      <c r="B808" s="5" t="s">
        <v>1608</v>
      </c>
      <c r="C808" s="6" t="s">
        <v>3945</v>
      </c>
    </row>
    <row r="809" spans="1:3" x14ac:dyDescent="0.25">
      <c r="A809" s="6" t="s">
        <v>1609</v>
      </c>
      <c r="B809" s="5" t="s">
        <v>1610</v>
      </c>
      <c r="C809" s="6" t="s">
        <v>3945</v>
      </c>
    </row>
    <row r="810" spans="1:3" x14ac:dyDescent="0.25">
      <c r="A810" s="6" t="s">
        <v>1611</v>
      </c>
      <c r="B810" s="5" t="s">
        <v>1612</v>
      </c>
      <c r="C810" s="6" t="s">
        <v>3945</v>
      </c>
    </row>
    <row r="811" spans="1:3" x14ac:dyDescent="0.25">
      <c r="A811" s="6" t="s">
        <v>1613</v>
      </c>
      <c r="B811" s="5" t="s">
        <v>1614</v>
      </c>
      <c r="C811" s="6" t="s">
        <v>3945</v>
      </c>
    </row>
    <row r="812" spans="1:3" x14ac:dyDescent="0.25">
      <c r="A812" s="6" t="s">
        <v>1615</v>
      </c>
      <c r="B812" s="5" t="s">
        <v>1616</v>
      </c>
      <c r="C812" s="6" t="s">
        <v>3945</v>
      </c>
    </row>
    <row r="813" spans="1:3" x14ac:dyDescent="0.25">
      <c r="A813" s="6" t="s">
        <v>1617</v>
      </c>
      <c r="B813" s="5" t="s">
        <v>1618</v>
      </c>
      <c r="C813" s="6" t="s">
        <v>3945</v>
      </c>
    </row>
    <row r="814" spans="1:3" x14ac:dyDescent="0.25">
      <c r="A814" s="6" t="s">
        <v>1619</v>
      </c>
      <c r="B814" s="5" t="s">
        <v>1620</v>
      </c>
      <c r="C814" s="6" t="s">
        <v>3945</v>
      </c>
    </row>
    <row r="815" spans="1:3" x14ac:dyDescent="0.25">
      <c r="A815" s="6" t="s">
        <v>1621</v>
      </c>
      <c r="B815" s="5" t="s">
        <v>1622</v>
      </c>
      <c r="C815" s="6" t="s">
        <v>3945</v>
      </c>
    </row>
    <row r="816" spans="1:3" x14ac:dyDescent="0.25">
      <c r="A816" s="6" t="s">
        <v>1623</v>
      </c>
      <c r="B816" s="5" t="s">
        <v>1624</v>
      </c>
      <c r="C816" s="6" t="s">
        <v>3945</v>
      </c>
    </row>
    <row r="817" spans="1:3" x14ac:dyDescent="0.25">
      <c r="A817" s="6" t="s">
        <v>1625</v>
      </c>
      <c r="B817" s="5" t="s">
        <v>1626</v>
      </c>
      <c r="C817" s="6" t="s">
        <v>3945</v>
      </c>
    </row>
    <row r="818" spans="1:3" x14ac:dyDescent="0.25">
      <c r="A818" s="6" t="s">
        <v>1627</v>
      </c>
      <c r="B818" s="5" t="s">
        <v>1628</v>
      </c>
      <c r="C818" s="6" t="s">
        <v>3942</v>
      </c>
    </row>
    <row r="819" spans="1:3" x14ac:dyDescent="0.25">
      <c r="A819" s="6" t="s">
        <v>1629</v>
      </c>
      <c r="B819" s="5" t="s">
        <v>1630</v>
      </c>
      <c r="C819" s="6" t="s">
        <v>3942</v>
      </c>
    </row>
    <row r="820" spans="1:3" x14ac:dyDescent="0.25">
      <c r="A820" s="6" t="s">
        <v>1631</v>
      </c>
      <c r="B820" s="5" t="s">
        <v>1632</v>
      </c>
      <c r="C820" s="6" t="s">
        <v>3942</v>
      </c>
    </row>
    <row r="821" spans="1:3" x14ac:dyDescent="0.25">
      <c r="A821" s="6" t="s">
        <v>1633</v>
      </c>
      <c r="B821" s="5" t="s">
        <v>1634</v>
      </c>
      <c r="C821" s="6" t="s">
        <v>3945</v>
      </c>
    </row>
    <row r="822" spans="1:3" x14ac:dyDescent="0.25">
      <c r="A822" s="6" t="s">
        <v>1635</v>
      </c>
      <c r="B822" s="5" t="s">
        <v>1636</v>
      </c>
      <c r="C822" s="6" t="s">
        <v>3945</v>
      </c>
    </row>
    <row r="823" spans="1:3" x14ac:dyDescent="0.25">
      <c r="A823" s="6" t="s">
        <v>1637</v>
      </c>
      <c r="B823" s="5" t="s">
        <v>1638</v>
      </c>
      <c r="C823" s="6" t="s">
        <v>3945</v>
      </c>
    </row>
    <row r="824" spans="1:3" x14ac:dyDescent="0.25">
      <c r="A824" s="6" t="s">
        <v>1639</v>
      </c>
      <c r="B824" s="5" t="s">
        <v>1640</v>
      </c>
      <c r="C824" s="6" t="s">
        <v>3942</v>
      </c>
    </row>
    <row r="825" spans="1:3" x14ac:dyDescent="0.25">
      <c r="A825" s="6" t="s">
        <v>1641</v>
      </c>
      <c r="B825" s="5" t="s">
        <v>1642</v>
      </c>
      <c r="C825" s="6" t="s">
        <v>3942</v>
      </c>
    </row>
    <row r="826" spans="1:3" x14ac:dyDescent="0.25">
      <c r="A826" s="6" t="s">
        <v>1643</v>
      </c>
      <c r="B826" s="5" t="s">
        <v>1644</v>
      </c>
      <c r="C826" s="6" t="s">
        <v>3942</v>
      </c>
    </row>
    <row r="827" spans="1:3" x14ac:dyDescent="0.25">
      <c r="A827" s="6" t="s">
        <v>1645</v>
      </c>
      <c r="B827" s="5" t="s">
        <v>1646</v>
      </c>
      <c r="C827" s="6" t="s">
        <v>3945</v>
      </c>
    </row>
    <row r="828" spans="1:3" x14ac:dyDescent="0.25">
      <c r="A828" s="6" t="s">
        <v>1647</v>
      </c>
      <c r="B828" s="5" t="s">
        <v>1648</v>
      </c>
      <c r="C828" s="6" t="s">
        <v>3942</v>
      </c>
    </row>
    <row r="829" spans="1:3" x14ac:dyDescent="0.25">
      <c r="A829" s="6" t="s">
        <v>1649</v>
      </c>
      <c r="B829" s="5" t="s">
        <v>1650</v>
      </c>
      <c r="C829" s="6" t="s">
        <v>3942</v>
      </c>
    </row>
    <row r="830" spans="1:3" x14ac:dyDescent="0.25">
      <c r="A830" s="6" t="s">
        <v>1651</v>
      </c>
      <c r="B830" s="5" t="s">
        <v>1652</v>
      </c>
      <c r="C830" s="6" t="s">
        <v>3945</v>
      </c>
    </row>
    <row r="831" spans="1:3" x14ac:dyDescent="0.25">
      <c r="A831" s="6" t="s">
        <v>1653</v>
      </c>
      <c r="B831" s="5" t="s">
        <v>1654</v>
      </c>
      <c r="C831" s="6" t="s">
        <v>3945</v>
      </c>
    </row>
    <row r="832" spans="1:3" x14ac:dyDescent="0.25">
      <c r="A832" s="6" t="s">
        <v>1655</v>
      </c>
      <c r="B832" s="5" t="s">
        <v>1656</v>
      </c>
      <c r="C832" s="6" t="s">
        <v>3945</v>
      </c>
    </row>
    <row r="833" spans="1:3" x14ac:dyDescent="0.25">
      <c r="A833" s="6" t="s">
        <v>1657</v>
      </c>
      <c r="B833" s="5" t="s">
        <v>1658</v>
      </c>
      <c r="C833" s="6" t="s">
        <v>3945</v>
      </c>
    </row>
    <row r="834" spans="1:3" x14ac:dyDescent="0.25">
      <c r="A834" s="6" t="s">
        <v>1659</v>
      </c>
      <c r="B834" s="5" t="s">
        <v>1660</v>
      </c>
      <c r="C834" s="6" t="s">
        <v>3942</v>
      </c>
    </row>
    <row r="835" spans="1:3" x14ac:dyDescent="0.25">
      <c r="A835" s="6" t="s">
        <v>1661</v>
      </c>
      <c r="B835" s="5" t="s">
        <v>1662</v>
      </c>
      <c r="C835" s="6" t="s">
        <v>3945</v>
      </c>
    </row>
    <row r="836" spans="1:3" x14ac:dyDescent="0.25">
      <c r="A836" s="6" t="s">
        <v>1663</v>
      </c>
      <c r="B836" s="5" t="s">
        <v>1664</v>
      </c>
      <c r="C836" s="6" t="s">
        <v>3945</v>
      </c>
    </row>
    <row r="837" spans="1:3" x14ac:dyDescent="0.25">
      <c r="A837" s="6" t="s">
        <v>1665</v>
      </c>
      <c r="B837" s="5" t="s">
        <v>1666</v>
      </c>
      <c r="C837" s="6" t="s">
        <v>3942</v>
      </c>
    </row>
    <row r="838" spans="1:3" x14ac:dyDescent="0.25">
      <c r="A838" s="6" t="s">
        <v>1667</v>
      </c>
      <c r="B838" s="5" t="s">
        <v>1668</v>
      </c>
      <c r="C838" s="6" t="s">
        <v>3945</v>
      </c>
    </row>
    <row r="839" spans="1:3" x14ac:dyDescent="0.25">
      <c r="A839" s="6" t="s">
        <v>1669</v>
      </c>
      <c r="B839" s="5" t="s">
        <v>1670</v>
      </c>
      <c r="C839" s="6" t="s">
        <v>3945</v>
      </c>
    </row>
    <row r="840" spans="1:3" x14ac:dyDescent="0.25">
      <c r="A840" s="6" t="s">
        <v>1671</v>
      </c>
      <c r="B840" s="5" t="s">
        <v>1672</v>
      </c>
      <c r="C840" s="6" t="s">
        <v>3942</v>
      </c>
    </row>
    <row r="841" spans="1:3" x14ac:dyDescent="0.25">
      <c r="A841" s="6" t="s">
        <v>1673</v>
      </c>
      <c r="B841" s="5" t="s">
        <v>1674</v>
      </c>
      <c r="C841" s="6" t="s">
        <v>3942</v>
      </c>
    </row>
    <row r="842" spans="1:3" x14ac:dyDescent="0.25">
      <c r="A842" s="6" t="s">
        <v>1675</v>
      </c>
      <c r="B842" s="5" t="s">
        <v>1676</v>
      </c>
      <c r="C842" s="6" t="s">
        <v>3947</v>
      </c>
    </row>
    <row r="843" spans="1:3" x14ac:dyDescent="0.25">
      <c r="A843" s="6" t="s">
        <v>1677</v>
      </c>
      <c r="B843" s="5" t="s">
        <v>1678</v>
      </c>
      <c r="C843" s="6" t="s">
        <v>3942</v>
      </c>
    </row>
    <row r="844" spans="1:3" x14ac:dyDescent="0.25">
      <c r="A844" s="6" t="s">
        <v>1679</v>
      </c>
      <c r="B844" s="5" t="s">
        <v>1680</v>
      </c>
      <c r="C844" s="6" t="s">
        <v>3947</v>
      </c>
    </row>
    <row r="845" spans="1:3" x14ac:dyDescent="0.25">
      <c r="A845" s="6" t="s">
        <v>1681</v>
      </c>
      <c r="B845" s="5" t="s">
        <v>1682</v>
      </c>
      <c r="C845" s="6" t="s">
        <v>3942</v>
      </c>
    </row>
    <row r="846" spans="1:3" x14ac:dyDescent="0.25">
      <c r="A846" s="6" t="s">
        <v>1683</v>
      </c>
      <c r="B846" s="5" t="s">
        <v>1684</v>
      </c>
      <c r="C846" s="6" t="s">
        <v>3947</v>
      </c>
    </row>
    <row r="847" spans="1:3" x14ac:dyDescent="0.25">
      <c r="A847" s="6" t="s">
        <v>1685</v>
      </c>
      <c r="B847" s="5" t="s">
        <v>1686</v>
      </c>
      <c r="C847" s="6" t="s">
        <v>3942</v>
      </c>
    </row>
    <row r="848" spans="1:3" x14ac:dyDescent="0.25">
      <c r="A848" s="6" t="s">
        <v>1687</v>
      </c>
      <c r="B848" s="5" t="s">
        <v>1688</v>
      </c>
      <c r="C848" s="6" t="s">
        <v>3947</v>
      </c>
    </row>
    <row r="849" spans="1:3" x14ac:dyDescent="0.25">
      <c r="A849" s="6" t="s">
        <v>1689</v>
      </c>
      <c r="B849" s="5" t="s">
        <v>1690</v>
      </c>
      <c r="C849" s="6" t="s">
        <v>3942</v>
      </c>
    </row>
    <row r="850" spans="1:3" x14ac:dyDescent="0.25">
      <c r="A850" s="6" t="s">
        <v>1691</v>
      </c>
      <c r="B850" s="5" t="s">
        <v>1692</v>
      </c>
      <c r="C850" s="6" t="s">
        <v>3945</v>
      </c>
    </row>
    <row r="851" spans="1:3" x14ac:dyDescent="0.25">
      <c r="A851" s="6" t="s">
        <v>1693</v>
      </c>
      <c r="B851" s="5" t="s">
        <v>1694</v>
      </c>
      <c r="C851" s="6" t="s">
        <v>3945</v>
      </c>
    </row>
    <row r="852" spans="1:3" x14ac:dyDescent="0.25">
      <c r="A852" s="6" t="s">
        <v>1695</v>
      </c>
      <c r="B852" s="5" t="s">
        <v>1696</v>
      </c>
      <c r="C852" s="6" t="s">
        <v>3945</v>
      </c>
    </row>
    <row r="853" spans="1:3" x14ac:dyDescent="0.25">
      <c r="A853" s="6" t="s">
        <v>1697</v>
      </c>
      <c r="B853" s="5" t="s">
        <v>1698</v>
      </c>
      <c r="C853" s="6" t="s">
        <v>3945</v>
      </c>
    </row>
    <row r="854" spans="1:3" x14ac:dyDescent="0.25">
      <c r="A854" s="6" t="s">
        <v>1699</v>
      </c>
      <c r="B854" s="5" t="s">
        <v>1700</v>
      </c>
      <c r="C854" s="6" t="s">
        <v>3942</v>
      </c>
    </row>
    <row r="855" spans="1:3" x14ac:dyDescent="0.25">
      <c r="A855" s="6" t="s">
        <v>1701</v>
      </c>
      <c r="B855" s="5" t="s">
        <v>1702</v>
      </c>
      <c r="C855" s="6" t="s">
        <v>3945</v>
      </c>
    </row>
    <row r="856" spans="1:3" x14ac:dyDescent="0.25">
      <c r="A856" s="6" t="s">
        <v>1703</v>
      </c>
      <c r="B856" s="5" t="s">
        <v>1092</v>
      </c>
      <c r="C856" s="6" t="s">
        <v>3945</v>
      </c>
    </row>
    <row r="857" spans="1:3" x14ac:dyDescent="0.25">
      <c r="A857" s="6" t="s">
        <v>1704</v>
      </c>
      <c r="B857" s="5" t="s">
        <v>1705</v>
      </c>
      <c r="C857" s="6" t="s">
        <v>3945</v>
      </c>
    </row>
    <row r="858" spans="1:3" x14ac:dyDescent="0.25">
      <c r="A858" s="6" t="s">
        <v>1706</v>
      </c>
      <c r="B858" s="5" t="s">
        <v>1167</v>
      </c>
      <c r="C858" s="6" t="s">
        <v>3945</v>
      </c>
    </row>
    <row r="859" spans="1:3" x14ac:dyDescent="0.25">
      <c r="A859" s="6" t="s">
        <v>1707</v>
      </c>
      <c r="B859" s="5" t="s">
        <v>1166</v>
      </c>
      <c r="C859" s="6" t="s">
        <v>3945</v>
      </c>
    </row>
    <row r="860" spans="1:3" x14ac:dyDescent="0.25">
      <c r="A860" s="6" t="s">
        <v>1708</v>
      </c>
      <c r="B860" s="5" t="s">
        <v>1709</v>
      </c>
      <c r="C860" s="6" t="s">
        <v>3945</v>
      </c>
    </row>
    <row r="861" spans="1:3" x14ac:dyDescent="0.25">
      <c r="A861" s="6" t="s">
        <v>1710</v>
      </c>
      <c r="B861" s="5" t="s">
        <v>1711</v>
      </c>
      <c r="C861" s="6" t="s">
        <v>3945</v>
      </c>
    </row>
    <row r="862" spans="1:3" x14ac:dyDescent="0.25">
      <c r="A862" s="6" t="s">
        <v>1712</v>
      </c>
      <c r="B862" s="5" t="s">
        <v>1713</v>
      </c>
      <c r="C862" s="6" t="s">
        <v>3942</v>
      </c>
    </row>
    <row r="863" spans="1:3" x14ac:dyDescent="0.25">
      <c r="A863" s="6" t="s">
        <v>1714</v>
      </c>
      <c r="B863" s="5" t="s">
        <v>1715</v>
      </c>
      <c r="C863" s="6" t="s">
        <v>3946</v>
      </c>
    </row>
    <row r="864" spans="1:3" x14ac:dyDescent="0.25">
      <c r="A864" s="6" t="s">
        <v>1716</v>
      </c>
      <c r="B864" s="5" t="s">
        <v>1717</v>
      </c>
      <c r="C864" s="6" t="s">
        <v>3946</v>
      </c>
    </row>
    <row r="865" spans="1:3" x14ac:dyDescent="0.25">
      <c r="A865" s="6" t="s">
        <v>1718</v>
      </c>
      <c r="B865" s="5" t="s">
        <v>1719</v>
      </c>
      <c r="C865" s="6" t="s">
        <v>3946</v>
      </c>
    </row>
    <row r="866" spans="1:3" x14ac:dyDescent="0.25">
      <c r="A866" s="6" t="s">
        <v>1720</v>
      </c>
      <c r="B866" s="5" t="s">
        <v>1721</v>
      </c>
      <c r="C866" s="6" t="s">
        <v>3942</v>
      </c>
    </row>
    <row r="867" spans="1:3" x14ac:dyDescent="0.25">
      <c r="A867" s="6" t="s">
        <v>1722</v>
      </c>
      <c r="B867" s="5" t="s">
        <v>1723</v>
      </c>
      <c r="C867" s="6" t="s">
        <v>3942</v>
      </c>
    </row>
    <row r="868" spans="1:3" x14ac:dyDescent="0.25">
      <c r="A868" s="6" t="s">
        <v>1724</v>
      </c>
      <c r="B868" s="5" t="s">
        <v>1725</v>
      </c>
      <c r="C868" s="6" t="s">
        <v>3942</v>
      </c>
    </row>
    <row r="869" spans="1:3" x14ac:dyDescent="0.25">
      <c r="A869" s="6" t="s">
        <v>1726</v>
      </c>
      <c r="B869" s="5" t="s">
        <v>1727</v>
      </c>
      <c r="C869" s="6" t="s">
        <v>3946</v>
      </c>
    </row>
    <row r="870" spans="1:3" x14ac:dyDescent="0.25">
      <c r="A870" s="6" t="s">
        <v>1728</v>
      </c>
      <c r="B870" s="5" t="s">
        <v>1729</v>
      </c>
      <c r="C870" s="6" t="s">
        <v>3946</v>
      </c>
    </row>
    <row r="871" spans="1:3" x14ac:dyDescent="0.25">
      <c r="A871" s="6" t="s">
        <v>1730</v>
      </c>
      <c r="B871" s="5" t="s">
        <v>1731</v>
      </c>
      <c r="C871" s="6" t="s">
        <v>3946</v>
      </c>
    </row>
    <row r="872" spans="1:3" x14ac:dyDescent="0.25">
      <c r="A872" s="6" t="s">
        <v>1732</v>
      </c>
      <c r="B872" s="5" t="s">
        <v>1733</v>
      </c>
      <c r="C872" s="6" t="s">
        <v>3946</v>
      </c>
    </row>
    <row r="873" spans="1:3" x14ac:dyDescent="0.25">
      <c r="A873" s="6" t="s">
        <v>1734</v>
      </c>
      <c r="B873" s="5" t="s">
        <v>1735</v>
      </c>
      <c r="C873" s="6" t="s">
        <v>3946</v>
      </c>
    </row>
    <row r="874" spans="1:3" x14ac:dyDescent="0.25">
      <c r="A874" s="6" t="s">
        <v>1736</v>
      </c>
      <c r="B874" s="5" t="s">
        <v>1737</v>
      </c>
      <c r="C874" s="6" t="s">
        <v>3946</v>
      </c>
    </row>
    <row r="875" spans="1:3" x14ac:dyDescent="0.25">
      <c r="A875" s="6" t="s">
        <v>1738</v>
      </c>
      <c r="B875" s="5" t="s">
        <v>1739</v>
      </c>
      <c r="C875" s="6" t="s">
        <v>3942</v>
      </c>
    </row>
    <row r="876" spans="1:3" x14ac:dyDescent="0.25">
      <c r="A876" s="6" t="s">
        <v>1740</v>
      </c>
      <c r="B876" s="5" t="s">
        <v>1741</v>
      </c>
      <c r="C876" s="6" t="s">
        <v>3945</v>
      </c>
    </row>
    <row r="877" spans="1:3" x14ac:dyDescent="0.25">
      <c r="A877" s="6" t="s">
        <v>1742</v>
      </c>
      <c r="B877" s="5" t="s">
        <v>1743</v>
      </c>
      <c r="C877" s="6" t="s">
        <v>3945</v>
      </c>
    </row>
    <row r="878" spans="1:3" x14ac:dyDescent="0.25">
      <c r="A878" s="6" t="s">
        <v>1744</v>
      </c>
      <c r="B878" s="5" t="s">
        <v>1745</v>
      </c>
      <c r="C878" s="6" t="s">
        <v>3942</v>
      </c>
    </row>
    <row r="879" spans="1:3" x14ac:dyDescent="0.25">
      <c r="A879" s="6" t="s">
        <v>1746</v>
      </c>
      <c r="B879" s="5" t="s">
        <v>1747</v>
      </c>
      <c r="C879" s="6" t="s">
        <v>3942</v>
      </c>
    </row>
    <row r="880" spans="1:3" x14ac:dyDescent="0.25">
      <c r="A880" s="6" t="s">
        <v>1748</v>
      </c>
      <c r="B880" s="5" t="s">
        <v>1749</v>
      </c>
      <c r="C880" s="6" t="s">
        <v>3942</v>
      </c>
    </row>
    <row r="881" spans="1:3" x14ac:dyDescent="0.25">
      <c r="A881" s="6" t="s">
        <v>1750</v>
      </c>
      <c r="B881" s="5" t="s">
        <v>1751</v>
      </c>
      <c r="C881" s="6" t="s">
        <v>3946</v>
      </c>
    </row>
    <row r="882" spans="1:3" x14ac:dyDescent="0.25">
      <c r="A882" s="6" t="s">
        <v>1752</v>
      </c>
      <c r="B882" s="5" t="s">
        <v>1753</v>
      </c>
      <c r="C882" s="6" t="s">
        <v>3946</v>
      </c>
    </row>
    <row r="883" spans="1:3" x14ac:dyDescent="0.25">
      <c r="A883" s="6" t="s">
        <v>1754</v>
      </c>
      <c r="B883" s="5" t="s">
        <v>1755</v>
      </c>
      <c r="C883" s="6" t="s">
        <v>3946</v>
      </c>
    </row>
    <row r="884" spans="1:3" x14ac:dyDescent="0.25">
      <c r="A884" s="6" t="s">
        <v>1756</v>
      </c>
      <c r="B884" s="5" t="s">
        <v>1757</v>
      </c>
      <c r="C884" s="6" t="s">
        <v>3945</v>
      </c>
    </row>
    <row r="885" spans="1:3" x14ac:dyDescent="0.25">
      <c r="A885" s="6" t="s">
        <v>1758</v>
      </c>
      <c r="B885" s="5" t="s">
        <v>1759</v>
      </c>
      <c r="C885" s="6" t="s">
        <v>3945</v>
      </c>
    </row>
    <row r="886" spans="1:3" x14ac:dyDescent="0.25">
      <c r="A886" s="6" t="s">
        <v>1760</v>
      </c>
      <c r="B886" s="5" t="s">
        <v>1761</v>
      </c>
      <c r="C886" s="6" t="s">
        <v>3945</v>
      </c>
    </row>
    <row r="887" spans="1:3" x14ac:dyDescent="0.25">
      <c r="A887" s="6" t="s">
        <v>1762</v>
      </c>
      <c r="B887" s="5" t="s">
        <v>1763</v>
      </c>
      <c r="C887" s="6" t="s">
        <v>3945</v>
      </c>
    </row>
    <row r="888" spans="1:3" x14ac:dyDescent="0.25">
      <c r="A888" s="6" t="s">
        <v>1764</v>
      </c>
      <c r="B888" s="5" t="s">
        <v>1765</v>
      </c>
      <c r="C888" s="6" t="s">
        <v>3945</v>
      </c>
    </row>
    <row r="889" spans="1:3" x14ac:dyDescent="0.25">
      <c r="A889" s="6" t="s">
        <v>1766</v>
      </c>
      <c r="B889" s="5" t="s">
        <v>1767</v>
      </c>
      <c r="C889" s="6" t="s">
        <v>3945</v>
      </c>
    </row>
    <row r="890" spans="1:3" x14ac:dyDescent="0.25">
      <c r="A890" s="6" t="s">
        <v>1768</v>
      </c>
      <c r="B890" s="5" t="s">
        <v>1769</v>
      </c>
      <c r="C890" s="6" t="s">
        <v>3942</v>
      </c>
    </row>
    <row r="891" spans="1:3" x14ac:dyDescent="0.25">
      <c r="A891" s="6" t="s">
        <v>1770</v>
      </c>
      <c r="B891" s="5" t="s">
        <v>1771</v>
      </c>
      <c r="C891" s="6" t="s">
        <v>3942</v>
      </c>
    </row>
    <row r="892" spans="1:3" x14ac:dyDescent="0.25">
      <c r="A892" s="6" t="s">
        <v>1772</v>
      </c>
      <c r="B892" s="5" t="s">
        <v>1773</v>
      </c>
      <c r="C892" s="6" t="s">
        <v>3945</v>
      </c>
    </row>
    <row r="893" spans="1:3" x14ac:dyDescent="0.25">
      <c r="A893" s="6" t="s">
        <v>1774</v>
      </c>
      <c r="B893" s="5" t="s">
        <v>1775</v>
      </c>
      <c r="C893" s="6" t="s">
        <v>3945</v>
      </c>
    </row>
    <row r="894" spans="1:3" x14ac:dyDescent="0.25">
      <c r="A894" s="6" t="s">
        <v>1776</v>
      </c>
      <c r="B894" s="5" t="s">
        <v>1777</v>
      </c>
      <c r="C894" s="6" t="s">
        <v>3946</v>
      </c>
    </row>
    <row r="895" spans="1:3" x14ac:dyDescent="0.25">
      <c r="A895" s="6" t="s">
        <v>1778</v>
      </c>
      <c r="B895" s="5" t="s">
        <v>1779</v>
      </c>
      <c r="C895" s="6" t="s">
        <v>3942</v>
      </c>
    </row>
    <row r="896" spans="1:3" x14ac:dyDescent="0.25">
      <c r="A896" s="6" t="s">
        <v>1780</v>
      </c>
      <c r="B896" s="5" t="s">
        <v>1781</v>
      </c>
      <c r="C896" s="6" t="s">
        <v>3942</v>
      </c>
    </row>
    <row r="897" spans="1:3" x14ac:dyDescent="0.25">
      <c r="A897" s="6" t="s">
        <v>1782</v>
      </c>
      <c r="B897" s="5" t="s">
        <v>1783</v>
      </c>
      <c r="C897" s="6" t="s">
        <v>3942</v>
      </c>
    </row>
    <row r="898" spans="1:3" x14ac:dyDescent="0.25">
      <c r="A898" s="6" t="s">
        <v>1784</v>
      </c>
      <c r="B898" s="5" t="s">
        <v>1185</v>
      </c>
      <c r="C898" s="6" t="s">
        <v>3945</v>
      </c>
    </row>
    <row r="899" spans="1:3" x14ac:dyDescent="0.25">
      <c r="A899" s="6" t="s">
        <v>1785</v>
      </c>
      <c r="B899" s="5" t="s">
        <v>1786</v>
      </c>
      <c r="C899" s="6" t="s">
        <v>3942</v>
      </c>
    </row>
    <row r="900" spans="1:3" x14ac:dyDescent="0.25">
      <c r="A900" s="6" t="s">
        <v>1787</v>
      </c>
      <c r="B900" s="5" t="s">
        <v>1788</v>
      </c>
      <c r="C900" s="6" t="s">
        <v>3942</v>
      </c>
    </row>
    <row r="901" spans="1:3" x14ac:dyDescent="0.25">
      <c r="A901" s="6" t="s">
        <v>1789</v>
      </c>
      <c r="B901" s="5" t="s">
        <v>1790</v>
      </c>
      <c r="C901" s="6" t="s">
        <v>3942</v>
      </c>
    </row>
    <row r="902" spans="1:3" x14ac:dyDescent="0.25">
      <c r="A902" s="6" t="s">
        <v>1791</v>
      </c>
      <c r="B902" s="5" t="s">
        <v>1792</v>
      </c>
      <c r="C902" s="6" t="s">
        <v>3942</v>
      </c>
    </row>
    <row r="903" spans="1:3" x14ac:dyDescent="0.25">
      <c r="A903" s="6" t="s">
        <v>1793</v>
      </c>
      <c r="B903" s="5" t="s">
        <v>1794</v>
      </c>
      <c r="C903" s="6" t="s">
        <v>3946</v>
      </c>
    </row>
    <row r="904" spans="1:3" x14ac:dyDescent="0.25">
      <c r="A904" s="6" t="s">
        <v>1795</v>
      </c>
      <c r="B904" s="5" t="s">
        <v>1796</v>
      </c>
      <c r="C904" s="6" t="s">
        <v>3946</v>
      </c>
    </row>
    <row r="905" spans="1:3" x14ac:dyDescent="0.25">
      <c r="A905" s="6" t="s">
        <v>1797</v>
      </c>
      <c r="B905" s="5" t="s">
        <v>1798</v>
      </c>
      <c r="C905" s="6" t="s">
        <v>3942</v>
      </c>
    </row>
    <row r="906" spans="1:3" x14ac:dyDescent="0.25">
      <c r="A906" s="6" t="s">
        <v>1799</v>
      </c>
      <c r="B906" s="5" t="s">
        <v>1800</v>
      </c>
      <c r="C906" s="6" t="s">
        <v>3942</v>
      </c>
    </row>
    <row r="907" spans="1:3" x14ac:dyDescent="0.25">
      <c r="A907" s="6" t="s">
        <v>1801</v>
      </c>
      <c r="B907" s="5" t="s">
        <v>1802</v>
      </c>
      <c r="C907" s="6" t="s">
        <v>3946</v>
      </c>
    </row>
    <row r="908" spans="1:3" x14ac:dyDescent="0.25">
      <c r="A908" s="6" t="s">
        <v>1803</v>
      </c>
      <c r="B908" s="5" t="s">
        <v>1804</v>
      </c>
      <c r="C908" s="6" t="s">
        <v>3942</v>
      </c>
    </row>
    <row r="909" spans="1:3" x14ac:dyDescent="0.25">
      <c r="A909" s="6" t="s">
        <v>1805</v>
      </c>
      <c r="B909" s="5" t="s">
        <v>1806</v>
      </c>
      <c r="C909" s="6" t="s">
        <v>3946</v>
      </c>
    </row>
    <row r="910" spans="1:3" x14ac:dyDescent="0.25">
      <c r="A910" s="6" t="s">
        <v>1807</v>
      </c>
      <c r="B910" s="5" t="s">
        <v>1808</v>
      </c>
      <c r="C910" s="6" t="s">
        <v>3942</v>
      </c>
    </row>
    <row r="911" spans="1:3" x14ac:dyDescent="0.25">
      <c r="A911" s="6" t="s">
        <v>1809</v>
      </c>
      <c r="B911" s="5" t="s">
        <v>1810</v>
      </c>
      <c r="C911" s="6" t="s">
        <v>3942</v>
      </c>
    </row>
    <row r="912" spans="1:3" x14ac:dyDescent="0.25">
      <c r="A912" s="6" t="s">
        <v>1811</v>
      </c>
      <c r="B912" s="5" t="s">
        <v>1812</v>
      </c>
      <c r="C912" s="6" t="s">
        <v>3945</v>
      </c>
    </row>
    <row r="913" spans="1:3" x14ac:dyDescent="0.25">
      <c r="A913" s="6" t="s">
        <v>1813</v>
      </c>
      <c r="B913" s="5" t="s">
        <v>1814</v>
      </c>
      <c r="C913" s="6" t="s">
        <v>3942</v>
      </c>
    </row>
    <row r="914" spans="1:3" x14ac:dyDescent="0.25">
      <c r="A914" s="6" t="s">
        <v>1815</v>
      </c>
      <c r="B914" s="5" t="s">
        <v>1816</v>
      </c>
      <c r="C914" s="6" t="s">
        <v>3942</v>
      </c>
    </row>
    <row r="915" spans="1:3" x14ac:dyDescent="0.25">
      <c r="A915" s="6" t="s">
        <v>1817</v>
      </c>
      <c r="B915" s="5" t="s">
        <v>1818</v>
      </c>
      <c r="C915" s="6" t="s">
        <v>3942</v>
      </c>
    </row>
    <row r="916" spans="1:3" x14ac:dyDescent="0.25">
      <c r="A916" s="6" t="s">
        <v>1819</v>
      </c>
      <c r="B916" s="5" t="s">
        <v>1820</v>
      </c>
      <c r="C916" s="6" t="s">
        <v>3946</v>
      </c>
    </row>
    <row r="917" spans="1:3" x14ac:dyDescent="0.25">
      <c r="A917" s="6" t="s">
        <v>1821</v>
      </c>
      <c r="B917" s="5" t="s">
        <v>1822</v>
      </c>
      <c r="C917" s="6" t="s">
        <v>3946</v>
      </c>
    </row>
    <row r="918" spans="1:3" x14ac:dyDescent="0.25">
      <c r="A918" s="6" t="s">
        <v>1823</v>
      </c>
      <c r="B918" s="5" t="s">
        <v>1731</v>
      </c>
      <c r="C918" s="6" t="s">
        <v>3946</v>
      </c>
    </row>
    <row r="919" spans="1:3" x14ac:dyDescent="0.25">
      <c r="A919" s="6" t="s">
        <v>1824</v>
      </c>
      <c r="B919" s="5" t="s">
        <v>1735</v>
      </c>
      <c r="C919" s="6" t="s">
        <v>3946</v>
      </c>
    </row>
    <row r="920" spans="1:3" x14ac:dyDescent="0.25">
      <c r="A920" s="6" t="s">
        <v>1825</v>
      </c>
      <c r="B920" s="5" t="s">
        <v>1826</v>
      </c>
      <c r="C920" s="6" t="s">
        <v>3942</v>
      </c>
    </row>
    <row r="921" spans="1:3" x14ac:dyDescent="0.25">
      <c r="A921" s="6" t="s">
        <v>1827</v>
      </c>
      <c r="B921" s="5" t="s">
        <v>1828</v>
      </c>
      <c r="C921" s="6" t="s">
        <v>3942</v>
      </c>
    </row>
    <row r="922" spans="1:3" x14ac:dyDescent="0.25">
      <c r="A922" s="6" t="s">
        <v>1829</v>
      </c>
      <c r="B922" s="5" t="s">
        <v>1830</v>
      </c>
      <c r="C922" s="6" t="s">
        <v>3945</v>
      </c>
    </row>
    <row r="923" spans="1:3" x14ac:dyDescent="0.25">
      <c r="A923" s="6" t="s">
        <v>1831</v>
      </c>
      <c r="B923" s="5" t="s">
        <v>1832</v>
      </c>
      <c r="C923" s="6" t="s">
        <v>3942</v>
      </c>
    </row>
    <row r="924" spans="1:3" x14ac:dyDescent="0.25">
      <c r="A924" s="6" t="s">
        <v>1833</v>
      </c>
      <c r="B924" s="5" t="s">
        <v>1834</v>
      </c>
      <c r="C924" s="6" t="s">
        <v>3942</v>
      </c>
    </row>
    <row r="925" spans="1:3" x14ac:dyDescent="0.25">
      <c r="A925" s="6" t="s">
        <v>1835</v>
      </c>
      <c r="B925" s="5" t="s">
        <v>1836</v>
      </c>
      <c r="C925" s="6" t="s">
        <v>3946</v>
      </c>
    </row>
    <row r="926" spans="1:3" x14ac:dyDescent="0.25">
      <c r="A926" s="6" t="s">
        <v>1837</v>
      </c>
      <c r="B926" s="5" t="s">
        <v>1838</v>
      </c>
      <c r="C926" s="6" t="s">
        <v>3946</v>
      </c>
    </row>
    <row r="927" spans="1:3" x14ac:dyDescent="0.25">
      <c r="A927" s="6" t="s">
        <v>1839</v>
      </c>
      <c r="B927" s="5" t="s">
        <v>1840</v>
      </c>
      <c r="C927" s="6" t="s">
        <v>3946</v>
      </c>
    </row>
    <row r="928" spans="1:3" x14ac:dyDescent="0.25">
      <c r="A928" s="6" t="s">
        <v>1841</v>
      </c>
      <c r="B928" s="5" t="s">
        <v>1842</v>
      </c>
      <c r="C928" s="6" t="s">
        <v>3946</v>
      </c>
    </row>
    <row r="929" spans="1:3" x14ac:dyDescent="0.25">
      <c r="A929" s="6" t="s">
        <v>1843</v>
      </c>
      <c r="B929" s="5" t="s">
        <v>1844</v>
      </c>
      <c r="C929" s="6" t="s">
        <v>3946</v>
      </c>
    </row>
    <row r="930" spans="1:3" x14ac:dyDescent="0.25">
      <c r="A930" s="6" t="s">
        <v>1845</v>
      </c>
      <c r="B930" s="5" t="s">
        <v>1846</v>
      </c>
      <c r="C930" s="6" t="s">
        <v>3942</v>
      </c>
    </row>
    <row r="931" spans="1:3" x14ac:dyDescent="0.25">
      <c r="A931" s="6" t="s">
        <v>1847</v>
      </c>
      <c r="B931" s="5" t="s">
        <v>1848</v>
      </c>
      <c r="C931" s="6" t="s">
        <v>3942</v>
      </c>
    </row>
    <row r="932" spans="1:3" x14ac:dyDescent="0.25">
      <c r="A932" s="6" t="s">
        <v>1849</v>
      </c>
      <c r="B932" s="5" t="s">
        <v>1850</v>
      </c>
      <c r="C932" s="6" t="s">
        <v>3942</v>
      </c>
    </row>
    <row r="933" spans="1:3" x14ac:dyDescent="0.25">
      <c r="A933" s="6" t="s">
        <v>1851</v>
      </c>
      <c r="B933" s="5" t="s">
        <v>1852</v>
      </c>
      <c r="C933" s="6" t="s">
        <v>3942</v>
      </c>
    </row>
    <row r="934" spans="1:3" x14ac:dyDescent="0.25">
      <c r="A934" s="6" t="s">
        <v>1853</v>
      </c>
      <c r="B934" s="5" t="s">
        <v>1854</v>
      </c>
      <c r="C934" s="6" t="s">
        <v>3946</v>
      </c>
    </row>
    <row r="935" spans="1:3" x14ac:dyDescent="0.25">
      <c r="A935" s="6" t="s">
        <v>1855</v>
      </c>
      <c r="B935" s="5" t="s">
        <v>1856</v>
      </c>
      <c r="C935" s="6" t="s">
        <v>3942</v>
      </c>
    </row>
    <row r="936" spans="1:3" x14ac:dyDescent="0.25">
      <c r="A936" s="6" t="s">
        <v>1857</v>
      </c>
      <c r="B936" s="5" t="s">
        <v>1858</v>
      </c>
      <c r="C936" s="6" t="s">
        <v>3942</v>
      </c>
    </row>
    <row r="937" spans="1:3" x14ac:dyDescent="0.25">
      <c r="A937" s="6" t="s">
        <v>1859</v>
      </c>
      <c r="B937" s="5" t="s">
        <v>1860</v>
      </c>
      <c r="C937" s="6" t="s">
        <v>3942</v>
      </c>
    </row>
    <row r="938" spans="1:3" x14ac:dyDescent="0.25">
      <c r="A938" s="6" t="s">
        <v>1861</v>
      </c>
      <c r="B938" s="5" t="s">
        <v>1836</v>
      </c>
      <c r="C938" s="6" t="s">
        <v>3946</v>
      </c>
    </row>
    <row r="939" spans="1:3" x14ac:dyDescent="0.25">
      <c r="A939" s="6" t="s">
        <v>1862</v>
      </c>
      <c r="B939" s="5" t="s">
        <v>1838</v>
      </c>
      <c r="C939" s="6" t="s">
        <v>3946</v>
      </c>
    </row>
    <row r="940" spans="1:3" x14ac:dyDescent="0.25">
      <c r="A940" s="6" t="s">
        <v>1863</v>
      </c>
      <c r="B940" s="5" t="s">
        <v>1715</v>
      </c>
      <c r="C940" s="6" t="s">
        <v>3946</v>
      </c>
    </row>
    <row r="941" spans="1:3" x14ac:dyDescent="0.25">
      <c r="A941" s="6" t="s">
        <v>1864</v>
      </c>
      <c r="B941" s="5" t="s">
        <v>1717</v>
      </c>
      <c r="C941" s="6" t="s">
        <v>3946</v>
      </c>
    </row>
    <row r="942" spans="1:3" x14ac:dyDescent="0.25">
      <c r="A942" s="6" t="s">
        <v>1865</v>
      </c>
      <c r="B942" s="5" t="s">
        <v>1719</v>
      </c>
      <c r="C942" s="6" t="s">
        <v>3946</v>
      </c>
    </row>
    <row r="943" spans="1:3" x14ac:dyDescent="0.25">
      <c r="A943" s="6" t="s">
        <v>1866</v>
      </c>
      <c r="B943" s="5" t="s">
        <v>1842</v>
      </c>
      <c r="C943" s="6" t="s">
        <v>3946</v>
      </c>
    </row>
    <row r="944" spans="1:3" x14ac:dyDescent="0.25">
      <c r="A944" s="6" t="s">
        <v>1867</v>
      </c>
      <c r="B944" s="5" t="s">
        <v>1868</v>
      </c>
      <c r="C944" s="6" t="s">
        <v>3942</v>
      </c>
    </row>
    <row r="945" spans="1:3" x14ac:dyDescent="0.25">
      <c r="A945" s="6" t="s">
        <v>1869</v>
      </c>
      <c r="B945" s="5" t="s">
        <v>1870</v>
      </c>
      <c r="C945" s="6" t="s">
        <v>3942</v>
      </c>
    </row>
    <row r="946" spans="1:3" x14ac:dyDescent="0.25">
      <c r="A946" s="6" t="s">
        <v>1872</v>
      </c>
      <c r="B946" s="5" t="s">
        <v>1873</v>
      </c>
      <c r="C946" s="6" t="s">
        <v>3942</v>
      </c>
    </row>
    <row r="947" spans="1:3" x14ac:dyDescent="0.25">
      <c r="A947" s="6" t="s">
        <v>1875</v>
      </c>
      <c r="B947" s="5" t="s">
        <v>1876</v>
      </c>
      <c r="C947" s="6" t="s">
        <v>3942</v>
      </c>
    </row>
    <row r="948" spans="1:3" x14ac:dyDescent="0.25">
      <c r="A948" s="6" t="s">
        <v>1877</v>
      </c>
      <c r="B948" s="5" t="s">
        <v>1878</v>
      </c>
      <c r="C948" s="6" t="s">
        <v>3942</v>
      </c>
    </row>
    <row r="949" spans="1:3" x14ac:dyDescent="0.25">
      <c r="A949" s="6" t="s">
        <v>1871</v>
      </c>
      <c r="B949" s="5" t="s">
        <v>1879</v>
      </c>
      <c r="C949" s="6" t="s">
        <v>3942</v>
      </c>
    </row>
    <row r="950" spans="1:3" x14ac:dyDescent="0.25">
      <c r="A950" s="6" t="s">
        <v>1874</v>
      </c>
      <c r="B950" s="5" t="s">
        <v>1880</v>
      </c>
      <c r="C950" s="6" t="s">
        <v>3942</v>
      </c>
    </row>
    <row r="951" spans="1:3" x14ac:dyDescent="0.25">
      <c r="A951" s="6" t="s">
        <v>1881</v>
      </c>
      <c r="B951" s="5" t="s">
        <v>1882</v>
      </c>
      <c r="C951" s="6" t="s">
        <v>3945</v>
      </c>
    </row>
    <row r="952" spans="1:3" x14ac:dyDescent="0.25">
      <c r="A952" s="6" t="s">
        <v>1883</v>
      </c>
      <c r="B952" s="5" t="s">
        <v>1884</v>
      </c>
      <c r="C952" s="6" t="s">
        <v>3947</v>
      </c>
    </row>
    <row r="953" spans="1:3" x14ac:dyDescent="0.25">
      <c r="A953" s="6" t="s">
        <v>1885</v>
      </c>
      <c r="B953" s="5" t="s">
        <v>1886</v>
      </c>
      <c r="C953" s="6" t="s">
        <v>3942</v>
      </c>
    </row>
    <row r="954" spans="1:3" x14ac:dyDescent="0.25">
      <c r="A954" s="6" t="s">
        <v>1887</v>
      </c>
      <c r="B954" s="5" t="s">
        <v>1888</v>
      </c>
      <c r="C954" s="6" t="s">
        <v>3942</v>
      </c>
    </row>
    <row r="955" spans="1:3" x14ac:dyDescent="0.25">
      <c r="A955" s="6" t="s">
        <v>1889</v>
      </c>
      <c r="B955" s="5" t="s">
        <v>1890</v>
      </c>
      <c r="C955" s="6" t="s">
        <v>3942</v>
      </c>
    </row>
    <row r="956" spans="1:3" x14ac:dyDescent="0.25">
      <c r="A956" s="6" t="s">
        <v>1891</v>
      </c>
      <c r="B956" s="5" t="s">
        <v>1892</v>
      </c>
      <c r="C956" s="6" t="s">
        <v>3942</v>
      </c>
    </row>
    <row r="957" spans="1:3" x14ac:dyDescent="0.25">
      <c r="A957" s="6" t="s">
        <v>1893</v>
      </c>
      <c r="B957" s="5" t="s">
        <v>1894</v>
      </c>
      <c r="C957" s="6" t="s">
        <v>3942</v>
      </c>
    </row>
    <row r="958" spans="1:3" x14ac:dyDescent="0.25">
      <c r="A958" s="6" t="s">
        <v>1895</v>
      </c>
      <c r="B958" s="5" t="s">
        <v>1896</v>
      </c>
      <c r="C958" s="6" t="s">
        <v>3942</v>
      </c>
    </row>
    <row r="959" spans="1:3" x14ac:dyDescent="0.25">
      <c r="A959" s="6" t="s">
        <v>1897</v>
      </c>
      <c r="B959" s="5" t="s">
        <v>1898</v>
      </c>
      <c r="C959" s="6" t="s">
        <v>3942</v>
      </c>
    </row>
    <row r="960" spans="1:3" x14ac:dyDescent="0.25">
      <c r="A960" s="6" t="s">
        <v>1899</v>
      </c>
      <c r="B960" s="5" t="s">
        <v>1900</v>
      </c>
      <c r="C960" s="6" t="s">
        <v>3942</v>
      </c>
    </row>
    <row r="961" spans="1:3" x14ac:dyDescent="0.25">
      <c r="A961" s="6" t="s">
        <v>1901</v>
      </c>
      <c r="B961" s="5" t="s">
        <v>1902</v>
      </c>
      <c r="C961" s="6" t="s">
        <v>3942</v>
      </c>
    </row>
    <row r="962" spans="1:3" x14ac:dyDescent="0.25">
      <c r="A962" s="6" t="s">
        <v>1903</v>
      </c>
      <c r="B962" s="5" t="s">
        <v>1904</v>
      </c>
      <c r="C962" s="6" t="s">
        <v>3942</v>
      </c>
    </row>
    <row r="963" spans="1:3" x14ac:dyDescent="0.25">
      <c r="A963" s="6" t="s">
        <v>1905</v>
      </c>
      <c r="B963" s="5" t="s">
        <v>1906</v>
      </c>
      <c r="C963" s="6" t="s">
        <v>3946</v>
      </c>
    </row>
    <row r="964" spans="1:3" x14ac:dyDescent="0.25">
      <c r="A964" s="6" t="s">
        <v>1907</v>
      </c>
      <c r="B964" s="5" t="s">
        <v>1908</v>
      </c>
      <c r="C964" s="6" t="s">
        <v>3942</v>
      </c>
    </row>
    <row r="965" spans="1:3" x14ac:dyDescent="0.25">
      <c r="A965" s="6" t="s">
        <v>1909</v>
      </c>
      <c r="B965" s="5" t="s">
        <v>1910</v>
      </c>
      <c r="C965" s="6" t="s">
        <v>3942</v>
      </c>
    </row>
    <row r="966" spans="1:3" x14ac:dyDescent="0.25">
      <c r="A966" s="6" t="s">
        <v>1911</v>
      </c>
      <c r="B966" s="5" t="s">
        <v>1912</v>
      </c>
      <c r="C966" s="6" t="s">
        <v>3946</v>
      </c>
    </row>
    <row r="967" spans="1:3" x14ac:dyDescent="0.25">
      <c r="A967" s="6" t="s">
        <v>1913</v>
      </c>
      <c r="B967" s="5" t="s">
        <v>1914</v>
      </c>
      <c r="C967" s="6" t="s">
        <v>3946</v>
      </c>
    </row>
    <row r="968" spans="1:3" x14ac:dyDescent="0.25">
      <c r="A968" s="6" t="s">
        <v>1915</v>
      </c>
      <c r="B968" s="5" t="s">
        <v>1916</v>
      </c>
      <c r="C968" s="6" t="s">
        <v>3946</v>
      </c>
    </row>
    <row r="969" spans="1:3" x14ac:dyDescent="0.25">
      <c r="A969" s="6" t="s">
        <v>1917</v>
      </c>
      <c r="B969" s="5" t="s">
        <v>1918</v>
      </c>
      <c r="C969" s="6" t="s">
        <v>3946</v>
      </c>
    </row>
    <row r="970" spans="1:3" x14ac:dyDescent="0.25">
      <c r="A970" s="6" t="s">
        <v>1919</v>
      </c>
      <c r="B970" s="5" t="s">
        <v>1920</v>
      </c>
      <c r="C970" s="6" t="s">
        <v>3946</v>
      </c>
    </row>
    <row r="971" spans="1:3" x14ac:dyDescent="0.25">
      <c r="A971" s="6" t="s">
        <v>1921</v>
      </c>
      <c r="B971" s="5" t="s">
        <v>1733</v>
      </c>
      <c r="C971" s="6" t="s">
        <v>3946</v>
      </c>
    </row>
    <row r="972" spans="1:3" x14ac:dyDescent="0.25">
      <c r="A972" s="6" t="s">
        <v>1922</v>
      </c>
      <c r="B972" s="5" t="s">
        <v>1923</v>
      </c>
      <c r="C972" s="6" t="s">
        <v>3946</v>
      </c>
    </row>
    <row r="973" spans="1:3" x14ac:dyDescent="0.25">
      <c r="A973" s="6" t="s">
        <v>1924</v>
      </c>
      <c r="B973" s="5" t="s">
        <v>1925</v>
      </c>
      <c r="C973" s="6" t="s">
        <v>3946</v>
      </c>
    </row>
    <row r="974" spans="1:3" x14ac:dyDescent="0.25">
      <c r="A974" s="6" t="s">
        <v>1926</v>
      </c>
      <c r="B974" s="5" t="s">
        <v>1927</v>
      </c>
      <c r="C974" s="6" t="s">
        <v>3946</v>
      </c>
    </row>
    <row r="975" spans="1:3" x14ac:dyDescent="0.25">
      <c r="A975" s="6" t="s">
        <v>1928</v>
      </c>
      <c r="B975" s="5" t="s">
        <v>1929</v>
      </c>
      <c r="C975" s="6" t="s">
        <v>3942</v>
      </c>
    </row>
    <row r="976" spans="1:3" x14ac:dyDescent="0.25">
      <c r="A976" s="6" t="s">
        <v>1930</v>
      </c>
      <c r="B976" s="5" t="s">
        <v>1931</v>
      </c>
      <c r="C976" s="6" t="s">
        <v>3942</v>
      </c>
    </row>
    <row r="977" spans="1:3" x14ac:dyDescent="0.25">
      <c r="A977" s="6" t="s">
        <v>1932</v>
      </c>
      <c r="B977" s="5" t="s">
        <v>1933</v>
      </c>
      <c r="C977" s="6" t="s">
        <v>3942</v>
      </c>
    </row>
    <row r="978" spans="1:3" x14ac:dyDescent="0.25">
      <c r="A978" s="6" t="s">
        <v>1934</v>
      </c>
      <c r="B978" s="5" t="s">
        <v>1935</v>
      </c>
      <c r="C978" s="6" t="s">
        <v>3942</v>
      </c>
    </row>
    <row r="979" spans="1:3" x14ac:dyDescent="0.25">
      <c r="A979" s="6" t="s">
        <v>1936</v>
      </c>
      <c r="B979" s="5" t="s">
        <v>1937</v>
      </c>
      <c r="C979" s="6" t="s">
        <v>3942</v>
      </c>
    </row>
    <row r="980" spans="1:3" x14ac:dyDescent="0.25">
      <c r="A980" s="6" t="s">
        <v>1938</v>
      </c>
      <c r="B980" s="5" t="s">
        <v>1939</v>
      </c>
      <c r="C980" s="6" t="s">
        <v>3942</v>
      </c>
    </row>
    <row r="981" spans="1:3" x14ac:dyDescent="0.25">
      <c r="A981" s="6" t="s">
        <v>1940</v>
      </c>
      <c r="B981" s="5" t="s">
        <v>1941</v>
      </c>
      <c r="C981" s="6" t="s">
        <v>3942</v>
      </c>
    </row>
    <row r="982" spans="1:3" x14ac:dyDescent="0.25">
      <c r="A982" s="6" t="s">
        <v>1942</v>
      </c>
      <c r="B982" s="5" t="s">
        <v>1943</v>
      </c>
      <c r="C982" s="6" t="s">
        <v>3942</v>
      </c>
    </row>
    <row r="983" spans="1:3" x14ac:dyDescent="0.25">
      <c r="A983" s="6" t="s">
        <v>1944</v>
      </c>
      <c r="B983" s="5" t="s">
        <v>1945</v>
      </c>
      <c r="C983" s="6" t="s">
        <v>3942</v>
      </c>
    </row>
    <row r="984" spans="1:3" x14ac:dyDescent="0.25">
      <c r="A984" s="6" t="s">
        <v>1946</v>
      </c>
      <c r="B984" s="5" t="s">
        <v>1223</v>
      </c>
      <c r="C984" s="6" t="s">
        <v>3945</v>
      </c>
    </row>
    <row r="985" spans="1:3" x14ac:dyDescent="0.25">
      <c r="A985" s="6" t="s">
        <v>1947</v>
      </c>
      <c r="B985" s="5" t="s">
        <v>1948</v>
      </c>
      <c r="C985" s="6" t="s">
        <v>3945</v>
      </c>
    </row>
    <row r="986" spans="1:3" x14ac:dyDescent="0.25">
      <c r="A986" s="6" t="s">
        <v>1949</v>
      </c>
      <c r="B986" s="5" t="s">
        <v>1950</v>
      </c>
      <c r="C986" s="6" t="s">
        <v>3945</v>
      </c>
    </row>
    <row r="987" spans="1:3" x14ac:dyDescent="0.25">
      <c r="A987" s="6" t="s">
        <v>1951</v>
      </c>
      <c r="B987" s="5" t="s">
        <v>1952</v>
      </c>
      <c r="C987" s="6" t="s">
        <v>3945</v>
      </c>
    </row>
    <row r="988" spans="1:3" x14ac:dyDescent="0.25">
      <c r="A988" s="6" t="s">
        <v>1953</v>
      </c>
      <c r="B988" s="5" t="s">
        <v>1954</v>
      </c>
      <c r="C988" s="6" t="s">
        <v>3947</v>
      </c>
    </row>
    <row r="989" spans="1:3" x14ac:dyDescent="0.25">
      <c r="A989" s="6" t="s">
        <v>1955</v>
      </c>
      <c r="B989" s="5" t="s">
        <v>1956</v>
      </c>
      <c r="C989" s="6" t="s">
        <v>3945</v>
      </c>
    </row>
    <row r="990" spans="1:3" x14ac:dyDescent="0.25">
      <c r="A990" s="6" t="s">
        <v>1957</v>
      </c>
      <c r="B990" s="5" t="s">
        <v>1958</v>
      </c>
      <c r="C990" s="6" t="s">
        <v>3946</v>
      </c>
    </row>
    <row r="991" spans="1:3" x14ac:dyDescent="0.25">
      <c r="A991" s="6" t="s">
        <v>1959</v>
      </c>
      <c r="B991" s="5" t="s">
        <v>1960</v>
      </c>
      <c r="C991" s="6" t="s">
        <v>3946</v>
      </c>
    </row>
    <row r="992" spans="1:3" x14ac:dyDescent="0.25">
      <c r="A992" s="6" t="s">
        <v>1961</v>
      </c>
      <c r="B992" s="5" t="s">
        <v>1962</v>
      </c>
      <c r="C992" s="6" t="s">
        <v>3946</v>
      </c>
    </row>
    <row r="993" spans="1:3" x14ac:dyDescent="0.25">
      <c r="A993" s="6" t="s">
        <v>1963</v>
      </c>
      <c r="B993" s="5" t="s">
        <v>1964</v>
      </c>
      <c r="C993" s="6" t="s">
        <v>3946</v>
      </c>
    </row>
    <row r="994" spans="1:3" x14ac:dyDescent="0.25">
      <c r="A994" s="6" t="s">
        <v>1965</v>
      </c>
      <c r="B994" s="5" t="s">
        <v>1966</v>
      </c>
      <c r="C994" s="6" t="s">
        <v>3942</v>
      </c>
    </row>
    <row r="995" spans="1:3" x14ac:dyDescent="0.25">
      <c r="A995" s="6" t="s">
        <v>1967</v>
      </c>
      <c r="B995" s="5" t="s">
        <v>1968</v>
      </c>
      <c r="C995" s="6" t="s">
        <v>3942</v>
      </c>
    </row>
    <row r="996" spans="1:3" x14ac:dyDescent="0.25">
      <c r="A996" s="6" t="s">
        <v>1969</v>
      </c>
      <c r="B996" s="5" t="s">
        <v>1970</v>
      </c>
      <c r="C996" s="6" t="s">
        <v>3942</v>
      </c>
    </row>
    <row r="997" spans="1:3" x14ac:dyDescent="0.25">
      <c r="A997" s="6" t="s">
        <v>1971</v>
      </c>
      <c r="B997" s="5" t="s">
        <v>1972</v>
      </c>
      <c r="C997" s="6" t="s">
        <v>3942</v>
      </c>
    </row>
    <row r="998" spans="1:3" x14ac:dyDescent="0.25">
      <c r="A998" s="6" t="s">
        <v>1973</v>
      </c>
      <c r="B998" s="5" t="s">
        <v>1974</v>
      </c>
      <c r="C998" s="6" t="s">
        <v>3942</v>
      </c>
    </row>
    <row r="999" spans="1:3" x14ac:dyDescent="0.25">
      <c r="A999" s="6" t="s">
        <v>1975</v>
      </c>
      <c r="B999" s="5" t="s">
        <v>1976</v>
      </c>
      <c r="C999" s="6" t="s">
        <v>3942</v>
      </c>
    </row>
    <row r="1000" spans="1:3" x14ac:dyDescent="0.25">
      <c r="A1000" s="6" t="s">
        <v>1977</v>
      </c>
      <c r="B1000" s="5" t="s">
        <v>1978</v>
      </c>
      <c r="C1000" s="6" t="s">
        <v>3946</v>
      </c>
    </row>
    <row r="1001" spans="1:3" x14ac:dyDescent="0.25">
      <c r="A1001" s="6" t="s">
        <v>1979</v>
      </c>
      <c r="B1001" s="5" t="s">
        <v>1980</v>
      </c>
      <c r="C1001" s="6" t="s">
        <v>3946</v>
      </c>
    </row>
    <row r="1002" spans="1:3" x14ac:dyDescent="0.25">
      <c r="A1002" s="6" t="s">
        <v>1981</v>
      </c>
      <c r="B1002" s="5" t="s">
        <v>1982</v>
      </c>
      <c r="C1002" s="6" t="s">
        <v>3946</v>
      </c>
    </row>
    <row r="1003" spans="1:3" x14ac:dyDescent="0.25">
      <c r="A1003" s="6" t="s">
        <v>1983</v>
      </c>
      <c r="B1003" s="5" t="s">
        <v>1984</v>
      </c>
      <c r="C1003" s="6" t="s">
        <v>3946</v>
      </c>
    </row>
    <row r="1004" spans="1:3" x14ac:dyDescent="0.25">
      <c r="A1004" s="6" t="s">
        <v>1985</v>
      </c>
      <c r="B1004" s="5" t="s">
        <v>1986</v>
      </c>
    </row>
    <row r="1005" spans="1:3" x14ac:dyDescent="0.25">
      <c r="A1005" s="6" t="s">
        <v>1987</v>
      </c>
      <c r="B1005" s="5" t="s">
        <v>1988</v>
      </c>
    </row>
    <row r="1006" spans="1:3" x14ac:dyDescent="0.25">
      <c r="A1006" s="6" t="s">
        <v>1989</v>
      </c>
      <c r="B1006" s="5" t="s">
        <v>1990</v>
      </c>
    </row>
    <row r="1007" spans="1:3" x14ac:dyDescent="0.25">
      <c r="A1007" s="6" t="s">
        <v>1991</v>
      </c>
      <c r="B1007" s="5" t="s">
        <v>1992</v>
      </c>
    </row>
    <row r="1008" spans="1:3" x14ac:dyDescent="0.25">
      <c r="A1008" s="6" t="s">
        <v>1993</v>
      </c>
      <c r="B1008" s="5" t="s">
        <v>1994</v>
      </c>
    </row>
    <row r="1009" spans="1:3" x14ac:dyDescent="0.25">
      <c r="A1009" s="6" t="s">
        <v>1995</v>
      </c>
      <c r="B1009" s="5" t="s">
        <v>1996</v>
      </c>
    </row>
    <row r="1010" spans="1:3" x14ac:dyDescent="0.25">
      <c r="A1010" s="6" t="s">
        <v>1997</v>
      </c>
      <c r="B1010" s="5" t="s">
        <v>1998</v>
      </c>
    </row>
    <row r="1011" spans="1:3" x14ac:dyDescent="0.25">
      <c r="A1011" s="6" t="s">
        <v>1999</v>
      </c>
      <c r="B1011" s="5" t="s">
        <v>2000</v>
      </c>
    </row>
    <row r="1012" spans="1:3" x14ac:dyDescent="0.25">
      <c r="A1012" s="6" t="s">
        <v>2001</v>
      </c>
      <c r="B1012" s="5" t="s">
        <v>2002</v>
      </c>
    </row>
    <row r="1013" spans="1:3" x14ac:dyDescent="0.25">
      <c r="A1013" s="6" t="s">
        <v>2003</v>
      </c>
      <c r="B1013" s="5" t="s">
        <v>2004</v>
      </c>
    </row>
    <row r="1014" spans="1:3" x14ac:dyDescent="0.25">
      <c r="A1014" s="6" t="s">
        <v>2005</v>
      </c>
      <c r="B1014" s="5" t="s">
        <v>2006</v>
      </c>
    </row>
    <row r="1015" spans="1:3" x14ac:dyDescent="0.25">
      <c r="A1015" s="6" t="s">
        <v>2007</v>
      </c>
      <c r="B1015" s="5" t="s">
        <v>2008</v>
      </c>
    </row>
    <row r="1016" spans="1:3" x14ac:dyDescent="0.25">
      <c r="A1016" s="6" t="s">
        <v>2009</v>
      </c>
      <c r="B1016" s="5" t="s">
        <v>2010</v>
      </c>
    </row>
    <row r="1017" spans="1:3" x14ac:dyDescent="0.25">
      <c r="A1017" s="6" t="s">
        <v>2011</v>
      </c>
      <c r="B1017" s="5" t="s">
        <v>2012</v>
      </c>
      <c r="C1017" s="6" t="s">
        <v>3942</v>
      </c>
    </row>
    <row r="1018" spans="1:3" x14ac:dyDescent="0.25">
      <c r="A1018" s="6" t="s">
        <v>2013</v>
      </c>
      <c r="B1018" s="5" t="s">
        <v>2014</v>
      </c>
      <c r="C1018" s="6" t="s">
        <v>3942</v>
      </c>
    </row>
    <row r="1019" spans="1:3" x14ac:dyDescent="0.25">
      <c r="A1019" s="6" t="s">
        <v>2015</v>
      </c>
      <c r="B1019" s="5" t="s">
        <v>2016</v>
      </c>
      <c r="C1019" s="6" t="s">
        <v>3942</v>
      </c>
    </row>
    <row r="1020" spans="1:3" x14ac:dyDescent="0.25">
      <c r="A1020" s="6" t="s">
        <v>2017</v>
      </c>
      <c r="B1020" s="5" t="s">
        <v>2018</v>
      </c>
      <c r="C1020" s="6" t="s">
        <v>3942</v>
      </c>
    </row>
    <row r="1021" spans="1:3" x14ac:dyDescent="0.25">
      <c r="A1021" s="6" t="s">
        <v>2019</v>
      </c>
      <c r="B1021" s="5" t="s">
        <v>2020</v>
      </c>
      <c r="C1021" s="6" t="s">
        <v>3945</v>
      </c>
    </row>
    <row r="1022" spans="1:3" x14ac:dyDescent="0.25">
      <c r="A1022" s="6" t="s">
        <v>2021</v>
      </c>
      <c r="B1022" s="5" t="s">
        <v>2022</v>
      </c>
      <c r="C1022" s="6" t="s">
        <v>3946</v>
      </c>
    </row>
    <row r="1023" spans="1:3" x14ac:dyDescent="0.25">
      <c r="A1023" s="6" t="s">
        <v>2023</v>
      </c>
      <c r="B1023" s="5" t="s">
        <v>2024</v>
      </c>
      <c r="C1023" s="6" t="s">
        <v>3942</v>
      </c>
    </row>
    <row r="1024" spans="1:3" x14ac:dyDescent="0.25">
      <c r="A1024" s="6" t="s">
        <v>2025</v>
      </c>
      <c r="B1024" s="5" t="s">
        <v>2026</v>
      </c>
      <c r="C1024" s="6" t="s">
        <v>3942</v>
      </c>
    </row>
    <row r="1025" spans="1:3" x14ac:dyDescent="0.25">
      <c r="A1025" s="6" t="s">
        <v>2027</v>
      </c>
      <c r="B1025" s="5" t="s">
        <v>2028</v>
      </c>
      <c r="C1025" s="6" t="s">
        <v>3946</v>
      </c>
    </row>
    <row r="1026" spans="1:3" x14ac:dyDescent="0.25">
      <c r="A1026" s="6" t="s">
        <v>2029</v>
      </c>
      <c r="B1026" s="5" t="s">
        <v>2030</v>
      </c>
      <c r="C1026" s="6" t="s">
        <v>3942</v>
      </c>
    </row>
    <row r="1027" spans="1:3" x14ac:dyDescent="0.25">
      <c r="A1027" s="6" t="s">
        <v>2031</v>
      </c>
      <c r="B1027" s="5" t="s">
        <v>2032</v>
      </c>
      <c r="C1027" s="6" t="s">
        <v>3942</v>
      </c>
    </row>
    <row r="1028" spans="1:3" x14ac:dyDescent="0.25">
      <c r="A1028" s="6" t="s">
        <v>2033</v>
      </c>
      <c r="B1028" s="5" t="s">
        <v>2024</v>
      </c>
      <c r="C1028" s="6" t="s">
        <v>3942</v>
      </c>
    </row>
    <row r="1029" spans="1:3" x14ac:dyDescent="0.25">
      <c r="A1029" s="6" t="s">
        <v>2034</v>
      </c>
      <c r="B1029" s="5" t="s">
        <v>2028</v>
      </c>
      <c r="C1029" s="6" t="s">
        <v>3942</v>
      </c>
    </row>
    <row r="1030" spans="1:3" x14ac:dyDescent="0.25">
      <c r="A1030" s="6" t="s">
        <v>2035</v>
      </c>
      <c r="B1030" s="5" t="s">
        <v>2026</v>
      </c>
      <c r="C1030" s="6" t="s">
        <v>3942</v>
      </c>
    </row>
    <row r="1031" spans="1:3" x14ac:dyDescent="0.25">
      <c r="A1031" s="6" t="s">
        <v>2036</v>
      </c>
      <c r="B1031" s="5" t="s">
        <v>2037</v>
      </c>
      <c r="C1031" s="6" t="s">
        <v>3945</v>
      </c>
    </row>
    <row r="1032" spans="1:3" x14ac:dyDescent="0.25">
      <c r="A1032" s="6" t="s">
        <v>2038</v>
      </c>
      <c r="B1032" s="5" t="s">
        <v>2039</v>
      </c>
      <c r="C1032" s="6" t="s">
        <v>3947</v>
      </c>
    </row>
    <row r="1033" spans="1:3" x14ac:dyDescent="0.25">
      <c r="A1033" s="6" t="s">
        <v>2040</v>
      </c>
      <c r="B1033" s="5" t="s">
        <v>2041</v>
      </c>
      <c r="C1033" s="6" t="s">
        <v>3942</v>
      </c>
    </row>
    <row r="1034" spans="1:3" x14ac:dyDescent="0.25">
      <c r="A1034" s="6" t="s">
        <v>2042</v>
      </c>
      <c r="B1034" s="5" t="s">
        <v>2043</v>
      </c>
      <c r="C1034" s="6" t="s">
        <v>3945</v>
      </c>
    </row>
    <row r="1035" spans="1:3" x14ac:dyDescent="0.25">
      <c r="A1035" s="6" t="s">
        <v>2044</v>
      </c>
      <c r="B1035" s="5" t="s">
        <v>2045</v>
      </c>
      <c r="C1035" s="6" t="s">
        <v>3945</v>
      </c>
    </row>
    <row r="1036" spans="1:3" x14ac:dyDescent="0.25">
      <c r="A1036" s="6" t="s">
        <v>2046</v>
      </c>
      <c r="B1036" s="5" t="s">
        <v>2047</v>
      </c>
      <c r="C1036" s="6" t="s">
        <v>3945</v>
      </c>
    </row>
    <row r="1037" spans="1:3" x14ac:dyDescent="0.25">
      <c r="A1037" s="6" t="s">
        <v>2048</v>
      </c>
      <c r="B1037" s="5" t="s">
        <v>2049</v>
      </c>
      <c r="C1037" s="6" t="s">
        <v>3942</v>
      </c>
    </row>
    <row r="1038" spans="1:3" x14ac:dyDescent="0.25">
      <c r="A1038" s="6" t="s">
        <v>2050</v>
      </c>
      <c r="B1038" s="5" t="s">
        <v>2051</v>
      </c>
      <c r="C1038" s="6" t="s">
        <v>3942</v>
      </c>
    </row>
    <row r="1039" spans="1:3" x14ac:dyDescent="0.25">
      <c r="A1039" s="6" t="s">
        <v>2052</v>
      </c>
      <c r="B1039" s="5" t="s">
        <v>2053</v>
      </c>
      <c r="C1039" s="6" t="s">
        <v>3942</v>
      </c>
    </row>
    <row r="1040" spans="1:3" x14ac:dyDescent="0.25">
      <c r="A1040" s="6" t="s">
        <v>2054</v>
      </c>
      <c r="B1040" s="5" t="s">
        <v>2055</v>
      </c>
      <c r="C1040" s="6" t="s">
        <v>3942</v>
      </c>
    </row>
    <row r="1041" spans="1:3" x14ac:dyDescent="0.25">
      <c r="A1041" s="6" t="s">
        <v>2056</v>
      </c>
      <c r="B1041" s="5" t="s">
        <v>2057</v>
      </c>
      <c r="C1041" s="6" t="s">
        <v>3942</v>
      </c>
    </row>
    <row r="1042" spans="1:3" x14ac:dyDescent="0.25">
      <c r="A1042" s="6" t="s">
        <v>2058</v>
      </c>
      <c r="B1042" s="5" t="s">
        <v>2059</v>
      </c>
      <c r="C1042" s="6" t="s">
        <v>3942</v>
      </c>
    </row>
    <row r="1043" spans="1:3" x14ac:dyDescent="0.25">
      <c r="A1043" s="6" t="s">
        <v>2060</v>
      </c>
      <c r="B1043" s="5" t="s">
        <v>2061</v>
      </c>
      <c r="C1043" s="6" t="s">
        <v>3942</v>
      </c>
    </row>
    <row r="1044" spans="1:3" x14ac:dyDescent="0.25">
      <c r="A1044" s="6" t="s">
        <v>2062</v>
      </c>
      <c r="B1044" s="5" t="s">
        <v>2063</v>
      </c>
      <c r="C1044" s="6" t="s">
        <v>3942</v>
      </c>
    </row>
    <row r="1045" spans="1:3" x14ac:dyDescent="0.25">
      <c r="A1045" s="6" t="s">
        <v>2064</v>
      </c>
      <c r="B1045" s="5" t="s">
        <v>2065</v>
      </c>
      <c r="C1045" s="6" t="s">
        <v>3942</v>
      </c>
    </row>
    <row r="1046" spans="1:3" x14ac:dyDescent="0.25">
      <c r="A1046" s="6" t="s">
        <v>2066</v>
      </c>
      <c r="B1046" s="5" t="s">
        <v>2067</v>
      </c>
      <c r="C1046" s="6" t="s">
        <v>3942</v>
      </c>
    </row>
    <row r="1047" spans="1:3" x14ac:dyDescent="0.25">
      <c r="A1047" s="6" t="s">
        <v>2068</v>
      </c>
      <c r="B1047" s="5" t="s">
        <v>2069</v>
      </c>
      <c r="C1047" s="6" t="s">
        <v>3942</v>
      </c>
    </row>
    <row r="1048" spans="1:3" x14ac:dyDescent="0.25">
      <c r="A1048" s="6" t="s">
        <v>2070</v>
      </c>
      <c r="B1048" s="5" t="s">
        <v>2071</v>
      </c>
      <c r="C1048" s="6" t="s">
        <v>3942</v>
      </c>
    </row>
    <row r="1049" spans="1:3" x14ac:dyDescent="0.25">
      <c r="A1049" s="6" t="s">
        <v>2072</v>
      </c>
      <c r="B1049" s="5" t="s">
        <v>2073</v>
      </c>
      <c r="C1049" s="6" t="s">
        <v>3942</v>
      </c>
    </row>
    <row r="1050" spans="1:3" x14ac:dyDescent="0.25">
      <c r="A1050" s="6" t="s">
        <v>2074</v>
      </c>
      <c r="B1050" s="5" t="s">
        <v>2075</v>
      </c>
      <c r="C1050" s="6" t="s">
        <v>3942</v>
      </c>
    </row>
    <row r="1051" spans="1:3" x14ac:dyDescent="0.25">
      <c r="A1051" s="6" t="s">
        <v>2076</v>
      </c>
      <c r="B1051" s="5" t="s">
        <v>2077</v>
      </c>
      <c r="C1051" s="6" t="s">
        <v>3942</v>
      </c>
    </row>
    <row r="1052" spans="1:3" x14ac:dyDescent="0.25">
      <c r="A1052" s="6" t="s">
        <v>2078</v>
      </c>
      <c r="B1052" s="5" t="s">
        <v>2079</v>
      </c>
      <c r="C1052" s="6" t="s">
        <v>3942</v>
      </c>
    </row>
    <row r="1053" spans="1:3" x14ac:dyDescent="0.25">
      <c r="A1053" s="6" t="s">
        <v>2080</v>
      </c>
      <c r="B1053" s="5" t="s">
        <v>2081</v>
      </c>
      <c r="C1053" s="6" t="s">
        <v>3942</v>
      </c>
    </row>
    <row r="1054" spans="1:3" x14ac:dyDescent="0.25">
      <c r="A1054" s="6" t="s">
        <v>2082</v>
      </c>
      <c r="B1054" s="5" t="s">
        <v>2083</v>
      </c>
      <c r="C1054" s="6" t="s">
        <v>3943</v>
      </c>
    </row>
    <row r="1055" spans="1:3" x14ac:dyDescent="0.25">
      <c r="A1055" s="6" t="s">
        <v>2084</v>
      </c>
      <c r="B1055" s="5" t="s">
        <v>2085</v>
      </c>
      <c r="C1055" s="6" t="s">
        <v>3943</v>
      </c>
    </row>
    <row r="1056" spans="1:3" x14ac:dyDescent="0.25">
      <c r="A1056" s="6" t="s">
        <v>2086</v>
      </c>
      <c r="B1056" s="5" t="s">
        <v>2087</v>
      </c>
      <c r="C1056" s="6" t="s">
        <v>3943</v>
      </c>
    </row>
    <row r="1057" spans="1:3" x14ac:dyDescent="0.25">
      <c r="A1057" s="6" t="s">
        <v>2088</v>
      </c>
      <c r="B1057" s="5" t="s">
        <v>2089</v>
      </c>
      <c r="C1057" s="6" t="s">
        <v>3946</v>
      </c>
    </row>
    <row r="1058" spans="1:3" x14ac:dyDescent="0.25">
      <c r="A1058" s="6" t="s">
        <v>2090</v>
      </c>
      <c r="B1058" s="5" t="s">
        <v>2091</v>
      </c>
      <c r="C1058" s="6" t="s">
        <v>3946</v>
      </c>
    </row>
    <row r="1059" spans="1:3" x14ac:dyDescent="0.25">
      <c r="A1059" s="6" t="s">
        <v>2092</v>
      </c>
      <c r="B1059" s="5" t="s">
        <v>2093</v>
      </c>
      <c r="C1059" s="6" t="s">
        <v>3946</v>
      </c>
    </row>
    <row r="1060" spans="1:3" x14ac:dyDescent="0.25">
      <c r="A1060" s="6" t="s">
        <v>2094</v>
      </c>
      <c r="B1060" s="5" t="s">
        <v>2095</v>
      </c>
      <c r="C1060" s="6" t="s">
        <v>3942</v>
      </c>
    </row>
    <row r="1061" spans="1:3" x14ac:dyDescent="0.25">
      <c r="A1061" s="6" t="s">
        <v>2096</v>
      </c>
      <c r="B1061" s="5" t="s">
        <v>2097</v>
      </c>
      <c r="C1061" s="6" t="s">
        <v>3942</v>
      </c>
    </row>
    <row r="1062" spans="1:3" x14ac:dyDescent="0.25">
      <c r="A1062" s="6" t="s">
        <v>2098</v>
      </c>
      <c r="B1062" s="5" t="s">
        <v>2099</v>
      </c>
      <c r="C1062" s="6" t="s">
        <v>3942</v>
      </c>
    </row>
    <row r="1063" spans="1:3" x14ac:dyDescent="0.25">
      <c r="A1063" s="6" t="s">
        <v>2100</v>
      </c>
      <c r="B1063" s="5" t="s">
        <v>2101</v>
      </c>
      <c r="C1063" s="6" t="s">
        <v>3942</v>
      </c>
    </row>
    <row r="1064" spans="1:3" x14ac:dyDescent="0.25">
      <c r="A1064" s="6" t="s">
        <v>2102</v>
      </c>
      <c r="B1064" s="5" t="s">
        <v>2103</v>
      </c>
      <c r="C1064" s="6" t="s">
        <v>3942</v>
      </c>
    </row>
    <row r="1065" spans="1:3" x14ac:dyDescent="0.25">
      <c r="A1065" s="6" t="s">
        <v>2104</v>
      </c>
      <c r="B1065" s="5" t="s">
        <v>2105</v>
      </c>
      <c r="C1065" s="6" t="s">
        <v>3942</v>
      </c>
    </row>
    <row r="1066" spans="1:3" x14ac:dyDescent="0.25">
      <c r="A1066" s="6" t="s">
        <v>2106</v>
      </c>
      <c r="B1066" s="5" t="s">
        <v>2107</v>
      </c>
      <c r="C1066" s="6" t="s">
        <v>3942</v>
      </c>
    </row>
    <row r="1067" spans="1:3" x14ac:dyDescent="0.25">
      <c r="A1067" s="6" t="s">
        <v>2108</v>
      </c>
      <c r="B1067" s="5" t="s">
        <v>2109</v>
      </c>
      <c r="C1067" s="6" t="s">
        <v>3942</v>
      </c>
    </row>
    <row r="1068" spans="1:3" x14ac:dyDescent="0.25">
      <c r="A1068" s="6" t="s">
        <v>2110</v>
      </c>
      <c r="B1068" s="5" t="s">
        <v>2111</v>
      </c>
      <c r="C1068" s="6" t="s">
        <v>3942</v>
      </c>
    </row>
    <row r="1069" spans="1:3" x14ac:dyDescent="0.25">
      <c r="A1069" s="6" t="s">
        <v>2112</v>
      </c>
      <c r="B1069" s="5" t="s">
        <v>2113</v>
      </c>
      <c r="C1069" s="6" t="s">
        <v>3942</v>
      </c>
    </row>
    <row r="1070" spans="1:3" x14ac:dyDescent="0.25">
      <c r="A1070" s="6" t="s">
        <v>2114</v>
      </c>
      <c r="B1070" s="5" t="s">
        <v>2115</v>
      </c>
      <c r="C1070" s="6" t="s">
        <v>3942</v>
      </c>
    </row>
    <row r="1071" spans="1:3" x14ac:dyDescent="0.25">
      <c r="A1071" s="6" t="s">
        <v>2116</v>
      </c>
      <c r="B1071" s="5" t="s">
        <v>2117</v>
      </c>
      <c r="C1071" s="6" t="s">
        <v>3945</v>
      </c>
    </row>
    <row r="1072" spans="1:3" x14ac:dyDescent="0.25">
      <c r="A1072" s="6" t="s">
        <v>2118</v>
      </c>
      <c r="B1072" s="5" t="s">
        <v>2119</v>
      </c>
      <c r="C1072" s="6" t="s">
        <v>3945</v>
      </c>
    </row>
    <row r="1073" spans="1:3" x14ac:dyDescent="0.25">
      <c r="A1073" s="6" t="s">
        <v>2120</v>
      </c>
      <c r="B1073" s="5" t="s">
        <v>2121</v>
      </c>
      <c r="C1073" s="6" t="s">
        <v>3945</v>
      </c>
    </row>
    <row r="1074" spans="1:3" x14ac:dyDescent="0.25">
      <c r="A1074" s="6" t="s">
        <v>2122</v>
      </c>
      <c r="B1074" s="5" t="s">
        <v>2123</v>
      </c>
      <c r="C1074" s="6" t="s">
        <v>3942</v>
      </c>
    </row>
    <row r="1075" spans="1:3" x14ac:dyDescent="0.25">
      <c r="A1075" s="6" t="s">
        <v>2124</v>
      </c>
      <c r="B1075" s="5" t="s">
        <v>2125</v>
      </c>
      <c r="C1075" s="6" t="s">
        <v>3945</v>
      </c>
    </row>
    <row r="1076" spans="1:3" x14ac:dyDescent="0.25">
      <c r="A1076" s="6" t="s">
        <v>2126</v>
      </c>
      <c r="B1076" s="5" t="s">
        <v>2127</v>
      </c>
      <c r="C1076" s="6" t="s">
        <v>3942</v>
      </c>
    </row>
    <row r="1077" spans="1:3" x14ac:dyDescent="0.25">
      <c r="A1077" s="6" t="s">
        <v>2128</v>
      </c>
      <c r="B1077" s="5" t="s">
        <v>2129</v>
      </c>
      <c r="C1077" s="6" t="s">
        <v>3942</v>
      </c>
    </row>
    <row r="1078" spans="1:3" x14ac:dyDescent="0.25">
      <c r="A1078" s="6" t="s">
        <v>2130</v>
      </c>
      <c r="B1078" s="5" t="s">
        <v>2131</v>
      </c>
      <c r="C1078" s="6" t="s">
        <v>3942</v>
      </c>
    </row>
    <row r="1079" spans="1:3" x14ac:dyDescent="0.25">
      <c r="A1079" s="6" t="s">
        <v>2132</v>
      </c>
      <c r="B1079" s="5" t="s">
        <v>2133</v>
      </c>
      <c r="C1079" s="6" t="s">
        <v>3942</v>
      </c>
    </row>
    <row r="1080" spans="1:3" x14ac:dyDescent="0.25">
      <c r="A1080" s="6" t="s">
        <v>2134</v>
      </c>
      <c r="B1080" s="5" t="s">
        <v>2135</v>
      </c>
      <c r="C1080" s="6" t="s">
        <v>3942</v>
      </c>
    </row>
    <row r="1081" spans="1:3" x14ac:dyDescent="0.25">
      <c r="A1081" s="6" t="s">
        <v>2136</v>
      </c>
      <c r="B1081" s="5" t="s">
        <v>2137</v>
      </c>
      <c r="C1081" s="6" t="s">
        <v>3942</v>
      </c>
    </row>
    <row r="1082" spans="1:3" x14ac:dyDescent="0.25">
      <c r="A1082" s="6" t="s">
        <v>2138</v>
      </c>
      <c r="B1082" s="5" t="s">
        <v>2139</v>
      </c>
      <c r="C1082" s="6" t="s">
        <v>3942</v>
      </c>
    </row>
    <row r="1083" spans="1:3" x14ac:dyDescent="0.25">
      <c r="A1083" s="6" t="s">
        <v>2140</v>
      </c>
      <c r="B1083" s="5" t="s">
        <v>2141</v>
      </c>
      <c r="C1083" s="6" t="s">
        <v>3942</v>
      </c>
    </row>
    <row r="1084" spans="1:3" x14ac:dyDescent="0.25">
      <c r="A1084" s="6" t="s">
        <v>2142</v>
      </c>
      <c r="B1084" s="5" t="s">
        <v>2143</v>
      </c>
      <c r="C1084" s="6" t="s">
        <v>3942</v>
      </c>
    </row>
    <row r="1085" spans="1:3" x14ac:dyDescent="0.25">
      <c r="A1085" s="6" t="s">
        <v>2144</v>
      </c>
      <c r="B1085" s="5" t="s">
        <v>2145</v>
      </c>
      <c r="C1085" s="6" t="s">
        <v>3942</v>
      </c>
    </row>
    <row r="1086" spans="1:3" x14ac:dyDescent="0.25">
      <c r="A1086" s="6" t="s">
        <v>2146</v>
      </c>
      <c r="B1086" s="5" t="s">
        <v>2147</v>
      </c>
      <c r="C1086" s="6" t="s">
        <v>3945</v>
      </c>
    </row>
    <row r="1087" spans="1:3" x14ac:dyDescent="0.25">
      <c r="A1087" s="6" t="s">
        <v>2148</v>
      </c>
      <c r="B1087" s="5" t="s">
        <v>2149</v>
      </c>
      <c r="C1087" s="6" t="s">
        <v>3942</v>
      </c>
    </row>
    <row r="1088" spans="1:3" x14ac:dyDescent="0.25">
      <c r="A1088" s="6" t="s">
        <v>2150</v>
      </c>
      <c r="B1088" s="5" t="s">
        <v>2151</v>
      </c>
      <c r="C1088" s="6" t="s">
        <v>3942</v>
      </c>
    </row>
    <row r="1089" spans="1:3" x14ac:dyDescent="0.25">
      <c r="A1089" s="6" t="s">
        <v>2152</v>
      </c>
      <c r="B1089" s="5" t="s">
        <v>2153</v>
      </c>
      <c r="C1089" s="6" t="s">
        <v>3946</v>
      </c>
    </row>
    <row r="1090" spans="1:3" x14ac:dyDescent="0.25">
      <c r="A1090" s="6" t="s">
        <v>2154</v>
      </c>
      <c r="B1090" s="5" t="s">
        <v>2155</v>
      </c>
      <c r="C1090" s="6" t="s">
        <v>3946</v>
      </c>
    </row>
    <row r="1091" spans="1:3" x14ac:dyDescent="0.25">
      <c r="A1091" s="6" t="s">
        <v>2156</v>
      </c>
      <c r="B1091" s="5" t="s">
        <v>2157</v>
      </c>
      <c r="C1091" s="6" t="s">
        <v>3942</v>
      </c>
    </row>
    <row r="1092" spans="1:3" x14ac:dyDescent="0.25">
      <c r="A1092" s="6" t="s">
        <v>2158</v>
      </c>
      <c r="B1092" s="5" t="s">
        <v>2159</v>
      </c>
    </row>
    <row r="1093" spans="1:3" x14ac:dyDescent="0.25">
      <c r="A1093" s="6" t="s">
        <v>2160</v>
      </c>
      <c r="B1093" s="5" t="s">
        <v>2161</v>
      </c>
      <c r="C1093" s="6" t="s">
        <v>3942</v>
      </c>
    </row>
    <row r="1094" spans="1:3" x14ac:dyDescent="0.25">
      <c r="A1094" s="6" t="s">
        <v>2162</v>
      </c>
      <c r="B1094" s="5" t="s">
        <v>2163</v>
      </c>
      <c r="C1094" s="6" t="s">
        <v>3942</v>
      </c>
    </row>
    <row r="1095" spans="1:3" x14ac:dyDescent="0.25">
      <c r="A1095" s="6" t="s">
        <v>2164</v>
      </c>
      <c r="B1095" s="5" t="s">
        <v>2165</v>
      </c>
      <c r="C1095" s="6" t="s">
        <v>3947</v>
      </c>
    </row>
    <row r="1096" spans="1:3" x14ac:dyDescent="0.25">
      <c r="A1096" s="6" t="s">
        <v>2166</v>
      </c>
      <c r="B1096" s="5" t="s">
        <v>2167</v>
      </c>
      <c r="C1096" s="6" t="s">
        <v>3947</v>
      </c>
    </row>
    <row r="1097" spans="1:3" x14ac:dyDescent="0.25">
      <c r="A1097" s="6" t="s">
        <v>2168</v>
      </c>
      <c r="B1097" s="5" t="s">
        <v>2169</v>
      </c>
      <c r="C1097" s="6" t="s">
        <v>3942</v>
      </c>
    </row>
    <row r="1098" spans="1:3" x14ac:dyDescent="0.25">
      <c r="A1098" s="6" t="s">
        <v>2170</v>
      </c>
      <c r="B1098" s="5" t="s">
        <v>2171</v>
      </c>
      <c r="C1098" s="6" t="s">
        <v>3946</v>
      </c>
    </row>
    <row r="1099" spans="1:3" x14ac:dyDescent="0.25">
      <c r="A1099" s="6" t="s">
        <v>2172</v>
      </c>
      <c r="B1099" s="5" t="s">
        <v>2173</v>
      </c>
      <c r="C1099" s="6" t="s">
        <v>3942</v>
      </c>
    </row>
    <row r="1100" spans="1:3" x14ac:dyDescent="0.25">
      <c r="A1100" s="6" t="s">
        <v>2174</v>
      </c>
      <c r="B1100" s="5" t="s">
        <v>2175</v>
      </c>
      <c r="C1100" s="6" t="s">
        <v>3947</v>
      </c>
    </row>
    <row r="1101" spans="1:3" x14ac:dyDescent="0.25">
      <c r="A1101" s="6" t="s">
        <v>2176</v>
      </c>
      <c r="B1101" s="5" t="s">
        <v>2177</v>
      </c>
      <c r="C1101" s="6" t="s">
        <v>3947</v>
      </c>
    </row>
    <row r="1102" spans="1:3" x14ac:dyDescent="0.25">
      <c r="A1102" s="6" t="s">
        <v>2178</v>
      </c>
      <c r="B1102" s="5" t="s">
        <v>2179</v>
      </c>
      <c r="C1102" s="6" t="s">
        <v>3945</v>
      </c>
    </row>
    <row r="1103" spans="1:3" x14ac:dyDescent="0.25">
      <c r="A1103" s="6" t="s">
        <v>2180</v>
      </c>
      <c r="B1103" s="5" t="s">
        <v>2181</v>
      </c>
      <c r="C1103" s="6" t="s">
        <v>3942</v>
      </c>
    </row>
    <row r="1104" spans="1:3" x14ac:dyDescent="0.25">
      <c r="A1104" s="6" t="s">
        <v>2182</v>
      </c>
      <c r="B1104" s="5" t="s">
        <v>2183</v>
      </c>
      <c r="C1104" s="6" t="s">
        <v>3942</v>
      </c>
    </row>
    <row r="1105" spans="1:3" x14ac:dyDescent="0.25">
      <c r="A1105" s="6" t="s">
        <v>2184</v>
      </c>
      <c r="B1105" s="5" t="s">
        <v>2185</v>
      </c>
      <c r="C1105" s="6" t="s">
        <v>3946</v>
      </c>
    </row>
    <row r="1106" spans="1:3" x14ac:dyDescent="0.25">
      <c r="A1106" s="6" t="s">
        <v>2186</v>
      </c>
      <c r="B1106" s="5" t="s">
        <v>2187</v>
      </c>
      <c r="C1106" s="6" t="s">
        <v>3946</v>
      </c>
    </row>
    <row r="1107" spans="1:3" x14ac:dyDescent="0.25">
      <c r="A1107" s="6" t="s">
        <v>2188</v>
      </c>
      <c r="B1107" s="5" t="s">
        <v>2189</v>
      </c>
      <c r="C1107" s="6" t="s">
        <v>3946</v>
      </c>
    </row>
    <row r="1108" spans="1:3" x14ac:dyDescent="0.25">
      <c r="A1108" s="6" t="s">
        <v>2190</v>
      </c>
      <c r="B1108" s="5" t="s">
        <v>2191</v>
      </c>
    </row>
    <row r="1109" spans="1:3" x14ac:dyDescent="0.25">
      <c r="A1109" s="6" t="s">
        <v>2192</v>
      </c>
      <c r="B1109" s="5" t="s">
        <v>2193</v>
      </c>
      <c r="C1109" s="6" t="s">
        <v>3945</v>
      </c>
    </row>
    <row r="1110" spans="1:3" x14ac:dyDescent="0.25">
      <c r="A1110" s="6" t="s">
        <v>2194</v>
      </c>
      <c r="B1110" s="5" t="s">
        <v>2195</v>
      </c>
      <c r="C1110" s="6" t="s">
        <v>3945</v>
      </c>
    </row>
    <row r="1111" spans="1:3" x14ac:dyDescent="0.25">
      <c r="A1111" s="6" t="s">
        <v>2196</v>
      </c>
      <c r="B1111" s="5" t="s">
        <v>2197</v>
      </c>
      <c r="C1111" s="6" t="s">
        <v>3945</v>
      </c>
    </row>
    <row r="1112" spans="1:3" x14ac:dyDescent="0.25">
      <c r="A1112" s="6" t="s">
        <v>2198</v>
      </c>
      <c r="B1112" s="5" t="s">
        <v>2199</v>
      </c>
      <c r="C1112" s="6" t="s">
        <v>3946</v>
      </c>
    </row>
    <row r="1113" spans="1:3" x14ac:dyDescent="0.25">
      <c r="A1113" s="6" t="s">
        <v>2200</v>
      </c>
      <c r="B1113" s="5" t="s">
        <v>2201</v>
      </c>
      <c r="C1113" s="6" t="s">
        <v>3942</v>
      </c>
    </row>
    <row r="1114" spans="1:3" x14ac:dyDescent="0.25">
      <c r="A1114" s="6" t="s">
        <v>2202</v>
      </c>
      <c r="B1114" s="5" t="s">
        <v>2203</v>
      </c>
      <c r="C1114" s="6" t="s">
        <v>3945</v>
      </c>
    </row>
    <row r="1115" spans="1:3" x14ac:dyDescent="0.25">
      <c r="A1115" s="6" t="s">
        <v>2204</v>
      </c>
      <c r="B1115" s="5" t="s">
        <v>2187</v>
      </c>
      <c r="C1115" s="6" t="s">
        <v>3946</v>
      </c>
    </row>
    <row r="1116" spans="1:3" x14ac:dyDescent="0.25">
      <c r="A1116" s="6" t="s">
        <v>2205</v>
      </c>
      <c r="B1116" s="5" t="s">
        <v>2206</v>
      </c>
      <c r="C1116" s="6" t="s">
        <v>3942</v>
      </c>
    </row>
    <row r="1117" spans="1:3" x14ac:dyDescent="0.25">
      <c r="A1117" s="6" t="s">
        <v>2207</v>
      </c>
      <c r="B1117" s="5" t="s">
        <v>2208</v>
      </c>
      <c r="C1117" s="6" t="s">
        <v>3942</v>
      </c>
    </row>
    <row r="1118" spans="1:3" x14ac:dyDescent="0.25">
      <c r="A1118" s="6" t="s">
        <v>2209</v>
      </c>
      <c r="B1118" s="5" t="s">
        <v>2210</v>
      </c>
      <c r="C1118" s="6" t="s">
        <v>3942</v>
      </c>
    </row>
    <row r="1119" spans="1:3" x14ac:dyDescent="0.25">
      <c r="A1119" s="6" t="s">
        <v>2211</v>
      </c>
      <c r="B1119" s="5" t="s">
        <v>2212</v>
      </c>
      <c r="C1119" s="6" t="s">
        <v>3942</v>
      </c>
    </row>
    <row r="1120" spans="1:3" x14ac:dyDescent="0.25">
      <c r="A1120" s="6" t="s">
        <v>2213</v>
      </c>
      <c r="B1120" s="5" t="s">
        <v>2214</v>
      </c>
      <c r="C1120" s="6" t="s">
        <v>3945</v>
      </c>
    </row>
    <row r="1121" spans="1:3" x14ac:dyDescent="0.25">
      <c r="A1121" s="6" t="s">
        <v>2215</v>
      </c>
      <c r="B1121" s="5" t="s">
        <v>2216</v>
      </c>
      <c r="C1121" s="6" t="s">
        <v>3945</v>
      </c>
    </row>
    <row r="1122" spans="1:3" x14ac:dyDescent="0.25">
      <c r="A1122" s="6" t="s">
        <v>2217</v>
      </c>
      <c r="B1122" s="5" t="s">
        <v>2218</v>
      </c>
      <c r="C1122" s="6" t="s">
        <v>3945</v>
      </c>
    </row>
    <row r="1123" spans="1:3" x14ac:dyDescent="0.25">
      <c r="A1123" s="6" t="s">
        <v>2219</v>
      </c>
      <c r="B1123" s="5" t="s">
        <v>2220</v>
      </c>
      <c r="C1123" s="6" t="s">
        <v>3945</v>
      </c>
    </row>
    <row r="1124" spans="1:3" x14ac:dyDescent="0.25">
      <c r="A1124" s="6" t="s">
        <v>2221</v>
      </c>
      <c r="B1124" s="5" t="s">
        <v>2222</v>
      </c>
      <c r="C1124" s="6" t="s">
        <v>3945</v>
      </c>
    </row>
    <row r="1125" spans="1:3" x14ac:dyDescent="0.25">
      <c r="A1125" s="6" t="s">
        <v>2223</v>
      </c>
      <c r="B1125" s="5" t="s">
        <v>2224</v>
      </c>
      <c r="C1125" s="6" t="s">
        <v>3945</v>
      </c>
    </row>
    <row r="1126" spans="1:3" x14ac:dyDescent="0.25">
      <c r="A1126" s="6" t="s">
        <v>2225</v>
      </c>
      <c r="B1126" s="5" t="s">
        <v>2226</v>
      </c>
      <c r="C1126" s="6" t="s">
        <v>3945</v>
      </c>
    </row>
    <row r="1127" spans="1:3" x14ac:dyDescent="0.25">
      <c r="A1127" s="6" t="s">
        <v>2227</v>
      </c>
      <c r="B1127" s="5" t="s">
        <v>2228</v>
      </c>
      <c r="C1127" s="6" t="s">
        <v>3945</v>
      </c>
    </row>
    <row r="1128" spans="1:3" x14ac:dyDescent="0.25">
      <c r="A1128" s="6" t="s">
        <v>2229</v>
      </c>
      <c r="B1128" s="5" t="s">
        <v>2230</v>
      </c>
      <c r="C1128" s="6" t="s">
        <v>3942</v>
      </c>
    </row>
    <row r="1129" spans="1:3" x14ac:dyDescent="0.25">
      <c r="A1129" s="6" t="s">
        <v>2231</v>
      </c>
      <c r="B1129" s="5" t="s">
        <v>2232</v>
      </c>
      <c r="C1129" s="6" t="s">
        <v>3942</v>
      </c>
    </row>
    <row r="1130" spans="1:3" x14ac:dyDescent="0.25">
      <c r="A1130" s="6" t="s">
        <v>2233</v>
      </c>
      <c r="B1130" s="5" t="s">
        <v>2234</v>
      </c>
      <c r="C1130" s="6" t="s">
        <v>3942</v>
      </c>
    </row>
    <row r="1131" spans="1:3" x14ac:dyDescent="0.25">
      <c r="A1131" s="6" t="s">
        <v>2235</v>
      </c>
      <c r="B1131" s="5" t="s">
        <v>2236</v>
      </c>
      <c r="C1131" s="6" t="s">
        <v>3942</v>
      </c>
    </row>
    <row r="1132" spans="1:3" x14ac:dyDescent="0.25">
      <c r="A1132" s="6" t="s">
        <v>2237</v>
      </c>
      <c r="B1132" s="5" t="s">
        <v>2238</v>
      </c>
      <c r="C1132" s="6" t="s">
        <v>3942</v>
      </c>
    </row>
    <row r="1133" spans="1:3" x14ac:dyDescent="0.25">
      <c r="A1133" s="6" t="s">
        <v>2239</v>
      </c>
      <c r="B1133" s="5" t="s">
        <v>2240</v>
      </c>
      <c r="C1133" s="6" t="s">
        <v>3945</v>
      </c>
    </row>
    <row r="1134" spans="1:3" x14ac:dyDescent="0.25">
      <c r="A1134" s="6" t="s">
        <v>2241</v>
      </c>
      <c r="B1134" s="5" t="s">
        <v>2242</v>
      </c>
      <c r="C1134" s="6" t="s">
        <v>3945</v>
      </c>
    </row>
    <row r="1135" spans="1:3" x14ac:dyDescent="0.25">
      <c r="A1135" s="6" t="s">
        <v>2243</v>
      </c>
      <c r="B1135" s="5" t="s">
        <v>2244</v>
      </c>
      <c r="C1135" s="6" t="s">
        <v>3945</v>
      </c>
    </row>
    <row r="1136" spans="1:3" x14ac:dyDescent="0.25">
      <c r="A1136" s="6" t="s">
        <v>2245</v>
      </c>
      <c r="B1136" s="5" t="s">
        <v>2246</v>
      </c>
      <c r="C1136" s="6" t="s">
        <v>3945</v>
      </c>
    </row>
    <row r="1137" spans="1:3" x14ac:dyDescent="0.25">
      <c r="A1137" s="6" t="s">
        <v>2247</v>
      </c>
      <c r="B1137" s="5" t="s">
        <v>2248</v>
      </c>
      <c r="C1137" s="6" t="s">
        <v>3945</v>
      </c>
    </row>
    <row r="1138" spans="1:3" x14ac:dyDescent="0.25">
      <c r="A1138" s="6" t="s">
        <v>2249</v>
      </c>
      <c r="B1138" s="5" t="s">
        <v>2250</v>
      </c>
      <c r="C1138" s="6" t="s">
        <v>3945</v>
      </c>
    </row>
    <row r="1139" spans="1:3" x14ac:dyDescent="0.25">
      <c r="A1139" s="6" t="s">
        <v>2251</v>
      </c>
      <c r="B1139" s="5" t="s">
        <v>2252</v>
      </c>
      <c r="C1139" s="6" t="s">
        <v>3945</v>
      </c>
    </row>
    <row r="1140" spans="1:3" x14ac:dyDescent="0.25">
      <c r="A1140" s="6" t="s">
        <v>2253</v>
      </c>
      <c r="B1140" s="5" t="s">
        <v>2254</v>
      </c>
      <c r="C1140" s="6" t="s">
        <v>3942</v>
      </c>
    </row>
    <row r="1141" spans="1:3" x14ac:dyDescent="0.25">
      <c r="A1141" s="6" t="s">
        <v>2255</v>
      </c>
      <c r="B1141" s="5" t="s">
        <v>2256</v>
      </c>
      <c r="C1141" s="6" t="s">
        <v>3942</v>
      </c>
    </row>
    <row r="1142" spans="1:3" x14ac:dyDescent="0.25">
      <c r="A1142" s="6" t="s">
        <v>2257</v>
      </c>
      <c r="B1142" s="5" t="s">
        <v>2258</v>
      </c>
      <c r="C1142" s="6" t="s">
        <v>3942</v>
      </c>
    </row>
    <row r="1143" spans="1:3" x14ac:dyDescent="0.25">
      <c r="A1143" s="6" t="s">
        <v>2259</v>
      </c>
      <c r="B1143" s="5" t="s">
        <v>2260</v>
      </c>
      <c r="C1143" s="6" t="s">
        <v>3942</v>
      </c>
    </row>
    <row r="1144" spans="1:3" x14ac:dyDescent="0.25">
      <c r="A1144" s="6" t="s">
        <v>2261</v>
      </c>
      <c r="B1144" s="5" t="s">
        <v>2262</v>
      </c>
      <c r="C1144" s="6" t="s">
        <v>3945</v>
      </c>
    </row>
    <row r="1145" spans="1:3" x14ac:dyDescent="0.25">
      <c r="A1145" s="6" t="s">
        <v>2263</v>
      </c>
      <c r="B1145" s="5" t="s">
        <v>2264</v>
      </c>
      <c r="C1145" s="6" t="s">
        <v>3945</v>
      </c>
    </row>
    <row r="1146" spans="1:3" x14ac:dyDescent="0.25">
      <c r="A1146" s="6" t="s">
        <v>2265</v>
      </c>
      <c r="B1146" s="5" t="s">
        <v>2266</v>
      </c>
      <c r="C1146" s="6" t="s">
        <v>3945</v>
      </c>
    </row>
    <row r="1147" spans="1:3" x14ac:dyDescent="0.25">
      <c r="A1147" s="6" t="s">
        <v>2267</v>
      </c>
      <c r="B1147" s="5" t="s">
        <v>2268</v>
      </c>
      <c r="C1147" s="6" t="s">
        <v>3945</v>
      </c>
    </row>
    <row r="1148" spans="1:3" x14ac:dyDescent="0.25">
      <c r="A1148" s="6" t="s">
        <v>2269</v>
      </c>
      <c r="B1148" s="5" t="s">
        <v>2270</v>
      </c>
      <c r="C1148" s="6" t="s">
        <v>3945</v>
      </c>
    </row>
    <row r="1149" spans="1:3" x14ac:dyDescent="0.25">
      <c r="A1149" s="6" t="s">
        <v>2271</v>
      </c>
      <c r="B1149" s="5" t="s">
        <v>2272</v>
      </c>
      <c r="C1149" s="6" t="s">
        <v>3945</v>
      </c>
    </row>
    <row r="1150" spans="1:3" x14ac:dyDescent="0.25">
      <c r="A1150" s="6" t="s">
        <v>2273</v>
      </c>
      <c r="B1150" s="5" t="s">
        <v>2274</v>
      </c>
      <c r="C1150" s="6" t="s">
        <v>3942</v>
      </c>
    </row>
    <row r="1151" spans="1:3" x14ac:dyDescent="0.25">
      <c r="A1151" s="6" t="s">
        <v>2275</v>
      </c>
      <c r="B1151" s="5" t="s">
        <v>2276</v>
      </c>
      <c r="C1151" s="6" t="s">
        <v>3942</v>
      </c>
    </row>
    <row r="1152" spans="1:3" x14ac:dyDescent="0.25">
      <c r="A1152" s="6" t="s">
        <v>2277</v>
      </c>
      <c r="B1152" s="5" t="s">
        <v>2278</v>
      </c>
      <c r="C1152" s="6" t="s">
        <v>3942</v>
      </c>
    </row>
    <row r="1153" spans="1:3" x14ac:dyDescent="0.25">
      <c r="A1153" s="6" t="s">
        <v>2279</v>
      </c>
      <c r="B1153" s="5" t="s">
        <v>2280</v>
      </c>
      <c r="C1153" s="6" t="s">
        <v>3942</v>
      </c>
    </row>
    <row r="1154" spans="1:3" x14ac:dyDescent="0.25">
      <c r="A1154" s="6" t="s">
        <v>2281</v>
      </c>
      <c r="B1154" s="5" t="s">
        <v>2282</v>
      </c>
      <c r="C1154" s="6" t="s">
        <v>3942</v>
      </c>
    </row>
    <row r="1155" spans="1:3" x14ac:dyDescent="0.25">
      <c r="A1155" s="6" t="s">
        <v>2283</v>
      </c>
      <c r="B1155" s="5" t="s">
        <v>2284</v>
      </c>
      <c r="C1155" s="6" t="s">
        <v>3942</v>
      </c>
    </row>
    <row r="1156" spans="1:3" x14ac:dyDescent="0.25">
      <c r="A1156" s="6" t="s">
        <v>2285</v>
      </c>
      <c r="B1156" s="5" t="s">
        <v>2286</v>
      </c>
      <c r="C1156" s="6" t="s">
        <v>3942</v>
      </c>
    </row>
    <row r="1157" spans="1:3" x14ac:dyDescent="0.25">
      <c r="A1157" s="6" t="s">
        <v>2287</v>
      </c>
      <c r="B1157" s="5" t="s">
        <v>2288</v>
      </c>
      <c r="C1157" s="6" t="s">
        <v>3942</v>
      </c>
    </row>
    <row r="1158" spans="1:3" x14ac:dyDescent="0.25">
      <c r="A1158" s="6" t="s">
        <v>2289</v>
      </c>
      <c r="B1158" s="5" t="s">
        <v>2290</v>
      </c>
      <c r="C1158" s="6" t="s">
        <v>3942</v>
      </c>
    </row>
    <row r="1159" spans="1:3" x14ac:dyDescent="0.25">
      <c r="A1159" s="6" t="s">
        <v>2291</v>
      </c>
      <c r="B1159" s="5" t="s">
        <v>2292</v>
      </c>
      <c r="C1159" s="6" t="s">
        <v>3942</v>
      </c>
    </row>
    <row r="1160" spans="1:3" x14ac:dyDescent="0.25">
      <c r="A1160" s="6" t="s">
        <v>2293</v>
      </c>
      <c r="B1160" s="5" t="s">
        <v>2294</v>
      </c>
      <c r="C1160" s="6" t="s">
        <v>3942</v>
      </c>
    </row>
    <row r="1161" spans="1:3" x14ac:dyDescent="0.25">
      <c r="A1161" s="6" t="s">
        <v>2295</v>
      </c>
      <c r="B1161" s="5" t="s">
        <v>2296</v>
      </c>
      <c r="C1161" s="6" t="s">
        <v>3942</v>
      </c>
    </row>
    <row r="1162" spans="1:3" x14ac:dyDescent="0.25">
      <c r="A1162" s="6" t="s">
        <v>2297</v>
      </c>
      <c r="B1162" s="5" t="s">
        <v>2298</v>
      </c>
      <c r="C1162" s="6" t="s">
        <v>3942</v>
      </c>
    </row>
    <row r="1163" spans="1:3" x14ac:dyDescent="0.25">
      <c r="A1163" s="6" t="s">
        <v>2299</v>
      </c>
      <c r="B1163" s="5" t="s">
        <v>2300</v>
      </c>
      <c r="C1163" s="6" t="s">
        <v>3942</v>
      </c>
    </row>
    <row r="1164" spans="1:3" x14ac:dyDescent="0.25">
      <c r="A1164" s="6" t="s">
        <v>2301</v>
      </c>
      <c r="B1164" s="5" t="s">
        <v>2302</v>
      </c>
      <c r="C1164" s="6" t="s">
        <v>3942</v>
      </c>
    </row>
    <row r="1165" spans="1:3" x14ac:dyDescent="0.25">
      <c r="A1165" s="6" t="s">
        <v>2303</v>
      </c>
      <c r="B1165" s="5" t="s">
        <v>2304</v>
      </c>
      <c r="C1165" s="6" t="s">
        <v>3942</v>
      </c>
    </row>
    <row r="1166" spans="1:3" x14ac:dyDescent="0.25">
      <c r="A1166" s="6" t="s">
        <v>2305</v>
      </c>
      <c r="B1166" s="5" t="s">
        <v>2306</v>
      </c>
      <c r="C1166" s="6" t="s">
        <v>3942</v>
      </c>
    </row>
    <row r="1167" spans="1:3" x14ac:dyDescent="0.25">
      <c r="A1167" s="6" t="s">
        <v>2307</v>
      </c>
      <c r="B1167" s="5" t="s">
        <v>2308</v>
      </c>
      <c r="C1167" s="6" t="s">
        <v>3942</v>
      </c>
    </row>
    <row r="1168" spans="1:3" x14ac:dyDescent="0.25">
      <c r="A1168" s="6" t="s">
        <v>2309</v>
      </c>
      <c r="B1168" s="5" t="s">
        <v>2310</v>
      </c>
      <c r="C1168" s="6" t="s">
        <v>3942</v>
      </c>
    </row>
    <row r="1169" spans="1:3" x14ac:dyDescent="0.25">
      <c r="A1169" s="6" t="s">
        <v>2311</v>
      </c>
      <c r="B1169" s="5" t="s">
        <v>2312</v>
      </c>
      <c r="C1169" s="6" t="s">
        <v>3942</v>
      </c>
    </row>
    <row r="1170" spans="1:3" x14ac:dyDescent="0.25">
      <c r="A1170" s="6" t="s">
        <v>2313</v>
      </c>
      <c r="B1170" s="5" t="s">
        <v>2314</v>
      </c>
      <c r="C1170" s="6" t="s">
        <v>3942</v>
      </c>
    </row>
    <row r="1171" spans="1:3" x14ac:dyDescent="0.25">
      <c r="A1171" s="6" t="s">
        <v>2315</v>
      </c>
      <c r="B1171" s="5" t="s">
        <v>2316</v>
      </c>
      <c r="C1171" s="6" t="s">
        <v>3942</v>
      </c>
    </row>
    <row r="1172" spans="1:3" x14ac:dyDescent="0.25">
      <c r="A1172" s="6" t="s">
        <v>2317</v>
      </c>
      <c r="B1172" s="5" t="s">
        <v>2318</v>
      </c>
      <c r="C1172" s="6" t="s">
        <v>3942</v>
      </c>
    </row>
    <row r="1173" spans="1:3" x14ac:dyDescent="0.25">
      <c r="A1173" s="6">
        <v>6904493</v>
      </c>
      <c r="B1173" s="5" t="s">
        <v>2319</v>
      </c>
      <c r="C1173" s="6" t="s">
        <v>3942</v>
      </c>
    </row>
    <row r="1174" spans="1:3" x14ac:dyDescent="0.25">
      <c r="A1174" s="6" t="s">
        <v>2320</v>
      </c>
      <c r="B1174" s="5" t="s">
        <v>2321</v>
      </c>
      <c r="C1174" s="6" t="s">
        <v>3942</v>
      </c>
    </row>
    <row r="1175" spans="1:3" x14ac:dyDescent="0.25">
      <c r="A1175" s="6" t="s">
        <v>2322</v>
      </c>
      <c r="B1175" s="5" t="s">
        <v>2323</v>
      </c>
      <c r="C1175" s="6" t="s">
        <v>3942</v>
      </c>
    </row>
    <row r="1176" spans="1:3" x14ac:dyDescent="0.25">
      <c r="A1176" s="6" t="s">
        <v>2324</v>
      </c>
      <c r="B1176" s="5" t="s">
        <v>2325</v>
      </c>
      <c r="C1176" s="6" t="s">
        <v>3942</v>
      </c>
    </row>
    <row r="1177" spans="1:3" x14ac:dyDescent="0.25">
      <c r="A1177" s="6" t="s">
        <v>2326</v>
      </c>
      <c r="B1177" s="5" t="s">
        <v>2327</v>
      </c>
      <c r="C1177" s="6" t="s">
        <v>3942</v>
      </c>
    </row>
    <row r="1178" spans="1:3" x14ac:dyDescent="0.25">
      <c r="A1178" s="6" t="s">
        <v>2328</v>
      </c>
      <c r="B1178" s="5" t="s">
        <v>2329</v>
      </c>
      <c r="C1178" s="6" t="s">
        <v>3942</v>
      </c>
    </row>
    <row r="1179" spans="1:3" x14ac:dyDescent="0.25">
      <c r="A1179" s="6" t="s">
        <v>2330</v>
      </c>
      <c r="B1179" s="5" t="s">
        <v>2331</v>
      </c>
      <c r="C1179" s="6" t="s">
        <v>3942</v>
      </c>
    </row>
    <row r="1180" spans="1:3" x14ac:dyDescent="0.25">
      <c r="A1180" s="6" t="s">
        <v>2332</v>
      </c>
      <c r="B1180" s="5" t="s">
        <v>2333</v>
      </c>
      <c r="C1180" s="6" t="s">
        <v>3942</v>
      </c>
    </row>
    <row r="1181" spans="1:3" x14ac:dyDescent="0.25">
      <c r="A1181" s="6" t="s">
        <v>2334</v>
      </c>
      <c r="B1181" s="5" t="s">
        <v>2335</v>
      </c>
      <c r="C1181" s="6" t="s">
        <v>3942</v>
      </c>
    </row>
    <row r="1182" spans="1:3" x14ac:dyDescent="0.25">
      <c r="A1182" s="6" t="s">
        <v>2336</v>
      </c>
      <c r="B1182" s="5" t="s">
        <v>2337</v>
      </c>
      <c r="C1182" s="6" t="s">
        <v>3942</v>
      </c>
    </row>
    <row r="1183" spans="1:3" x14ac:dyDescent="0.25">
      <c r="A1183" s="6" t="s">
        <v>2338</v>
      </c>
      <c r="B1183" s="5" t="s">
        <v>2339</v>
      </c>
      <c r="C1183" s="6" t="s">
        <v>3946</v>
      </c>
    </row>
    <row r="1184" spans="1:3" x14ac:dyDescent="0.25">
      <c r="A1184" s="6" t="s">
        <v>2340</v>
      </c>
      <c r="B1184" s="5" t="s">
        <v>2339</v>
      </c>
      <c r="C1184" s="6" t="s">
        <v>3946</v>
      </c>
    </row>
    <row r="1185" spans="1:3" x14ac:dyDescent="0.25">
      <c r="A1185" s="6" t="s">
        <v>2341</v>
      </c>
      <c r="B1185" s="5" t="s">
        <v>2342</v>
      </c>
      <c r="C1185" s="6" t="s">
        <v>3942</v>
      </c>
    </row>
    <row r="1186" spans="1:3" x14ac:dyDescent="0.25">
      <c r="A1186" s="6" t="s">
        <v>2343</v>
      </c>
      <c r="B1186" s="5" t="s">
        <v>2344</v>
      </c>
      <c r="C1186" s="6" t="s">
        <v>3945</v>
      </c>
    </row>
    <row r="1187" spans="1:3" x14ac:dyDescent="0.25">
      <c r="A1187" s="6" t="s">
        <v>2345</v>
      </c>
      <c r="B1187" s="5" t="s">
        <v>2346</v>
      </c>
      <c r="C1187" s="6" t="s">
        <v>3945</v>
      </c>
    </row>
    <row r="1188" spans="1:3" x14ac:dyDescent="0.25">
      <c r="A1188" s="6" t="s">
        <v>2347</v>
      </c>
      <c r="B1188" s="5" t="s">
        <v>2348</v>
      </c>
      <c r="C1188" s="6" t="s">
        <v>3945</v>
      </c>
    </row>
    <row r="1189" spans="1:3" x14ac:dyDescent="0.25">
      <c r="A1189" s="6" t="s">
        <v>2349</v>
      </c>
      <c r="B1189" s="5" t="s">
        <v>2350</v>
      </c>
      <c r="C1189" s="6" t="s">
        <v>3945</v>
      </c>
    </row>
    <row r="1190" spans="1:3" x14ac:dyDescent="0.25">
      <c r="A1190" s="6" t="s">
        <v>2351</v>
      </c>
      <c r="B1190" s="5" t="s">
        <v>2352</v>
      </c>
      <c r="C1190" s="6" t="s">
        <v>3945</v>
      </c>
    </row>
    <row r="1191" spans="1:3" x14ac:dyDescent="0.25">
      <c r="A1191" s="6" t="s">
        <v>2353</v>
      </c>
      <c r="B1191" s="5" t="s">
        <v>2354</v>
      </c>
      <c r="C1191" s="6" t="s">
        <v>3945</v>
      </c>
    </row>
    <row r="1192" spans="1:3" x14ac:dyDescent="0.25">
      <c r="A1192" s="6" t="s">
        <v>2355</v>
      </c>
      <c r="B1192" s="5" t="s">
        <v>2356</v>
      </c>
      <c r="C1192" s="6" t="s">
        <v>3945</v>
      </c>
    </row>
    <row r="1193" spans="1:3" x14ac:dyDescent="0.25">
      <c r="A1193" s="6" t="s">
        <v>2357</v>
      </c>
      <c r="B1193" s="5" t="s">
        <v>2358</v>
      </c>
      <c r="C1193" s="6" t="s">
        <v>3945</v>
      </c>
    </row>
    <row r="1194" spans="1:3" x14ac:dyDescent="0.25">
      <c r="A1194" s="6" t="s">
        <v>2359</v>
      </c>
      <c r="B1194" s="5" t="s">
        <v>2360</v>
      </c>
      <c r="C1194" s="6" t="s">
        <v>3945</v>
      </c>
    </row>
    <row r="1195" spans="1:3" x14ac:dyDescent="0.25">
      <c r="A1195" s="6" t="s">
        <v>2361</v>
      </c>
      <c r="B1195" s="5" t="s">
        <v>2362</v>
      </c>
      <c r="C1195" s="6" t="s">
        <v>3945</v>
      </c>
    </row>
    <row r="1196" spans="1:3" x14ac:dyDescent="0.25">
      <c r="A1196" s="6" t="s">
        <v>2363</v>
      </c>
      <c r="B1196" s="5" t="s">
        <v>2364</v>
      </c>
      <c r="C1196" s="6" t="s">
        <v>3942</v>
      </c>
    </row>
    <row r="1197" spans="1:3" x14ac:dyDescent="0.25">
      <c r="A1197" s="6" t="s">
        <v>2365</v>
      </c>
      <c r="B1197" s="5" t="s">
        <v>2366</v>
      </c>
      <c r="C1197" s="6" t="s">
        <v>3942</v>
      </c>
    </row>
    <row r="1198" spans="1:3" x14ac:dyDescent="0.25">
      <c r="A1198" s="6" t="s">
        <v>2367</v>
      </c>
      <c r="B1198" s="5" t="s">
        <v>2368</v>
      </c>
      <c r="C1198" s="6" t="s">
        <v>3942</v>
      </c>
    </row>
    <row r="1199" spans="1:3" x14ac:dyDescent="0.25">
      <c r="A1199" s="6" t="s">
        <v>2369</v>
      </c>
      <c r="B1199" s="5" t="s">
        <v>2370</v>
      </c>
      <c r="C1199" s="6" t="s">
        <v>3942</v>
      </c>
    </row>
    <row r="1200" spans="1:3" x14ac:dyDescent="0.25">
      <c r="A1200" s="6" t="s">
        <v>2371</v>
      </c>
      <c r="B1200" s="5" t="s">
        <v>2372</v>
      </c>
      <c r="C1200" s="6" t="s">
        <v>3942</v>
      </c>
    </row>
    <row r="1201" spans="1:3" x14ac:dyDescent="0.25">
      <c r="A1201" s="6" t="s">
        <v>2373</v>
      </c>
      <c r="B1201" s="5" t="s">
        <v>2374</v>
      </c>
      <c r="C1201" s="6" t="s">
        <v>3942</v>
      </c>
    </row>
    <row r="1202" spans="1:3" x14ac:dyDescent="0.25">
      <c r="A1202" s="6" t="s">
        <v>2375</v>
      </c>
      <c r="B1202" s="5" t="s">
        <v>2376</v>
      </c>
      <c r="C1202" s="6" t="s">
        <v>3945</v>
      </c>
    </row>
    <row r="1203" spans="1:3" x14ac:dyDescent="0.25">
      <c r="A1203" s="6" t="s">
        <v>2377</v>
      </c>
      <c r="B1203" s="5" t="s">
        <v>2378</v>
      </c>
      <c r="C1203" s="6" t="s">
        <v>3945</v>
      </c>
    </row>
    <row r="1204" spans="1:3" x14ac:dyDescent="0.25">
      <c r="A1204" s="6" t="s">
        <v>2379</v>
      </c>
      <c r="B1204" s="5" t="s">
        <v>2380</v>
      </c>
      <c r="C1204" s="6" t="s">
        <v>3942</v>
      </c>
    </row>
    <row r="1205" spans="1:3" x14ac:dyDescent="0.25">
      <c r="A1205" s="6" t="s">
        <v>2381</v>
      </c>
      <c r="B1205" s="5" t="s">
        <v>2382</v>
      </c>
      <c r="C1205" s="6" t="s">
        <v>3945</v>
      </c>
    </row>
    <row r="1206" spans="1:3" x14ac:dyDescent="0.25">
      <c r="A1206" s="6" t="s">
        <v>2383</v>
      </c>
      <c r="B1206" s="5" t="s">
        <v>2384</v>
      </c>
      <c r="C1206" s="6" t="s">
        <v>3946</v>
      </c>
    </row>
    <row r="1207" spans="1:3" x14ac:dyDescent="0.25">
      <c r="A1207" s="6" t="s">
        <v>2385</v>
      </c>
      <c r="B1207" s="5" t="s">
        <v>2386</v>
      </c>
      <c r="C1207" s="6" t="s">
        <v>3946</v>
      </c>
    </row>
    <row r="1208" spans="1:3" x14ac:dyDescent="0.25">
      <c r="A1208" s="6" t="s">
        <v>2387</v>
      </c>
      <c r="B1208" s="5" t="s">
        <v>2388</v>
      </c>
      <c r="C1208" s="6" t="s">
        <v>3946</v>
      </c>
    </row>
    <row r="1209" spans="1:3" x14ac:dyDescent="0.25">
      <c r="A1209" s="6" t="s">
        <v>2389</v>
      </c>
      <c r="B1209" s="5" t="s">
        <v>2390</v>
      </c>
    </row>
    <row r="1210" spans="1:3" x14ac:dyDescent="0.25">
      <c r="A1210" s="6" t="s">
        <v>2391</v>
      </c>
      <c r="B1210" s="5" t="s">
        <v>2392</v>
      </c>
      <c r="C1210" s="6" t="s">
        <v>3945</v>
      </c>
    </row>
    <row r="1211" spans="1:3" x14ac:dyDescent="0.25">
      <c r="A1211" s="6" t="s">
        <v>2393</v>
      </c>
      <c r="B1211" s="5" t="s">
        <v>2394</v>
      </c>
      <c r="C1211" s="6" t="s">
        <v>3945</v>
      </c>
    </row>
    <row r="1212" spans="1:3" x14ac:dyDescent="0.25">
      <c r="A1212" s="6" t="s">
        <v>2395</v>
      </c>
      <c r="B1212" s="5" t="s">
        <v>2396</v>
      </c>
      <c r="C1212" s="6" t="s">
        <v>3945</v>
      </c>
    </row>
    <row r="1213" spans="1:3" x14ac:dyDescent="0.25">
      <c r="A1213" s="6" t="s">
        <v>2397</v>
      </c>
      <c r="B1213" s="5" t="s">
        <v>2398</v>
      </c>
      <c r="C1213" s="6" t="s">
        <v>3942</v>
      </c>
    </row>
    <row r="1214" spans="1:3" x14ac:dyDescent="0.25">
      <c r="A1214" s="6" t="s">
        <v>2399</v>
      </c>
      <c r="B1214" s="5" t="s">
        <v>2400</v>
      </c>
      <c r="C1214" s="6" t="s">
        <v>3945</v>
      </c>
    </row>
    <row r="1215" spans="1:3" x14ac:dyDescent="0.25">
      <c r="A1215" s="6" t="s">
        <v>2401</v>
      </c>
      <c r="B1215" s="5" t="s">
        <v>2402</v>
      </c>
      <c r="C1215" s="6" t="s">
        <v>3945</v>
      </c>
    </row>
    <row r="1216" spans="1:3" x14ac:dyDescent="0.25">
      <c r="A1216" s="6" t="s">
        <v>2403</v>
      </c>
      <c r="B1216" s="5" t="s">
        <v>2404</v>
      </c>
      <c r="C1216" s="6" t="s">
        <v>3947</v>
      </c>
    </row>
    <row r="1217" spans="1:3" x14ac:dyDescent="0.25">
      <c r="A1217" s="6" t="s">
        <v>2405</v>
      </c>
      <c r="B1217" s="5" t="s">
        <v>2406</v>
      </c>
      <c r="C1217" s="6" t="s">
        <v>3947</v>
      </c>
    </row>
    <row r="1218" spans="1:3" x14ac:dyDescent="0.25">
      <c r="A1218" s="6" t="s">
        <v>2407</v>
      </c>
      <c r="B1218" s="5" t="s">
        <v>2408</v>
      </c>
      <c r="C1218" s="6" t="s">
        <v>3942</v>
      </c>
    </row>
    <row r="1219" spans="1:3" x14ac:dyDescent="0.25">
      <c r="A1219" s="6" t="s">
        <v>2409</v>
      </c>
      <c r="B1219" s="5" t="s">
        <v>2410</v>
      </c>
      <c r="C1219" s="6" t="s">
        <v>3942</v>
      </c>
    </row>
    <row r="1220" spans="1:3" x14ac:dyDescent="0.25">
      <c r="A1220" s="6" t="s">
        <v>2411</v>
      </c>
      <c r="B1220" s="5" t="s">
        <v>2412</v>
      </c>
      <c r="C1220" s="6" t="s">
        <v>3942</v>
      </c>
    </row>
    <row r="1221" spans="1:3" x14ac:dyDescent="0.25">
      <c r="A1221" s="6" t="s">
        <v>2413</v>
      </c>
      <c r="B1221" s="5" t="s">
        <v>1282</v>
      </c>
      <c r="C1221" s="6" t="s">
        <v>3947</v>
      </c>
    </row>
    <row r="1222" spans="1:3" x14ac:dyDescent="0.25">
      <c r="A1222" s="6" t="s">
        <v>2414</v>
      </c>
      <c r="B1222" s="5" t="s">
        <v>2415</v>
      </c>
      <c r="C1222" s="6" t="s">
        <v>3945</v>
      </c>
    </row>
    <row r="1223" spans="1:3" x14ac:dyDescent="0.25">
      <c r="A1223" s="6" t="s">
        <v>2416</v>
      </c>
      <c r="B1223" s="5" t="s">
        <v>2417</v>
      </c>
      <c r="C1223" s="6" t="s">
        <v>3942</v>
      </c>
    </row>
    <row r="1224" spans="1:3" x14ac:dyDescent="0.25">
      <c r="A1224" s="6" t="s">
        <v>2418</v>
      </c>
      <c r="B1224" s="5" t="s">
        <v>2419</v>
      </c>
      <c r="C1224" s="6" t="s">
        <v>3942</v>
      </c>
    </row>
    <row r="1225" spans="1:3" x14ac:dyDescent="0.25">
      <c r="A1225" s="6" t="s">
        <v>2420</v>
      </c>
      <c r="B1225" s="5" t="s">
        <v>2421</v>
      </c>
      <c r="C1225" s="6" t="s">
        <v>3942</v>
      </c>
    </row>
    <row r="1226" spans="1:3" x14ac:dyDescent="0.25">
      <c r="A1226" s="6" t="s">
        <v>2422</v>
      </c>
      <c r="B1226" s="5" t="s">
        <v>2423</v>
      </c>
      <c r="C1226" s="6" t="s">
        <v>3945</v>
      </c>
    </row>
    <row r="1227" spans="1:3" x14ac:dyDescent="0.25">
      <c r="A1227" s="6" t="s">
        <v>2424</v>
      </c>
      <c r="B1227" s="5" t="s">
        <v>2425</v>
      </c>
      <c r="C1227" s="6" t="s">
        <v>3945</v>
      </c>
    </row>
    <row r="1228" spans="1:3" x14ac:dyDescent="0.25">
      <c r="A1228" s="6" t="s">
        <v>2426</v>
      </c>
      <c r="B1228" s="5" t="s">
        <v>2427</v>
      </c>
      <c r="C1228" s="6" t="s">
        <v>3946</v>
      </c>
    </row>
    <row r="1229" spans="1:3" x14ac:dyDescent="0.25">
      <c r="A1229" s="6" t="s">
        <v>2428</v>
      </c>
      <c r="B1229" s="5" t="s">
        <v>2429</v>
      </c>
      <c r="C1229" s="6" t="s">
        <v>3942</v>
      </c>
    </row>
    <row r="1230" spans="1:3" x14ac:dyDescent="0.25">
      <c r="A1230" s="6" t="s">
        <v>2430</v>
      </c>
      <c r="B1230" s="5" t="s">
        <v>2431</v>
      </c>
      <c r="C1230" s="6" t="s">
        <v>3942</v>
      </c>
    </row>
    <row r="1231" spans="1:3" x14ac:dyDescent="0.25">
      <c r="A1231" s="6" t="s">
        <v>2432</v>
      </c>
      <c r="B1231" s="5" t="s">
        <v>2433</v>
      </c>
      <c r="C1231" s="6" t="s">
        <v>3942</v>
      </c>
    </row>
    <row r="1232" spans="1:3" x14ac:dyDescent="0.25">
      <c r="A1232" s="6" t="s">
        <v>2434</v>
      </c>
      <c r="B1232" s="5" t="s">
        <v>2435</v>
      </c>
      <c r="C1232" s="6" t="s">
        <v>3946</v>
      </c>
    </row>
    <row r="1233" spans="1:3" x14ac:dyDescent="0.25">
      <c r="A1233" s="6" t="s">
        <v>2436</v>
      </c>
      <c r="B1233" s="5" t="s">
        <v>2437</v>
      </c>
      <c r="C1233" s="6" t="s">
        <v>3942</v>
      </c>
    </row>
    <row r="1234" spans="1:3" x14ac:dyDescent="0.25">
      <c r="A1234" s="6" t="s">
        <v>2438</v>
      </c>
      <c r="B1234" s="5" t="s">
        <v>1444</v>
      </c>
      <c r="C1234" s="6" t="s">
        <v>3946</v>
      </c>
    </row>
    <row r="1235" spans="1:3" x14ac:dyDescent="0.25">
      <c r="A1235" s="6" t="s">
        <v>2439</v>
      </c>
      <c r="B1235" s="5" t="s">
        <v>2440</v>
      </c>
      <c r="C1235" s="6" t="s">
        <v>3947</v>
      </c>
    </row>
    <row r="1236" spans="1:3" x14ac:dyDescent="0.25">
      <c r="A1236" s="6" t="s">
        <v>2441</v>
      </c>
      <c r="B1236" s="5" t="s">
        <v>2442</v>
      </c>
      <c r="C1236" s="6" t="s">
        <v>3945</v>
      </c>
    </row>
    <row r="1237" spans="1:3" x14ac:dyDescent="0.25">
      <c r="A1237" s="6" t="s">
        <v>2443</v>
      </c>
      <c r="B1237" s="5" t="s">
        <v>2444</v>
      </c>
      <c r="C1237" s="6" t="s">
        <v>3945</v>
      </c>
    </row>
    <row r="1238" spans="1:3" x14ac:dyDescent="0.25">
      <c r="A1238" s="6" t="s">
        <v>2445</v>
      </c>
      <c r="B1238" s="5" t="s">
        <v>2446</v>
      </c>
      <c r="C1238" s="6" t="s">
        <v>3945</v>
      </c>
    </row>
    <row r="1239" spans="1:3" x14ac:dyDescent="0.25">
      <c r="A1239" s="6" t="s">
        <v>2447</v>
      </c>
      <c r="B1239" s="5" t="s">
        <v>2448</v>
      </c>
      <c r="C1239" s="6" t="s">
        <v>3942</v>
      </c>
    </row>
    <row r="1240" spans="1:3" x14ac:dyDescent="0.25">
      <c r="A1240" s="6" t="s">
        <v>2449</v>
      </c>
      <c r="B1240" s="5" t="s">
        <v>2450</v>
      </c>
      <c r="C1240" s="6" t="s">
        <v>3942</v>
      </c>
    </row>
    <row r="1241" spans="1:3" x14ac:dyDescent="0.25">
      <c r="A1241" s="6" t="s">
        <v>2451</v>
      </c>
      <c r="B1241" s="5" t="s">
        <v>2452</v>
      </c>
      <c r="C1241" s="6" t="s">
        <v>3942</v>
      </c>
    </row>
    <row r="1242" spans="1:3" x14ac:dyDescent="0.25">
      <c r="A1242" s="6" t="s">
        <v>2453</v>
      </c>
      <c r="B1242" s="5" t="s">
        <v>2454</v>
      </c>
      <c r="C1242" s="6" t="s">
        <v>3942</v>
      </c>
    </row>
    <row r="1243" spans="1:3" x14ac:dyDescent="0.25">
      <c r="A1243" s="6" t="s">
        <v>2455</v>
      </c>
      <c r="B1243" s="5" t="s">
        <v>2456</v>
      </c>
      <c r="C1243" s="6" t="s">
        <v>3945</v>
      </c>
    </row>
    <row r="1244" spans="1:3" x14ac:dyDescent="0.25">
      <c r="A1244" s="6" t="s">
        <v>2457</v>
      </c>
      <c r="B1244" s="5" t="s">
        <v>2458</v>
      </c>
      <c r="C1244" s="6" t="s">
        <v>3945</v>
      </c>
    </row>
    <row r="1245" spans="1:3" x14ac:dyDescent="0.25">
      <c r="A1245" s="6" t="s">
        <v>2459</v>
      </c>
      <c r="B1245" s="5" t="s">
        <v>2460</v>
      </c>
      <c r="C1245" s="6" t="s">
        <v>3945</v>
      </c>
    </row>
    <row r="1246" spans="1:3" x14ac:dyDescent="0.25">
      <c r="A1246" s="6" t="s">
        <v>2461</v>
      </c>
      <c r="B1246" s="5" t="s">
        <v>2462</v>
      </c>
      <c r="C1246" s="6" t="s">
        <v>3945</v>
      </c>
    </row>
    <row r="1247" spans="1:3" x14ac:dyDescent="0.25">
      <c r="A1247" s="6" t="s">
        <v>2463</v>
      </c>
      <c r="B1247" s="5" t="s">
        <v>2464</v>
      </c>
      <c r="C1247" s="6" t="s">
        <v>3945</v>
      </c>
    </row>
    <row r="1248" spans="1:3" x14ac:dyDescent="0.25">
      <c r="A1248" s="6" t="s">
        <v>2465</v>
      </c>
      <c r="B1248" s="5" t="s">
        <v>2466</v>
      </c>
      <c r="C1248" s="6" t="s">
        <v>3945</v>
      </c>
    </row>
    <row r="1249" spans="1:3" x14ac:dyDescent="0.25">
      <c r="A1249" s="6" t="s">
        <v>2467</v>
      </c>
      <c r="B1249" s="5" t="s">
        <v>2468</v>
      </c>
      <c r="C1249" s="6" t="s">
        <v>3945</v>
      </c>
    </row>
    <row r="1250" spans="1:3" x14ac:dyDescent="0.25">
      <c r="A1250" s="6" t="s">
        <v>2469</v>
      </c>
      <c r="B1250" s="5" t="s">
        <v>2470</v>
      </c>
      <c r="C1250" s="6" t="s">
        <v>3946</v>
      </c>
    </row>
    <row r="1251" spans="1:3" x14ac:dyDescent="0.25">
      <c r="A1251" s="6" t="s">
        <v>2471</v>
      </c>
      <c r="B1251" s="5" t="s">
        <v>2472</v>
      </c>
      <c r="C1251" s="6" t="s">
        <v>3945</v>
      </c>
    </row>
    <row r="1252" spans="1:3" x14ac:dyDescent="0.25">
      <c r="A1252" s="6" t="s">
        <v>2473</v>
      </c>
      <c r="B1252" s="5" t="s">
        <v>2474</v>
      </c>
      <c r="C1252" s="6" t="s">
        <v>3945</v>
      </c>
    </row>
    <row r="1253" spans="1:3" x14ac:dyDescent="0.25">
      <c r="A1253" s="6" t="s">
        <v>2475</v>
      </c>
      <c r="B1253" s="5" t="s">
        <v>2476</v>
      </c>
      <c r="C1253" s="6" t="s">
        <v>3945</v>
      </c>
    </row>
    <row r="1254" spans="1:3" x14ac:dyDescent="0.25">
      <c r="A1254" s="6" t="s">
        <v>2477</v>
      </c>
      <c r="B1254" s="5" t="s">
        <v>2478</v>
      </c>
      <c r="C1254" s="6" t="s">
        <v>3945</v>
      </c>
    </row>
    <row r="1255" spans="1:3" x14ac:dyDescent="0.25">
      <c r="A1255" s="6" t="s">
        <v>2479</v>
      </c>
      <c r="B1255" s="5" t="s">
        <v>2480</v>
      </c>
      <c r="C1255" s="6" t="s">
        <v>3945</v>
      </c>
    </row>
    <row r="1256" spans="1:3" x14ac:dyDescent="0.25">
      <c r="A1256" s="6" t="s">
        <v>2481</v>
      </c>
      <c r="B1256" s="5" t="s">
        <v>2482</v>
      </c>
      <c r="C1256" s="6" t="s">
        <v>3945</v>
      </c>
    </row>
    <row r="1257" spans="1:3" x14ac:dyDescent="0.25">
      <c r="A1257" s="6" t="s">
        <v>2483</v>
      </c>
      <c r="B1257" s="5" t="s">
        <v>2484</v>
      </c>
      <c r="C1257" s="6" t="s">
        <v>3945</v>
      </c>
    </row>
    <row r="1258" spans="1:3" x14ac:dyDescent="0.25">
      <c r="A1258" s="6" t="s">
        <v>2485</v>
      </c>
      <c r="B1258" s="5" t="s">
        <v>2486</v>
      </c>
      <c r="C1258" s="6" t="s">
        <v>3945</v>
      </c>
    </row>
    <row r="1259" spans="1:3" x14ac:dyDescent="0.25">
      <c r="A1259" s="6" t="s">
        <v>2487</v>
      </c>
      <c r="B1259" s="5" t="s">
        <v>2488</v>
      </c>
      <c r="C1259" s="6" t="s">
        <v>3945</v>
      </c>
    </row>
    <row r="1260" spans="1:3" x14ac:dyDescent="0.25">
      <c r="A1260" s="6" t="s">
        <v>2489</v>
      </c>
      <c r="B1260" s="5" t="s">
        <v>2490</v>
      </c>
      <c r="C1260" s="6" t="s">
        <v>3945</v>
      </c>
    </row>
    <row r="1261" spans="1:3" x14ac:dyDescent="0.25">
      <c r="A1261" s="6" t="s">
        <v>2491</v>
      </c>
      <c r="B1261" s="5" t="s">
        <v>2492</v>
      </c>
      <c r="C1261" s="6" t="s">
        <v>3945</v>
      </c>
    </row>
    <row r="1262" spans="1:3" x14ac:dyDescent="0.25">
      <c r="A1262" s="6" t="s">
        <v>2493</v>
      </c>
      <c r="B1262" s="5" t="s">
        <v>2494</v>
      </c>
      <c r="C1262" s="6" t="s">
        <v>3945</v>
      </c>
    </row>
    <row r="1263" spans="1:3" x14ac:dyDescent="0.25">
      <c r="A1263" s="6" t="s">
        <v>2495</v>
      </c>
      <c r="B1263" s="5" t="s">
        <v>2496</v>
      </c>
      <c r="C1263" s="6" t="s">
        <v>3945</v>
      </c>
    </row>
    <row r="1264" spans="1:3" x14ac:dyDescent="0.25">
      <c r="A1264" s="6" t="s">
        <v>2497</v>
      </c>
      <c r="B1264" s="5" t="s">
        <v>2498</v>
      </c>
      <c r="C1264" s="6" t="s">
        <v>3942</v>
      </c>
    </row>
    <row r="1265" spans="1:3" x14ac:dyDescent="0.25">
      <c r="A1265" s="6" t="s">
        <v>2499</v>
      </c>
      <c r="B1265" s="5" t="s">
        <v>2500</v>
      </c>
      <c r="C1265" s="6" t="s">
        <v>3945</v>
      </c>
    </row>
    <row r="1266" spans="1:3" x14ac:dyDescent="0.25">
      <c r="A1266" s="6" t="s">
        <v>2501</v>
      </c>
      <c r="B1266" s="5" t="s">
        <v>2502</v>
      </c>
      <c r="C1266" s="6" t="s">
        <v>3945</v>
      </c>
    </row>
    <row r="1267" spans="1:3" x14ac:dyDescent="0.25">
      <c r="A1267" s="6" t="s">
        <v>2503</v>
      </c>
      <c r="B1267" s="5" t="s">
        <v>2504</v>
      </c>
      <c r="C1267" s="6" t="s">
        <v>3945</v>
      </c>
    </row>
    <row r="1268" spans="1:3" x14ac:dyDescent="0.25">
      <c r="A1268" s="6" t="s">
        <v>2505</v>
      </c>
      <c r="B1268" s="5" t="s">
        <v>2506</v>
      </c>
      <c r="C1268" s="6" t="s">
        <v>3945</v>
      </c>
    </row>
    <row r="1269" spans="1:3" x14ac:dyDescent="0.25">
      <c r="A1269" s="6" t="s">
        <v>2507</v>
      </c>
      <c r="B1269" s="5" t="s">
        <v>2508</v>
      </c>
      <c r="C1269" s="6" t="s">
        <v>3945</v>
      </c>
    </row>
    <row r="1270" spans="1:3" x14ac:dyDescent="0.25">
      <c r="A1270" s="6" t="s">
        <v>2509</v>
      </c>
      <c r="B1270" s="5" t="s">
        <v>2510</v>
      </c>
      <c r="C1270" s="6" t="s">
        <v>3945</v>
      </c>
    </row>
    <row r="1271" spans="1:3" x14ac:dyDescent="0.25">
      <c r="A1271" s="6" t="s">
        <v>2511</v>
      </c>
      <c r="B1271" s="5" t="s">
        <v>2512</v>
      </c>
      <c r="C1271" s="6" t="s">
        <v>3945</v>
      </c>
    </row>
    <row r="1272" spans="1:3" x14ac:dyDescent="0.25">
      <c r="A1272" s="6" t="s">
        <v>2513</v>
      </c>
      <c r="B1272" s="5" t="s">
        <v>2514</v>
      </c>
      <c r="C1272" s="6" t="s">
        <v>3945</v>
      </c>
    </row>
    <row r="1273" spans="1:3" x14ac:dyDescent="0.25">
      <c r="A1273" s="6" t="s">
        <v>2515</v>
      </c>
      <c r="B1273" s="5" t="s">
        <v>2516</v>
      </c>
      <c r="C1273" s="6" t="s">
        <v>3945</v>
      </c>
    </row>
    <row r="1274" spans="1:3" x14ac:dyDescent="0.25">
      <c r="A1274" s="6" t="s">
        <v>2517</v>
      </c>
      <c r="B1274" s="5" t="s">
        <v>2518</v>
      </c>
      <c r="C1274" s="6" t="s">
        <v>3945</v>
      </c>
    </row>
    <row r="1275" spans="1:3" x14ac:dyDescent="0.25">
      <c r="A1275" s="6" t="s">
        <v>2519</v>
      </c>
      <c r="B1275" s="5" t="s">
        <v>2520</v>
      </c>
      <c r="C1275" s="6" t="s">
        <v>3945</v>
      </c>
    </row>
    <row r="1276" spans="1:3" x14ac:dyDescent="0.25">
      <c r="A1276" s="6" t="s">
        <v>2521</v>
      </c>
      <c r="B1276" s="5" t="s">
        <v>2522</v>
      </c>
      <c r="C1276" s="6" t="s">
        <v>3945</v>
      </c>
    </row>
    <row r="1277" spans="1:3" x14ac:dyDescent="0.25">
      <c r="A1277" s="6" t="s">
        <v>2523</v>
      </c>
      <c r="B1277" s="5" t="s">
        <v>2524</v>
      </c>
      <c r="C1277" s="6" t="s">
        <v>3945</v>
      </c>
    </row>
    <row r="1278" spans="1:3" x14ac:dyDescent="0.25">
      <c r="A1278" s="6" t="s">
        <v>2525</v>
      </c>
      <c r="B1278" s="5" t="s">
        <v>2526</v>
      </c>
      <c r="C1278" s="6" t="s">
        <v>3945</v>
      </c>
    </row>
    <row r="1279" spans="1:3" x14ac:dyDescent="0.25">
      <c r="A1279" s="6" t="s">
        <v>2527</v>
      </c>
      <c r="B1279" s="5" t="s">
        <v>2528</v>
      </c>
      <c r="C1279" s="6" t="s">
        <v>3945</v>
      </c>
    </row>
    <row r="1280" spans="1:3" x14ac:dyDescent="0.25">
      <c r="A1280" s="6" t="s">
        <v>2529</v>
      </c>
      <c r="B1280" s="5" t="s">
        <v>2530</v>
      </c>
      <c r="C1280" s="6" t="s">
        <v>3945</v>
      </c>
    </row>
    <row r="1281" spans="1:3" x14ac:dyDescent="0.25">
      <c r="A1281" s="6" t="s">
        <v>2531</v>
      </c>
      <c r="B1281" s="5" t="s">
        <v>2532</v>
      </c>
      <c r="C1281" s="6" t="s">
        <v>3945</v>
      </c>
    </row>
    <row r="1282" spans="1:3" x14ac:dyDescent="0.25">
      <c r="A1282" s="6" t="s">
        <v>2533</v>
      </c>
      <c r="B1282" s="5" t="s">
        <v>2534</v>
      </c>
      <c r="C1282" s="6" t="s">
        <v>3945</v>
      </c>
    </row>
    <row r="1283" spans="1:3" x14ac:dyDescent="0.25">
      <c r="A1283" s="6" t="s">
        <v>2535</v>
      </c>
      <c r="B1283" s="5" t="s">
        <v>2536</v>
      </c>
      <c r="C1283" s="6" t="s">
        <v>3945</v>
      </c>
    </row>
    <row r="1284" spans="1:3" x14ac:dyDescent="0.25">
      <c r="A1284" s="6" t="s">
        <v>2537</v>
      </c>
      <c r="B1284" s="5" t="s">
        <v>2538</v>
      </c>
      <c r="C1284" s="6" t="s">
        <v>3945</v>
      </c>
    </row>
    <row r="1285" spans="1:3" x14ac:dyDescent="0.25">
      <c r="A1285" s="6" t="s">
        <v>2539</v>
      </c>
      <c r="B1285" s="5" t="s">
        <v>2540</v>
      </c>
      <c r="C1285" s="6" t="s">
        <v>3945</v>
      </c>
    </row>
    <row r="1286" spans="1:3" x14ac:dyDescent="0.25">
      <c r="A1286" s="6" t="s">
        <v>2541</v>
      </c>
      <c r="B1286" s="5" t="s">
        <v>2542</v>
      </c>
      <c r="C1286" s="6" t="s">
        <v>3945</v>
      </c>
    </row>
    <row r="1287" spans="1:3" x14ac:dyDescent="0.25">
      <c r="A1287" s="6" t="s">
        <v>2543</v>
      </c>
      <c r="B1287" s="5" t="s">
        <v>2544</v>
      </c>
      <c r="C1287" s="6" t="s">
        <v>3942</v>
      </c>
    </row>
    <row r="1288" spans="1:3" x14ac:dyDescent="0.25">
      <c r="A1288" s="6" t="s">
        <v>2545</v>
      </c>
      <c r="B1288" s="5" t="s">
        <v>2218</v>
      </c>
      <c r="C1288" s="6" t="s">
        <v>3945</v>
      </c>
    </row>
    <row r="1289" spans="1:3" x14ac:dyDescent="0.25">
      <c r="A1289" s="6" t="s">
        <v>2546</v>
      </c>
      <c r="B1289" s="5" t="s">
        <v>2547</v>
      </c>
      <c r="C1289" s="6" t="s">
        <v>3945</v>
      </c>
    </row>
    <row r="1290" spans="1:3" x14ac:dyDescent="0.25">
      <c r="A1290" s="6" t="s">
        <v>2548</v>
      </c>
      <c r="B1290" s="5" t="s">
        <v>2549</v>
      </c>
      <c r="C1290" s="6" t="s">
        <v>3945</v>
      </c>
    </row>
    <row r="1291" spans="1:3" x14ac:dyDescent="0.25">
      <c r="A1291" s="6" t="s">
        <v>2550</v>
      </c>
      <c r="B1291" s="5" t="s">
        <v>2551</v>
      </c>
      <c r="C1291" s="6" t="s">
        <v>3945</v>
      </c>
    </row>
    <row r="1292" spans="1:3" x14ac:dyDescent="0.25">
      <c r="A1292" s="6" t="s">
        <v>2552</v>
      </c>
      <c r="B1292" s="5" t="s">
        <v>2553</v>
      </c>
      <c r="C1292" s="6" t="s">
        <v>3945</v>
      </c>
    </row>
    <row r="1293" spans="1:3" x14ac:dyDescent="0.25">
      <c r="A1293" s="6" t="s">
        <v>2554</v>
      </c>
      <c r="B1293" s="5" t="s">
        <v>2555</v>
      </c>
      <c r="C1293" s="6" t="s">
        <v>3945</v>
      </c>
    </row>
    <row r="1294" spans="1:3" x14ac:dyDescent="0.25">
      <c r="A1294" s="6" t="s">
        <v>2556</v>
      </c>
      <c r="B1294" s="5" t="s">
        <v>2557</v>
      </c>
      <c r="C1294" s="6" t="s">
        <v>3945</v>
      </c>
    </row>
    <row r="1295" spans="1:3" x14ac:dyDescent="0.25">
      <c r="A1295" s="6" t="s">
        <v>2558</v>
      </c>
      <c r="B1295" s="5" t="s">
        <v>2559</v>
      </c>
      <c r="C1295" s="6" t="s">
        <v>3945</v>
      </c>
    </row>
    <row r="1296" spans="1:3" x14ac:dyDescent="0.25">
      <c r="A1296" s="6" t="s">
        <v>2560</v>
      </c>
      <c r="B1296" s="5" t="s">
        <v>2561</v>
      </c>
      <c r="C1296" s="6" t="s">
        <v>3945</v>
      </c>
    </row>
    <row r="1297" spans="1:3" x14ac:dyDescent="0.25">
      <c r="A1297" s="6" t="s">
        <v>2562</v>
      </c>
      <c r="B1297" s="5" t="s">
        <v>2563</v>
      </c>
      <c r="C1297" s="6" t="s">
        <v>3945</v>
      </c>
    </row>
    <row r="1298" spans="1:3" x14ac:dyDescent="0.25">
      <c r="A1298" s="6" t="s">
        <v>2564</v>
      </c>
      <c r="B1298" s="5" t="s">
        <v>2565</v>
      </c>
      <c r="C1298" s="6" t="s">
        <v>3945</v>
      </c>
    </row>
    <row r="1299" spans="1:3" x14ac:dyDescent="0.25">
      <c r="A1299" s="6" t="s">
        <v>2566</v>
      </c>
      <c r="B1299" s="5" t="s">
        <v>2433</v>
      </c>
      <c r="C1299" s="6" t="s">
        <v>3942</v>
      </c>
    </row>
    <row r="1300" spans="1:3" x14ac:dyDescent="0.25">
      <c r="A1300" s="6" t="s">
        <v>2567</v>
      </c>
      <c r="B1300" s="5" t="s">
        <v>2568</v>
      </c>
      <c r="C1300" s="6" t="s">
        <v>3942</v>
      </c>
    </row>
    <row r="1301" spans="1:3" x14ac:dyDescent="0.25">
      <c r="A1301" s="6" t="s">
        <v>2569</v>
      </c>
      <c r="B1301" s="5" t="s">
        <v>2570</v>
      </c>
      <c r="C1301" s="6" t="s">
        <v>3942</v>
      </c>
    </row>
    <row r="1302" spans="1:3" x14ac:dyDescent="0.25">
      <c r="A1302" s="6" t="s">
        <v>2571</v>
      </c>
      <c r="B1302" s="5" t="s">
        <v>2572</v>
      </c>
      <c r="C1302" s="6" t="s">
        <v>3942</v>
      </c>
    </row>
    <row r="1303" spans="1:3" x14ac:dyDescent="0.25">
      <c r="A1303" s="6" t="s">
        <v>2573</v>
      </c>
      <c r="B1303" s="5" t="s">
        <v>2574</v>
      </c>
      <c r="C1303" s="6" t="s">
        <v>3945</v>
      </c>
    </row>
    <row r="1304" spans="1:3" x14ac:dyDescent="0.25">
      <c r="A1304" s="6" t="s">
        <v>2575</v>
      </c>
      <c r="B1304" s="5" t="s">
        <v>2576</v>
      </c>
      <c r="C1304" s="6" t="s">
        <v>3942</v>
      </c>
    </row>
    <row r="1305" spans="1:3" x14ac:dyDescent="0.25">
      <c r="A1305" s="6" t="s">
        <v>2577</v>
      </c>
      <c r="B1305" s="5" t="s">
        <v>2578</v>
      </c>
      <c r="C1305" s="6" t="s">
        <v>3945</v>
      </c>
    </row>
    <row r="1306" spans="1:3" x14ac:dyDescent="0.25">
      <c r="A1306" s="6" t="s">
        <v>2579</v>
      </c>
      <c r="B1306" s="5" t="s">
        <v>2580</v>
      </c>
    </row>
    <row r="1307" spans="1:3" x14ac:dyDescent="0.25">
      <c r="A1307" s="6" t="s">
        <v>2581</v>
      </c>
      <c r="B1307" s="5" t="s">
        <v>2582</v>
      </c>
      <c r="C1307" s="6" t="s">
        <v>3945</v>
      </c>
    </row>
    <row r="1308" spans="1:3" x14ac:dyDescent="0.25">
      <c r="A1308" s="6" t="s">
        <v>2583</v>
      </c>
      <c r="B1308" s="5" t="s">
        <v>2584</v>
      </c>
      <c r="C1308" s="6" t="s">
        <v>3945</v>
      </c>
    </row>
    <row r="1309" spans="1:3" x14ac:dyDescent="0.25">
      <c r="A1309" s="6" t="s">
        <v>2585</v>
      </c>
      <c r="B1309" s="5" t="s">
        <v>2586</v>
      </c>
      <c r="C1309" s="6" t="s">
        <v>3945</v>
      </c>
    </row>
    <row r="1310" spans="1:3" x14ac:dyDescent="0.25">
      <c r="A1310" s="6" t="s">
        <v>2588</v>
      </c>
      <c r="B1310" s="5" t="s">
        <v>2589</v>
      </c>
      <c r="C1310" s="6" t="s">
        <v>3945</v>
      </c>
    </row>
    <row r="1311" spans="1:3" x14ac:dyDescent="0.25">
      <c r="A1311" s="6" t="s">
        <v>2590</v>
      </c>
      <c r="B1311" s="5" t="s">
        <v>2591</v>
      </c>
      <c r="C1311" s="6" t="s">
        <v>3943</v>
      </c>
    </row>
    <row r="1312" spans="1:3" x14ac:dyDescent="0.25">
      <c r="A1312" s="6" t="s">
        <v>2592</v>
      </c>
      <c r="B1312" s="5" t="s">
        <v>2593</v>
      </c>
      <c r="C1312" s="6" t="s">
        <v>3943</v>
      </c>
    </row>
    <row r="1313" spans="1:3" x14ac:dyDescent="0.25">
      <c r="A1313" s="6" t="s">
        <v>2594</v>
      </c>
      <c r="B1313" s="5" t="s">
        <v>2595</v>
      </c>
      <c r="C1313" s="6" t="s">
        <v>3945</v>
      </c>
    </row>
    <row r="1314" spans="1:3" x14ac:dyDescent="0.25">
      <c r="A1314" s="6" t="s">
        <v>2596</v>
      </c>
      <c r="B1314" s="5" t="s">
        <v>2597</v>
      </c>
      <c r="C1314" s="6" t="s">
        <v>3942</v>
      </c>
    </row>
    <row r="1315" spans="1:3" x14ac:dyDescent="0.25">
      <c r="A1315" s="6" t="s">
        <v>2598</v>
      </c>
      <c r="B1315" s="5" t="s">
        <v>2599</v>
      </c>
    </row>
    <row r="1316" spans="1:3" x14ac:dyDescent="0.25">
      <c r="A1316" s="6" t="s">
        <v>2600</v>
      </c>
      <c r="B1316" s="5" t="s">
        <v>2601</v>
      </c>
      <c r="C1316" s="6" t="s">
        <v>3945</v>
      </c>
    </row>
    <row r="1317" spans="1:3" x14ac:dyDescent="0.25">
      <c r="A1317" s="6" t="s">
        <v>2602</v>
      </c>
      <c r="B1317" s="5" t="s">
        <v>2603</v>
      </c>
      <c r="C1317" s="6" t="s">
        <v>3945</v>
      </c>
    </row>
    <row r="1318" spans="1:3" x14ac:dyDescent="0.25">
      <c r="A1318" s="6" t="s">
        <v>2604</v>
      </c>
      <c r="B1318" s="5" t="s">
        <v>2605</v>
      </c>
      <c r="C1318" s="6" t="s">
        <v>3942</v>
      </c>
    </row>
    <row r="1319" spans="1:3" x14ac:dyDescent="0.25">
      <c r="A1319" s="6" t="s">
        <v>2606</v>
      </c>
      <c r="B1319" s="5" t="s">
        <v>2607</v>
      </c>
      <c r="C1319" s="6" t="s">
        <v>3945</v>
      </c>
    </row>
    <row r="1320" spans="1:3" x14ac:dyDescent="0.25">
      <c r="A1320" s="6" t="s">
        <v>2608</v>
      </c>
      <c r="B1320" s="5" t="s">
        <v>2609</v>
      </c>
      <c r="C1320" s="6" t="s">
        <v>3942</v>
      </c>
    </row>
    <row r="1321" spans="1:3" x14ac:dyDescent="0.25">
      <c r="A1321" s="6" t="s">
        <v>2610</v>
      </c>
      <c r="B1321" s="5" t="s">
        <v>2611</v>
      </c>
      <c r="C1321" s="6" t="s">
        <v>3942</v>
      </c>
    </row>
    <row r="1322" spans="1:3" x14ac:dyDescent="0.25">
      <c r="A1322" s="6" t="s">
        <v>2612</v>
      </c>
      <c r="B1322" s="5" t="s">
        <v>2613</v>
      </c>
      <c r="C1322" s="6" t="s">
        <v>3946</v>
      </c>
    </row>
    <row r="1323" spans="1:3" x14ac:dyDescent="0.25">
      <c r="A1323" s="6" t="s">
        <v>2614</v>
      </c>
      <c r="B1323" s="5" t="s">
        <v>2615</v>
      </c>
      <c r="C1323" s="6" t="s">
        <v>3946</v>
      </c>
    </row>
    <row r="1324" spans="1:3" x14ac:dyDescent="0.25">
      <c r="A1324" s="6" t="s">
        <v>2616</v>
      </c>
      <c r="B1324" s="5" t="s">
        <v>2617</v>
      </c>
      <c r="C1324" s="6" t="s">
        <v>3946</v>
      </c>
    </row>
    <row r="1325" spans="1:3" x14ac:dyDescent="0.25">
      <c r="A1325" s="6" t="s">
        <v>2618</v>
      </c>
      <c r="B1325" s="5" t="s">
        <v>2619</v>
      </c>
      <c r="C1325" s="6" t="s">
        <v>3945</v>
      </c>
    </row>
    <row r="1326" spans="1:3" x14ac:dyDescent="0.25">
      <c r="A1326" s="6" t="s">
        <v>2620</v>
      </c>
      <c r="B1326" s="5" t="s">
        <v>2621</v>
      </c>
      <c r="C1326" s="6" t="s">
        <v>3945</v>
      </c>
    </row>
    <row r="1327" spans="1:3" x14ac:dyDescent="0.25">
      <c r="A1327" s="6" t="s">
        <v>2622</v>
      </c>
      <c r="B1327" s="5" t="s">
        <v>2623</v>
      </c>
      <c r="C1327" s="6" t="s">
        <v>3942</v>
      </c>
    </row>
    <row r="1328" spans="1:3" x14ac:dyDescent="0.25">
      <c r="A1328" s="6" t="s">
        <v>2624</v>
      </c>
      <c r="B1328" s="5" t="s">
        <v>2625</v>
      </c>
      <c r="C1328" s="6" t="s">
        <v>3942</v>
      </c>
    </row>
    <row r="1329" spans="1:3" x14ac:dyDescent="0.25">
      <c r="A1329" s="6" t="s">
        <v>2626</v>
      </c>
      <c r="B1329" s="5" t="s">
        <v>2627</v>
      </c>
      <c r="C1329" s="6" t="s">
        <v>3946</v>
      </c>
    </row>
    <row r="1330" spans="1:3" x14ac:dyDescent="0.25">
      <c r="A1330" s="6" t="s">
        <v>2628</v>
      </c>
      <c r="B1330" s="5" t="s">
        <v>2629</v>
      </c>
      <c r="C1330" s="6" t="s">
        <v>3946</v>
      </c>
    </row>
    <row r="1331" spans="1:3" x14ac:dyDescent="0.25">
      <c r="A1331" s="6" t="s">
        <v>2630</v>
      </c>
      <c r="B1331" s="5" t="s">
        <v>2631</v>
      </c>
      <c r="C1331" s="6" t="s">
        <v>3942</v>
      </c>
    </row>
    <row r="1332" spans="1:3" x14ac:dyDescent="0.25">
      <c r="A1332" s="6" t="s">
        <v>2632</v>
      </c>
      <c r="B1332" s="5" t="s">
        <v>1814</v>
      </c>
      <c r="C1332" s="6" t="s">
        <v>3942</v>
      </c>
    </row>
    <row r="1333" spans="1:3" x14ac:dyDescent="0.25">
      <c r="A1333" s="6" t="s">
        <v>2633</v>
      </c>
      <c r="B1333" s="5" t="s">
        <v>2634</v>
      </c>
      <c r="C1333" s="6" t="s">
        <v>3942</v>
      </c>
    </row>
    <row r="1334" spans="1:3" x14ac:dyDescent="0.25">
      <c r="A1334" s="6" t="s">
        <v>2635</v>
      </c>
      <c r="B1334" s="5" t="s">
        <v>2634</v>
      </c>
      <c r="C1334" s="6" t="s">
        <v>3942</v>
      </c>
    </row>
    <row r="1335" spans="1:3" x14ac:dyDescent="0.25">
      <c r="A1335" s="6" t="s">
        <v>2636</v>
      </c>
      <c r="B1335" s="5" t="s">
        <v>2153</v>
      </c>
      <c r="C1335" s="6" t="s">
        <v>3946</v>
      </c>
    </row>
    <row r="1336" spans="1:3" x14ac:dyDescent="0.25">
      <c r="A1336" s="6" t="s">
        <v>2637</v>
      </c>
      <c r="B1336" s="5" t="s">
        <v>2638</v>
      </c>
      <c r="C1336" s="6" t="s">
        <v>3946</v>
      </c>
    </row>
    <row r="1337" spans="1:3" x14ac:dyDescent="0.25">
      <c r="A1337" s="6" t="s">
        <v>2639</v>
      </c>
      <c r="B1337" s="5" t="s">
        <v>2640</v>
      </c>
      <c r="C1337" s="6" t="s">
        <v>3946</v>
      </c>
    </row>
    <row r="1338" spans="1:3" x14ac:dyDescent="0.25">
      <c r="A1338" s="6" t="s">
        <v>2641</v>
      </c>
      <c r="B1338" s="5" t="s">
        <v>2642</v>
      </c>
      <c r="C1338" s="6" t="s">
        <v>3946</v>
      </c>
    </row>
    <row r="1339" spans="1:3" x14ac:dyDescent="0.25">
      <c r="A1339" s="6" t="s">
        <v>2643</v>
      </c>
      <c r="B1339" s="5" t="s">
        <v>2644</v>
      </c>
      <c r="C1339" s="6" t="s">
        <v>3946</v>
      </c>
    </row>
    <row r="1340" spans="1:3" x14ac:dyDescent="0.25">
      <c r="A1340" s="6" t="s">
        <v>2645</v>
      </c>
      <c r="B1340" s="5" t="s">
        <v>2646</v>
      </c>
      <c r="C1340" s="6" t="s">
        <v>3946</v>
      </c>
    </row>
    <row r="1341" spans="1:3" x14ac:dyDescent="0.25">
      <c r="A1341" s="6" t="s">
        <v>2647</v>
      </c>
      <c r="B1341" s="5" t="s">
        <v>1354</v>
      </c>
      <c r="C1341" s="6" t="s">
        <v>3946</v>
      </c>
    </row>
    <row r="1342" spans="1:3" x14ac:dyDescent="0.25">
      <c r="A1342" s="6" t="s">
        <v>2648</v>
      </c>
      <c r="B1342" s="5" t="s">
        <v>2649</v>
      </c>
      <c r="C1342" s="6" t="s">
        <v>3942</v>
      </c>
    </row>
    <row r="1343" spans="1:3" x14ac:dyDescent="0.25">
      <c r="A1343" s="6" t="s">
        <v>2650</v>
      </c>
      <c r="B1343" s="5" t="s">
        <v>2026</v>
      </c>
      <c r="C1343" s="6" t="s">
        <v>3942</v>
      </c>
    </row>
    <row r="1344" spans="1:3" x14ac:dyDescent="0.25">
      <c r="A1344" s="6" t="s">
        <v>2651</v>
      </c>
      <c r="B1344" s="5" t="s">
        <v>2652</v>
      </c>
      <c r="C1344" s="6" t="s">
        <v>3942</v>
      </c>
    </row>
    <row r="1345" spans="1:3" x14ac:dyDescent="0.25">
      <c r="A1345" s="6" t="s">
        <v>2653</v>
      </c>
      <c r="B1345" s="5" t="s">
        <v>2654</v>
      </c>
      <c r="C1345" s="6" t="s">
        <v>3942</v>
      </c>
    </row>
    <row r="1346" spans="1:3" x14ac:dyDescent="0.25">
      <c r="A1346" s="6" t="s">
        <v>2655</v>
      </c>
      <c r="B1346" s="5" t="s">
        <v>2656</v>
      </c>
      <c r="C1346" s="6" t="s">
        <v>3942</v>
      </c>
    </row>
    <row r="1347" spans="1:3" x14ac:dyDescent="0.25">
      <c r="A1347" s="6" t="s">
        <v>2657</v>
      </c>
      <c r="B1347" s="5" t="s">
        <v>2658</v>
      </c>
      <c r="C1347" s="6" t="s">
        <v>3945</v>
      </c>
    </row>
    <row r="1348" spans="1:3" x14ac:dyDescent="0.25">
      <c r="A1348" s="6" t="s">
        <v>2659</v>
      </c>
      <c r="B1348" s="5" t="s">
        <v>2660</v>
      </c>
      <c r="C1348" s="6" t="s">
        <v>3942</v>
      </c>
    </row>
    <row r="1349" spans="1:3" x14ac:dyDescent="0.25">
      <c r="A1349" s="6" t="s">
        <v>2661</v>
      </c>
      <c r="B1349" s="5" t="s">
        <v>1250</v>
      </c>
      <c r="C1349" s="6" t="s">
        <v>3942</v>
      </c>
    </row>
    <row r="1350" spans="1:3" x14ac:dyDescent="0.25">
      <c r="A1350" s="6" t="s">
        <v>2662</v>
      </c>
      <c r="B1350" s="5" t="s">
        <v>2652</v>
      </c>
      <c r="C1350" s="6" t="s">
        <v>3942</v>
      </c>
    </row>
    <row r="1351" spans="1:3" x14ac:dyDescent="0.25">
      <c r="A1351" s="6" t="s">
        <v>2663</v>
      </c>
      <c r="B1351" s="5" t="s">
        <v>2664</v>
      </c>
      <c r="C1351" s="6" t="s">
        <v>3945</v>
      </c>
    </row>
    <row r="1352" spans="1:3" x14ac:dyDescent="0.25">
      <c r="A1352" s="6" t="s">
        <v>2665</v>
      </c>
      <c r="B1352" s="5" t="s">
        <v>2666</v>
      </c>
      <c r="C1352" s="6" t="s">
        <v>3945</v>
      </c>
    </row>
    <row r="1353" spans="1:3" x14ac:dyDescent="0.25">
      <c r="A1353" s="6" t="s">
        <v>2667</v>
      </c>
      <c r="B1353" s="5" t="s">
        <v>2668</v>
      </c>
      <c r="C1353" s="6" t="s">
        <v>3942</v>
      </c>
    </row>
    <row r="1354" spans="1:3" x14ac:dyDescent="0.25">
      <c r="A1354" s="6" t="s">
        <v>2669</v>
      </c>
      <c r="B1354" s="5" t="s">
        <v>2670</v>
      </c>
      <c r="C1354" s="6" t="s">
        <v>3945</v>
      </c>
    </row>
    <row r="1355" spans="1:3" x14ac:dyDescent="0.25">
      <c r="A1355" s="6" t="s">
        <v>2671</v>
      </c>
      <c r="B1355" s="5" t="s">
        <v>2672</v>
      </c>
      <c r="C1355" s="6" t="s">
        <v>3942</v>
      </c>
    </row>
    <row r="1356" spans="1:3" x14ac:dyDescent="0.25">
      <c r="A1356" s="6" t="s">
        <v>2673</v>
      </c>
      <c r="B1356" s="5" t="s">
        <v>2674</v>
      </c>
      <c r="C1356" s="6" t="s">
        <v>3942</v>
      </c>
    </row>
    <row r="1357" spans="1:3" x14ac:dyDescent="0.25">
      <c r="A1357" s="6" t="s">
        <v>2675</v>
      </c>
      <c r="B1357" s="5" t="s">
        <v>2676</v>
      </c>
      <c r="C1357" s="6" t="s">
        <v>3942</v>
      </c>
    </row>
    <row r="1358" spans="1:3" x14ac:dyDescent="0.25">
      <c r="A1358" s="6" t="s">
        <v>2677</v>
      </c>
      <c r="B1358" s="5" t="s">
        <v>2678</v>
      </c>
      <c r="C1358" s="6" t="s">
        <v>3945</v>
      </c>
    </row>
    <row r="1359" spans="1:3" x14ac:dyDescent="0.25">
      <c r="A1359" s="6" t="s">
        <v>2679</v>
      </c>
      <c r="B1359" s="5" t="s">
        <v>2680</v>
      </c>
      <c r="C1359" s="6" t="s">
        <v>3942</v>
      </c>
    </row>
    <row r="1360" spans="1:3" x14ac:dyDescent="0.25">
      <c r="A1360" s="6" t="s">
        <v>2681</v>
      </c>
      <c r="B1360" s="5" t="s">
        <v>2682</v>
      </c>
      <c r="C1360" s="6" t="s">
        <v>3945</v>
      </c>
    </row>
    <row r="1361" spans="1:3" x14ac:dyDescent="0.25">
      <c r="A1361" s="6" t="s">
        <v>2683</v>
      </c>
      <c r="B1361" s="5" t="s">
        <v>770</v>
      </c>
      <c r="C1361" s="6" t="s">
        <v>3945</v>
      </c>
    </row>
    <row r="1362" spans="1:3" x14ac:dyDescent="0.25">
      <c r="A1362" s="6" t="s">
        <v>2684</v>
      </c>
      <c r="B1362" s="5" t="s">
        <v>690</v>
      </c>
      <c r="C1362" s="6" t="s">
        <v>3945</v>
      </c>
    </row>
    <row r="1363" spans="1:3" x14ac:dyDescent="0.25">
      <c r="A1363" s="6" t="s">
        <v>2685</v>
      </c>
      <c r="B1363" s="5" t="s">
        <v>2686</v>
      </c>
      <c r="C1363" s="6" t="s">
        <v>3945</v>
      </c>
    </row>
    <row r="1364" spans="1:3" x14ac:dyDescent="0.25">
      <c r="A1364" s="6" t="s">
        <v>2687</v>
      </c>
      <c r="B1364" s="5" t="s">
        <v>2547</v>
      </c>
      <c r="C1364" s="6" t="s">
        <v>3945</v>
      </c>
    </row>
    <row r="1365" spans="1:3" x14ac:dyDescent="0.25">
      <c r="A1365" s="6" t="s">
        <v>2688</v>
      </c>
      <c r="B1365" s="5" t="s">
        <v>1228</v>
      </c>
      <c r="C1365" s="6" t="s">
        <v>3945</v>
      </c>
    </row>
    <row r="1366" spans="1:3" x14ac:dyDescent="0.25">
      <c r="A1366" s="6" t="s">
        <v>2689</v>
      </c>
      <c r="B1366" s="5" t="s">
        <v>2020</v>
      </c>
      <c r="C1366" s="6" t="s">
        <v>3945</v>
      </c>
    </row>
    <row r="1367" spans="1:3" x14ac:dyDescent="0.25">
      <c r="A1367" s="6" t="s">
        <v>2690</v>
      </c>
      <c r="B1367" s="5" t="s">
        <v>2691</v>
      </c>
      <c r="C1367" s="6" t="s">
        <v>3945</v>
      </c>
    </row>
    <row r="1368" spans="1:3" x14ac:dyDescent="0.25">
      <c r="A1368" s="6" t="s">
        <v>2692</v>
      </c>
      <c r="B1368" s="5" t="s">
        <v>1169</v>
      </c>
      <c r="C1368" s="6" t="s">
        <v>3945</v>
      </c>
    </row>
    <row r="1369" spans="1:3" x14ac:dyDescent="0.25">
      <c r="A1369" s="6" t="s">
        <v>2693</v>
      </c>
      <c r="B1369" s="5" t="s">
        <v>2694</v>
      </c>
      <c r="C1369" s="6" t="s">
        <v>3945</v>
      </c>
    </row>
    <row r="1370" spans="1:3" x14ac:dyDescent="0.25">
      <c r="A1370" s="6" t="s">
        <v>2695</v>
      </c>
      <c r="B1370" s="5" t="s">
        <v>1246</v>
      </c>
      <c r="C1370" s="6" t="s">
        <v>3945</v>
      </c>
    </row>
    <row r="1371" spans="1:3" x14ac:dyDescent="0.25">
      <c r="A1371" s="6" t="s">
        <v>2696</v>
      </c>
      <c r="B1371" s="5" t="s">
        <v>1179</v>
      </c>
      <c r="C1371" s="6" t="s">
        <v>3945</v>
      </c>
    </row>
    <row r="1372" spans="1:3" x14ac:dyDescent="0.25">
      <c r="A1372" s="6" t="s">
        <v>2697</v>
      </c>
      <c r="B1372" s="5" t="s">
        <v>1183</v>
      </c>
      <c r="C1372" s="6" t="s">
        <v>3945</v>
      </c>
    </row>
    <row r="1373" spans="1:3" x14ac:dyDescent="0.25">
      <c r="A1373" s="6" t="s">
        <v>2698</v>
      </c>
      <c r="B1373" s="5" t="s">
        <v>696</v>
      </c>
      <c r="C1373" s="6" t="s">
        <v>3945</v>
      </c>
    </row>
    <row r="1374" spans="1:3" x14ac:dyDescent="0.25">
      <c r="A1374" s="6" t="s">
        <v>2699</v>
      </c>
      <c r="B1374" s="5" t="s">
        <v>698</v>
      </c>
      <c r="C1374" s="6" t="s">
        <v>3945</v>
      </c>
    </row>
    <row r="1375" spans="1:3" x14ac:dyDescent="0.25">
      <c r="A1375" s="6" t="s">
        <v>2700</v>
      </c>
      <c r="B1375" s="5" t="s">
        <v>772</v>
      </c>
      <c r="C1375" s="6" t="s">
        <v>3945</v>
      </c>
    </row>
    <row r="1376" spans="1:3" x14ac:dyDescent="0.25">
      <c r="A1376" s="6" t="s">
        <v>2701</v>
      </c>
      <c r="B1376" s="5" t="s">
        <v>2702</v>
      </c>
      <c r="C1376" s="6" t="s">
        <v>3945</v>
      </c>
    </row>
    <row r="1377" spans="1:3" x14ac:dyDescent="0.25">
      <c r="A1377" s="6" t="s">
        <v>2703</v>
      </c>
      <c r="B1377" s="5" t="s">
        <v>2218</v>
      </c>
      <c r="C1377" s="6" t="s">
        <v>3945</v>
      </c>
    </row>
    <row r="1378" spans="1:3" x14ac:dyDescent="0.25">
      <c r="A1378" s="6" t="s">
        <v>2704</v>
      </c>
      <c r="B1378" s="5" t="s">
        <v>1328</v>
      </c>
      <c r="C1378" s="6" t="s">
        <v>3945</v>
      </c>
    </row>
    <row r="1379" spans="1:3" x14ac:dyDescent="0.25">
      <c r="A1379" s="6" t="s">
        <v>2705</v>
      </c>
      <c r="B1379" s="5" t="s">
        <v>2586</v>
      </c>
      <c r="C1379" s="6" t="s">
        <v>3945</v>
      </c>
    </row>
    <row r="1380" spans="1:3" x14ac:dyDescent="0.25">
      <c r="A1380" s="6" t="s">
        <v>2706</v>
      </c>
      <c r="B1380" s="5" t="s">
        <v>2584</v>
      </c>
      <c r="C1380" s="6" t="s">
        <v>3945</v>
      </c>
    </row>
    <row r="1381" spans="1:3" x14ac:dyDescent="0.25">
      <c r="A1381" s="6" t="s">
        <v>2707</v>
      </c>
      <c r="B1381" s="5" t="s">
        <v>2708</v>
      </c>
      <c r="C1381" s="6" t="s">
        <v>3945</v>
      </c>
    </row>
    <row r="1382" spans="1:3" x14ac:dyDescent="0.25">
      <c r="A1382" s="6" t="s">
        <v>2709</v>
      </c>
      <c r="B1382" s="5" t="s">
        <v>1177</v>
      </c>
      <c r="C1382" s="6" t="s">
        <v>3945</v>
      </c>
    </row>
    <row r="1383" spans="1:3" x14ac:dyDescent="0.25">
      <c r="A1383" s="6" t="s">
        <v>2710</v>
      </c>
      <c r="B1383" s="5" t="s">
        <v>2711</v>
      </c>
      <c r="C1383" s="6" t="s">
        <v>3945</v>
      </c>
    </row>
    <row r="1384" spans="1:3" x14ac:dyDescent="0.25">
      <c r="A1384" s="6" t="s">
        <v>2712</v>
      </c>
      <c r="B1384" s="5" t="s">
        <v>2713</v>
      </c>
      <c r="C1384" s="6" t="s">
        <v>3945</v>
      </c>
    </row>
    <row r="1385" spans="1:3" x14ac:dyDescent="0.25">
      <c r="A1385" s="6" t="s">
        <v>2714</v>
      </c>
      <c r="B1385" s="5" t="s">
        <v>2715</v>
      </c>
      <c r="C1385" s="6" t="s">
        <v>3945</v>
      </c>
    </row>
    <row r="1386" spans="1:3" x14ac:dyDescent="0.25">
      <c r="A1386" s="6" t="s">
        <v>2716</v>
      </c>
      <c r="B1386" s="5" t="s">
        <v>1221</v>
      </c>
      <c r="C1386" s="6" t="s">
        <v>3945</v>
      </c>
    </row>
    <row r="1387" spans="1:3" x14ac:dyDescent="0.25">
      <c r="A1387" s="6" t="s">
        <v>2717</v>
      </c>
      <c r="B1387" s="5" t="s">
        <v>2718</v>
      </c>
      <c r="C1387" s="6" t="s">
        <v>3945</v>
      </c>
    </row>
    <row r="1388" spans="1:3" x14ac:dyDescent="0.25">
      <c r="A1388" s="6" t="s">
        <v>2719</v>
      </c>
      <c r="B1388" s="5" t="s">
        <v>2720</v>
      </c>
      <c r="C1388" s="6" t="s">
        <v>3945</v>
      </c>
    </row>
    <row r="1389" spans="1:3" x14ac:dyDescent="0.25">
      <c r="A1389" s="6" t="s">
        <v>2721</v>
      </c>
      <c r="B1389" s="5" t="s">
        <v>2582</v>
      </c>
      <c r="C1389" s="6" t="s">
        <v>3945</v>
      </c>
    </row>
    <row r="1390" spans="1:3" x14ac:dyDescent="0.25">
      <c r="A1390" s="6" t="s">
        <v>2722</v>
      </c>
      <c r="B1390" s="5" t="s">
        <v>1171</v>
      </c>
      <c r="C1390" s="6" t="s">
        <v>3945</v>
      </c>
    </row>
    <row r="1391" spans="1:3" x14ac:dyDescent="0.25">
      <c r="A1391" s="6" t="s">
        <v>2723</v>
      </c>
      <c r="B1391" s="5" t="s">
        <v>1181</v>
      </c>
      <c r="C1391" s="6" t="s">
        <v>3945</v>
      </c>
    </row>
    <row r="1392" spans="1:3" x14ac:dyDescent="0.25">
      <c r="A1392" s="6" t="s">
        <v>2724</v>
      </c>
      <c r="B1392" s="5" t="s">
        <v>1173</v>
      </c>
      <c r="C1392" s="6" t="s">
        <v>3945</v>
      </c>
    </row>
    <row r="1393" spans="1:3" x14ac:dyDescent="0.25">
      <c r="A1393" s="6" t="s">
        <v>2725</v>
      </c>
      <c r="B1393" s="5" t="s">
        <v>2589</v>
      </c>
      <c r="C1393" s="6" t="s">
        <v>3945</v>
      </c>
    </row>
    <row r="1394" spans="1:3" x14ac:dyDescent="0.25">
      <c r="A1394" s="6" t="s">
        <v>2726</v>
      </c>
      <c r="B1394" s="5" t="s">
        <v>2727</v>
      </c>
      <c r="C1394" s="6" t="s">
        <v>3945</v>
      </c>
    </row>
    <row r="1395" spans="1:3" x14ac:dyDescent="0.25">
      <c r="A1395" s="6" t="s">
        <v>2728</v>
      </c>
      <c r="B1395" s="5" t="s">
        <v>2670</v>
      </c>
      <c r="C1395" s="6" t="s">
        <v>3945</v>
      </c>
    </row>
    <row r="1396" spans="1:3" x14ac:dyDescent="0.25">
      <c r="A1396" s="6" t="s">
        <v>2729</v>
      </c>
      <c r="B1396" s="5" t="s">
        <v>2730</v>
      </c>
      <c r="C1396" s="6" t="s">
        <v>3945</v>
      </c>
    </row>
    <row r="1397" spans="1:3" x14ac:dyDescent="0.25">
      <c r="A1397" s="6" t="s">
        <v>2731</v>
      </c>
      <c r="B1397" s="5" t="s">
        <v>2732</v>
      </c>
      <c r="C1397" s="6" t="s">
        <v>3945</v>
      </c>
    </row>
    <row r="1398" spans="1:3" x14ac:dyDescent="0.25">
      <c r="A1398" s="6" t="s">
        <v>2733</v>
      </c>
      <c r="B1398" s="5" t="s">
        <v>1209</v>
      </c>
      <c r="C1398" s="6" t="s">
        <v>3945</v>
      </c>
    </row>
    <row r="1399" spans="1:3" x14ac:dyDescent="0.25">
      <c r="A1399" s="6" t="s">
        <v>2734</v>
      </c>
      <c r="B1399" s="5" t="s">
        <v>2735</v>
      </c>
      <c r="C1399" s="6" t="s">
        <v>3945</v>
      </c>
    </row>
    <row r="1400" spans="1:3" x14ac:dyDescent="0.25">
      <c r="A1400" s="6" t="s">
        <v>2736</v>
      </c>
      <c r="B1400" s="5" t="s">
        <v>2737</v>
      </c>
      <c r="C1400" s="6" t="s">
        <v>3945</v>
      </c>
    </row>
    <row r="1401" spans="1:3" x14ac:dyDescent="0.25">
      <c r="A1401" s="6" t="s">
        <v>2738</v>
      </c>
      <c r="B1401" s="5" t="s">
        <v>2739</v>
      </c>
      <c r="C1401" s="6" t="s">
        <v>3945</v>
      </c>
    </row>
    <row r="1402" spans="1:3" x14ac:dyDescent="0.25">
      <c r="A1402" s="6" t="s">
        <v>2740</v>
      </c>
      <c r="B1402" s="5" t="s">
        <v>2741</v>
      </c>
      <c r="C1402" s="6" t="s">
        <v>3945</v>
      </c>
    </row>
    <row r="1403" spans="1:3" x14ac:dyDescent="0.25">
      <c r="A1403" s="6" t="s">
        <v>2742</v>
      </c>
      <c r="B1403" s="5" t="s">
        <v>2743</v>
      </c>
      <c r="C1403" s="6" t="s">
        <v>3946</v>
      </c>
    </row>
    <row r="1404" spans="1:3" x14ac:dyDescent="0.25">
      <c r="A1404" s="6" t="s">
        <v>2744</v>
      </c>
      <c r="B1404" s="5" t="s">
        <v>2745</v>
      </c>
      <c r="C1404" s="6" t="s">
        <v>3946</v>
      </c>
    </row>
    <row r="1405" spans="1:3" x14ac:dyDescent="0.25">
      <c r="A1405" s="6" t="s">
        <v>2746</v>
      </c>
      <c r="B1405" s="5" t="s">
        <v>2747</v>
      </c>
      <c r="C1405" s="6" t="s">
        <v>3945</v>
      </c>
    </row>
    <row r="1406" spans="1:3" x14ac:dyDescent="0.25">
      <c r="A1406" s="6" t="s">
        <v>2748</v>
      </c>
      <c r="B1406" s="5" t="s">
        <v>2749</v>
      </c>
      <c r="C1406" s="6" t="s">
        <v>3945</v>
      </c>
    </row>
    <row r="1407" spans="1:3" x14ac:dyDescent="0.25">
      <c r="A1407" s="6" t="s">
        <v>2750</v>
      </c>
      <c r="B1407" s="5" t="s">
        <v>2751</v>
      </c>
      <c r="C1407" s="6" t="s">
        <v>3945</v>
      </c>
    </row>
    <row r="1408" spans="1:3" x14ac:dyDescent="0.25">
      <c r="A1408" s="6" t="s">
        <v>2752</v>
      </c>
      <c r="B1408" s="5" t="s">
        <v>2753</v>
      </c>
      <c r="C1408" s="6" t="s">
        <v>3945</v>
      </c>
    </row>
    <row r="1409" spans="1:3" x14ac:dyDescent="0.25">
      <c r="A1409" s="6" t="s">
        <v>2754</v>
      </c>
      <c r="B1409" s="5" t="s">
        <v>2755</v>
      </c>
      <c r="C1409" s="6" t="s">
        <v>3945</v>
      </c>
    </row>
    <row r="1410" spans="1:3" x14ac:dyDescent="0.25">
      <c r="A1410" s="6" t="s">
        <v>2756</v>
      </c>
      <c r="B1410" s="5" t="s">
        <v>2757</v>
      </c>
      <c r="C1410" s="6" t="s">
        <v>3945</v>
      </c>
    </row>
    <row r="1411" spans="1:3" x14ac:dyDescent="0.25">
      <c r="A1411" s="6" t="s">
        <v>2758</v>
      </c>
      <c r="B1411" s="5" t="s">
        <v>2759</v>
      </c>
      <c r="C1411" s="6" t="s">
        <v>3945</v>
      </c>
    </row>
    <row r="1412" spans="1:3" x14ac:dyDescent="0.25">
      <c r="A1412" s="6" t="s">
        <v>2760</v>
      </c>
      <c r="B1412" s="5" t="s">
        <v>2761</v>
      </c>
      <c r="C1412" s="6" t="s">
        <v>3945</v>
      </c>
    </row>
    <row r="1413" spans="1:3" x14ac:dyDescent="0.25">
      <c r="A1413" s="6" t="s">
        <v>2762</v>
      </c>
      <c r="B1413" s="5" t="s">
        <v>2763</v>
      </c>
      <c r="C1413" s="6" t="s">
        <v>3945</v>
      </c>
    </row>
    <row r="1414" spans="1:3" x14ac:dyDescent="0.25">
      <c r="A1414" s="6" t="s">
        <v>2764</v>
      </c>
      <c r="B1414" s="5" t="s">
        <v>2765</v>
      </c>
      <c r="C1414" s="6" t="s">
        <v>3945</v>
      </c>
    </row>
    <row r="1415" spans="1:3" x14ac:dyDescent="0.25">
      <c r="A1415" s="6" t="s">
        <v>2766</v>
      </c>
      <c r="B1415" s="5" t="s">
        <v>2767</v>
      </c>
      <c r="C1415" s="6" t="s">
        <v>3945</v>
      </c>
    </row>
    <row r="1416" spans="1:3" x14ac:dyDescent="0.25">
      <c r="A1416" s="6" t="s">
        <v>2768</v>
      </c>
      <c r="B1416" s="5" t="s">
        <v>2769</v>
      </c>
      <c r="C1416" s="6" t="s">
        <v>3945</v>
      </c>
    </row>
    <row r="1417" spans="1:3" x14ac:dyDescent="0.25">
      <c r="A1417" s="6" t="s">
        <v>2770</v>
      </c>
      <c r="B1417" s="5" t="s">
        <v>2771</v>
      </c>
      <c r="C1417" s="6" t="s">
        <v>3945</v>
      </c>
    </row>
    <row r="1418" spans="1:3" x14ac:dyDescent="0.25">
      <c r="A1418" s="6" t="s">
        <v>2772</v>
      </c>
      <c r="B1418" s="5" t="s">
        <v>2773</v>
      </c>
      <c r="C1418" s="6" t="s">
        <v>3945</v>
      </c>
    </row>
    <row r="1419" spans="1:3" x14ac:dyDescent="0.25">
      <c r="A1419" s="6" t="s">
        <v>2774</v>
      </c>
      <c r="B1419" s="5" t="s">
        <v>2775</v>
      </c>
      <c r="C1419" s="6" t="s">
        <v>3945</v>
      </c>
    </row>
    <row r="1420" spans="1:3" x14ac:dyDescent="0.25">
      <c r="A1420" s="6" t="s">
        <v>2776</v>
      </c>
      <c r="B1420" s="5" t="s">
        <v>2777</v>
      </c>
      <c r="C1420" s="6" t="s">
        <v>3945</v>
      </c>
    </row>
    <row r="1421" spans="1:3" x14ac:dyDescent="0.25">
      <c r="A1421" s="6" t="s">
        <v>2778</v>
      </c>
      <c r="B1421" s="5" t="s">
        <v>2779</v>
      </c>
      <c r="C1421" s="6" t="s">
        <v>3945</v>
      </c>
    </row>
    <row r="1422" spans="1:3" x14ac:dyDescent="0.25">
      <c r="A1422" s="6" t="s">
        <v>2780</v>
      </c>
      <c r="B1422" s="5" t="s">
        <v>2254</v>
      </c>
      <c r="C1422" s="6" t="s">
        <v>3942</v>
      </c>
    </row>
    <row r="1423" spans="1:3" x14ac:dyDescent="0.25">
      <c r="A1423" s="6" t="s">
        <v>2781</v>
      </c>
      <c r="B1423" s="5" t="s">
        <v>2782</v>
      </c>
      <c r="C1423" s="6" t="s">
        <v>3942</v>
      </c>
    </row>
    <row r="1424" spans="1:3" x14ac:dyDescent="0.25">
      <c r="A1424" s="6" t="s">
        <v>2783</v>
      </c>
      <c r="B1424" s="5" t="s">
        <v>2784</v>
      </c>
      <c r="C1424" s="6" t="s">
        <v>3942</v>
      </c>
    </row>
    <row r="1425" spans="1:3" x14ac:dyDescent="0.25">
      <c r="A1425" s="6" t="s">
        <v>2785</v>
      </c>
      <c r="B1425" s="5" t="s">
        <v>2786</v>
      </c>
      <c r="C1425" s="6" t="s">
        <v>3945</v>
      </c>
    </row>
    <row r="1426" spans="1:3" x14ac:dyDescent="0.25">
      <c r="A1426" s="6" t="s">
        <v>2787</v>
      </c>
      <c r="B1426" s="5" t="s">
        <v>2788</v>
      </c>
      <c r="C1426" s="6" t="s">
        <v>3942</v>
      </c>
    </row>
    <row r="1427" spans="1:3" x14ac:dyDescent="0.25">
      <c r="A1427" s="6" t="s">
        <v>2789</v>
      </c>
      <c r="B1427" s="5" t="s">
        <v>2790</v>
      </c>
      <c r="C1427" s="6" t="s">
        <v>3946</v>
      </c>
    </row>
    <row r="1428" spans="1:3" x14ac:dyDescent="0.25">
      <c r="A1428" s="6" t="s">
        <v>2791</v>
      </c>
      <c r="B1428" s="5" t="s">
        <v>2792</v>
      </c>
      <c r="C1428" s="6" t="s">
        <v>3942</v>
      </c>
    </row>
    <row r="1429" spans="1:3" x14ac:dyDescent="0.25">
      <c r="A1429" s="6" t="s">
        <v>2793</v>
      </c>
      <c r="B1429" s="5" t="s">
        <v>2794</v>
      </c>
      <c r="C1429" s="6" t="s">
        <v>3946</v>
      </c>
    </row>
    <row r="1430" spans="1:3" x14ac:dyDescent="0.25">
      <c r="A1430" s="6" t="s">
        <v>2795</v>
      </c>
      <c r="B1430" s="5" t="s">
        <v>2796</v>
      </c>
      <c r="C1430" s="6" t="s">
        <v>3946</v>
      </c>
    </row>
    <row r="1431" spans="1:3" x14ac:dyDescent="0.25">
      <c r="A1431" s="6" t="s">
        <v>2797</v>
      </c>
      <c r="B1431" s="5" t="s">
        <v>2798</v>
      </c>
      <c r="C1431" s="6" t="s">
        <v>3942</v>
      </c>
    </row>
    <row r="1432" spans="1:3" x14ac:dyDescent="0.25">
      <c r="A1432" s="6" t="s">
        <v>2799</v>
      </c>
      <c r="B1432" s="5" t="s">
        <v>2800</v>
      </c>
      <c r="C1432" s="6" t="s">
        <v>3945</v>
      </c>
    </row>
    <row r="1433" spans="1:3" x14ac:dyDescent="0.25">
      <c r="A1433" s="6" t="s">
        <v>2801</v>
      </c>
      <c r="B1433" s="5" t="s">
        <v>2802</v>
      </c>
      <c r="C1433" s="6" t="s">
        <v>3945</v>
      </c>
    </row>
    <row r="1434" spans="1:3" x14ac:dyDescent="0.25">
      <c r="A1434" s="6" t="s">
        <v>2803</v>
      </c>
      <c r="B1434" s="5" t="s">
        <v>2804</v>
      </c>
      <c r="C1434" s="6" t="s">
        <v>3945</v>
      </c>
    </row>
    <row r="1435" spans="1:3" x14ac:dyDescent="0.25">
      <c r="A1435" s="6" t="s">
        <v>2805</v>
      </c>
      <c r="B1435" s="5" t="s">
        <v>2806</v>
      </c>
      <c r="C1435" s="6" t="s">
        <v>3945</v>
      </c>
    </row>
    <row r="1436" spans="1:3" x14ac:dyDescent="0.25">
      <c r="A1436" s="6" t="s">
        <v>2807</v>
      </c>
      <c r="B1436" s="5" t="s">
        <v>2808</v>
      </c>
      <c r="C1436" s="6" t="s">
        <v>3945</v>
      </c>
    </row>
    <row r="1437" spans="1:3" x14ac:dyDescent="0.25">
      <c r="A1437" s="6" t="s">
        <v>2809</v>
      </c>
      <c r="B1437" s="5" t="s">
        <v>2810</v>
      </c>
      <c r="C1437" s="6" t="s">
        <v>3945</v>
      </c>
    </row>
    <row r="1438" spans="1:3" x14ac:dyDescent="0.25">
      <c r="A1438" s="6" t="s">
        <v>2811</v>
      </c>
      <c r="B1438" s="5" t="s">
        <v>2812</v>
      </c>
      <c r="C1438" s="6" t="s">
        <v>3945</v>
      </c>
    </row>
    <row r="1439" spans="1:3" x14ac:dyDescent="0.25">
      <c r="A1439" s="6" t="s">
        <v>2813</v>
      </c>
      <c r="B1439" s="5" t="s">
        <v>2814</v>
      </c>
      <c r="C1439" s="6" t="s">
        <v>3945</v>
      </c>
    </row>
    <row r="1440" spans="1:3" x14ac:dyDescent="0.25">
      <c r="A1440" s="6" t="s">
        <v>2815</v>
      </c>
      <c r="B1440" s="5" t="s">
        <v>2816</v>
      </c>
      <c r="C1440" s="6" t="s">
        <v>3945</v>
      </c>
    </row>
    <row r="1441" spans="1:3" x14ac:dyDescent="0.25">
      <c r="A1441" s="6" t="s">
        <v>2817</v>
      </c>
      <c r="B1441" s="5" t="s">
        <v>2818</v>
      </c>
      <c r="C1441" s="6" t="s">
        <v>3945</v>
      </c>
    </row>
    <row r="1442" spans="1:3" x14ac:dyDescent="0.25">
      <c r="A1442" s="6" t="s">
        <v>2819</v>
      </c>
      <c r="B1442" s="5" t="s">
        <v>2820</v>
      </c>
      <c r="C1442" s="6" t="s">
        <v>3945</v>
      </c>
    </row>
    <row r="1443" spans="1:3" x14ac:dyDescent="0.25">
      <c r="A1443" s="6" t="s">
        <v>2821</v>
      </c>
      <c r="B1443" s="5" t="s">
        <v>2822</v>
      </c>
      <c r="C1443" s="6" t="s">
        <v>3942</v>
      </c>
    </row>
    <row r="1444" spans="1:3" x14ac:dyDescent="0.25">
      <c r="A1444" s="6" t="s">
        <v>2823</v>
      </c>
      <c r="B1444" s="5" t="s">
        <v>2824</v>
      </c>
      <c r="C1444" s="6" t="s">
        <v>3942</v>
      </c>
    </row>
    <row r="1445" spans="1:3" x14ac:dyDescent="0.25">
      <c r="A1445" s="6" t="s">
        <v>2825</v>
      </c>
      <c r="B1445" s="5" t="s">
        <v>2826</v>
      </c>
      <c r="C1445" s="6" t="s">
        <v>3942</v>
      </c>
    </row>
    <row r="1446" spans="1:3" x14ac:dyDescent="0.25">
      <c r="A1446" s="6" t="s">
        <v>2827</v>
      </c>
      <c r="B1446" s="5" t="s">
        <v>2828</v>
      </c>
      <c r="C1446" s="6" t="s">
        <v>3942</v>
      </c>
    </row>
    <row r="1447" spans="1:3" x14ac:dyDescent="0.25">
      <c r="A1447" s="6" t="s">
        <v>2829</v>
      </c>
      <c r="B1447" s="5" t="s">
        <v>2830</v>
      </c>
      <c r="C1447" s="6" t="s">
        <v>3942</v>
      </c>
    </row>
    <row r="1448" spans="1:3" x14ac:dyDescent="0.25">
      <c r="A1448" s="6" t="s">
        <v>2831</v>
      </c>
      <c r="B1448" s="5" t="s">
        <v>2832</v>
      </c>
      <c r="C1448" s="6" t="s">
        <v>3945</v>
      </c>
    </row>
    <row r="1449" spans="1:3" x14ac:dyDescent="0.25">
      <c r="A1449" s="6" t="s">
        <v>2833</v>
      </c>
      <c r="B1449" s="5" t="s">
        <v>2834</v>
      </c>
      <c r="C1449" s="6" t="s">
        <v>3945</v>
      </c>
    </row>
    <row r="1450" spans="1:3" x14ac:dyDescent="0.25">
      <c r="A1450" s="6" t="s">
        <v>2835</v>
      </c>
      <c r="B1450" s="5" t="s">
        <v>2836</v>
      </c>
      <c r="C1450" s="6" t="s">
        <v>3945</v>
      </c>
    </row>
    <row r="1451" spans="1:3" x14ac:dyDescent="0.25">
      <c r="A1451" s="6" t="s">
        <v>2837</v>
      </c>
      <c r="B1451" s="5" t="s">
        <v>2838</v>
      </c>
      <c r="C1451" s="6" t="s">
        <v>3942</v>
      </c>
    </row>
    <row r="1452" spans="1:3" x14ac:dyDescent="0.25">
      <c r="A1452" s="6" t="s">
        <v>2839</v>
      </c>
      <c r="B1452" s="5" t="s">
        <v>2840</v>
      </c>
      <c r="C1452" s="6" t="s">
        <v>3945</v>
      </c>
    </row>
    <row r="1453" spans="1:3" x14ac:dyDescent="0.25">
      <c r="A1453" s="6" t="s">
        <v>2841</v>
      </c>
      <c r="B1453" s="5" t="s">
        <v>2842</v>
      </c>
      <c r="C1453" s="6" t="s">
        <v>3942</v>
      </c>
    </row>
    <row r="1454" spans="1:3" x14ac:dyDescent="0.25">
      <c r="A1454" s="6" t="s">
        <v>2843</v>
      </c>
      <c r="B1454" s="5" t="s">
        <v>2844</v>
      </c>
      <c r="C1454" s="6" t="s">
        <v>3945</v>
      </c>
    </row>
    <row r="1455" spans="1:3" x14ac:dyDescent="0.25">
      <c r="A1455" s="6" t="s">
        <v>2845</v>
      </c>
      <c r="B1455" s="5" t="s">
        <v>2846</v>
      </c>
      <c r="C1455" s="6" t="s">
        <v>3945</v>
      </c>
    </row>
    <row r="1456" spans="1:3" x14ac:dyDescent="0.25">
      <c r="A1456" s="6" t="s">
        <v>2847</v>
      </c>
      <c r="B1456" s="5" t="s">
        <v>2848</v>
      </c>
      <c r="C1456" s="6" t="s">
        <v>3945</v>
      </c>
    </row>
    <row r="1457" spans="1:3" x14ac:dyDescent="0.25">
      <c r="A1457" s="6" t="s">
        <v>2849</v>
      </c>
      <c r="B1457" s="5" t="s">
        <v>2850</v>
      </c>
      <c r="C1457" s="6" t="s">
        <v>3947</v>
      </c>
    </row>
    <row r="1458" spans="1:3" x14ac:dyDescent="0.25">
      <c r="A1458" s="6" t="s">
        <v>2851</v>
      </c>
      <c r="B1458" s="5" t="s">
        <v>2852</v>
      </c>
      <c r="C1458" s="6" t="s">
        <v>3945</v>
      </c>
    </row>
    <row r="1459" spans="1:3" x14ac:dyDescent="0.25">
      <c r="A1459" s="6" t="s">
        <v>2853</v>
      </c>
      <c r="B1459" s="5" t="s">
        <v>2854</v>
      </c>
      <c r="C1459" s="6" t="s">
        <v>3945</v>
      </c>
    </row>
    <row r="1460" spans="1:3" x14ac:dyDescent="0.25">
      <c r="A1460" s="6" t="s">
        <v>2855</v>
      </c>
      <c r="B1460" s="5" t="s">
        <v>2856</v>
      </c>
      <c r="C1460" s="6" t="s">
        <v>3942</v>
      </c>
    </row>
    <row r="1461" spans="1:3" x14ac:dyDescent="0.25">
      <c r="A1461" s="6" t="s">
        <v>2857</v>
      </c>
      <c r="B1461" s="5" t="s">
        <v>2858</v>
      </c>
      <c r="C1461" s="6" t="s">
        <v>3942</v>
      </c>
    </row>
    <row r="1462" spans="1:3" x14ac:dyDescent="0.25">
      <c r="A1462" s="6" t="s">
        <v>2859</v>
      </c>
      <c r="B1462" s="5" t="s">
        <v>2860</v>
      </c>
      <c r="C1462" s="6" t="s">
        <v>3942</v>
      </c>
    </row>
    <row r="1463" spans="1:3" x14ac:dyDescent="0.25">
      <c r="A1463" s="6" t="s">
        <v>2861</v>
      </c>
      <c r="B1463" s="5" t="s">
        <v>2862</v>
      </c>
      <c r="C1463" s="6" t="s">
        <v>3945</v>
      </c>
    </row>
    <row r="1464" spans="1:3" x14ac:dyDescent="0.25">
      <c r="A1464" s="6" t="s">
        <v>2863</v>
      </c>
      <c r="B1464" s="5" t="s">
        <v>2864</v>
      </c>
      <c r="C1464" s="6" t="s">
        <v>3942</v>
      </c>
    </row>
    <row r="1465" spans="1:3" x14ac:dyDescent="0.25">
      <c r="A1465" s="6" t="s">
        <v>2865</v>
      </c>
      <c r="B1465" s="5" t="s">
        <v>2866</v>
      </c>
      <c r="C1465" s="6" t="s">
        <v>3945</v>
      </c>
    </row>
    <row r="1466" spans="1:3" x14ac:dyDescent="0.25">
      <c r="A1466" s="6" t="s">
        <v>2867</v>
      </c>
      <c r="B1466" s="5" t="s">
        <v>2868</v>
      </c>
      <c r="C1466" s="6" t="s">
        <v>3945</v>
      </c>
    </row>
    <row r="1467" spans="1:3" x14ac:dyDescent="0.25">
      <c r="A1467" s="6" t="s">
        <v>2869</v>
      </c>
      <c r="B1467" s="5" t="s">
        <v>2870</v>
      </c>
      <c r="C1467" s="6" t="s">
        <v>3945</v>
      </c>
    </row>
    <row r="1468" spans="1:3" x14ac:dyDescent="0.25">
      <c r="A1468" s="6" t="s">
        <v>2871</v>
      </c>
      <c r="B1468" s="5" t="s">
        <v>2872</v>
      </c>
      <c r="C1468" s="6" t="s">
        <v>3942</v>
      </c>
    </row>
    <row r="1469" spans="1:3" x14ac:dyDescent="0.25">
      <c r="A1469" s="6" t="s">
        <v>2873</v>
      </c>
      <c r="B1469" s="5" t="s">
        <v>2874</v>
      </c>
      <c r="C1469" s="6" t="s">
        <v>3945</v>
      </c>
    </row>
    <row r="1470" spans="1:3" x14ac:dyDescent="0.25">
      <c r="A1470" s="6" t="s">
        <v>2875</v>
      </c>
      <c r="B1470" s="5" t="s">
        <v>2876</v>
      </c>
      <c r="C1470" s="6" t="s">
        <v>3942</v>
      </c>
    </row>
    <row r="1471" spans="1:3" x14ac:dyDescent="0.25">
      <c r="A1471" s="6" t="s">
        <v>2877</v>
      </c>
      <c r="B1471" s="5" t="s">
        <v>2878</v>
      </c>
      <c r="C1471" s="6" t="s">
        <v>3942</v>
      </c>
    </row>
    <row r="1472" spans="1:3" x14ac:dyDescent="0.25">
      <c r="A1472" s="6" t="s">
        <v>2879</v>
      </c>
      <c r="B1472" s="5" t="s">
        <v>2880</v>
      </c>
      <c r="C1472" s="6" t="s">
        <v>3942</v>
      </c>
    </row>
    <row r="1473" spans="1:3" x14ac:dyDescent="0.25">
      <c r="A1473" s="6" t="s">
        <v>2881</v>
      </c>
      <c r="B1473" s="5" t="s">
        <v>2882</v>
      </c>
      <c r="C1473" s="6" t="s">
        <v>3942</v>
      </c>
    </row>
    <row r="1474" spans="1:3" x14ac:dyDescent="0.25">
      <c r="A1474" s="6" t="s">
        <v>2883</v>
      </c>
      <c r="B1474" s="5" t="s">
        <v>2884</v>
      </c>
      <c r="C1474" s="6" t="s">
        <v>3942</v>
      </c>
    </row>
    <row r="1475" spans="1:3" x14ac:dyDescent="0.25">
      <c r="A1475" s="6" t="s">
        <v>2885</v>
      </c>
      <c r="B1475" s="5" t="s">
        <v>2886</v>
      </c>
      <c r="C1475" s="6" t="s">
        <v>3942</v>
      </c>
    </row>
    <row r="1476" spans="1:3" x14ac:dyDescent="0.25">
      <c r="A1476" s="6" t="s">
        <v>2887</v>
      </c>
      <c r="B1476" s="5" t="s">
        <v>2888</v>
      </c>
      <c r="C1476" s="6" t="s">
        <v>3942</v>
      </c>
    </row>
    <row r="1477" spans="1:3" x14ac:dyDescent="0.25">
      <c r="A1477" s="6" t="s">
        <v>2889</v>
      </c>
      <c r="B1477" s="5" t="s">
        <v>2890</v>
      </c>
      <c r="C1477" s="6" t="s">
        <v>3942</v>
      </c>
    </row>
    <row r="1478" spans="1:3" x14ac:dyDescent="0.25">
      <c r="A1478" s="6" t="s">
        <v>2891</v>
      </c>
      <c r="B1478" s="5" t="s">
        <v>2892</v>
      </c>
      <c r="C1478" s="6" t="s">
        <v>3942</v>
      </c>
    </row>
    <row r="1479" spans="1:3" x14ac:dyDescent="0.25">
      <c r="A1479" s="6" t="s">
        <v>2893</v>
      </c>
      <c r="B1479" s="5" t="s">
        <v>2894</v>
      </c>
      <c r="C1479" s="6" t="s">
        <v>3942</v>
      </c>
    </row>
    <row r="1480" spans="1:3" x14ac:dyDescent="0.25">
      <c r="A1480" s="6" t="s">
        <v>2895</v>
      </c>
      <c r="B1480" s="5" t="s">
        <v>2896</v>
      </c>
      <c r="C1480" s="6" t="s">
        <v>3942</v>
      </c>
    </row>
    <row r="1481" spans="1:3" x14ac:dyDescent="0.25">
      <c r="A1481" s="6" t="s">
        <v>2897</v>
      </c>
      <c r="B1481" s="5" t="s">
        <v>2898</v>
      </c>
      <c r="C1481" s="6" t="s">
        <v>3942</v>
      </c>
    </row>
    <row r="1482" spans="1:3" x14ac:dyDescent="0.25">
      <c r="A1482" s="6" t="s">
        <v>2899</v>
      </c>
      <c r="B1482" s="5" t="s">
        <v>2900</v>
      </c>
      <c r="C1482" s="6" t="s">
        <v>3945</v>
      </c>
    </row>
    <row r="1483" spans="1:3" x14ac:dyDescent="0.25">
      <c r="A1483" s="6" t="s">
        <v>2901</v>
      </c>
      <c r="B1483" s="5" t="s">
        <v>2902</v>
      </c>
      <c r="C1483" s="6" t="s">
        <v>3942</v>
      </c>
    </row>
    <row r="1484" spans="1:3" x14ac:dyDescent="0.25">
      <c r="A1484" s="6" t="s">
        <v>2903</v>
      </c>
      <c r="B1484" s="5" t="s">
        <v>2904</v>
      </c>
      <c r="C1484" s="6" t="s">
        <v>3942</v>
      </c>
    </row>
    <row r="1485" spans="1:3" x14ac:dyDescent="0.25">
      <c r="A1485" s="6" t="s">
        <v>2905</v>
      </c>
      <c r="B1485" s="5" t="s">
        <v>2906</v>
      </c>
      <c r="C1485" s="6" t="s">
        <v>3942</v>
      </c>
    </row>
    <row r="1486" spans="1:3" x14ac:dyDescent="0.25">
      <c r="A1486" s="6" t="s">
        <v>2907</v>
      </c>
      <c r="B1486" s="5" t="s">
        <v>2908</v>
      </c>
      <c r="C1486" s="6" t="s">
        <v>3942</v>
      </c>
    </row>
    <row r="1487" spans="1:3" x14ac:dyDescent="0.25">
      <c r="A1487" s="6" t="s">
        <v>2909</v>
      </c>
      <c r="B1487" s="5" t="s">
        <v>2910</v>
      </c>
      <c r="C1487" s="6" t="s">
        <v>3942</v>
      </c>
    </row>
    <row r="1488" spans="1:3" x14ac:dyDescent="0.25">
      <c r="A1488" s="6" t="s">
        <v>2911</v>
      </c>
      <c r="B1488" s="5" t="s">
        <v>2912</v>
      </c>
      <c r="C1488" s="6" t="s">
        <v>3942</v>
      </c>
    </row>
    <row r="1489" spans="1:3" x14ac:dyDescent="0.25">
      <c r="A1489" s="6" t="s">
        <v>2913</v>
      </c>
      <c r="B1489" s="5" t="s">
        <v>2914</v>
      </c>
      <c r="C1489" s="6" t="s">
        <v>3942</v>
      </c>
    </row>
    <row r="1490" spans="1:3" x14ac:dyDescent="0.25">
      <c r="A1490" s="6" t="s">
        <v>2915</v>
      </c>
      <c r="B1490" s="5" t="s">
        <v>2916</v>
      </c>
      <c r="C1490" s="6" t="s">
        <v>3942</v>
      </c>
    </row>
    <row r="1491" spans="1:3" x14ac:dyDescent="0.25">
      <c r="A1491" s="6" t="s">
        <v>2917</v>
      </c>
      <c r="B1491" s="5" t="s">
        <v>2918</v>
      </c>
      <c r="C1491" s="6" t="s">
        <v>3942</v>
      </c>
    </row>
    <row r="1492" spans="1:3" x14ac:dyDescent="0.25">
      <c r="A1492" s="6" t="s">
        <v>2919</v>
      </c>
      <c r="B1492" s="5" t="s">
        <v>2920</v>
      </c>
      <c r="C1492" s="6" t="s">
        <v>3942</v>
      </c>
    </row>
    <row r="1493" spans="1:3" x14ac:dyDescent="0.25">
      <c r="A1493" s="6" t="s">
        <v>2921</v>
      </c>
      <c r="B1493" s="5" t="s">
        <v>2922</v>
      </c>
      <c r="C1493" s="6" t="s">
        <v>3942</v>
      </c>
    </row>
    <row r="1494" spans="1:3" x14ac:dyDescent="0.25">
      <c r="A1494" s="6" t="s">
        <v>2923</v>
      </c>
      <c r="B1494" s="5" t="s">
        <v>2924</v>
      </c>
      <c r="C1494" s="6" t="s">
        <v>3942</v>
      </c>
    </row>
    <row r="1495" spans="1:3" x14ac:dyDescent="0.25">
      <c r="A1495" s="6" t="s">
        <v>2925</v>
      </c>
      <c r="B1495" s="5" t="s">
        <v>2926</v>
      </c>
      <c r="C1495" s="6" t="s">
        <v>3942</v>
      </c>
    </row>
    <row r="1496" spans="1:3" x14ac:dyDescent="0.25">
      <c r="A1496" s="6" t="s">
        <v>2927</v>
      </c>
      <c r="B1496" s="5" t="s">
        <v>2928</v>
      </c>
      <c r="C1496" s="6" t="s">
        <v>3942</v>
      </c>
    </row>
    <row r="1497" spans="1:3" x14ac:dyDescent="0.25">
      <c r="A1497" s="6" t="s">
        <v>2929</v>
      </c>
      <c r="B1497" s="5" t="s">
        <v>2930</v>
      </c>
      <c r="C1497" s="6" t="s">
        <v>3942</v>
      </c>
    </row>
    <row r="1498" spans="1:3" x14ac:dyDescent="0.25">
      <c r="A1498" s="6" t="s">
        <v>2931</v>
      </c>
      <c r="B1498" s="5" t="s">
        <v>2932</v>
      </c>
      <c r="C1498" s="6" t="s">
        <v>3942</v>
      </c>
    </row>
    <row r="1499" spans="1:3" x14ac:dyDescent="0.25">
      <c r="A1499" s="6" t="s">
        <v>2933</v>
      </c>
      <c r="B1499" s="5" t="s">
        <v>2934</v>
      </c>
      <c r="C1499" s="6" t="s">
        <v>3942</v>
      </c>
    </row>
    <row r="1500" spans="1:3" x14ac:dyDescent="0.25">
      <c r="A1500" s="6" t="s">
        <v>2935</v>
      </c>
      <c r="B1500" s="5" t="s">
        <v>2936</v>
      </c>
      <c r="C1500" s="6" t="s">
        <v>3942</v>
      </c>
    </row>
    <row r="1501" spans="1:3" x14ac:dyDescent="0.25">
      <c r="A1501" s="6" t="s">
        <v>2937</v>
      </c>
      <c r="B1501" s="5" t="s">
        <v>2938</v>
      </c>
      <c r="C1501" s="6" t="s">
        <v>3942</v>
      </c>
    </row>
    <row r="1502" spans="1:3" x14ac:dyDescent="0.25">
      <c r="A1502" s="6" t="s">
        <v>2939</v>
      </c>
      <c r="B1502" s="5" t="s">
        <v>2940</v>
      </c>
      <c r="C1502" s="6" t="s">
        <v>3942</v>
      </c>
    </row>
    <row r="1503" spans="1:3" x14ac:dyDescent="0.25">
      <c r="A1503" s="6" t="s">
        <v>2941</v>
      </c>
      <c r="B1503" s="5" t="s">
        <v>2942</v>
      </c>
      <c r="C1503" s="6" t="s">
        <v>3942</v>
      </c>
    </row>
    <row r="1504" spans="1:3" x14ac:dyDescent="0.25">
      <c r="A1504" s="6" t="s">
        <v>2943</v>
      </c>
      <c r="B1504" s="5" t="s">
        <v>2944</v>
      </c>
      <c r="C1504" s="6" t="s">
        <v>3942</v>
      </c>
    </row>
    <row r="1505" spans="1:3" x14ac:dyDescent="0.25">
      <c r="A1505" s="6" t="s">
        <v>2945</v>
      </c>
      <c r="B1505" s="5" t="s">
        <v>2946</v>
      </c>
      <c r="C1505" s="6" t="s">
        <v>3942</v>
      </c>
    </row>
    <row r="1506" spans="1:3" x14ac:dyDescent="0.25">
      <c r="A1506" s="6" t="s">
        <v>2947</v>
      </c>
      <c r="B1506" s="5" t="s">
        <v>2948</v>
      </c>
      <c r="C1506" s="6" t="s">
        <v>3942</v>
      </c>
    </row>
    <row r="1507" spans="1:3" x14ac:dyDescent="0.25">
      <c r="A1507" s="6" t="s">
        <v>2949</v>
      </c>
      <c r="B1507" s="5" t="s">
        <v>2950</v>
      </c>
      <c r="C1507" s="6" t="s">
        <v>3942</v>
      </c>
    </row>
    <row r="1508" spans="1:3" x14ac:dyDescent="0.25">
      <c r="A1508" s="6" t="s">
        <v>2951</v>
      </c>
      <c r="B1508" s="5" t="s">
        <v>2952</v>
      </c>
      <c r="C1508" s="6" t="s">
        <v>3942</v>
      </c>
    </row>
    <row r="1509" spans="1:3" x14ac:dyDescent="0.25">
      <c r="A1509" s="6" t="s">
        <v>2953</v>
      </c>
      <c r="B1509" s="5" t="s">
        <v>2954</v>
      </c>
      <c r="C1509" s="6" t="s">
        <v>3942</v>
      </c>
    </row>
    <row r="1510" spans="1:3" x14ac:dyDescent="0.25">
      <c r="A1510" s="6" t="s">
        <v>2955</v>
      </c>
      <c r="B1510" s="5" t="s">
        <v>2956</v>
      </c>
      <c r="C1510" s="6" t="s">
        <v>3942</v>
      </c>
    </row>
    <row r="1511" spans="1:3" x14ac:dyDescent="0.25">
      <c r="A1511" s="6" t="s">
        <v>2957</v>
      </c>
      <c r="B1511" s="5" t="s">
        <v>2958</v>
      </c>
      <c r="C1511" s="6" t="s">
        <v>3942</v>
      </c>
    </row>
    <row r="1512" spans="1:3" x14ac:dyDescent="0.25">
      <c r="A1512" s="6" t="s">
        <v>2959</v>
      </c>
      <c r="B1512" s="5" t="s">
        <v>2960</v>
      </c>
      <c r="C1512" s="6" t="s">
        <v>3942</v>
      </c>
    </row>
    <row r="1513" spans="1:3" x14ac:dyDescent="0.25">
      <c r="A1513" s="6" t="s">
        <v>2961</v>
      </c>
      <c r="B1513" s="5" t="s">
        <v>2962</v>
      </c>
      <c r="C1513" s="6" t="s">
        <v>3942</v>
      </c>
    </row>
    <row r="1514" spans="1:3" x14ac:dyDescent="0.25">
      <c r="A1514" s="6" t="s">
        <v>2963</v>
      </c>
      <c r="B1514" s="5" t="s">
        <v>2964</v>
      </c>
      <c r="C1514" s="6" t="s">
        <v>3942</v>
      </c>
    </row>
    <row r="1515" spans="1:3" x14ac:dyDescent="0.25">
      <c r="A1515" s="6" t="s">
        <v>2965</v>
      </c>
      <c r="B1515" s="5" t="s">
        <v>2966</v>
      </c>
      <c r="C1515" s="6" t="s">
        <v>3942</v>
      </c>
    </row>
    <row r="1516" spans="1:3" x14ac:dyDescent="0.25">
      <c r="A1516" s="6" t="s">
        <v>2967</v>
      </c>
      <c r="B1516" s="5" t="s">
        <v>2968</v>
      </c>
      <c r="C1516" s="6" t="s">
        <v>3942</v>
      </c>
    </row>
    <row r="1517" spans="1:3" x14ac:dyDescent="0.25">
      <c r="A1517" s="6" t="s">
        <v>2969</v>
      </c>
      <c r="B1517" s="5" t="s">
        <v>2970</v>
      </c>
      <c r="C1517" s="6" t="s">
        <v>3942</v>
      </c>
    </row>
    <row r="1518" spans="1:3" x14ac:dyDescent="0.25">
      <c r="A1518" s="6" t="s">
        <v>2971</v>
      </c>
      <c r="B1518" s="5" t="s">
        <v>2972</v>
      </c>
      <c r="C1518" s="6" t="s">
        <v>3942</v>
      </c>
    </row>
    <row r="1519" spans="1:3" x14ac:dyDescent="0.25">
      <c r="A1519" s="6" t="s">
        <v>2973</v>
      </c>
      <c r="B1519" s="5" t="s">
        <v>2974</v>
      </c>
      <c r="C1519" s="6" t="s">
        <v>3942</v>
      </c>
    </row>
    <row r="1520" spans="1:3" x14ac:dyDescent="0.25">
      <c r="A1520" s="6" t="s">
        <v>2975</v>
      </c>
      <c r="B1520" s="5" t="s">
        <v>2976</v>
      </c>
      <c r="C1520" s="6" t="s">
        <v>3942</v>
      </c>
    </row>
    <row r="1521" spans="1:3" x14ac:dyDescent="0.25">
      <c r="A1521" s="6" t="s">
        <v>2977</v>
      </c>
      <c r="B1521" s="5" t="s">
        <v>2978</v>
      </c>
      <c r="C1521" s="6" t="s">
        <v>3942</v>
      </c>
    </row>
    <row r="1522" spans="1:3" x14ac:dyDescent="0.25">
      <c r="A1522" s="6" t="s">
        <v>2979</v>
      </c>
      <c r="B1522" s="5" t="s">
        <v>2980</v>
      </c>
      <c r="C1522" s="6" t="s">
        <v>3942</v>
      </c>
    </row>
    <row r="1523" spans="1:3" x14ac:dyDescent="0.25">
      <c r="A1523" s="6" t="s">
        <v>2981</v>
      </c>
      <c r="B1523" s="5" t="s">
        <v>2982</v>
      </c>
      <c r="C1523" s="6" t="s">
        <v>3942</v>
      </c>
    </row>
    <row r="1524" spans="1:3" x14ac:dyDescent="0.25">
      <c r="A1524" s="6" t="s">
        <v>2983</v>
      </c>
      <c r="B1524" s="5" t="s">
        <v>2984</v>
      </c>
      <c r="C1524" s="6" t="s">
        <v>3942</v>
      </c>
    </row>
    <row r="1525" spans="1:3" x14ac:dyDescent="0.25">
      <c r="A1525" s="6" t="s">
        <v>2985</v>
      </c>
      <c r="B1525" s="5" t="s">
        <v>2986</v>
      </c>
      <c r="C1525" s="6" t="s">
        <v>3942</v>
      </c>
    </row>
    <row r="1526" spans="1:3" x14ac:dyDescent="0.25">
      <c r="A1526" s="6" t="s">
        <v>2987</v>
      </c>
      <c r="B1526" s="5" t="s">
        <v>2988</v>
      </c>
      <c r="C1526" s="6" t="s">
        <v>3942</v>
      </c>
    </row>
    <row r="1527" spans="1:3" x14ac:dyDescent="0.25">
      <c r="A1527" s="6" t="s">
        <v>2989</v>
      </c>
      <c r="B1527" s="5" t="s">
        <v>2990</v>
      </c>
      <c r="C1527" s="6" t="s">
        <v>3942</v>
      </c>
    </row>
    <row r="1528" spans="1:3" x14ac:dyDescent="0.25">
      <c r="A1528" s="6" t="s">
        <v>2991</v>
      </c>
      <c r="B1528" s="5" t="s">
        <v>2992</v>
      </c>
      <c r="C1528" s="6" t="s">
        <v>3942</v>
      </c>
    </row>
    <row r="1529" spans="1:3" x14ac:dyDescent="0.25">
      <c r="A1529" s="6" t="s">
        <v>2993</v>
      </c>
      <c r="B1529" s="5" t="s">
        <v>2994</v>
      </c>
      <c r="C1529" s="6" t="s">
        <v>3942</v>
      </c>
    </row>
    <row r="1530" spans="1:3" x14ac:dyDescent="0.25">
      <c r="A1530" s="6" t="s">
        <v>2995</v>
      </c>
      <c r="B1530" s="5" t="s">
        <v>2996</v>
      </c>
      <c r="C1530" s="6" t="s">
        <v>3942</v>
      </c>
    </row>
    <row r="1531" spans="1:3" x14ac:dyDescent="0.25">
      <c r="A1531" s="6" t="s">
        <v>2997</v>
      </c>
      <c r="B1531" s="5" t="s">
        <v>2998</v>
      </c>
      <c r="C1531" s="6" t="s">
        <v>3942</v>
      </c>
    </row>
    <row r="1532" spans="1:3" x14ac:dyDescent="0.25">
      <c r="A1532" s="6" t="s">
        <v>2999</v>
      </c>
      <c r="B1532" s="5" t="s">
        <v>3000</v>
      </c>
      <c r="C1532" s="6" t="s">
        <v>3942</v>
      </c>
    </row>
    <row r="1533" spans="1:3" x14ac:dyDescent="0.25">
      <c r="A1533" s="6" t="s">
        <v>3001</v>
      </c>
      <c r="B1533" s="5" t="s">
        <v>3002</v>
      </c>
      <c r="C1533" s="6" t="s">
        <v>3942</v>
      </c>
    </row>
    <row r="1534" spans="1:3" x14ac:dyDescent="0.25">
      <c r="A1534" s="6" t="s">
        <v>3003</v>
      </c>
      <c r="B1534" s="5" t="s">
        <v>3004</v>
      </c>
      <c r="C1534" s="6" t="s">
        <v>3942</v>
      </c>
    </row>
    <row r="1535" spans="1:3" x14ac:dyDescent="0.25">
      <c r="A1535" s="6" t="s">
        <v>3005</v>
      </c>
      <c r="B1535" s="5" t="s">
        <v>3006</v>
      </c>
      <c r="C1535" s="6" t="s">
        <v>3942</v>
      </c>
    </row>
    <row r="1536" spans="1:3" x14ac:dyDescent="0.25">
      <c r="A1536" s="6" t="s">
        <v>3007</v>
      </c>
      <c r="B1536" s="5" t="s">
        <v>3008</v>
      </c>
      <c r="C1536" s="6" t="s">
        <v>3942</v>
      </c>
    </row>
    <row r="1537" spans="1:3" x14ac:dyDescent="0.25">
      <c r="A1537" s="6" t="s">
        <v>3009</v>
      </c>
      <c r="B1537" s="5" t="s">
        <v>3010</v>
      </c>
      <c r="C1537" s="6" t="s">
        <v>3942</v>
      </c>
    </row>
    <row r="1538" spans="1:3" x14ac:dyDescent="0.25">
      <c r="A1538" s="6" t="s">
        <v>3011</v>
      </c>
      <c r="B1538" s="5" t="s">
        <v>3012</v>
      </c>
      <c r="C1538" s="6" t="s">
        <v>3942</v>
      </c>
    </row>
    <row r="1539" spans="1:3" x14ac:dyDescent="0.25">
      <c r="A1539" s="6" t="s">
        <v>3013</v>
      </c>
      <c r="B1539" s="5" t="s">
        <v>3014</v>
      </c>
      <c r="C1539" s="6" t="s">
        <v>3942</v>
      </c>
    </row>
    <row r="1540" spans="1:3" x14ac:dyDescent="0.25">
      <c r="A1540" s="6" t="s">
        <v>3015</v>
      </c>
      <c r="B1540" s="5" t="s">
        <v>3016</v>
      </c>
      <c r="C1540" s="6" t="s">
        <v>3942</v>
      </c>
    </row>
    <row r="1541" spans="1:3" x14ac:dyDescent="0.25">
      <c r="A1541" s="6" t="s">
        <v>3017</v>
      </c>
      <c r="B1541" s="5" t="s">
        <v>3018</v>
      </c>
      <c r="C1541" s="6" t="s">
        <v>3942</v>
      </c>
    </row>
    <row r="1542" spans="1:3" x14ac:dyDescent="0.25">
      <c r="A1542" s="6" t="s">
        <v>3019</v>
      </c>
      <c r="B1542" s="5" t="s">
        <v>3020</v>
      </c>
      <c r="C1542" s="6" t="s">
        <v>3942</v>
      </c>
    </row>
    <row r="1543" spans="1:3" x14ac:dyDescent="0.25">
      <c r="A1543" s="6" t="s">
        <v>3021</v>
      </c>
      <c r="B1543" s="5" t="s">
        <v>3022</v>
      </c>
      <c r="C1543" s="6" t="s">
        <v>3942</v>
      </c>
    </row>
    <row r="1544" spans="1:3" x14ac:dyDescent="0.25">
      <c r="A1544" s="6" t="s">
        <v>3023</v>
      </c>
      <c r="B1544" s="5" t="s">
        <v>3024</v>
      </c>
      <c r="C1544" s="6" t="s">
        <v>3945</v>
      </c>
    </row>
    <row r="1545" spans="1:3" x14ac:dyDescent="0.25">
      <c r="A1545" s="6" t="s">
        <v>3025</v>
      </c>
      <c r="B1545" s="5" t="s">
        <v>3026</v>
      </c>
      <c r="C1545" s="6" t="s">
        <v>3945</v>
      </c>
    </row>
    <row r="1546" spans="1:3" x14ac:dyDescent="0.25">
      <c r="A1546" s="6" t="s">
        <v>3027</v>
      </c>
      <c r="B1546" s="5" t="s">
        <v>3028</v>
      </c>
      <c r="C1546" s="6" t="s">
        <v>3942</v>
      </c>
    </row>
    <row r="1547" spans="1:3" x14ac:dyDescent="0.25">
      <c r="A1547" s="6" t="s">
        <v>3029</v>
      </c>
      <c r="B1547" s="5" t="s">
        <v>3030</v>
      </c>
      <c r="C1547" s="6" t="s">
        <v>3942</v>
      </c>
    </row>
    <row r="1548" spans="1:3" x14ac:dyDescent="0.25">
      <c r="A1548" s="6" t="s">
        <v>3031</v>
      </c>
      <c r="B1548" s="5" t="s">
        <v>3032</v>
      </c>
      <c r="C1548" s="6" t="s">
        <v>3942</v>
      </c>
    </row>
    <row r="1549" spans="1:3" x14ac:dyDescent="0.25">
      <c r="A1549" s="6" t="s">
        <v>3033</v>
      </c>
      <c r="B1549" s="5" t="s">
        <v>3034</v>
      </c>
      <c r="C1549" s="6" t="s">
        <v>3942</v>
      </c>
    </row>
    <row r="1550" spans="1:3" x14ac:dyDescent="0.25">
      <c r="A1550" s="6" t="s">
        <v>3035</v>
      </c>
      <c r="B1550" s="5" t="s">
        <v>3036</v>
      </c>
      <c r="C1550" s="6" t="s">
        <v>3942</v>
      </c>
    </row>
    <row r="1551" spans="1:3" x14ac:dyDescent="0.25">
      <c r="A1551" s="6" t="s">
        <v>3037</v>
      </c>
      <c r="B1551" s="5" t="s">
        <v>3038</v>
      </c>
      <c r="C1551" s="6" t="s">
        <v>3942</v>
      </c>
    </row>
    <row r="1552" spans="1:3" x14ac:dyDescent="0.25">
      <c r="A1552" s="6" t="s">
        <v>3039</v>
      </c>
      <c r="B1552" s="5" t="s">
        <v>3040</v>
      </c>
      <c r="C1552" s="6" t="s">
        <v>3942</v>
      </c>
    </row>
    <row r="1553" spans="1:3" x14ac:dyDescent="0.25">
      <c r="A1553" s="6" t="s">
        <v>3041</v>
      </c>
      <c r="B1553" s="5" t="s">
        <v>3042</v>
      </c>
      <c r="C1553" s="6" t="s">
        <v>3942</v>
      </c>
    </row>
    <row r="1554" spans="1:3" x14ac:dyDescent="0.25">
      <c r="A1554" s="6" t="s">
        <v>3043</v>
      </c>
      <c r="B1554" s="5" t="s">
        <v>3044</v>
      </c>
      <c r="C1554" s="6" t="s">
        <v>3942</v>
      </c>
    </row>
    <row r="1555" spans="1:3" x14ac:dyDescent="0.25">
      <c r="A1555" s="6" t="s">
        <v>3045</v>
      </c>
      <c r="B1555" s="5" t="s">
        <v>3046</v>
      </c>
      <c r="C1555" s="6" t="s">
        <v>3942</v>
      </c>
    </row>
    <row r="1556" spans="1:3" x14ac:dyDescent="0.25">
      <c r="A1556" s="6" t="s">
        <v>3047</v>
      </c>
      <c r="B1556" s="5" t="s">
        <v>3048</v>
      </c>
      <c r="C1556" s="6" t="s">
        <v>3942</v>
      </c>
    </row>
    <row r="1557" spans="1:3" x14ac:dyDescent="0.25">
      <c r="A1557" s="6" t="s">
        <v>3049</v>
      </c>
      <c r="B1557" s="5" t="s">
        <v>3050</v>
      </c>
      <c r="C1557" s="6" t="s">
        <v>3942</v>
      </c>
    </row>
    <row r="1558" spans="1:3" x14ac:dyDescent="0.25">
      <c r="A1558" s="6" t="s">
        <v>3051</v>
      </c>
      <c r="B1558" s="5" t="s">
        <v>3052</v>
      </c>
      <c r="C1558" s="6" t="s">
        <v>3945</v>
      </c>
    </row>
    <row r="1559" spans="1:3" x14ac:dyDescent="0.25">
      <c r="A1559" s="6" t="s">
        <v>3053</v>
      </c>
      <c r="B1559" s="5" t="s">
        <v>3054</v>
      </c>
      <c r="C1559" s="6" t="s">
        <v>3945</v>
      </c>
    </row>
    <row r="1560" spans="1:3" x14ac:dyDescent="0.25">
      <c r="A1560" s="6" t="s">
        <v>3055</v>
      </c>
      <c r="B1560" s="5" t="s">
        <v>3056</v>
      </c>
      <c r="C1560" s="6" t="s">
        <v>3942</v>
      </c>
    </row>
    <row r="1561" spans="1:3" x14ac:dyDescent="0.25">
      <c r="A1561" s="6" t="s">
        <v>3057</v>
      </c>
      <c r="B1561" s="5" t="s">
        <v>3058</v>
      </c>
      <c r="C1561" s="6" t="s">
        <v>3942</v>
      </c>
    </row>
    <row r="1562" spans="1:3" x14ac:dyDescent="0.25">
      <c r="A1562" s="6" t="s">
        <v>3059</v>
      </c>
      <c r="B1562" s="5" t="s">
        <v>3060</v>
      </c>
      <c r="C1562" s="6" t="s">
        <v>3942</v>
      </c>
    </row>
    <row r="1563" spans="1:3" x14ac:dyDescent="0.25">
      <c r="A1563" s="6" t="s">
        <v>3061</v>
      </c>
      <c r="B1563" s="5" t="s">
        <v>3062</v>
      </c>
      <c r="C1563" s="6" t="s">
        <v>3942</v>
      </c>
    </row>
    <row r="1564" spans="1:3" x14ac:dyDescent="0.25">
      <c r="A1564" s="6" t="s">
        <v>3063</v>
      </c>
      <c r="B1564" s="5" t="s">
        <v>3064</v>
      </c>
      <c r="C1564" s="6" t="s">
        <v>3942</v>
      </c>
    </row>
    <row r="1565" spans="1:3" x14ac:dyDescent="0.25">
      <c r="A1565" s="6" t="s">
        <v>3065</v>
      </c>
      <c r="B1565" s="5" t="s">
        <v>3066</v>
      </c>
      <c r="C1565" s="6" t="s">
        <v>3942</v>
      </c>
    </row>
    <row r="1566" spans="1:3" x14ac:dyDescent="0.25">
      <c r="A1566" s="6" t="s">
        <v>3067</v>
      </c>
      <c r="B1566" s="5" t="s">
        <v>3068</v>
      </c>
      <c r="C1566" s="6" t="s">
        <v>3942</v>
      </c>
    </row>
    <row r="1567" spans="1:3" x14ac:dyDescent="0.25">
      <c r="A1567" s="6" t="s">
        <v>3069</v>
      </c>
      <c r="B1567" s="5" t="s">
        <v>3070</v>
      </c>
      <c r="C1567" s="6" t="s">
        <v>3945</v>
      </c>
    </row>
    <row r="1568" spans="1:3" x14ac:dyDescent="0.25">
      <c r="A1568" s="6" t="s">
        <v>3071</v>
      </c>
      <c r="B1568" s="5" t="s">
        <v>3072</v>
      </c>
      <c r="C1568" s="6" t="s">
        <v>3945</v>
      </c>
    </row>
    <row r="1569" spans="1:3" x14ac:dyDescent="0.25">
      <c r="A1569" s="6" t="s">
        <v>3073</v>
      </c>
      <c r="B1569" s="5" t="s">
        <v>3074</v>
      </c>
      <c r="C1569" s="6" t="s">
        <v>3945</v>
      </c>
    </row>
    <row r="1570" spans="1:3" x14ac:dyDescent="0.25">
      <c r="A1570" s="6" t="s">
        <v>3075</v>
      </c>
      <c r="B1570" s="5" t="s">
        <v>3076</v>
      </c>
      <c r="C1570" s="6" t="s">
        <v>3945</v>
      </c>
    </row>
    <row r="1571" spans="1:3" x14ac:dyDescent="0.25">
      <c r="A1571" s="6" t="s">
        <v>3077</v>
      </c>
      <c r="B1571" s="5" t="s">
        <v>3078</v>
      </c>
      <c r="C1571" s="6" t="s">
        <v>3942</v>
      </c>
    </row>
    <row r="1572" spans="1:3" x14ac:dyDescent="0.25">
      <c r="A1572" s="6" t="s">
        <v>3079</v>
      </c>
      <c r="B1572" s="5" t="s">
        <v>3080</v>
      </c>
      <c r="C1572" s="6" t="s">
        <v>3942</v>
      </c>
    </row>
    <row r="1573" spans="1:3" x14ac:dyDescent="0.25">
      <c r="A1573" s="6" t="s">
        <v>3081</v>
      </c>
      <c r="B1573" s="5" t="s">
        <v>3082</v>
      </c>
      <c r="C1573" s="6" t="s">
        <v>3947</v>
      </c>
    </row>
    <row r="1574" spans="1:3" x14ac:dyDescent="0.25">
      <c r="A1574" s="6" t="s">
        <v>3083</v>
      </c>
      <c r="B1574" s="5" t="s">
        <v>3084</v>
      </c>
      <c r="C1574" s="6" t="s">
        <v>3947</v>
      </c>
    </row>
    <row r="1575" spans="1:3" x14ac:dyDescent="0.25">
      <c r="A1575" s="6" t="s">
        <v>3085</v>
      </c>
      <c r="B1575" s="5" t="s">
        <v>3086</v>
      </c>
      <c r="C1575" s="6" t="s">
        <v>3947</v>
      </c>
    </row>
    <row r="1576" spans="1:3" x14ac:dyDescent="0.25">
      <c r="A1576" s="6" t="s">
        <v>3087</v>
      </c>
      <c r="B1576" s="5" t="s">
        <v>3088</v>
      </c>
      <c r="C1576" s="6" t="s">
        <v>3945</v>
      </c>
    </row>
    <row r="1577" spans="1:3" x14ac:dyDescent="0.25">
      <c r="A1577" s="6" t="s">
        <v>3089</v>
      </c>
      <c r="B1577" s="5" t="s">
        <v>3090</v>
      </c>
      <c r="C1577" s="6" t="s">
        <v>3945</v>
      </c>
    </row>
    <row r="1578" spans="1:3" x14ac:dyDescent="0.25">
      <c r="A1578" s="6" t="s">
        <v>3091</v>
      </c>
      <c r="B1578" s="5" t="s">
        <v>3092</v>
      </c>
      <c r="C1578" s="6" t="s">
        <v>3947</v>
      </c>
    </row>
    <row r="1579" spans="1:3" x14ac:dyDescent="0.25">
      <c r="A1579" s="6" t="s">
        <v>3093</v>
      </c>
      <c r="B1579" s="5" t="s">
        <v>3094</v>
      </c>
      <c r="C1579" s="6" t="s">
        <v>3945</v>
      </c>
    </row>
    <row r="1580" spans="1:3" x14ac:dyDescent="0.25">
      <c r="A1580" s="6" t="s">
        <v>3095</v>
      </c>
      <c r="B1580" s="5" t="s">
        <v>3096</v>
      </c>
      <c r="C1580" s="6" t="s">
        <v>3947</v>
      </c>
    </row>
    <row r="1581" spans="1:3" x14ac:dyDescent="0.25">
      <c r="A1581" s="6" t="s">
        <v>3097</v>
      </c>
      <c r="B1581" s="5" t="s">
        <v>3098</v>
      </c>
      <c r="C1581" s="6" t="s">
        <v>3945</v>
      </c>
    </row>
    <row r="1582" spans="1:3" x14ac:dyDescent="0.25">
      <c r="A1582" s="6" t="s">
        <v>3099</v>
      </c>
      <c r="B1582" s="5" t="s">
        <v>3100</v>
      </c>
      <c r="C1582" s="6" t="s">
        <v>3942</v>
      </c>
    </row>
    <row r="1583" spans="1:3" x14ac:dyDescent="0.25">
      <c r="A1583" s="6" t="s">
        <v>3101</v>
      </c>
      <c r="B1583" s="5" t="s">
        <v>3102</v>
      </c>
      <c r="C1583" s="6" t="s">
        <v>3945</v>
      </c>
    </row>
    <row r="1584" spans="1:3" x14ac:dyDescent="0.25">
      <c r="A1584" s="6" t="s">
        <v>3103</v>
      </c>
      <c r="B1584" s="5" t="s">
        <v>3104</v>
      </c>
      <c r="C1584" s="6" t="s">
        <v>3945</v>
      </c>
    </row>
    <row r="1585" spans="1:3" x14ac:dyDescent="0.25">
      <c r="A1585" s="6" t="s">
        <v>3105</v>
      </c>
      <c r="B1585" s="5" t="s">
        <v>3106</v>
      </c>
      <c r="C1585" s="6" t="s">
        <v>3945</v>
      </c>
    </row>
    <row r="1586" spans="1:3" x14ac:dyDescent="0.25">
      <c r="A1586" s="6" t="s">
        <v>3107</v>
      </c>
      <c r="B1586" s="5" t="s">
        <v>3108</v>
      </c>
      <c r="C1586" s="6" t="s">
        <v>3945</v>
      </c>
    </row>
    <row r="1587" spans="1:3" x14ac:dyDescent="0.25">
      <c r="A1587" s="6" t="s">
        <v>3109</v>
      </c>
      <c r="B1587" s="5" t="s">
        <v>3110</v>
      </c>
      <c r="C1587" s="6" t="s">
        <v>3945</v>
      </c>
    </row>
    <row r="1588" spans="1:3" x14ac:dyDescent="0.25">
      <c r="A1588" s="6" t="s">
        <v>3111</v>
      </c>
      <c r="B1588" s="5" t="s">
        <v>3112</v>
      </c>
      <c r="C1588" s="6" t="s">
        <v>3945</v>
      </c>
    </row>
    <row r="1589" spans="1:3" x14ac:dyDescent="0.25">
      <c r="A1589" s="6" t="s">
        <v>3113</v>
      </c>
      <c r="B1589" s="5" t="s">
        <v>3114</v>
      </c>
      <c r="C1589" s="6" t="s">
        <v>3945</v>
      </c>
    </row>
    <row r="1590" spans="1:3" x14ac:dyDescent="0.25">
      <c r="A1590" s="6" t="s">
        <v>3115</v>
      </c>
      <c r="B1590" s="5" t="s">
        <v>3116</v>
      </c>
      <c r="C1590" s="6" t="s">
        <v>3942</v>
      </c>
    </row>
    <row r="1591" spans="1:3" x14ac:dyDescent="0.25">
      <c r="A1591" s="6" t="s">
        <v>3117</v>
      </c>
      <c r="B1591" s="5" t="s">
        <v>3118</v>
      </c>
      <c r="C1591" s="6" t="s">
        <v>3942</v>
      </c>
    </row>
    <row r="1592" spans="1:3" x14ac:dyDescent="0.25">
      <c r="A1592" s="6" t="s">
        <v>3119</v>
      </c>
      <c r="B1592" s="5" t="s">
        <v>3120</v>
      </c>
      <c r="C1592" s="6" t="s">
        <v>3942</v>
      </c>
    </row>
    <row r="1593" spans="1:3" x14ac:dyDescent="0.25">
      <c r="A1593" s="6" t="s">
        <v>3121</v>
      </c>
      <c r="B1593" s="5" t="s">
        <v>3122</v>
      </c>
      <c r="C1593" s="6" t="s">
        <v>3942</v>
      </c>
    </row>
    <row r="1594" spans="1:3" x14ac:dyDescent="0.25">
      <c r="A1594" s="6" t="s">
        <v>3123</v>
      </c>
      <c r="B1594" s="5" t="s">
        <v>3124</v>
      </c>
      <c r="C1594" s="6" t="s">
        <v>3942</v>
      </c>
    </row>
    <row r="1595" spans="1:3" x14ac:dyDescent="0.25">
      <c r="A1595" s="6" t="s">
        <v>3125</v>
      </c>
      <c r="B1595" s="5" t="s">
        <v>3126</v>
      </c>
      <c r="C1595" s="6" t="s">
        <v>3942</v>
      </c>
    </row>
    <row r="1596" spans="1:3" x14ac:dyDescent="0.25">
      <c r="A1596" s="6" t="s">
        <v>3127</v>
      </c>
      <c r="B1596" s="5" t="s">
        <v>3128</v>
      </c>
      <c r="C1596" s="6" t="s">
        <v>3942</v>
      </c>
    </row>
    <row r="1597" spans="1:3" x14ac:dyDescent="0.25">
      <c r="A1597" s="6" t="s">
        <v>3129</v>
      </c>
      <c r="B1597" s="5" t="s">
        <v>3130</v>
      </c>
      <c r="C1597" s="6" t="s">
        <v>3942</v>
      </c>
    </row>
    <row r="1598" spans="1:3" x14ac:dyDescent="0.25">
      <c r="A1598" s="6" t="s">
        <v>3131</v>
      </c>
      <c r="B1598" s="5" t="s">
        <v>3132</v>
      </c>
      <c r="C1598" s="6" t="s">
        <v>3942</v>
      </c>
    </row>
    <row r="1599" spans="1:3" x14ac:dyDescent="0.25">
      <c r="A1599" s="6" t="s">
        <v>3133</v>
      </c>
      <c r="B1599" s="5" t="s">
        <v>3134</v>
      </c>
      <c r="C1599" s="6" t="s">
        <v>3942</v>
      </c>
    </row>
    <row r="1600" spans="1:3" x14ac:dyDescent="0.25">
      <c r="A1600" s="6" t="s">
        <v>3135</v>
      </c>
      <c r="B1600" s="5" t="s">
        <v>3136</v>
      </c>
      <c r="C1600" s="6" t="s">
        <v>3942</v>
      </c>
    </row>
    <row r="1601" spans="1:3" x14ac:dyDescent="0.25">
      <c r="A1601" s="6" t="s">
        <v>3137</v>
      </c>
      <c r="B1601" s="5" t="s">
        <v>3138</v>
      </c>
      <c r="C1601" s="6" t="s">
        <v>3942</v>
      </c>
    </row>
    <row r="1602" spans="1:3" x14ac:dyDescent="0.25">
      <c r="A1602" s="6" t="s">
        <v>3139</v>
      </c>
      <c r="B1602" s="5" t="s">
        <v>3140</v>
      </c>
      <c r="C1602" s="6" t="s">
        <v>3942</v>
      </c>
    </row>
    <row r="1603" spans="1:3" x14ac:dyDescent="0.25">
      <c r="A1603" s="6" t="s">
        <v>3141</v>
      </c>
      <c r="B1603" s="5" t="s">
        <v>3142</v>
      </c>
      <c r="C1603" s="6" t="s">
        <v>3942</v>
      </c>
    </row>
    <row r="1604" spans="1:3" x14ac:dyDescent="0.25">
      <c r="A1604" s="6" t="s">
        <v>3143</v>
      </c>
      <c r="B1604" s="5" t="s">
        <v>3144</v>
      </c>
      <c r="C1604" s="6" t="s">
        <v>3942</v>
      </c>
    </row>
    <row r="1605" spans="1:3" x14ac:dyDescent="0.25">
      <c r="A1605" s="6" t="s">
        <v>3145</v>
      </c>
      <c r="B1605" s="5" t="s">
        <v>3146</v>
      </c>
      <c r="C1605" s="6" t="s">
        <v>3942</v>
      </c>
    </row>
    <row r="1606" spans="1:3" x14ac:dyDescent="0.25">
      <c r="A1606" s="6" t="s">
        <v>3147</v>
      </c>
      <c r="B1606" s="5" t="s">
        <v>3148</v>
      </c>
      <c r="C1606" s="6" t="s">
        <v>3942</v>
      </c>
    </row>
    <row r="1607" spans="1:3" x14ac:dyDescent="0.25">
      <c r="A1607" s="6" t="s">
        <v>3149</v>
      </c>
      <c r="B1607" s="5" t="s">
        <v>3150</v>
      </c>
      <c r="C1607" s="6" t="s">
        <v>3942</v>
      </c>
    </row>
    <row r="1608" spans="1:3" x14ac:dyDescent="0.25">
      <c r="A1608" s="6" t="s">
        <v>3151</v>
      </c>
      <c r="B1608" s="5" t="s">
        <v>3152</v>
      </c>
      <c r="C1608" s="6" t="s">
        <v>3942</v>
      </c>
    </row>
    <row r="1609" spans="1:3" x14ac:dyDescent="0.25">
      <c r="A1609" s="6" t="s">
        <v>3153</v>
      </c>
      <c r="B1609" s="5" t="s">
        <v>3154</v>
      </c>
      <c r="C1609" s="6" t="s">
        <v>3942</v>
      </c>
    </row>
    <row r="1610" spans="1:3" x14ac:dyDescent="0.25">
      <c r="A1610" s="6" t="s">
        <v>3155</v>
      </c>
      <c r="B1610" s="5" t="s">
        <v>3156</v>
      </c>
      <c r="C1610" s="6" t="s">
        <v>3942</v>
      </c>
    </row>
    <row r="1611" spans="1:3" x14ac:dyDescent="0.25">
      <c r="A1611" s="6" t="s">
        <v>3157</v>
      </c>
      <c r="B1611" s="5" t="s">
        <v>3158</v>
      </c>
      <c r="C1611" s="6" t="s">
        <v>3942</v>
      </c>
    </row>
    <row r="1612" spans="1:3" x14ac:dyDescent="0.25">
      <c r="A1612" s="6" t="s">
        <v>3159</v>
      </c>
      <c r="B1612" s="5" t="s">
        <v>3160</v>
      </c>
      <c r="C1612" s="6" t="s">
        <v>3942</v>
      </c>
    </row>
    <row r="1613" spans="1:3" x14ac:dyDescent="0.25">
      <c r="A1613" s="6" t="s">
        <v>3161</v>
      </c>
      <c r="B1613" s="5" t="s">
        <v>3162</v>
      </c>
      <c r="C1613" s="6" t="s">
        <v>3942</v>
      </c>
    </row>
    <row r="1614" spans="1:3" x14ac:dyDescent="0.25">
      <c r="A1614" s="6" t="s">
        <v>3163</v>
      </c>
      <c r="B1614" s="5" t="s">
        <v>3164</v>
      </c>
      <c r="C1614" s="6" t="s">
        <v>3942</v>
      </c>
    </row>
    <row r="1615" spans="1:3" x14ac:dyDescent="0.25">
      <c r="A1615" s="6" t="s">
        <v>3165</v>
      </c>
      <c r="B1615" s="5" t="s">
        <v>3166</v>
      </c>
      <c r="C1615" s="6" t="s">
        <v>3942</v>
      </c>
    </row>
    <row r="1616" spans="1:3" x14ac:dyDescent="0.25">
      <c r="A1616" s="6" t="s">
        <v>3167</v>
      </c>
      <c r="B1616" s="5" t="s">
        <v>3168</v>
      </c>
      <c r="C1616" s="6" t="s">
        <v>3942</v>
      </c>
    </row>
    <row r="1617" spans="1:3" x14ac:dyDescent="0.25">
      <c r="A1617" s="6" t="s">
        <v>3169</v>
      </c>
      <c r="B1617" s="5" t="s">
        <v>3170</v>
      </c>
      <c r="C1617" s="6" t="s">
        <v>3942</v>
      </c>
    </row>
    <row r="1618" spans="1:3" x14ac:dyDescent="0.25">
      <c r="A1618" s="6" t="s">
        <v>3171</v>
      </c>
      <c r="B1618" s="5" t="s">
        <v>3172</v>
      </c>
      <c r="C1618" s="6" t="s">
        <v>3942</v>
      </c>
    </row>
    <row r="1619" spans="1:3" x14ac:dyDescent="0.25">
      <c r="A1619" s="6" t="s">
        <v>3173</v>
      </c>
      <c r="B1619" s="5" t="s">
        <v>3174</v>
      </c>
      <c r="C1619" s="6" t="s">
        <v>3942</v>
      </c>
    </row>
    <row r="1620" spans="1:3" x14ac:dyDescent="0.25">
      <c r="A1620" s="6" t="s">
        <v>3175</v>
      </c>
      <c r="B1620" s="5" t="s">
        <v>3176</v>
      </c>
      <c r="C1620" s="6" t="s">
        <v>3942</v>
      </c>
    </row>
    <row r="1621" spans="1:3" x14ac:dyDescent="0.25">
      <c r="A1621" s="6" t="s">
        <v>3177</v>
      </c>
      <c r="B1621" s="5" t="s">
        <v>3178</v>
      </c>
      <c r="C1621" s="6" t="s">
        <v>3945</v>
      </c>
    </row>
    <row r="1622" spans="1:3" x14ac:dyDescent="0.25">
      <c r="A1622" s="6" t="s">
        <v>3179</v>
      </c>
      <c r="B1622" s="5" t="s">
        <v>3180</v>
      </c>
      <c r="C1622" s="6" t="s">
        <v>3942</v>
      </c>
    </row>
    <row r="1623" spans="1:3" x14ac:dyDescent="0.25">
      <c r="A1623" s="6" t="s">
        <v>3181</v>
      </c>
      <c r="B1623" s="5" t="s">
        <v>3182</v>
      </c>
      <c r="C1623" s="6" t="s">
        <v>3942</v>
      </c>
    </row>
    <row r="1624" spans="1:3" x14ac:dyDescent="0.25">
      <c r="A1624" s="6" t="s">
        <v>3183</v>
      </c>
      <c r="B1624" s="5" t="s">
        <v>3184</v>
      </c>
      <c r="C1624" s="6" t="s">
        <v>3945</v>
      </c>
    </row>
    <row r="1625" spans="1:3" x14ac:dyDescent="0.25">
      <c r="A1625" s="6" t="s">
        <v>3185</v>
      </c>
      <c r="B1625" s="5" t="s">
        <v>3186</v>
      </c>
      <c r="C1625" s="6" t="s">
        <v>3945</v>
      </c>
    </row>
    <row r="1626" spans="1:3" x14ac:dyDescent="0.25">
      <c r="A1626" s="6" t="s">
        <v>3187</v>
      </c>
      <c r="B1626" s="5" t="s">
        <v>3188</v>
      </c>
      <c r="C1626" s="6" t="s">
        <v>3945</v>
      </c>
    </row>
    <row r="1627" spans="1:3" x14ac:dyDescent="0.25">
      <c r="A1627" s="6" t="s">
        <v>3189</v>
      </c>
      <c r="B1627" s="5" t="s">
        <v>3190</v>
      </c>
      <c r="C1627" s="6" t="s">
        <v>3945</v>
      </c>
    </row>
    <row r="1628" spans="1:3" x14ac:dyDescent="0.25">
      <c r="A1628" s="6" t="s">
        <v>3191</v>
      </c>
      <c r="B1628" s="5" t="s">
        <v>3192</v>
      </c>
      <c r="C1628" s="6" t="s">
        <v>3945</v>
      </c>
    </row>
    <row r="1629" spans="1:3" x14ac:dyDescent="0.25">
      <c r="A1629" s="6" t="s">
        <v>3193</v>
      </c>
      <c r="B1629" s="5" t="s">
        <v>3194</v>
      </c>
      <c r="C1629" s="6" t="s">
        <v>3942</v>
      </c>
    </row>
    <row r="1630" spans="1:3" x14ac:dyDescent="0.25">
      <c r="A1630" s="6" t="s">
        <v>3195</v>
      </c>
      <c r="B1630" s="5" t="s">
        <v>3196</v>
      </c>
      <c r="C1630" s="6" t="s">
        <v>3942</v>
      </c>
    </row>
    <row r="1631" spans="1:3" x14ac:dyDescent="0.25">
      <c r="A1631" s="6" t="s">
        <v>3197</v>
      </c>
      <c r="B1631" s="5" t="s">
        <v>3198</v>
      </c>
      <c r="C1631" s="6" t="s">
        <v>3942</v>
      </c>
    </row>
    <row r="1632" spans="1:3" x14ac:dyDescent="0.25">
      <c r="A1632" s="6" t="s">
        <v>3199</v>
      </c>
      <c r="B1632" s="5" t="s">
        <v>3200</v>
      </c>
      <c r="C1632" s="6" t="s">
        <v>3942</v>
      </c>
    </row>
    <row r="1633" spans="1:3" x14ac:dyDescent="0.25">
      <c r="A1633" s="6" t="s">
        <v>3201</v>
      </c>
      <c r="B1633" s="5" t="s">
        <v>3202</v>
      </c>
      <c r="C1633" s="6" t="s">
        <v>3942</v>
      </c>
    </row>
    <row r="1634" spans="1:3" x14ac:dyDescent="0.25">
      <c r="A1634" s="6" t="s">
        <v>3203</v>
      </c>
      <c r="B1634" s="5" t="s">
        <v>2406</v>
      </c>
      <c r="C1634" s="6" t="s">
        <v>3942</v>
      </c>
    </row>
    <row r="1635" spans="1:3" x14ac:dyDescent="0.25">
      <c r="A1635" s="6" t="s">
        <v>3204</v>
      </c>
      <c r="B1635" s="5" t="s">
        <v>3205</v>
      </c>
      <c r="C1635" s="6" t="s">
        <v>3942</v>
      </c>
    </row>
    <row r="1636" spans="1:3" x14ac:dyDescent="0.25">
      <c r="A1636" s="6" t="s">
        <v>3206</v>
      </c>
      <c r="B1636" s="5" t="s">
        <v>3207</v>
      </c>
      <c r="C1636" s="6" t="s">
        <v>3942</v>
      </c>
    </row>
    <row r="1637" spans="1:3" x14ac:dyDescent="0.25">
      <c r="A1637" s="6" t="s">
        <v>3208</v>
      </c>
      <c r="B1637" s="5" t="s">
        <v>3209</v>
      </c>
      <c r="C1637" s="6" t="s">
        <v>3942</v>
      </c>
    </row>
    <row r="1638" spans="1:3" x14ac:dyDescent="0.25">
      <c r="A1638" s="6" t="s">
        <v>3210</v>
      </c>
      <c r="B1638" s="5" t="s">
        <v>3211</v>
      </c>
      <c r="C1638" s="6" t="s">
        <v>3942</v>
      </c>
    </row>
    <row r="1639" spans="1:3" x14ac:dyDescent="0.25">
      <c r="A1639" s="6" t="s">
        <v>3212</v>
      </c>
      <c r="B1639" s="5" t="s">
        <v>3213</v>
      </c>
      <c r="C1639" s="6" t="s">
        <v>3942</v>
      </c>
    </row>
    <row r="1640" spans="1:3" x14ac:dyDescent="0.25">
      <c r="A1640" s="6" t="s">
        <v>3214</v>
      </c>
      <c r="B1640" s="5" t="s">
        <v>3215</v>
      </c>
      <c r="C1640" s="6" t="s">
        <v>3942</v>
      </c>
    </row>
    <row r="1641" spans="1:3" x14ac:dyDescent="0.25">
      <c r="A1641" s="6" t="s">
        <v>3216</v>
      </c>
      <c r="B1641" s="5" t="s">
        <v>3217</v>
      </c>
      <c r="C1641" s="6" t="s">
        <v>3942</v>
      </c>
    </row>
    <row r="1642" spans="1:3" x14ac:dyDescent="0.25">
      <c r="A1642" s="6" t="s">
        <v>3218</v>
      </c>
      <c r="B1642" s="5" t="s">
        <v>3219</v>
      </c>
      <c r="C1642" s="6" t="s">
        <v>3942</v>
      </c>
    </row>
    <row r="1643" spans="1:3" x14ac:dyDescent="0.25">
      <c r="A1643" s="6" t="s">
        <v>3220</v>
      </c>
      <c r="B1643" s="5" t="s">
        <v>3221</v>
      </c>
      <c r="C1643" s="6" t="s">
        <v>3942</v>
      </c>
    </row>
    <row r="1644" spans="1:3" x14ac:dyDescent="0.25">
      <c r="A1644" s="6" t="s">
        <v>3222</v>
      </c>
      <c r="B1644" s="5" t="s">
        <v>3223</v>
      </c>
      <c r="C1644" s="6" t="s">
        <v>3945</v>
      </c>
    </row>
    <row r="1645" spans="1:3" x14ac:dyDescent="0.25">
      <c r="A1645" s="6" t="s">
        <v>3224</v>
      </c>
      <c r="B1645" s="5" t="s">
        <v>3225</v>
      </c>
      <c r="C1645" s="6" t="s">
        <v>3945</v>
      </c>
    </row>
    <row r="1646" spans="1:3" x14ac:dyDescent="0.25">
      <c r="A1646" s="6" t="s">
        <v>3226</v>
      </c>
      <c r="B1646" s="5" t="s">
        <v>3227</v>
      </c>
      <c r="C1646" s="6" t="s">
        <v>3945</v>
      </c>
    </row>
    <row r="1647" spans="1:3" x14ac:dyDescent="0.25">
      <c r="A1647" s="6" t="s">
        <v>3228</v>
      </c>
      <c r="B1647" s="5" t="s">
        <v>3229</v>
      </c>
      <c r="C1647" s="6" t="s">
        <v>3945</v>
      </c>
    </row>
    <row r="1648" spans="1:3" x14ac:dyDescent="0.25">
      <c r="A1648" s="6" t="s">
        <v>3230</v>
      </c>
      <c r="B1648" s="5" t="s">
        <v>3231</v>
      </c>
      <c r="C1648" s="6" t="s">
        <v>3942</v>
      </c>
    </row>
    <row r="1649" spans="1:3" x14ac:dyDescent="0.25">
      <c r="A1649" s="6" t="s">
        <v>3232</v>
      </c>
      <c r="B1649" s="5" t="s">
        <v>3233</v>
      </c>
      <c r="C1649" s="6" t="s">
        <v>3945</v>
      </c>
    </row>
    <row r="1650" spans="1:3" x14ac:dyDescent="0.25">
      <c r="A1650" s="6" t="s">
        <v>3234</v>
      </c>
      <c r="B1650" s="5" t="s">
        <v>3235</v>
      </c>
      <c r="C1650" s="6" t="s">
        <v>3945</v>
      </c>
    </row>
    <row r="1651" spans="1:3" x14ac:dyDescent="0.25">
      <c r="A1651" s="6" t="s">
        <v>3236</v>
      </c>
      <c r="B1651" s="5" t="s">
        <v>3237</v>
      </c>
      <c r="C1651" s="6" t="s">
        <v>3945</v>
      </c>
    </row>
    <row r="1652" spans="1:3" x14ac:dyDescent="0.25">
      <c r="A1652" s="6" t="s">
        <v>3238</v>
      </c>
      <c r="B1652" s="5" t="s">
        <v>3239</v>
      </c>
      <c r="C1652" s="6" t="s">
        <v>3945</v>
      </c>
    </row>
    <row r="1653" spans="1:3" x14ac:dyDescent="0.25">
      <c r="A1653" s="6" t="s">
        <v>3240</v>
      </c>
      <c r="B1653" s="5" t="s">
        <v>3241</v>
      </c>
      <c r="C1653" s="6" t="s">
        <v>3945</v>
      </c>
    </row>
    <row r="1654" spans="1:3" x14ac:dyDescent="0.25">
      <c r="A1654" s="6" t="s">
        <v>3242</v>
      </c>
      <c r="B1654" s="5" t="s">
        <v>3243</v>
      </c>
      <c r="C1654" s="6" t="s">
        <v>3945</v>
      </c>
    </row>
    <row r="1655" spans="1:3" x14ac:dyDescent="0.25">
      <c r="A1655" s="6" t="s">
        <v>3244</v>
      </c>
      <c r="B1655" s="5" t="s">
        <v>3245</v>
      </c>
      <c r="C1655" s="6" t="s">
        <v>3945</v>
      </c>
    </row>
    <row r="1656" spans="1:3" x14ac:dyDescent="0.25">
      <c r="A1656" s="6" t="s">
        <v>3246</v>
      </c>
      <c r="B1656" s="5" t="s">
        <v>3247</v>
      </c>
      <c r="C1656" s="6" t="s">
        <v>3945</v>
      </c>
    </row>
    <row r="1657" spans="1:3" x14ac:dyDescent="0.25">
      <c r="A1657" s="6" t="s">
        <v>3248</v>
      </c>
      <c r="B1657" s="5" t="s">
        <v>3249</v>
      </c>
      <c r="C1657" s="6" t="s">
        <v>3945</v>
      </c>
    </row>
    <row r="1658" spans="1:3" x14ac:dyDescent="0.25">
      <c r="A1658" s="6" t="s">
        <v>3250</v>
      </c>
      <c r="B1658" s="5" t="s">
        <v>3251</v>
      </c>
      <c r="C1658" s="6" t="s">
        <v>3945</v>
      </c>
    </row>
    <row r="1659" spans="1:3" x14ac:dyDescent="0.25">
      <c r="A1659" s="6" t="s">
        <v>3252</v>
      </c>
      <c r="B1659" s="5" t="s">
        <v>3253</v>
      </c>
      <c r="C1659" s="6" t="s">
        <v>3945</v>
      </c>
    </row>
    <row r="1660" spans="1:3" x14ac:dyDescent="0.25">
      <c r="A1660" s="6" t="s">
        <v>3254</v>
      </c>
      <c r="B1660" s="5" t="s">
        <v>3255</v>
      </c>
      <c r="C1660" s="6" t="s">
        <v>3945</v>
      </c>
    </row>
    <row r="1661" spans="1:3" x14ac:dyDescent="0.25">
      <c r="A1661" s="6" t="s">
        <v>3256</v>
      </c>
      <c r="B1661" s="5" t="s">
        <v>3257</v>
      </c>
      <c r="C1661" s="6" t="s">
        <v>3942</v>
      </c>
    </row>
    <row r="1662" spans="1:3" x14ac:dyDescent="0.25">
      <c r="A1662" s="6" t="s">
        <v>3258</v>
      </c>
      <c r="B1662" s="5" t="s">
        <v>3259</v>
      </c>
      <c r="C1662" s="6" t="s">
        <v>3942</v>
      </c>
    </row>
    <row r="1663" spans="1:3" x14ac:dyDescent="0.25">
      <c r="A1663" s="6" t="s">
        <v>3260</v>
      </c>
      <c r="B1663" s="5" t="s">
        <v>3261</v>
      </c>
      <c r="C1663" s="6" t="s">
        <v>3942</v>
      </c>
    </row>
    <row r="1664" spans="1:3" x14ac:dyDescent="0.25">
      <c r="A1664" s="6" t="s">
        <v>3262</v>
      </c>
      <c r="B1664" s="5" t="s">
        <v>3263</v>
      </c>
      <c r="C1664" s="6" t="s">
        <v>3942</v>
      </c>
    </row>
    <row r="1665" spans="1:3" x14ac:dyDescent="0.25">
      <c r="A1665" s="6" t="s">
        <v>3264</v>
      </c>
      <c r="B1665" s="5" t="s">
        <v>3265</v>
      </c>
      <c r="C1665" s="6" t="s">
        <v>3942</v>
      </c>
    </row>
    <row r="1666" spans="1:3" x14ac:dyDescent="0.25">
      <c r="A1666" s="6" t="s">
        <v>3266</v>
      </c>
      <c r="B1666" s="5" t="s">
        <v>3267</v>
      </c>
      <c r="C1666" s="6" t="s">
        <v>3942</v>
      </c>
    </row>
    <row r="1667" spans="1:3" x14ac:dyDescent="0.25">
      <c r="A1667" s="6" t="s">
        <v>3268</v>
      </c>
      <c r="B1667" s="5" t="s">
        <v>3269</v>
      </c>
      <c r="C1667" s="6" t="s">
        <v>3945</v>
      </c>
    </row>
    <row r="1668" spans="1:3" x14ac:dyDescent="0.25">
      <c r="A1668" s="6" t="s">
        <v>3270</v>
      </c>
      <c r="B1668" s="5" t="s">
        <v>3271</v>
      </c>
      <c r="C1668" s="6" t="s">
        <v>3945</v>
      </c>
    </row>
    <row r="1669" spans="1:3" x14ac:dyDescent="0.25">
      <c r="A1669" s="6" t="s">
        <v>3272</v>
      </c>
      <c r="B1669" s="5" t="s">
        <v>3273</v>
      </c>
      <c r="C1669" s="6" t="s">
        <v>3945</v>
      </c>
    </row>
    <row r="1670" spans="1:3" x14ac:dyDescent="0.25">
      <c r="A1670" s="6" t="s">
        <v>3274</v>
      </c>
      <c r="B1670" s="5" t="s">
        <v>3275</v>
      </c>
      <c r="C1670" s="6" t="s">
        <v>3945</v>
      </c>
    </row>
    <row r="1671" spans="1:3" x14ac:dyDescent="0.25">
      <c r="A1671" s="6" t="s">
        <v>3276</v>
      </c>
      <c r="B1671" s="5" t="s">
        <v>3277</v>
      </c>
      <c r="C1671" s="6" t="s">
        <v>3942</v>
      </c>
    </row>
    <row r="1672" spans="1:3" x14ac:dyDescent="0.25">
      <c r="A1672" s="6" t="s">
        <v>3278</v>
      </c>
      <c r="B1672" s="5" t="s">
        <v>3279</v>
      </c>
      <c r="C1672" s="6" t="s">
        <v>3942</v>
      </c>
    </row>
    <row r="1673" spans="1:3" x14ac:dyDescent="0.25">
      <c r="A1673" s="6" t="s">
        <v>3280</v>
      </c>
      <c r="B1673" s="5" t="s">
        <v>3281</v>
      </c>
      <c r="C1673" s="6" t="s">
        <v>3942</v>
      </c>
    </row>
    <row r="1674" spans="1:3" x14ac:dyDescent="0.25">
      <c r="A1674" s="6" t="s">
        <v>3282</v>
      </c>
      <c r="B1674" s="5" t="s">
        <v>3283</v>
      </c>
    </row>
    <row r="1675" spans="1:3" x14ac:dyDescent="0.25">
      <c r="A1675" s="6" t="s">
        <v>3284</v>
      </c>
      <c r="B1675" s="5" t="s">
        <v>3285</v>
      </c>
    </row>
    <row r="1676" spans="1:3" x14ac:dyDescent="0.25">
      <c r="A1676" s="6" t="s">
        <v>3286</v>
      </c>
      <c r="B1676" s="5" t="s">
        <v>3287</v>
      </c>
      <c r="C1676" s="6" t="s">
        <v>3943</v>
      </c>
    </row>
    <row r="1677" spans="1:3" x14ac:dyDescent="0.25">
      <c r="A1677" s="6" t="s">
        <v>3288</v>
      </c>
      <c r="B1677" s="5" t="s">
        <v>3289</v>
      </c>
      <c r="C1677" s="6" t="s">
        <v>3947</v>
      </c>
    </row>
    <row r="1678" spans="1:3" x14ac:dyDescent="0.25">
      <c r="A1678" s="6" t="s">
        <v>3290</v>
      </c>
      <c r="B1678" s="5" t="s">
        <v>3291</v>
      </c>
      <c r="C1678" s="6" t="s">
        <v>3947</v>
      </c>
    </row>
    <row r="1679" spans="1:3" x14ac:dyDescent="0.25">
      <c r="A1679" s="6" t="s">
        <v>3292</v>
      </c>
      <c r="B1679" s="5" t="s">
        <v>3293</v>
      </c>
      <c r="C1679" s="6" t="s">
        <v>3947</v>
      </c>
    </row>
    <row r="1680" spans="1:3" x14ac:dyDescent="0.25">
      <c r="A1680" s="6" t="s">
        <v>3294</v>
      </c>
      <c r="B1680" s="5" t="s">
        <v>3295</v>
      </c>
      <c r="C1680" s="6" t="s">
        <v>3947</v>
      </c>
    </row>
    <row r="1681" spans="1:3" x14ac:dyDescent="0.25">
      <c r="A1681" s="6" t="s">
        <v>3296</v>
      </c>
      <c r="B1681" s="5" t="s">
        <v>3297</v>
      </c>
      <c r="C1681" s="6" t="s">
        <v>3947</v>
      </c>
    </row>
    <row r="1682" spans="1:3" x14ac:dyDescent="0.25">
      <c r="A1682" s="6" t="s">
        <v>3298</v>
      </c>
      <c r="B1682" s="5" t="s">
        <v>3299</v>
      </c>
      <c r="C1682" s="6" t="s">
        <v>3947</v>
      </c>
    </row>
    <row r="1683" spans="1:3" x14ac:dyDescent="0.25">
      <c r="A1683" s="6" t="s">
        <v>3300</v>
      </c>
      <c r="B1683" s="5" t="s">
        <v>3301</v>
      </c>
      <c r="C1683" s="6" t="s">
        <v>3947</v>
      </c>
    </row>
    <row r="1684" spans="1:3" x14ac:dyDescent="0.25">
      <c r="A1684" s="6" t="s">
        <v>3302</v>
      </c>
      <c r="B1684" s="5" t="s">
        <v>3303</v>
      </c>
      <c r="C1684" s="6" t="s">
        <v>3947</v>
      </c>
    </row>
    <row r="1685" spans="1:3" x14ac:dyDescent="0.25">
      <c r="A1685" s="6" t="s">
        <v>3304</v>
      </c>
      <c r="B1685" s="5" t="s">
        <v>3305</v>
      </c>
      <c r="C1685" s="6" t="s">
        <v>3947</v>
      </c>
    </row>
    <row r="1686" spans="1:3" x14ac:dyDescent="0.25">
      <c r="A1686" s="6" t="s">
        <v>3306</v>
      </c>
      <c r="B1686" s="5" t="s">
        <v>3307</v>
      </c>
      <c r="C1686" s="6" t="s">
        <v>3947</v>
      </c>
    </row>
    <row r="1687" spans="1:3" x14ac:dyDescent="0.25">
      <c r="A1687" s="6" t="s">
        <v>3308</v>
      </c>
      <c r="B1687" s="5" t="s">
        <v>3309</v>
      </c>
      <c r="C1687" s="6" t="s">
        <v>3947</v>
      </c>
    </row>
    <row r="1688" spans="1:3" x14ac:dyDescent="0.25">
      <c r="A1688" s="6" t="s">
        <v>3310</v>
      </c>
      <c r="B1688" s="5" t="s">
        <v>3311</v>
      </c>
      <c r="C1688" s="6" t="s">
        <v>3947</v>
      </c>
    </row>
    <row r="1689" spans="1:3" x14ac:dyDescent="0.25">
      <c r="A1689" s="6" t="s">
        <v>3312</v>
      </c>
      <c r="B1689" s="5" t="s">
        <v>3313</v>
      </c>
    </row>
    <row r="1690" spans="1:3" x14ac:dyDescent="0.25">
      <c r="A1690" s="6" t="s">
        <v>3314</v>
      </c>
      <c r="B1690" s="5" t="s">
        <v>3315</v>
      </c>
    </row>
    <row r="1691" spans="1:3" x14ac:dyDescent="0.25">
      <c r="A1691" s="6" t="s">
        <v>3316</v>
      </c>
      <c r="B1691" s="5" t="s">
        <v>3317</v>
      </c>
      <c r="C1691" s="6" t="s">
        <v>3945</v>
      </c>
    </row>
    <row r="1692" spans="1:3" x14ac:dyDescent="0.25">
      <c r="A1692" s="6" t="s">
        <v>3318</v>
      </c>
      <c r="B1692" s="5" t="s">
        <v>3319</v>
      </c>
      <c r="C1692" s="6" t="s">
        <v>3947</v>
      </c>
    </row>
    <row r="1693" spans="1:3" x14ac:dyDescent="0.25">
      <c r="A1693" s="6" t="s">
        <v>3320</v>
      </c>
      <c r="B1693" s="5" t="s">
        <v>3321</v>
      </c>
      <c r="C1693" s="6" t="s">
        <v>3947</v>
      </c>
    </row>
    <row r="1694" spans="1:3" x14ac:dyDescent="0.25">
      <c r="A1694" s="6" t="s">
        <v>3322</v>
      </c>
      <c r="B1694" s="5" t="s">
        <v>3323</v>
      </c>
      <c r="C1694" s="6" t="s">
        <v>3947</v>
      </c>
    </row>
    <row r="1695" spans="1:3" x14ac:dyDescent="0.25">
      <c r="A1695" s="6" t="s">
        <v>3324</v>
      </c>
      <c r="B1695" s="5" t="s">
        <v>3325</v>
      </c>
      <c r="C1695" s="6" t="s">
        <v>3945</v>
      </c>
    </row>
    <row r="1696" spans="1:3" x14ac:dyDescent="0.25">
      <c r="A1696" s="6" t="s">
        <v>3326</v>
      </c>
      <c r="B1696" s="5" t="s">
        <v>3327</v>
      </c>
      <c r="C1696" s="6" t="s">
        <v>3945</v>
      </c>
    </row>
    <row r="1697" spans="1:3" x14ac:dyDescent="0.25">
      <c r="A1697" s="6" t="s">
        <v>3328</v>
      </c>
      <c r="B1697" s="5" t="s">
        <v>3329</v>
      </c>
      <c r="C1697" s="6" t="s">
        <v>3945</v>
      </c>
    </row>
    <row r="1698" spans="1:3" x14ac:dyDescent="0.25">
      <c r="A1698" s="6" t="s">
        <v>3330</v>
      </c>
      <c r="B1698" s="5" t="s">
        <v>3331</v>
      </c>
      <c r="C1698" s="6" t="s">
        <v>3945</v>
      </c>
    </row>
    <row r="1699" spans="1:3" x14ac:dyDescent="0.25">
      <c r="A1699" s="6" t="s">
        <v>3332</v>
      </c>
      <c r="B1699" s="5" t="s">
        <v>3333</v>
      </c>
      <c r="C1699" s="6" t="s">
        <v>3945</v>
      </c>
    </row>
    <row r="1700" spans="1:3" x14ac:dyDescent="0.25">
      <c r="A1700" s="6" t="s">
        <v>3334</v>
      </c>
      <c r="B1700" s="5" t="s">
        <v>3335</v>
      </c>
      <c r="C1700" s="6" t="s">
        <v>3945</v>
      </c>
    </row>
    <row r="1701" spans="1:3" x14ac:dyDescent="0.25">
      <c r="A1701" s="6" t="s">
        <v>3336</v>
      </c>
      <c r="B1701" s="5" t="s">
        <v>3337</v>
      </c>
      <c r="C1701" s="6" t="s">
        <v>3945</v>
      </c>
    </row>
    <row r="1702" spans="1:3" x14ac:dyDescent="0.25">
      <c r="A1702" s="6" t="s">
        <v>3338</v>
      </c>
      <c r="B1702" s="5" t="s">
        <v>3339</v>
      </c>
      <c r="C1702" s="6" t="s">
        <v>3945</v>
      </c>
    </row>
    <row r="1703" spans="1:3" x14ac:dyDescent="0.25">
      <c r="A1703" s="6" t="s">
        <v>3340</v>
      </c>
      <c r="B1703" s="5" t="s">
        <v>3341</v>
      </c>
    </row>
    <row r="1704" spans="1:3" x14ac:dyDescent="0.25">
      <c r="A1704" s="6" t="s">
        <v>3342</v>
      </c>
      <c r="B1704" s="5" t="s">
        <v>3343</v>
      </c>
    </row>
    <row r="1705" spans="1:3" x14ac:dyDescent="0.25">
      <c r="A1705" s="6" t="s">
        <v>3344</v>
      </c>
      <c r="B1705" s="5" t="s">
        <v>3345</v>
      </c>
    </row>
    <row r="1706" spans="1:3" x14ac:dyDescent="0.25">
      <c r="A1706" s="6" t="s">
        <v>3346</v>
      </c>
      <c r="B1706" s="5" t="s">
        <v>3347</v>
      </c>
    </row>
    <row r="1707" spans="1:3" x14ac:dyDescent="0.25">
      <c r="A1707" s="6" t="s">
        <v>3348</v>
      </c>
      <c r="B1707" s="5" t="s">
        <v>3349</v>
      </c>
    </row>
    <row r="1708" spans="1:3" x14ac:dyDescent="0.25">
      <c r="A1708" s="6" t="s">
        <v>3350</v>
      </c>
      <c r="B1708" s="5" t="s">
        <v>3351</v>
      </c>
      <c r="C1708" s="6" t="s">
        <v>3942</v>
      </c>
    </row>
    <row r="1709" spans="1:3" x14ac:dyDescent="0.25">
      <c r="A1709" s="6" t="s">
        <v>3352</v>
      </c>
      <c r="B1709" s="5" t="s">
        <v>3353</v>
      </c>
    </row>
    <row r="1710" spans="1:3" x14ac:dyDescent="0.25">
      <c r="A1710" s="6" t="s">
        <v>3354</v>
      </c>
      <c r="B1710" s="5" t="s">
        <v>3355</v>
      </c>
      <c r="C1710" s="6" t="s">
        <v>3945</v>
      </c>
    </row>
    <row r="1711" spans="1:3" x14ac:dyDescent="0.25">
      <c r="A1711" s="6" t="s">
        <v>3356</v>
      </c>
      <c r="B1711" s="5" t="s">
        <v>3357</v>
      </c>
      <c r="C1711" s="6" t="s">
        <v>3945</v>
      </c>
    </row>
    <row r="1712" spans="1:3" x14ac:dyDescent="0.25">
      <c r="A1712" s="6" t="s">
        <v>3358</v>
      </c>
      <c r="B1712" s="5" t="s">
        <v>3359</v>
      </c>
      <c r="C1712" s="6" t="s">
        <v>3942</v>
      </c>
    </row>
    <row r="1713" spans="1:3" x14ac:dyDescent="0.25">
      <c r="A1713" s="6" t="s">
        <v>3360</v>
      </c>
      <c r="B1713" s="5" t="s">
        <v>3361</v>
      </c>
      <c r="C1713" s="6" t="s">
        <v>3942</v>
      </c>
    </row>
    <row r="1714" spans="1:3" x14ac:dyDescent="0.25">
      <c r="A1714" s="6" t="s">
        <v>3362</v>
      </c>
      <c r="B1714" s="5" t="s">
        <v>3363</v>
      </c>
    </row>
    <row r="1715" spans="1:3" x14ac:dyDescent="0.25">
      <c r="A1715" s="6" t="s">
        <v>3364</v>
      </c>
      <c r="B1715" s="5" t="s">
        <v>3365</v>
      </c>
    </row>
    <row r="1716" spans="1:3" x14ac:dyDescent="0.25">
      <c r="A1716" s="6" t="s">
        <v>3366</v>
      </c>
      <c r="B1716" s="5" t="s">
        <v>3367</v>
      </c>
    </row>
    <row r="1717" spans="1:3" x14ac:dyDescent="0.25">
      <c r="A1717" s="6" t="s">
        <v>3368</v>
      </c>
      <c r="B1717" s="5" t="s">
        <v>3369</v>
      </c>
    </row>
    <row r="1718" spans="1:3" x14ac:dyDescent="0.25">
      <c r="A1718" s="6" t="s">
        <v>3370</v>
      </c>
      <c r="B1718" s="5" t="s">
        <v>3371</v>
      </c>
    </row>
    <row r="1719" spans="1:3" x14ac:dyDescent="0.25">
      <c r="A1719" s="6" t="s">
        <v>3372</v>
      </c>
      <c r="B1719" s="5" t="s">
        <v>3373</v>
      </c>
    </row>
    <row r="1720" spans="1:3" x14ac:dyDescent="0.25">
      <c r="A1720" s="6" t="s">
        <v>3374</v>
      </c>
      <c r="B1720" s="5" t="s">
        <v>3375</v>
      </c>
    </row>
    <row r="1721" spans="1:3" x14ac:dyDescent="0.25">
      <c r="A1721" s="6" t="s">
        <v>3376</v>
      </c>
      <c r="B1721" s="5" t="s">
        <v>3377</v>
      </c>
      <c r="C1721" s="6" t="s">
        <v>3945</v>
      </c>
    </row>
    <row r="1722" spans="1:3" x14ac:dyDescent="0.25">
      <c r="A1722" s="6" t="s">
        <v>3378</v>
      </c>
      <c r="B1722" s="5" t="s">
        <v>3379</v>
      </c>
      <c r="C1722" s="6" t="s">
        <v>3945</v>
      </c>
    </row>
    <row r="1723" spans="1:3" x14ac:dyDescent="0.25">
      <c r="A1723" s="6" t="s">
        <v>3380</v>
      </c>
      <c r="B1723" s="5" t="s">
        <v>3381</v>
      </c>
      <c r="C1723" s="6" t="s">
        <v>3945</v>
      </c>
    </row>
    <row r="1724" spans="1:3" x14ac:dyDescent="0.25">
      <c r="A1724" s="6" t="s">
        <v>3382</v>
      </c>
      <c r="B1724" s="5" t="s">
        <v>3383</v>
      </c>
      <c r="C1724" s="6" t="s">
        <v>3945</v>
      </c>
    </row>
    <row r="1725" spans="1:3" x14ac:dyDescent="0.25">
      <c r="A1725" s="6" t="s">
        <v>3384</v>
      </c>
      <c r="B1725" s="5" t="s">
        <v>3385</v>
      </c>
      <c r="C1725" s="6" t="s">
        <v>3945</v>
      </c>
    </row>
    <row r="1726" spans="1:3" x14ac:dyDescent="0.25">
      <c r="A1726" s="6" t="s">
        <v>3386</v>
      </c>
      <c r="B1726" s="5" t="s">
        <v>3387</v>
      </c>
      <c r="C1726" s="6" t="s">
        <v>3945</v>
      </c>
    </row>
    <row r="1727" spans="1:3" x14ac:dyDescent="0.25">
      <c r="A1727" s="6" t="s">
        <v>3388</v>
      </c>
      <c r="B1727" s="5" t="s">
        <v>3389</v>
      </c>
      <c r="C1727" s="6" t="s">
        <v>3945</v>
      </c>
    </row>
    <row r="1728" spans="1:3" x14ac:dyDescent="0.25">
      <c r="A1728" s="6" t="s">
        <v>3390</v>
      </c>
      <c r="B1728" s="5" t="s">
        <v>3391</v>
      </c>
    </row>
    <row r="1729" spans="1:3" x14ac:dyDescent="0.25">
      <c r="A1729" s="6" t="s">
        <v>3392</v>
      </c>
      <c r="B1729" s="5" t="s">
        <v>3393</v>
      </c>
    </row>
    <row r="1730" spans="1:3" x14ac:dyDescent="0.25">
      <c r="A1730" s="6" t="s">
        <v>3394</v>
      </c>
      <c r="B1730" s="5" t="s">
        <v>3395</v>
      </c>
    </row>
    <row r="1731" spans="1:3" x14ac:dyDescent="0.25">
      <c r="A1731" s="6" t="s">
        <v>3396</v>
      </c>
      <c r="B1731" s="5" t="s">
        <v>3397</v>
      </c>
    </row>
    <row r="1732" spans="1:3" x14ac:dyDescent="0.25">
      <c r="A1732" s="6" t="s">
        <v>3398</v>
      </c>
      <c r="B1732" s="5" t="s">
        <v>3399</v>
      </c>
    </row>
    <row r="1733" spans="1:3" x14ac:dyDescent="0.25">
      <c r="A1733" s="6" t="s">
        <v>3400</v>
      </c>
      <c r="B1733" s="5" t="s">
        <v>3401</v>
      </c>
    </row>
    <row r="1734" spans="1:3" x14ac:dyDescent="0.25">
      <c r="A1734" s="6" t="s">
        <v>3402</v>
      </c>
      <c r="B1734" s="5" t="s">
        <v>3403</v>
      </c>
    </row>
    <row r="1735" spans="1:3" x14ac:dyDescent="0.25">
      <c r="A1735" s="6" t="s">
        <v>3404</v>
      </c>
      <c r="B1735" s="5" t="s">
        <v>3405</v>
      </c>
    </row>
    <row r="1736" spans="1:3" x14ac:dyDescent="0.25">
      <c r="A1736" s="6" t="s">
        <v>3406</v>
      </c>
      <c r="B1736" s="5" t="s">
        <v>3407</v>
      </c>
    </row>
    <row r="1737" spans="1:3" x14ac:dyDescent="0.25">
      <c r="A1737" s="6" t="s">
        <v>3408</v>
      </c>
      <c r="B1737" s="5" t="s">
        <v>3409</v>
      </c>
      <c r="C1737" s="6" t="s">
        <v>3942</v>
      </c>
    </row>
    <row r="1738" spans="1:3" x14ac:dyDescent="0.25">
      <c r="A1738" s="6" t="s">
        <v>3410</v>
      </c>
      <c r="B1738" s="5" t="s">
        <v>3411</v>
      </c>
      <c r="C1738" s="6" t="s">
        <v>3945</v>
      </c>
    </row>
    <row r="1739" spans="1:3" x14ac:dyDescent="0.25">
      <c r="A1739" s="6" t="s">
        <v>3412</v>
      </c>
      <c r="B1739" s="5" t="s">
        <v>3413</v>
      </c>
      <c r="C1739" s="6" t="s">
        <v>3945</v>
      </c>
    </row>
    <row r="1740" spans="1:3" x14ac:dyDescent="0.25">
      <c r="A1740" s="6" t="s">
        <v>3414</v>
      </c>
      <c r="B1740" s="5" t="s">
        <v>3415</v>
      </c>
      <c r="C1740" s="6" t="s">
        <v>3942</v>
      </c>
    </row>
    <row r="1741" spans="1:3" x14ac:dyDescent="0.25">
      <c r="A1741" s="6" t="s">
        <v>3416</v>
      </c>
      <c r="B1741" s="5" t="s">
        <v>3417</v>
      </c>
      <c r="C1741" s="6" t="s">
        <v>3942</v>
      </c>
    </row>
    <row r="1742" spans="1:3" x14ac:dyDescent="0.25">
      <c r="A1742" s="6" t="s">
        <v>3418</v>
      </c>
      <c r="B1742" s="5" t="s">
        <v>3419</v>
      </c>
      <c r="C1742" s="6" t="s">
        <v>3942</v>
      </c>
    </row>
    <row r="1743" spans="1:3" x14ac:dyDescent="0.25">
      <c r="A1743" s="6" t="s">
        <v>3420</v>
      </c>
      <c r="B1743" s="5" t="s">
        <v>3421</v>
      </c>
      <c r="C1743" s="6" t="s">
        <v>3942</v>
      </c>
    </row>
    <row r="1744" spans="1:3" x14ac:dyDescent="0.25">
      <c r="A1744" s="6" t="s">
        <v>3422</v>
      </c>
      <c r="B1744" s="5" t="s">
        <v>3423</v>
      </c>
      <c r="C1744" s="6" t="s">
        <v>3942</v>
      </c>
    </row>
    <row r="1745" spans="1:3" x14ac:dyDescent="0.25">
      <c r="A1745" s="6" t="s">
        <v>3424</v>
      </c>
      <c r="B1745" s="5" t="s">
        <v>3425</v>
      </c>
      <c r="C1745" s="6" t="s">
        <v>3942</v>
      </c>
    </row>
    <row r="1746" spans="1:3" x14ac:dyDescent="0.25">
      <c r="A1746" s="6" t="s">
        <v>3426</v>
      </c>
      <c r="B1746" s="5" t="s">
        <v>3427</v>
      </c>
      <c r="C1746" s="6" t="s">
        <v>3942</v>
      </c>
    </row>
    <row r="1747" spans="1:3" x14ac:dyDescent="0.25">
      <c r="A1747" s="6" t="s">
        <v>3428</v>
      </c>
      <c r="B1747" s="5" t="s">
        <v>3429</v>
      </c>
      <c r="C1747" s="6" t="s">
        <v>3942</v>
      </c>
    </row>
    <row r="1748" spans="1:3" x14ac:dyDescent="0.25">
      <c r="A1748" s="6" t="s">
        <v>3430</v>
      </c>
      <c r="B1748" s="5" t="s">
        <v>3431</v>
      </c>
      <c r="C1748" s="6" t="s">
        <v>3942</v>
      </c>
    </row>
    <row r="1749" spans="1:3" x14ac:dyDescent="0.25">
      <c r="A1749" s="6" t="s">
        <v>3432</v>
      </c>
      <c r="B1749" s="5" t="s">
        <v>3433</v>
      </c>
      <c r="C1749" s="6" t="s">
        <v>3942</v>
      </c>
    </row>
    <row r="1750" spans="1:3" x14ac:dyDescent="0.25">
      <c r="A1750" s="6" t="s">
        <v>3434</v>
      </c>
      <c r="B1750" s="5" t="s">
        <v>3435</v>
      </c>
      <c r="C1750" s="6" t="s">
        <v>3942</v>
      </c>
    </row>
    <row r="1751" spans="1:3" x14ac:dyDescent="0.25">
      <c r="A1751" s="6" t="s">
        <v>3436</v>
      </c>
      <c r="B1751" s="5" t="s">
        <v>3437</v>
      </c>
      <c r="C1751" s="6" t="s">
        <v>3942</v>
      </c>
    </row>
    <row r="1752" spans="1:3" x14ac:dyDescent="0.25">
      <c r="A1752" s="6" t="s">
        <v>3438</v>
      </c>
      <c r="B1752" s="5" t="s">
        <v>3439</v>
      </c>
      <c r="C1752" s="6" t="s">
        <v>3942</v>
      </c>
    </row>
    <row r="1753" spans="1:3" x14ac:dyDescent="0.25">
      <c r="A1753" s="6" t="s">
        <v>3440</v>
      </c>
      <c r="B1753" s="5" t="s">
        <v>3441</v>
      </c>
      <c r="C1753" s="6" t="s">
        <v>3942</v>
      </c>
    </row>
    <row r="1754" spans="1:3" x14ac:dyDescent="0.25">
      <c r="A1754" s="6" t="s">
        <v>3442</v>
      </c>
      <c r="B1754" s="5" t="s">
        <v>3443</v>
      </c>
      <c r="C1754" s="6" t="s">
        <v>3942</v>
      </c>
    </row>
    <row r="1755" spans="1:3" x14ac:dyDescent="0.25">
      <c r="A1755" s="6" t="s">
        <v>3444</v>
      </c>
      <c r="B1755" s="5" t="s">
        <v>3445</v>
      </c>
      <c r="C1755" s="6" t="s">
        <v>3942</v>
      </c>
    </row>
    <row r="1756" spans="1:3" x14ac:dyDescent="0.25">
      <c r="A1756" s="6" t="s">
        <v>3446</v>
      </c>
      <c r="B1756" s="5" t="s">
        <v>3447</v>
      </c>
      <c r="C1756" s="6" t="s">
        <v>3942</v>
      </c>
    </row>
    <row r="1757" spans="1:3" x14ac:dyDescent="0.25">
      <c r="A1757" s="6" t="s">
        <v>3448</v>
      </c>
      <c r="B1757" s="5" t="s">
        <v>3449</v>
      </c>
      <c r="C1757" s="6" t="s">
        <v>3942</v>
      </c>
    </row>
    <row r="1758" spans="1:3" x14ac:dyDescent="0.25">
      <c r="A1758" s="6" t="s">
        <v>3450</v>
      </c>
      <c r="B1758" s="5" t="s">
        <v>3451</v>
      </c>
      <c r="C1758" s="6" t="s">
        <v>3942</v>
      </c>
    </row>
    <row r="1759" spans="1:3" x14ac:dyDescent="0.25">
      <c r="A1759" s="6" t="s">
        <v>3452</v>
      </c>
      <c r="B1759" s="5" t="s">
        <v>3453</v>
      </c>
      <c r="C1759" s="6" t="s">
        <v>3942</v>
      </c>
    </row>
    <row r="1760" spans="1:3" x14ac:dyDescent="0.25">
      <c r="A1760" s="6" t="s">
        <v>3454</v>
      </c>
      <c r="B1760" s="5" t="s">
        <v>3455</v>
      </c>
      <c r="C1760" s="6" t="s">
        <v>3942</v>
      </c>
    </row>
    <row r="1761" spans="1:3" x14ac:dyDescent="0.25">
      <c r="A1761" s="6" t="s">
        <v>3456</v>
      </c>
      <c r="B1761" s="5" t="s">
        <v>3457</v>
      </c>
      <c r="C1761" s="6" t="s">
        <v>3942</v>
      </c>
    </row>
    <row r="1762" spans="1:3" x14ac:dyDescent="0.25">
      <c r="A1762" s="6" t="s">
        <v>3458</v>
      </c>
      <c r="B1762" s="5" t="s">
        <v>3459</v>
      </c>
      <c r="C1762" s="6" t="s">
        <v>3942</v>
      </c>
    </row>
    <row r="1763" spans="1:3" x14ac:dyDescent="0.25">
      <c r="A1763" s="6" t="s">
        <v>3460</v>
      </c>
      <c r="B1763" s="5" t="s">
        <v>3461</v>
      </c>
      <c r="C1763" s="6" t="s">
        <v>3942</v>
      </c>
    </row>
    <row r="1764" spans="1:3" x14ac:dyDescent="0.25">
      <c r="A1764" s="6" t="s">
        <v>3462</v>
      </c>
      <c r="B1764" s="5" t="s">
        <v>3279</v>
      </c>
      <c r="C1764" s="6" t="s">
        <v>3942</v>
      </c>
    </row>
    <row r="1765" spans="1:3" x14ac:dyDescent="0.25">
      <c r="A1765" s="6" t="s">
        <v>3463</v>
      </c>
      <c r="B1765" s="5" t="s">
        <v>3277</v>
      </c>
      <c r="C1765" s="6" t="s">
        <v>3942</v>
      </c>
    </row>
    <row r="1766" spans="1:3" x14ac:dyDescent="0.25">
      <c r="A1766" s="6" t="s">
        <v>3464</v>
      </c>
      <c r="B1766" s="5" t="s">
        <v>3465</v>
      </c>
      <c r="C1766" s="6" t="s">
        <v>3942</v>
      </c>
    </row>
    <row r="1767" spans="1:3" x14ac:dyDescent="0.25">
      <c r="A1767" s="6" t="s">
        <v>3466</v>
      </c>
      <c r="B1767" s="5" t="s">
        <v>3467</v>
      </c>
      <c r="C1767" s="6" t="s">
        <v>3942</v>
      </c>
    </row>
    <row r="1768" spans="1:3" x14ac:dyDescent="0.25">
      <c r="A1768" s="6" t="s">
        <v>3468</v>
      </c>
      <c r="B1768" s="5" t="s">
        <v>3469</v>
      </c>
      <c r="C1768" s="6" t="s">
        <v>3942</v>
      </c>
    </row>
    <row r="1769" spans="1:3" x14ac:dyDescent="0.25">
      <c r="A1769" s="6" t="s">
        <v>3470</v>
      </c>
      <c r="B1769" s="5" t="s">
        <v>3471</v>
      </c>
      <c r="C1769" s="6" t="s">
        <v>3942</v>
      </c>
    </row>
    <row r="1770" spans="1:3" x14ac:dyDescent="0.25">
      <c r="A1770" s="6" t="s">
        <v>3472</v>
      </c>
      <c r="B1770" s="5" t="s">
        <v>3473</v>
      </c>
      <c r="C1770" s="6" t="s">
        <v>3942</v>
      </c>
    </row>
    <row r="1771" spans="1:3" x14ac:dyDescent="0.25">
      <c r="A1771" s="6" t="s">
        <v>3474</v>
      </c>
      <c r="B1771" s="5" t="s">
        <v>3475</v>
      </c>
      <c r="C1771" s="6" t="s">
        <v>3942</v>
      </c>
    </row>
    <row r="1772" spans="1:3" x14ac:dyDescent="0.25">
      <c r="A1772" s="6" t="s">
        <v>3476</v>
      </c>
      <c r="B1772" s="5" t="s">
        <v>3477</v>
      </c>
      <c r="C1772" s="6" t="s">
        <v>3942</v>
      </c>
    </row>
    <row r="1773" spans="1:3" x14ac:dyDescent="0.25">
      <c r="A1773" s="6" t="s">
        <v>3478</v>
      </c>
      <c r="B1773" s="5" t="s">
        <v>3479</v>
      </c>
      <c r="C1773" s="6" t="s">
        <v>3942</v>
      </c>
    </row>
    <row r="1774" spans="1:3" x14ac:dyDescent="0.25">
      <c r="A1774" s="6" t="s">
        <v>3480</v>
      </c>
      <c r="B1774" s="5" t="s">
        <v>3481</v>
      </c>
      <c r="C1774" s="6" t="s">
        <v>3942</v>
      </c>
    </row>
    <row r="1775" spans="1:3" x14ac:dyDescent="0.25">
      <c r="A1775" s="6" t="s">
        <v>3482</v>
      </c>
      <c r="B1775" s="5" t="s">
        <v>3281</v>
      </c>
      <c r="C1775" s="6" t="s">
        <v>3942</v>
      </c>
    </row>
    <row r="1776" spans="1:3" x14ac:dyDescent="0.25">
      <c r="A1776" s="6" t="s">
        <v>3483</v>
      </c>
      <c r="B1776" s="5" t="s">
        <v>3484</v>
      </c>
      <c r="C1776" s="6" t="s">
        <v>3942</v>
      </c>
    </row>
    <row r="1777" spans="1:3" x14ac:dyDescent="0.25">
      <c r="A1777" s="6" t="s">
        <v>3485</v>
      </c>
      <c r="B1777" s="5" t="s">
        <v>3486</v>
      </c>
      <c r="C1777" s="6" t="s">
        <v>3947</v>
      </c>
    </row>
    <row r="1778" spans="1:3" x14ac:dyDescent="0.25">
      <c r="A1778" s="6" t="s">
        <v>3487</v>
      </c>
      <c r="B1778" s="5" t="s">
        <v>3488</v>
      </c>
      <c r="C1778" s="6" t="s">
        <v>3947</v>
      </c>
    </row>
    <row r="1779" spans="1:3" x14ac:dyDescent="0.25">
      <c r="A1779" s="6" t="s">
        <v>3489</v>
      </c>
      <c r="B1779" s="5" t="s">
        <v>3490</v>
      </c>
      <c r="C1779" s="6" t="s">
        <v>3947</v>
      </c>
    </row>
    <row r="1780" spans="1:3" x14ac:dyDescent="0.25">
      <c r="A1780" s="6" t="s">
        <v>3491</v>
      </c>
      <c r="B1780" s="5" t="s">
        <v>3492</v>
      </c>
      <c r="C1780" s="6" t="s">
        <v>3946</v>
      </c>
    </row>
    <row r="1781" spans="1:3" x14ac:dyDescent="0.25">
      <c r="A1781" s="6" t="s">
        <v>3493</v>
      </c>
      <c r="B1781" s="5" t="s">
        <v>3494</v>
      </c>
      <c r="C1781" s="6" t="s">
        <v>3947</v>
      </c>
    </row>
    <row r="1782" spans="1:3" x14ac:dyDescent="0.25">
      <c r="A1782" s="6" t="s">
        <v>3495</v>
      </c>
      <c r="B1782" s="5" t="s">
        <v>3496</v>
      </c>
      <c r="C1782" s="6" t="s">
        <v>3947</v>
      </c>
    </row>
    <row r="1783" spans="1:3" x14ac:dyDescent="0.25">
      <c r="A1783" s="6" t="s">
        <v>3497</v>
      </c>
      <c r="B1783" s="5" t="s">
        <v>3498</v>
      </c>
      <c r="C1783" s="6" t="s">
        <v>3947</v>
      </c>
    </row>
    <row r="1784" spans="1:3" x14ac:dyDescent="0.25">
      <c r="A1784" s="6" t="s">
        <v>3499</v>
      </c>
      <c r="B1784" s="5" t="s">
        <v>3500</v>
      </c>
      <c r="C1784" s="6" t="s">
        <v>3947</v>
      </c>
    </row>
    <row r="1785" spans="1:3" x14ac:dyDescent="0.25">
      <c r="A1785" s="6" t="s">
        <v>3501</v>
      </c>
      <c r="B1785" s="5" t="s">
        <v>3502</v>
      </c>
      <c r="C1785" s="6" t="s">
        <v>3947</v>
      </c>
    </row>
    <row r="1786" spans="1:3" x14ac:dyDescent="0.25">
      <c r="A1786" s="6" t="s">
        <v>3503</v>
      </c>
      <c r="B1786" s="5" t="s">
        <v>3504</v>
      </c>
      <c r="C1786" s="6" t="s">
        <v>3947</v>
      </c>
    </row>
    <row r="1787" spans="1:3" x14ac:dyDescent="0.25">
      <c r="A1787" s="6" t="s">
        <v>3505</v>
      </c>
      <c r="B1787" s="5" t="s">
        <v>3506</v>
      </c>
      <c r="C1787" s="6" t="s">
        <v>3947</v>
      </c>
    </row>
    <row r="1788" spans="1:3" x14ac:dyDescent="0.25">
      <c r="A1788" s="6" t="s">
        <v>3507</v>
      </c>
      <c r="B1788" s="5" t="s">
        <v>3508</v>
      </c>
      <c r="C1788" s="6" t="s">
        <v>3945</v>
      </c>
    </row>
    <row r="1789" spans="1:3" x14ac:dyDescent="0.25">
      <c r="A1789" s="6" t="s">
        <v>3509</v>
      </c>
      <c r="B1789" s="5" t="s">
        <v>3510</v>
      </c>
      <c r="C1789" s="6" t="s">
        <v>3945</v>
      </c>
    </row>
    <row r="1790" spans="1:3" x14ac:dyDescent="0.25">
      <c r="A1790" s="6" t="s">
        <v>3511</v>
      </c>
      <c r="B1790" s="5" t="s">
        <v>3512</v>
      </c>
      <c r="C1790" s="6" t="s">
        <v>3945</v>
      </c>
    </row>
    <row r="1791" spans="1:3" x14ac:dyDescent="0.25">
      <c r="A1791" s="6" t="s">
        <v>3514</v>
      </c>
      <c r="B1791" s="5" t="s">
        <v>3515</v>
      </c>
      <c r="C1791" s="6" t="s">
        <v>3942</v>
      </c>
    </row>
    <row r="1792" spans="1:3" x14ac:dyDescent="0.25">
      <c r="A1792" s="6" t="s">
        <v>3516</v>
      </c>
      <c r="B1792" s="5" t="s">
        <v>3517</v>
      </c>
      <c r="C1792" s="6" t="s">
        <v>3942</v>
      </c>
    </row>
    <row r="1793" spans="1:3" x14ac:dyDescent="0.25">
      <c r="A1793" s="6" t="s">
        <v>3518</v>
      </c>
      <c r="B1793" s="5" t="s">
        <v>3519</v>
      </c>
      <c r="C1793" s="6" t="s">
        <v>3942</v>
      </c>
    </row>
    <row r="1794" spans="1:3" x14ac:dyDescent="0.25">
      <c r="A1794" s="6" t="s">
        <v>3520</v>
      </c>
      <c r="B1794" s="5" t="s">
        <v>3521</v>
      </c>
      <c r="C1794" s="6" t="s">
        <v>3945</v>
      </c>
    </row>
    <row r="1795" spans="1:3" x14ac:dyDescent="0.25">
      <c r="A1795" s="6" t="s">
        <v>3522</v>
      </c>
      <c r="B1795" s="5" t="s">
        <v>3523</v>
      </c>
      <c r="C1795" s="6" t="s">
        <v>3942</v>
      </c>
    </row>
    <row r="1796" spans="1:3" x14ac:dyDescent="0.25">
      <c r="A1796" s="6" t="s">
        <v>3524</v>
      </c>
      <c r="B1796" s="5" t="s">
        <v>3525</v>
      </c>
      <c r="C1796" s="6" t="s">
        <v>3942</v>
      </c>
    </row>
    <row r="1797" spans="1:3" x14ac:dyDescent="0.25">
      <c r="A1797" s="6" t="s">
        <v>3526</v>
      </c>
      <c r="B1797" s="5" t="s">
        <v>3527</v>
      </c>
      <c r="C1797" s="6" t="s">
        <v>3943</v>
      </c>
    </row>
    <row r="1798" spans="1:3" x14ac:dyDescent="0.25">
      <c r="A1798" s="6" t="s">
        <v>3528</v>
      </c>
      <c r="B1798" s="5" t="s">
        <v>3529</v>
      </c>
      <c r="C1798" s="6" t="s">
        <v>3947</v>
      </c>
    </row>
    <row r="1799" spans="1:3" x14ac:dyDescent="0.25">
      <c r="A1799" s="6" t="s">
        <v>3530</v>
      </c>
      <c r="B1799" s="5" t="s">
        <v>3531</v>
      </c>
      <c r="C1799" s="6" t="s">
        <v>3942</v>
      </c>
    </row>
    <row r="1800" spans="1:3" x14ac:dyDescent="0.25">
      <c r="A1800" s="6" t="s">
        <v>3532</v>
      </c>
      <c r="B1800" s="5" t="s">
        <v>3533</v>
      </c>
      <c r="C1800" s="6" t="s">
        <v>3942</v>
      </c>
    </row>
    <row r="1801" spans="1:3" x14ac:dyDescent="0.25">
      <c r="A1801" s="6" t="s">
        <v>3534</v>
      </c>
      <c r="B1801" s="5" t="s">
        <v>3535</v>
      </c>
      <c r="C1801" s="6" t="s">
        <v>3942</v>
      </c>
    </row>
    <row r="1802" spans="1:3" x14ac:dyDescent="0.25">
      <c r="A1802" s="6" t="s">
        <v>3536</v>
      </c>
      <c r="B1802" s="5" t="s">
        <v>2587</v>
      </c>
      <c r="C1802" s="6" t="s">
        <v>3945</v>
      </c>
    </row>
    <row r="1803" spans="1:3" x14ac:dyDescent="0.25">
      <c r="A1803" s="6" t="s">
        <v>3537</v>
      </c>
      <c r="B1803" s="5" t="s">
        <v>3538</v>
      </c>
      <c r="C1803" s="6" t="s">
        <v>3945</v>
      </c>
    </row>
    <row r="1804" spans="1:3" x14ac:dyDescent="0.25">
      <c r="A1804" s="6" t="s">
        <v>3539</v>
      </c>
      <c r="B1804" s="5" t="s">
        <v>3540</v>
      </c>
      <c r="C1804" s="6" t="s">
        <v>3945</v>
      </c>
    </row>
    <row r="1805" spans="1:3" x14ac:dyDescent="0.25">
      <c r="A1805" s="6" t="s">
        <v>3541</v>
      </c>
      <c r="B1805" s="5" t="s">
        <v>3542</v>
      </c>
      <c r="C1805" s="6" t="s">
        <v>3945</v>
      </c>
    </row>
    <row r="1806" spans="1:3" x14ac:dyDescent="0.25">
      <c r="A1806" s="6" t="s">
        <v>3543</v>
      </c>
      <c r="B1806" s="5" t="s">
        <v>3544</v>
      </c>
      <c r="C1806" s="6" t="s">
        <v>3945</v>
      </c>
    </row>
    <row r="1807" spans="1:3" x14ac:dyDescent="0.25">
      <c r="A1807" s="6" t="s">
        <v>3545</v>
      </c>
      <c r="B1807" s="5" t="s">
        <v>3546</v>
      </c>
      <c r="C1807" s="6" t="s">
        <v>3945</v>
      </c>
    </row>
    <row r="1808" spans="1:3" x14ac:dyDescent="0.25">
      <c r="A1808" s="6" t="s">
        <v>3547</v>
      </c>
      <c r="B1808" s="5" t="s">
        <v>3548</v>
      </c>
      <c r="C1808" s="6" t="s">
        <v>3945</v>
      </c>
    </row>
    <row r="1809" spans="1:3" x14ac:dyDescent="0.25">
      <c r="A1809" s="6" t="s">
        <v>3549</v>
      </c>
      <c r="B1809" s="5" t="s">
        <v>3550</v>
      </c>
      <c r="C1809" s="6" t="s">
        <v>3947</v>
      </c>
    </row>
    <row r="1810" spans="1:3" x14ac:dyDescent="0.25">
      <c r="A1810" s="6" t="s">
        <v>3551</v>
      </c>
      <c r="B1810" s="5" t="s">
        <v>3552</v>
      </c>
      <c r="C1810" s="6" t="s">
        <v>3945</v>
      </c>
    </row>
    <row r="1811" spans="1:3" x14ac:dyDescent="0.25">
      <c r="A1811" s="6" t="s">
        <v>3553</v>
      </c>
      <c r="B1811" s="5" t="s">
        <v>3554</v>
      </c>
      <c r="C1811" s="6" t="s">
        <v>3947</v>
      </c>
    </row>
    <row r="1812" spans="1:3" x14ac:dyDescent="0.25">
      <c r="A1812" s="6" t="s">
        <v>3555</v>
      </c>
      <c r="B1812" s="5" t="s">
        <v>3556</v>
      </c>
      <c r="C1812" s="6" t="s">
        <v>3946</v>
      </c>
    </row>
    <row r="1813" spans="1:3" x14ac:dyDescent="0.25">
      <c r="A1813" s="6" t="s">
        <v>3557</v>
      </c>
      <c r="B1813" s="5" t="s">
        <v>3558</v>
      </c>
      <c r="C1813" s="6" t="s">
        <v>3942</v>
      </c>
    </row>
    <row r="1814" spans="1:3" x14ac:dyDescent="0.25">
      <c r="A1814" s="6" t="s">
        <v>3559</v>
      </c>
      <c r="B1814" s="5" t="s">
        <v>3560</v>
      </c>
      <c r="C1814" s="6" t="s">
        <v>3942</v>
      </c>
    </row>
    <row r="1815" spans="1:3" x14ac:dyDescent="0.25">
      <c r="A1815" s="6" t="s">
        <v>3561</v>
      </c>
      <c r="B1815" s="5" t="s">
        <v>3562</v>
      </c>
      <c r="C1815" s="6" t="s">
        <v>3942</v>
      </c>
    </row>
    <row r="1816" spans="1:3" x14ac:dyDescent="0.25">
      <c r="A1816" s="6" t="s">
        <v>3563</v>
      </c>
      <c r="B1816" s="5" t="s">
        <v>3564</v>
      </c>
      <c r="C1816" s="6" t="s">
        <v>3942</v>
      </c>
    </row>
    <row r="1817" spans="1:3" x14ac:dyDescent="0.25">
      <c r="A1817" s="6" t="s">
        <v>3565</v>
      </c>
      <c r="B1817" s="5" t="s">
        <v>3566</v>
      </c>
    </row>
    <row r="1818" spans="1:3" x14ac:dyDescent="0.25">
      <c r="A1818" s="6" t="s">
        <v>3567</v>
      </c>
      <c r="B1818" s="5" t="s">
        <v>3568</v>
      </c>
    </row>
    <row r="1819" spans="1:3" x14ac:dyDescent="0.25">
      <c r="A1819" s="6" t="s">
        <v>3569</v>
      </c>
      <c r="B1819" s="5" t="s">
        <v>3570</v>
      </c>
    </row>
    <row r="1820" spans="1:3" x14ac:dyDescent="0.25">
      <c r="A1820" s="6" t="s">
        <v>3571</v>
      </c>
      <c r="B1820" s="5" t="s">
        <v>3572</v>
      </c>
    </row>
    <row r="1821" spans="1:3" x14ac:dyDescent="0.25">
      <c r="A1821" s="6" t="s">
        <v>3573</v>
      </c>
      <c r="B1821" s="5" t="s">
        <v>3574</v>
      </c>
    </row>
    <row r="1822" spans="1:3" x14ac:dyDescent="0.25">
      <c r="A1822" s="6" t="s">
        <v>3575</v>
      </c>
      <c r="B1822" s="5" t="s">
        <v>3576</v>
      </c>
    </row>
    <row r="1823" spans="1:3" x14ac:dyDescent="0.25">
      <c r="A1823" s="6" t="s">
        <v>3577</v>
      </c>
      <c r="B1823" s="5" t="s">
        <v>3578</v>
      </c>
      <c r="C1823" s="6" t="s">
        <v>3942</v>
      </c>
    </row>
    <row r="1824" spans="1:3" x14ac:dyDescent="0.25">
      <c r="A1824" s="6" t="s">
        <v>3579</v>
      </c>
      <c r="B1824" s="5" t="s">
        <v>3580</v>
      </c>
    </row>
    <row r="1825" spans="1:3" x14ac:dyDescent="0.25">
      <c r="A1825" s="6" t="s">
        <v>3581</v>
      </c>
      <c r="B1825" s="5" t="s">
        <v>3582</v>
      </c>
    </row>
    <row r="1826" spans="1:3" x14ac:dyDescent="0.25">
      <c r="A1826" s="6" t="s">
        <v>3583</v>
      </c>
      <c r="B1826" s="5" t="s">
        <v>3584</v>
      </c>
    </row>
    <row r="1827" spans="1:3" x14ac:dyDescent="0.25">
      <c r="A1827" s="6" t="s">
        <v>3585</v>
      </c>
      <c r="B1827" s="5" t="s">
        <v>3586</v>
      </c>
    </row>
    <row r="1828" spans="1:3" x14ac:dyDescent="0.25">
      <c r="A1828" s="6" t="s">
        <v>3587</v>
      </c>
      <c r="B1828" s="5" t="s">
        <v>3588</v>
      </c>
    </row>
    <row r="1829" spans="1:3" x14ac:dyDescent="0.25">
      <c r="A1829" s="6" t="s">
        <v>3589</v>
      </c>
      <c r="B1829" s="5" t="s">
        <v>3590</v>
      </c>
    </row>
    <row r="1830" spans="1:3" x14ac:dyDescent="0.25">
      <c r="A1830" s="6" t="s">
        <v>3591</v>
      </c>
      <c r="B1830" s="5" t="s">
        <v>3592</v>
      </c>
    </row>
    <row r="1831" spans="1:3" x14ac:dyDescent="0.25">
      <c r="A1831" s="6" t="s">
        <v>3593</v>
      </c>
      <c r="B1831" s="5" t="s">
        <v>3594</v>
      </c>
    </row>
    <row r="1832" spans="1:3" x14ac:dyDescent="0.25">
      <c r="A1832" s="6" t="s">
        <v>3595</v>
      </c>
      <c r="B1832" s="5" t="s">
        <v>3596</v>
      </c>
    </row>
    <row r="1833" spans="1:3" x14ac:dyDescent="0.25">
      <c r="A1833" s="6" t="s">
        <v>3597</v>
      </c>
      <c r="B1833" s="5" t="s">
        <v>3598</v>
      </c>
    </row>
    <row r="1834" spans="1:3" x14ac:dyDescent="0.25">
      <c r="A1834" s="6" t="s">
        <v>3599</v>
      </c>
      <c r="B1834" s="5" t="s">
        <v>3600</v>
      </c>
    </row>
    <row r="1835" spans="1:3" x14ac:dyDescent="0.25">
      <c r="A1835" s="6" t="s">
        <v>3601</v>
      </c>
      <c r="B1835" s="5" t="s">
        <v>3602</v>
      </c>
    </row>
    <row r="1836" spans="1:3" x14ac:dyDescent="0.25">
      <c r="A1836" s="6" t="s">
        <v>3603</v>
      </c>
      <c r="B1836" s="5" t="s">
        <v>3604</v>
      </c>
      <c r="C1836" s="6" t="s">
        <v>3942</v>
      </c>
    </row>
    <row r="1837" spans="1:3" x14ac:dyDescent="0.25">
      <c r="A1837" s="6" t="s">
        <v>3605</v>
      </c>
      <c r="B1837" s="5" t="s">
        <v>3606</v>
      </c>
      <c r="C1837" s="6" t="s">
        <v>3945</v>
      </c>
    </row>
    <row r="1838" spans="1:3" x14ac:dyDescent="0.25">
      <c r="A1838" s="6" t="s">
        <v>3607</v>
      </c>
      <c r="B1838" s="5" t="s">
        <v>3608</v>
      </c>
    </row>
    <row r="1839" spans="1:3" x14ac:dyDescent="0.25">
      <c r="A1839" s="6" t="s">
        <v>3609</v>
      </c>
      <c r="B1839" s="5" t="s">
        <v>3610</v>
      </c>
      <c r="C1839" s="6" t="s">
        <v>3942</v>
      </c>
    </row>
    <row r="1840" spans="1:3" x14ac:dyDescent="0.25">
      <c r="A1840" s="6" t="s">
        <v>3611</v>
      </c>
      <c r="B1840" s="5" t="s">
        <v>3612</v>
      </c>
      <c r="C1840" s="6" t="s">
        <v>3942</v>
      </c>
    </row>
    <row r="1841" spans="1:3" x14ac:dyDescent="0.25">
      <c r="A1841" s="6" t="s">
        <v>3613</v>
      </c>
      <c r="B1841" s="5" t="s">
        <v>3513</v>
      </c>
    </row>
    <row r="1842" spans="1:3" x14ac:dyDescent="0.25">
      <c r="A1842" s="6" t="s">
        <v>3614</v>
      </c>
      <c r="B1842" s="5" t="s">
        <v>3615</v>
      </c>
    </row>
    <row r="1843" spans="1:3" x14ac:dyDescent="0.25">
      <c r="A1843" s="6" t="s">
        <v>3616</v>
      </c>
      <c r="B1843" s="5" t="s">
        <v>3617</v>
      </c>
      <c r="C1843" s="6" t="s">
        <v>3945</v>
      </c>
    </row>
    <row r="1844" spans="1:3" x14ac:dyDescent="0.25">
      <c r="A1844" s="6" t="s">
        <v>3618</v>
      </c>
      <c r="B1844" s="5" t="s">
        <v>3619</v>
      </c>
      <c r="C1844" s="6" t="s">
        <v>3945</v>
      </c>
    </row>
    <row r="1845" spans="1:3" x14ac:dyDescent="0.25">
      <c r="A1845" s="6" t="s">
        <v>3620</v>
      </c>
      <c r="B1845" s="5" t="s">
        <v>3621</v>
      </c>
    </row>
    <row r="1846" spans="1:3" x14ac:dyDescent="0.25">
      <c r="A1846" s="6" t="s">
        <v>3622</v>
      </c>
      <c r="B1846" s="5" t="s">
        <v>3623</v>
      </c>
    </row>
    <row r="1847" spans="1:3" x14ac:dyDescent="0.25">
      <c r="A1847" s="6" t="s">
        <v>3624</v>
      </c>
      <c r="B1847" s="5" t="s">
        <v>3625</v>
      </c>
    </row>
    <row r="1848" spans="1:3" x14ac:dyDescent="0.25">
      <c r="A1848" s="6" t="s">
        <v>3626</v>
      </c>
      <c r="B1848" s="5" t="s">
        <v>3627</v>
      </c>
      <c r="C1848" s="6" t="s">
        <v>3945</v>
      </c>
    </row>
    <row r="1849" spans="1:3" x14ac:dyDescent="0.25">
      <c r="A1849" s="6" t="s">
        <v>3628</v>
      </c>
      <c r="B1849" s="5" t="s">
        <v>3629</v>
      </c>
      <c r="C1849" s="6" t="s">
        <v>3947</v>
      </c>
    </row>
    <row r="1850" spans="1:3" x14ac:dyDescent="0.25">
      <c r="A1850" s="6" t="s">
        <v>3630</v>
      </c>
      <c r="B1850" s="5" t="s">
        <v>3631</v>
      </c>
      <c r="C1850" s="6" t="s">
        <v>3947</v>
      </c>
    </row>
    <row r="1851" spans="1:3" x14ac:dyDescent="0.25">
      <c r="A1851" s="6" t="s">
        <v>3632</v>
      </c>
      <c r="B1851" s="5" t="s">
        <v>3633</v>
      </c>
      <c r="C1851" s="6" t="s">
        <v>3945</v>
      </c>
    </row>
    <row r="1852" spans="1:3" x14ac:dyDescent="0.25">
      <c r="A1852" s="6" t="s">
        <v>3634</v>
      </c>
      <c r="B1852" s="5" t="s">
        <v>3635</v>
      </c>
      <c r="C1852" s="6" t="s">
        <v>3945</v>
      </c>
    </row>
    <row r="1853" spans="1:3" x14ac:dyDescent="0.25">
      <c r="A1853" s="6" t="s">
        <v>3636</v>
      </c>
      <c r="B1853" s="5" t="s">
        <v>3637</v>
      </c>
    </row>
    <row r="1854" spans="1:3" x14ac:dyDescent="0.25">
      <c r="A1854" s="6" t="s">
        <v>3638</v>
      </c>
      <c r="B1854" s="5" t="s">
        <v>3639</v>
      </c>
      <c r="C1854" s="6" t="s">
        <v>3945</v>
      </c>
    </row>
    <row r="1855" spans="1:3" x14ac:dyDescent="0.25">
      <c r="A1855" s="6" t="s">
        <v>3640</v>
      </c>
      <c r="B1855" s="5" t="s">
        <v>3641</v>
      </c>
      <c r="C1855" s="6" t="s">
        <v>3947</v>
      </c>
    </row>
    <row r="1856" spans="1:3" x14ac:dyDescent="0.25">
      <c r="A1856" s="6" t="s">
        <v>3642</v>
      </c>
      <c r="B1856" s="5" t="s">
        <v>3643</v>
      </c>
      <c r="C1856" s="6" t="s">
        <v>3947</v>
      </c>
    </row>
    <row r="1857" spans="1:3" x14ac:dyDescent="0.25">
      <c r="A1857" s="6" t="s">
        <v>3644</v>
      </c>
      <c r="B1857" s="5" t="s">
        <v>3645</v>
      </c>
      <c r="C1857" s="6" t="s">
        <v>3947</v>
      </c>
    </row>
    <row r="1858" spans="1:3" x14ac:dyDescent="0.25">
      <c r="A1858" s="6" t="s">
        <v>3646</v>
      </c>
      <c r="B1858" s="5" t="s">
        <v>3647</v>
      </c>
      <c r="C1858" s="6" t="s">
        <v>3947</v>
      </c>
    </row>
    <row r="1859" spans="1:3" x14ac:dyDescent="0.25">
      <c r="A1859" s="6" t="s">
        <v>3648</v>
      </c>
      <c r="B1859" s="5" t="s">
        <v>3649</v>
      </c>
      <c r="C1859" s="6" t="s">
        <v>3947</v>
      </c>
    </row>
    <row r="1860" spans="1:3" x14ac:dyDescent="0.25">
      <c r="A1860" s="6" t="s">
        <v>3650</v>
      </c>
      <c r="B1860" s="5" t="s">
        <v>3651</v>
      </c>
      <c r="C1860" s="6" t="s">
        <v>3942</v>
      </c>
    </row>
    <row r="1861" spans="1:3" x14ac:dyDescent="0.25">
      <c r="A1861" s="6" t="s">
        <v>3652</v>
      </c>
      <c r="B1861" s="5" t="s">
        <v>3653</v>
      </c>
      <c r="C1861" s="6" t="s">
        <v>3942</v>
      </c>
    </row>
    <row r="1862" spans="1:3" x14ac:dyDescent="0.25">
      <c r="A1862" s="6" t="s">
        <v>3654</v>
      </c>
      <c r="B1862" s="5" t="s">
        <v>3655</v>
      </c>
      <c r="C1862" s="6" t="s">
        <v>3942</v>
      </c>
    </row>
    <row r="1863" spans="1:3" x14ac:dyDescent="0.25">
      <c r="A1863" s="6" t="s">
        <v>3656</v>
      </c>
      <c r="B1863" s="5" t="s">
        <v>3657</v>
      </c>
      <c r="C1863" s="6" t="s">
        <v>3942</v>
      </c>
    </row>
    <row r="1864" spans="1:3" x14ac:dyDescent="0.25">
      <c r="A1864" s="6" t="s">
        <v>3658</v>
      </c>
      <c r="B1864" s="5" t="s">
        <v>3659</v>
      </c>
      <c r="C1864" s="6" t="s">
        <v>3942</v>
      </c>
    </row>
    <row r="1865" spans="1:3" x14ac:dyDescent="0.25">
      <c r="A1865" s="6" t="s">
        <v>3660</v>
      </c>
      <c r="B1865" s="5" t="s">
        <v>3661</v>
      </c>
      <c r="C1865" s="6" t="s">
        <v>3942</v>
      </c>
    </row>
    <row r="1866" spans="1:3" x14ac:dyDescent="0.25">
      <c r="A1866" s="6" t="s">
        <v>3662</v>
      </c>
      <c r="B1866" s="5" t="s">
        <v>3663</v>
      </c>
      <c r="C1866" s="6" t="s">
        <v>3942</v>
      </c>
    </row>
    <row r="1867" spans="1:3" x14ac:dyDescent="0.25">
      <c r="A1867" s="6" t="s">
        <v>3664</v>
      </c>
      <c r="B1867" s="5" t="s">
        <v>3665</v>
      </c>
    </row>
    <row r="1868" spans="1:3" x14ac:dyDescent="0.25">
      <c r="A1868" s="6" t="s">
        <v>3666</v>
      </c>
      <c r="B1868" s="5" t="s">
        <v>3667</v>
      </c>
    </row>
    <row r="1869" spans="1:3" x14ac:dyDescent="0.25">
      <c r="A1869" s="6" t="s">
        <v>3668</v>
      </c>
      <c r="B1869" s="5" t="s">
        <v>3669</v>
      </c>
    </row>
    <row r="1870" spans="1:3" x14ac:dyDescent="0.25">
      <c r="A1870" s="6" t="s">
        <v>3670</v>
      </c>
      <c r="B1870" s="5" t="s">
        <v>3671</v>
      </c>
    </row>
    <row r="1871" spans="1:3" x14ac:dyDescent="0.25">
      <c r="A1871" s="6" t="s">
        <v>3672</v>
      </c>
      <c r="B1871" s="5" t="s">
        <v>3673</v>
      </c>
    </row>
    <row r="1872" spans="1:3" x14ac:dyDescent="0.25">
      <c r="A1872" s="6" t="s">
        <v>3674</v>
      </c>
      <c r="B1872" s="5" t="s">
        <v>3675</v>
      </c>
    </row>
    <row r="1873" spans="1:3" x14ac:dyDescent="0.25">
      <c r="A1873" s="6" t="s">
        <v>3676</v>
      </c>
      <c r="B1873" s="5" t="s">
        <v>3677</v>
      </c>
      <c r="C1873" s="6" t="s">
        <v>3947</v>
      </c>
    </row>
    <row r="1874" spans="1:3" x14ac:dyDescent="0.25">
      <c r="A1874" s="6" t="s">
        <v>3678</v>
      </c>
      <c r="B1874" s="5" t="s">
        <v>3679</v>
      </c>
      <c r="C1874" s="6" t="s">
        <v>3945</v>
      </c>
    </row>
    <row r="1875" spans="1:3" x14ac:dyDescent="0.25">
      <c r="A1875" s="6" t="s">
        <v>3680</v>
      </c>
      <c r="B1875" s="5" t="s">
        <v>3681</v>
      </c>
      <c r="C1875" s="6" t="s">
        <v>3945</v>
      </c>
    </row>
    <row r="1876" spans="1:3" x14ac:dyDescent="0.25">
      <c r="A1876" s="6" t="s">
        <v>3682</v>
      </c>
      <c r="B1876" s="5" t="s">
        <v>3683</v>
      </c>
      <c r="C1876" s="6" t="s">
        <v>3945</v>
      </c>
    </row>
    <row r="1877" spans="1:3" x14ac:dyDescent="0.25">
      <c r="A1877" s="6" t="s">
        <v>3684</v>
      </c>
      <c r="B1877" s="5" t="s">
        <v>3685</v>
      </c>
    </row>
    <row r="1878" spans="1:3" x14ac:dyDescent="0.25">
      <c r="A1878" s="6" t="s">
        <v>3686</v>
      </c>
      <c r="B1878" s="5" t="s">
        <v>3687</v>
      </c>
    </row>
    <row r="1879" spans="1:3" x14ac:dyDescent="0.25">
      <c r="A1879" s="6" t="s">
        <v>3688</v>
      </c>
      <c r="B1879" s="5" t="s">
        <v>3689</v>
      </c>
    </row>
    <row r="1880" spans="1:3" x14ac:dyDescent="0.25">
      <c r="A1880" s="6" t="s">
        <v>3690</v>
      </c>
      <c r="B1880" s="5" t="s">
        <v>3691</v>
      </c>
    </row>
    <row r="1881" spans="1:3" x14ac:dyDescent="0.25">
      <c r="A1881" s="6" t="s">
        <v>3692</v>
      </c>
      <c r="B1881" s="5" t="s">
        <v>3693</v>
      </c>
    </row>
    <row r="1882" spans="1:3" x14ac:dyDescent="0.25">
      <c r="A1882" s="6" t="s">
        <v>3694</v>
      </c>
      <c r="B1882" s="5" t="s">
        <v>3695</v>
      </c>
    </row>
    <row r="1883" spans="1:3" x14ac:dyDescent="0.25">
      <c r="A1883" s="6" t="s">
        <v>3696</v>
      </c>
      <c r="B1883" s="5" t="s">
        <v>3697</v>
      </c>
    </row>
    <row r="1884" spans="1:3" x14ac:dyDescent="0.25">
      <c r="A1884" s="6" t="s">
        <v>3698</v>
      </c>
      <c r="B1884" s="5" t="s">
        <v>3699</v>
      </c>
    </row>
    <row r="1885" spans="1:3" x14ac:dyDescent="0.25">
      <c r="A1885" s="6" t="s">
        <v>3700</v>
      </c>
      <c r="B1885" s="5" t="s">
        <v>3701</v>
      </c>
    </row>
    <row r="1886" spans="1:3" x14ac:dyDescent="0.25">
      <c r="A1886" s="6" t="s">
        <v>3702</v>
      </c>
      <c r="B1886" s="5" t="s">
        <v>3703</v>
      </c>
    </row>
    <row r="1887" spans="1:3" x14ac:dyDescent="0.25">
      <c r="A1887" s="6" t="s">
        <v>3704</v>
      </c>
      <c r="B1887" s="5" t="s">
        <v>3705</v>
      </c>
    </row>
    <row r="1888" spans="1:3" x14ac:dyDescent="0.25">
      <c r="A1888" s="6" t="s">
        <v>3706</v>
      </c>
      <c r="B1888" s="5" t="s">
        <v>3707</v>
      </c>
    </row>
    <row r="1889" spans="1:3" x14ac:dyDescent="0.25">
      <c r="A1889" s="6" t="s">
        <v>3708</v>
      </c>
      <c r="B1889" s="5" t="s">
        <v>3709</v>
      </c>
    </row>
    <row r="1890" spans="1:3" x14ac:dyDescent="0.25">
      <c r="A1890" s="6" t="s">
        <v>3710</v>
      </c>
      <c r="B1890" s="5" t="s">
        <v>3711</v>
      </c>
    </row>
    <row r="1891" spans="1:3" x14ac:dyDescent="0.25">
      <c r="A1891" s="6" t="s">
        <v>3712</v>
      </c>
      <c r="B1891" s="5" t="s">
        <v>3713</v>
      </c>
    </row>
    <row r="1892" spans="1:3" x14ac:dyDescent="0.25">
      <c r="A1892" s="6" t="s">
        <v>3714</v>
      </c>
      <c r="B1892" s="5" t="s">
        <v>3715</v>
      </c>
      <c r="C1892" s="6" t="s">
        <v>3945</v>
      </c>
    </row>
    <row r="1893" spans="1:3" x14ac:dyDescent="0.25">
      <c r="A1893" s="6" t="s">
        <v>3716</v>
      </c>
      <c r="B1893" s="5" t="s">
        <v>3717</v>
      </c>
    </row>
    <row r="1894" spans="1:3" x14ac:dyDescent="0.25">
      <c r="A1894" s="6" t="s">
        <v>3718</v>
      </c>
      <c r="B1894" s="5" t="s">
        <v>3719</v>
      </c>
    </row>
    <row r="1895" spans="1:3" x14ac:dyDescent="0.25">
      <c r="A1895" s="6" t="s">
        <v>3720</v>
      </c>
      <c r="B1895" s="5" t="s">
        <v>3721</v>
      </c>
    </row>
    <row r="1896" spans="1:3" x14ac:dyDescent="0.25">
      <c r="A1896" s="6" t="s">
        <v>3722</v>
      </c>
      <c r="B1896" s="5" t="s">
        <v>3723</v>
      </c>
    </row>
    <row r="1897" spans="1:3" x14ac:dyDescent="0.25">
      <c r="A1897" s="6" t="s">
        <v>3724</v>
      </c>
      <c r="B1897" s="5" t="s">
        <v>3725</v>
      </c>
    </row>
    <row r="1898" spans="1:3" x14ac:dyDescent="0.25">
      <c r="A1898" s="6" t="s">
        <v>3726</v>
      </c>
      <c r="B1898" s="5" t="s">
        <v>3727</v>
      </c>
    </row>
    <row r="1899" spans="1:3" x14ac:dyDescent="0.25">
      <c r="A1899" s="6" t="s">
        <v>3728</v>
      </c>
      <c r="B1899" s="5" t="s">
        <v>3729</v>
      </c>
    </row>
    <row r="1900" spans="1:3" x14ac:dyDescent="0.25">
      <c r="A1900" s="6" t="s">
        <v>3730</v>
      </c>
      <c r="B1900" s="5" t="s">
        <v>3731</v>
      </c>
    </row>
    <row r="1901" spans="1:3" x14ac:dyDescent="0.25">
      <c r="A1901" s="6" t="s">
        <v>3732</v>
      </c>
      <c r="B1901" s="5" t="s">
        <v>3733</v>
      </c>
    </row>
    <row r="1902" spans="1:3" x14ac:dyDescent="0.25">
      <c r="A1902" s="6" t="s">
        <v>3734</v>
      </c>
      <c r="B1902" s="5" t="s">
        <v>3735</v>
      </c>
    </row>
    <row r="1903" spans="1:3" x14ac:dyDescent="0.25">
      <c r="A1903" s="6" t="s">
        <v>3736</v>
      </c>
      <c r="B1903" s="5" t="s">
        <v>3737</v>
      </c>
    </row>
    <row r="1904" spans="1:3" x14ac:dyDescent="0.25">
      <c r="A1904" s="6" t="s">
        <v>3738</v>
      </c>
      <c r="B1904" s="5" t="s">
        <v>3739</v>
      </c>
    </row>
    <row r="1905" spans="1:3" x14ac:dyDescent="0.25">
      <c r="A1905" s="6" t="s">
        <v>3740</v>
      </c>
      <c r="B1905" s="5" t="s">
        <v>3741</v>
      </c>
    </row>
    <row r="1906" spans="1:3" x14ac:dyDescent="0.25">
      <c r="A1906" s="6" t="s">
        <v>3742</v>
      </c>
      <c r="B1906" s="5" t="s">
        <v>3743</v>
      </c>
    </row>
    <row r="1907" spans="1:3" x14ac:dyDescent="0.25">
      <c r="A1907" s="6" t="s">
        <v>3744</v>
      </c>
      <c r="B1907" s="5" t="s">
        <v>3745</v>
      </c>
    </row>
    <row r="1908" spans="1:3" x14ac:dyDescent="0.25">
      <c r="A1908" s="6" t="s">
        <v>3746</v>
      </c>
      <c r="B1908" s="5" t="s">
        <v>3747</v>
      </c>
    </row>
    <row r="1909" spans="1:3" x14ac:dyDescent="0.25">
      <c r="A1909" s="6" t="s">
        <v>3748</v>
      </c>
      <c r="B1909" s="5" t="s">
        <v>3749</v>
      </c>
    </row>
    <row r="1910" spans="1:3" x14ac:dyDescent="0.25">
      <c r="A1910" s="6" t="s">
        <v>3750</v>
      </c>
      <c r="B1910" s="5" t="s">
        <v>3751</v>
      </c>
    </row>
    <row r="1911" spans="1:3" x14ac:dyDescent="0.25">
      <c r="A1911" s="6" t="s">
        <v>3752</v>
      </c>
      <c r="B1911" s="5" t="s">
        <v>3753</v>
      </c>
    </row>
    <row r="1912" spans="1:3" x14ac:dyDescent="0.25">
      <c r="A1912" s="6" t="s">
        <v>3754</v>
      </c>
      <c r="B1912" s="5" t="s">
        <v>3755</v>
      </c>
    </row>
    <row r="1913" spans="1:3" x14ac:dyDescent="0.25">
      <c r="A1913" s="6" t="s">
        <v>3756</v>
      </c>
      <c r="B1913" s="5" t="s">
        <v>3757</v>
      </c>
      <c r="C1913" s="6" t="s">
        <v>3945</v>
      </c>
    </row>
    <row r="1914" spans="1:3" x14ac:dyDescent="0.25">
      <c r="A1914" s="6" t="s">
        <v>3758</v>
      </c>
      <c r="B1914" s="5" t="s">
        <v>3759</v>
      </c>
      <c r="C1914" s="6" t="s">
        <v>3942</v>
      </c>
    </row>
    <row r="1915" spans="1:3" x14ac:dyDescent="0.25">
      <c r="A1915" s="6" t="s">
        <v>3760</v>
      </c>
      <c r="B1915" s="5" t="s">
        <v>3761</v>
      </c>
      <c r="C1915" s="6" t="s">
        <v>3942</v>
      </c>
    </row>
    <row r="1916" spans="1:3" x14ac:dyDescent="0.25">
      <c r="A1916" s="6" t="s">
        <v>3762</v>
      </c>
      <c r="B1916" s="5" t="s">
        <v>3763</v>
      </c>
      <c r="C1916" s="6" t="s">
        <v>3942</v>
      </c>
    </row>
    <row r="1917" spans="1:3" x14ac:dyDescent="0.25">
      <c r="A1917" s="6" t="s">
        <v>3764</v>
      </c>
      <c r="B1917" s="5" t="s">
        <v>3765</v>
      </c>
      <c r="C1917" s="6" t="s">
        <v>3942</v>
      </c>
    </row>
    <row r="1918" spans="1:3" x14ac:dyDescent="0.25">
      <c r="A1918" s="6" t="s">
        <v>3766</v>
      </c>
      <c r="B1918" s="5" t="s">
        <v>3767</v>
      </c>
      <c r="C1918" s="6" t="s">
        <v>3942</v>
      </c>
    </row>
    <row r="1919" spans="1:3" x14ac:dyDescent="0.25">
      <c r="A1919" s="6" t="s">
        <v>3768</v>
      </c>
      <c r="B1919" s="5" t="s">
        <v>3769</v>
      </c>
    </row>
    <row r="1920" spans="1:3" x14ac:dyDescent="0.25">
      <c r="A1920" s="7" t="s">
        <v>3770</v>
      </c>
      <c r="B1920" s="5" t="s">
        <v>3771</v>
      </c>
      <c r="C1920" s="6" t="s">
        <v>3943</v>
      </c>
    </row>
    <row r="1921" spans="1:3" x14ac:dyDescent="0.25">
      <c r="A1921" s="6" t="s">
        <v>3772</v>
      </c>
      <c r="B1921" s="5" t="s">
        <v>3773</v>
      </c>
      <c r="C1921" s="6" t="s">
        <v>3945</v>
      </c>
    </row>
    <row r="1922" spans="1:3" x14ac:dyDescent="0.25">
      <c r="A1922" s="6" t="s">
        <v>3774</v>
      </c>
      <c r="B1922" s="5" t="s">
        <v>3775</v>
      </c>
      <c r="C1922" s="6" t="s">
        <v>3945</v>
      </c>
    </row>
    <row r="1923" spans="1:3" x14ac:dyDescent="0.25">
      <c r="A1923" s="6" t="s">
        <v>3776</v>
      </c>
      <c r="B1923" s="5" t="s">
        <v>3777</v>
      </c>
    </row>
    <row r="1924" spans="1:3" x14ac:dyDescent="0.25">
      <c r="A1924" s="6" t="s">
        <v>3778</v>
      </c>
      <c r="B1924" s="5" t="s">
        <v>3779</v>
      </c>
    </row>
    <row r="1925" spans="1:3" x14ac:dyDescent="0.25">
      <c r="A1925" s="6" t="s">
        <v>3780</v>
      </c>
      <c r="B1925" s="5" t="s">
        <v>3781</v>
      </c>
      <c r="C1925" s="6" t="s">
        <v>3942</v>
      </c>
    </row>
    <row r="1926" spans="1:3" x14ac:dyDescent="0.25">
      <c r="A1926" s="6" t="s">
        <v>3782</v>
      </c>
      <c r="B1926" s="5" t="s">
        <v>3783</v>
      </c>
      <c r="C1926" s="6" t="s">
        <v>3942</v>
      </c>
    </row>
    <row r="1927" spans="1:3" x14ac:dyDescent="0.25">
      <c r="A1927" s="6" t="s">
        <v>3784</v>
      </c>
      <c r="B1927" s="5" t="s">
        <v>3785</v>
      </c>
      <c r="C1927" s="6" t="s">
        <v>3945</v>
      </c>
    </row>
    <row r="1928" spans="1:3" x14ac:dyDescent="0.25">
      <c r="A1928" s="6" t="s">
        <v>3786</v>
      </c>
      <c r="B1928" s="5" t="s">
        <v>3787</v>
      </c>
    </row>
    <row r="1929" spans="1:3" x14ac:dyDescent="0.25">
      <c r="A1929" s="6" t="s">
        <v>3788</v>
      </c>
      <c r="B1929" s="5" t="s">
        <v>3789</v>
      </c>
    </row>
    <row r="1930" spans="1:3" x14ac:dyDescent="0.25">
      <c r="A1930" s="6" t="s">
        <v>3790</v>
      </c>
      <c r="B1930" s="5" t="s">
        <v>3791</v>
      </c>
      <c r="C1930" s="6" t="s">
        <v>3945</v>
      </c>
    </row>
    <row r="1931" spans="1:3" x14ac:dyDescent="0.25">
      <c r="A1931" s="6" t="s">
        <v>3792</v>
      </c>
      <c r="B1931" s="5" t="s">
        <v>3793</v>
      </c>
    </row>
    <row r="1932" spans="1:3" x14ac:dyDescent="0.25">
      <c r="A1932" s="6" t="s">
        <v>3794</v>
      </c>
      <c r="B1932" s="5" t="s">
        <v>3795</v>
      </c>
      <c r="C1932" s="6" t="s">
        <v>3942</v>
      </c>
    </row>
    <row r="1933" spans="1:3" x14ac:dyDescent="0.25">
      <c r="A1933" s="6" t="s">
        <v>3796</v>
      </c>
      <c r="B1933" s="5" t="s">
        <v>3797</v>
      </c>
    </row>
    <row r="1934" spans="1:3" x14ac:dyDescent="0.25">
      <c r="A1934" s="6" t="s">
        <v>3798</v>
      </c>
      <c r="B1934" s="5" t="s">
        <v>3799</v>
      </c>
      <c r="C1934" s="6" t="s">
        <v>3947</v>
      </c>
    </row>
    <row r="1935" spans="1:3" x14ac:dyDescent="0.25">
      <c r="A1935" s="6" t="s">
        <v>3800</v>
      </c>
      <c r="B1935" s="5" t="s">
        <v>3801</v>
      </c>
      <c r="C1935" s="6" t="s">
        <v>3947</v>
      </c>
    </row>
    <row r="1936" spans="1:3" x14ac:dyDescent="0.25">
      <c r="A1936" s="6" t="s">
        <v>3802</v>
      </c>
      <c r="B1936" s="5" t="s">
        <v>3803</v>
      </c>
      <c r="C1936" s="6" t="s">
        <v>3942</v>
      </c>
    </row>
    <row r="1937" spans="1:3" x14ac:dyDescent="0.25">
      <c r="A1937" s="6" t="s">
        <v>3804</v>
      </c>
      <c r="B1937" s="5" t="s">
        <v>3805</v>
      </c>
      <c r="C1937" s="6" t="s">
        <v>3942</v>
      </c>
    </row>
    <row r="1938" spans="1:3" x14ac:dyDescent="0.25">
      <c r="A1938" s="6" t="s">
        <v>3806</v>
      </c>
      <c r="B1938" s="5" t="s">
        <v>3807</v>
      </c>
      <c r="C1938" s="6" t="s">
        <v>3942</v>
      </c>
    </row>
    <row r="1939" spans="1:3" x14ac:dyDescent="0.25">
      <c r="A1939" s="6" t="s">
        <v>3808</v>
      </c>
      <c r="B1939" s="5" t="s">
        <v>3809</v>
      </c>
      <c r="C1939" s="6" t="s">
        <v>3942</v>
      </c>
    </row>
    <row r="1940" spans="1:3" x14ac:dyDescent="0.25">
      <c r="A1940" s="6" t="s">
        <v>3810</v>
      </c>
      <c r="B1940" s="5" t="s">
        <v>3811</v>
      </c>
    </row>
    <row r="1941" spans="1:3" x14ac:dyDescent="0.25">
      <c r="A1941" s="6" t="s">
        <v>3812</v>
      </c>
      <c r="B1941" s="5" t="s">
        <v>3813</v>
      </c>
      <c r="C1941" s="6" t="s">
        <v>3947</v>
      </c>
    </row>
    <row r="1942" spans="1:3" x14ac:dyDescent="0.25">
      <c r="A1942" s="6" t="s">
        <v>3814</v>
      </c>
      <c r="B1942" s="5" t="s">
        <v>3815</v>
      </c>
      <c r="C1942" s="6" t="s">
        <v>3947</v>
      </c>
    </row>
    <row r="1943" spans="1:3" x14ac:dyDescent="0.25">
      <c r="A1943" s="6" t="s">
        <v>3816</v>
      </c>
      <c r="B1943" s="5" t="s">
        <v>3817</v>
      </c>
    </row>
    <row r="1944" spans="1:3" x14ac:dyDescent="0.25">
      <c r="A1944" s="6" t="s">
        <v>3818</v>
      </c>
      <c r="B1944" s="5" t="s">
        <v>3819</v>
      </c>
    </row>
    <row r="1945" spans="1:3" x14ac:dyDescent="0.25">
      <c r="A1945" s="6" t="s">
        <v>3820</v>
      </c>
      <c r="B1945" s="5" t="s">
        <v>3821</v>
      </c>
    </row>
    <row r="1946" spans="1:3" x14ac:dyDescent="0.25">
      <c r="A1946" s="6" t="s">
        <v>3822</v>
      </c>
      <c r="B1946" s="5" t="s">
        <v>3823</v>
      </c>
    </row>
    <row r="1947" spans="1:3" x14ac:dyDescent="0.25">
      <c r="A1947" s="6" t="s">
        <v>3824</v>
      </c>
      <c r="B1947" s="5" t="s">
        <v>3825</v>
      </c>
    </row>
    <row r="1948" spans="1:3" x14ac:dyDescent="0.25">
      <c r="A1948" s="6" t="s">
        <v>3826</v>
      </c>
      <c r="B1948" s="5" t="s">
        <v>3827</v>
      </c>
    </row>
    <row r="1949" spans="1:3" x14ac:dyDescent="0.25">
      <c r="A1949" s="6" t="s">
        <v>3828</v>
      </c>
      <c r="B1949" s="5" t="s">
        <v>3829</v>
      </c>
    </row>
    <row r="1950" spans="1:3" x14ac:dyDescent="0.25">
      <c r="A1950" s="6" t="s">
        <v>3830</v>
      </c>
      <c r="B1950" s="5" t="s">
        <v>3831</v>
      </c>
    </row>
    <row r="1951" spans="1:3" x14ac:dyDescent="0.25">
      <c r="A1951" s="6" t="s">
        <v>3832</v>
      </c>
      <c r="B1951" s="5" t="s">
        <v>3833</v>
      </c>
    </row>
    <row r="1952" spans="1:3" x14ac:dyDescent="0.25">
      <c r="A1952" s="6" t="s">
        <v>3834</v>
      </c>
      <c r="B1952" s="5" t="s">
        <v>3835</v>
      </c>
      <c r="C1952" s="6" t="s">
        <v>3945</v>
      </c>
    </row>
    <row r="1953" spans="1:3" x14ac:dyDescent="0.25">
      <c r="A1953" s="6" t="s">
        <v>3836</v>
      </c>
      <c r="B1953" s="5" t="s">
        <v>3837</v>
      </c>
      <c r="C1953" s="6" t="s">
        <v>3942</v>
      </c>
    </row>
    <row r="1954" spans="1:3" x14ac:dyDescent="0.25">
      <c r="A1954" s="6" t="s">
        <v>3838</v>
      </c>
      <c r="B1954" s="5" t="s">
        <v>3839</v>
      </c>
      <c r="C1954" s="6" t="s">
        <v>3942</v>
      </c>
    </row>
    <row r="1955" spans="1:3" x14ac:dyDescent="0.25">
      <c r="A1955" s="6" t="s">
        <v>3840</v>
      </c>
      <c r="B1955" s="5" t="s">
        <v>3841</v>
      </c>
      <c r="C1955" s="6" t="s">
        <v>3942</v>
      </c>
    </row>
    <row r="1956" spans="1:3" x14ac:dyDescent="0.25">
      <c r="A1956" s="6" t="s">
        <v>3842</v>
      </c>
      <c r="B1956" s="5" t="s">
        <v>3843</v>
      </c>
      <c r="C1956" s="6" t="s">
        <v>3942</v>
      </c>
    </row>
    <row r="1957" spans="1:3" x14ac:dyDescent="0.25">
      <c r="A1957" s="6" t="s">
        <v>3844</v>
      </c>
      <c r="B1957" s="5" t="s">
        <v>3845</v>
      </c>
    </row>
    <row r="1958" spans="1:3" x14ac:dyDescent="0.25">
      <c r="A1958" s="6" t="s">
        <v>3846</v>
      </c>
      <c r="B1958" s="5" t="s">
        <v>3847</v>
      </c>
    </row>
    <row r="1959" spans="1:3" x14ac:dyDescent="0.25">
      <c r="A1959" s="6" t="s">
        <v>3848</v>
      </c>
      <c r="B1959" s="5" t="s">
        <v>3849</v>
      </c>
    </row>
    <row r="1960" spans="1:3" x14ac:dyDescent="0.25">
      <c r="A1960" s="6" t="s">
        <v>3850</v>
      </c>
      <c r="B1960" s="5" t="s">
        <v>3851</v>
      </c>
    </row>
    <row r="1961" spans="1:3" x14ac:dyDescent="0.25">
      <c r="A1961" s="6" t="s">
        <v>3852</v>
      </c>
      <c r="B1961" s="5" t="s">
        <v>3853</v>
      </c>
    </row>
    <row r="1962" spans="1:3" x14ac:dyDescent="0.25">
      <c r="A1962" s="6" t="s">
        <v>3854</v>
      </c>
      <c r="B1962" s="5" t="s">
        <v>3855</v>
      </c>
    </row>
    <row r="1963" spans="1:3" x14ac:dyDescent="0.25">
      <c r="A1963" s="6" t="s">
        <v>3856</v>
      </c>
      <c r="B1963" s="5" t="s">
        <v>3857</v>
      </c>
    </row>
    <row r="1964" spans="1:3" x14ac:dyDescent="0.25">
      <c r="A1964" s="6" t="s">
        <v>3858</v>
      </c>
      <c r="B1964" s="5" t="s">
        <v>3859</v>
      </c>
    </row>
    <row r="1965" spans="1:3" x14ac:dyDescent="0.25">
      <c r="A1965" s="6" t="s">
        <v>3860</v>
      </c>
      <c r="B1965" s="5" t="s">
        <v>3861</v>
      </c>
    </row>
    <row r="1966" spans="1:3" x14ac:dyDescent="0.25">
      <c r="A1966" s="6" t="s">
        <v>3862</v>
      </c>
      <c r="B1966" s="5" t="s">
        <v>3863</v>
      </c>
    </row>
    <row r="1967" spans="1:3" x14ac:dyDescent="0.25">
      <c r="A1967" s="6" t="s">
        <v>3864</v>
      </c>
      <c r="B1967" s="5" t="s">
        <v>3865</v>
      </c>
    </row>
    <row r="1968" spans="1:3" x14ac:dyDescent="0.25">
      <c r="A1968" s="6" t="s">
        <v>3866</v>
      </c>
      <c r="B1968" s="5" t="s">
        <v>3867</v>
      </c>
    </row>
    <row r="1969" spans="1:3" x14ac:dyDescent="0.25">
      <c r="A1969" s="6" t="s">
        <v>3868</v>
      </c>
      <c r="B1969" s="5" t="s">
        <v>3869</v>
      </c>
    </row>
    <row r="1970" spans="1:3" x14ac:dyDescent="0.25">
      <c r="A1970" s="6" t="s">
        <v>3870</v>
      </c>
      <c r="B1970" s="5" t="s">
        <v>3871</v>
      </c>
    </row>
    <row r="1971" spans="1:3" x14ac:dyDescent="0.25">
      <c r="A1971" s="6" t="s">
        <v>3872</v>
      </c>
      <c r="B1971" s="5" t="s">
        <v>3873</v>
      </c>
    </row>
    <row r="1972" spans="1:3" x14ac:dyDescent="0.25">
      <c r="A1972" s="6" t="s">
        <v>3874</v>
      </c>
      <c r="B1972" s="5" t="s">
        <v>3875</v>
      </c>
    </row>
    <row r="1973" spans="1:3" x14ac:dyDescent="0.25">
      <c r="A1973" s="6" t="s">
        <v>3876</v>
      </c>
      <c r="B1973" s="5" t="s">
        <v>3877</v>
      </c>
    </row>
    <row r="1974" spans="1:3" x14ac:dyDescent="0.25">
      <c r="A1974" s="6" t="s">
        <v>3878</v>
      </c>
      <c r="B1974" s="5" t="s">
        <v>3879</v>
      </c>
    </row>
    <row r="1975" spans="1:3" x14ac:dyDescent="0.25">
      <c r="A1975" s="6" t="s">
        <v>3880</v>
      </c>
      <c r="B1975" s="5" t="s">
        <v>3881</v>
      </c>
    </row>
    <row r="1976" spans="1:3" x14ac:dyDescent="0.25">
      <c r="A1976" s="6" t="s">
        <v>3882</v>
      </c>
      <c r="B1976" s="5" t="s">
        <v>3883</v>
      </c>
    </row>
    <row r="1977" spans="1:3" x14ac:dyDescent="0.25">
      <c r="A1977" s="6" t="s">
        <v>3884</v>
      </c>
      <c r="B1977" s="5" t="s">
        <v>3885</v>
      </c>
    </row>
    <row r="1978" spans="1:3" x14ac:dyDescent="0.25">
      <c r="A1978" s="6" t="s">
        <v>3886</v>
      </c>
      <c r="B1978" s="5" t="s">
        <v>3887</v>
      </c>
    </row>
    <row r="1979" spans="1:3" x14ac:dyDescent="0.25">
      <c r="A1979" s="6" t="s">
        <v>3888</v>
      </c>
      <c r="B1979" s="5" t="s">
        <v>3889</v>
      </c>
    </row>
    <row r="1980" spans="1:3" x14ac:dyDescent="0.25">
      <c r="A1980" s="6" t="s">
        <v>3890</v>
      </c>
      <c r="B1980" s="5" t="s">
        <v>3891</v>
      </c>
    </row>
    <row r="1981" spans="1:3" x14ac:dyDescent="0.25">
      <c r="A1981" s="6" t="s">
        <v>3892</v>
      </c>
      <c r="B1981" s="5" t="s">
        <v>3893</v>
      </c>
      <c r="C1981" s="6" t="s">
        <v>3942</v>
      </c>
    </row>
    <row r="1982" spans="1:3" x14ac:dyDescent="0.25">
      <c r="A1982" s="6" t="s">
        <v>3894</v>
      </c>
      <c r="B1982" s="5" t="s">
        <v>3895</v>
      </c>
      <c r="C1982" s="6" t="s">
        <v>3942</v>
      </c>
    </row>
    <row r="1983" spans="1:3" x14ac:dyDescent="0.25">
      <c r="A1983" s="6" t="s">
        <v>3896</v>
      </c>
      <c r="B1983" s="5" t="s">
        <v>3897</v>
      </c>
      <c r="C1983" s="6" t="s">
        <v>3942</v>
      </c>
    </row>
    <row r="1984" spans="1:3" x14ac:dyDescent="0.25">
      <c r="A1984" s="6" t="s">
        <v>3898</v>
      </c>
      <c r="B1984" s="5" t="s">
        <v>3194</v>
      </c>
      <c r="C1984" s="6" t="s">
        <v>3942</v>
      </c>
    </row>
    <row r="1985" spans="1:3" x14ac:dyDescent="0.25">
      <c r="A1985" s="6" t="s">
        <v>3899</v>
      </c>
      <c r="B1985" s="5" t="s">
        <v>3198</v>
      </c>
      <c r="C1985" s="6" t="s">
        <v>3942</v>
      </c>
    </row>
    <row r="1986" spans="1:3" x14ac:dyDescent="0.25">
      <c r="A1986" s="6" t="s">
        <v>3900</v>
      </c>
      <c r="B1986" s="5" t="s">
        <v>3901</v>
      </c>
      <c r="C1986" s="6" t="s">
        <v>3945</v>
      </c>
    </row>
    <row r="1987" spans="1:3" x14ac:dyDescent="0.25">
      <c r="A1987" s="6" t="s">
        <v>3902</v>
      </c>
      <c r="B1987" s="5" t="s">
        <v>3194</v>
      </c>
      <c r="C1987" s="6" t="s">
        <v>3942</v>
      </c>
    </row>
    <row r="1988" spans="1:3" x14ac:dyDescent="0.25">
      <c r="A1988" s="6" t="s">
        <v>3903</v>
      </c>
      <c r="B1988" s="5" t="s">
        <v>3904</v>
      </c>
      <c r="C1988" s="6" t="s">
        <v>3942</v>
      </c>
    </row>
    <row r="1989" spans="1:3" x14ac:dyDescent="0.25">
      <c r="A1989" s="6" t="s">
        <v>3905</v>
      </c>
      <c r="B1989" s="5" t="s">
        <v>3906</v>
      </c>
      <c r="C1989" s="6" t="s">
        <v>3943</v>
      </c>
    </row>
    <row r="1990" spans="1:3" x14ac:dyDescent="0.25">
      <c r="A1990" s="6" t="s">
        <v>3907</v>
      </c>
      <c r="B1990" s="5" t="s">
        <v>3908</v>
      </c>
    </row>
    <row r="1991" spans="1:3" x14ac:dyDescent="0.25">
      <c r="A1991" s="6" t="s">
        <v>3909</v>
      </c>
      <c r="B1991" s="5" t="s">
        <v>3910</v>
      </c>
    </row>
    <row r="1992" spans="1:3" x14ac:dyDescent="0.25">
      <c r="A1992" s="6" t="s">
        <v>3911</v>
      </c>
      <c r="B1992" s="5" t="s">
        <v>3912</v>
      </c>
    </row>
    <row r="1993" spans="1:3" x14ac:dyDescent="0.25">
      <c r="A1993" s="6" t="s">
        <v>3913</v>
      </c>
      <c r="B1993" s="5" t="s">
        <v>3914</v>
      </c>
    </row>
    <row r="1994" spans="1:3" x14ac:dyDescent="0.25">
      <c r="A1994" s="6" t="s">
        <v>3915</v>
      </c>
      <c r="B1994" s="5" t="s">
        <v>3916</v>
      </c>
    </row>
    <row r="1995" spans="1:3" x14ac:dyDescent="0.25">
      <c r="A1995" s="6" t="s">
        <v>3917</v>
      </c>
      <c r="B1995" s="5" t="s">
        <v>3918</v>
      </c>
    </row>
    <row r="1996" spans="1:3" x14ac:dyDescent="0.25">
      <c r="A1996" s="6" t="s">
        <v>3919</v>
      </c>
      <c r="B1996" s="5" t="s">
        <v>3920</v>
      </c>
      <c r="C1996" s="6" t="s">
        <v>3947</v>
      </c>
    </row>
    <row r="1997" spans="1:3" x14ac:dyDescent="0.25">
      <c r="A1997" s="6" t="s">
        <v>3921</v>
      </c>
      <c r="B1997" s="5" t="s">
        <v>3922</v>
      </c>
      <c r="C1997" s="6" t="s">
        <v>3945</v>
      </c>
    </row>
    <row r="1998" spans="1:3" x14ac:dyDescent="0.25">
      <c r="A1998" s="6" t="s">
        <v>3923</v>
      </c>
      <c r="B1998" s="5" t="s">
        <v>3924</v>
      </c>
      <c r="C1998" s="6" t="s">
        <v>3945</v>
      </c>
    </row>
    <row r="1999" spans="1:3" x14ac:dyDescent="0.25">
      <c r="A1999" s="6" t="s">
        <v>3925</v>
      </c>
      <c r="B1999" s="5" t="s">
        <v>3926</v>
      </c>
    </row>
    <row r="2000" spans="1:3" x14ac:dyDescent="0.25">
      <c r="A2000" s="6" t="s">
        <v>3927</v>
      </c>
      <c r="B2000" s="5" t="s">
        <v>3928</v>
      </c>
    </row>
    <row r="2001" spans="1:3" x14ac:dyDescent="0.25">
      <c r="A2001" s="6" t="s">
        <v>3929</v>
      </c>
      <c r="B2001" s="5" t="s">
        <v>3930</v>
      </c>
    </row>
    <row r="2002" spans="1:3" x14ac:dyDescent="0.25">
      <c r="A2002" s="6" t="s">
        <v>3931</v>
      </c>
      <c r="B2002" s="5" t="s">
        <v>3932</v>
      </c>
      <c r="C2002" s="6" t="s">
        <v>3945</v>
      </c>
    </row>
    <row r="2003" spans="1:3" x14ac:dyDescent="0.25">
      <c r="A2003" s="6" t="s">
        <v>3933</v>
      </c>
      <c r="B2003" s="5" t="s">
        <v>3934</v>
      </c>
      <c r="C2003" s="6" t="s">
        <v>3945</v>
      </c>
    </row>
    <row r="2004" spans="1:3" x14ac:dyDescent="0.25">
      <c r="A2004" s="6" t="s">
        <v>3935</v>
      </c>
      <c r="B2004" s="5" t="s">
        <v>3936</v>
      </c>
      <c r="C2004" s="6" t="s">
        <v>3942</v>
      </c>
    </row>
    <row r="2005" spans="1:3" x14ac:dyDescent="0.25">
      <c r="A2005" s="6" t="s">
        <v>3937</v>
      </c>
      <c r="B2005" s="5" t="s">
        <v>3938</v>
      </c>
    </row>
  </sheetData>
  <printOptions horizontalCentered="1" verticalCentered="1"/>
  <pageMargins left="0.19685039370078738" right="0.19685039370078738" top="0.39370078740157477" bottom="0.39370078740157477" header="0.19685039370078738" footer="0.19685039370078738"/>
  <pageSetup paperSize="9" scale="85" orientation="landscape" r:id="rId1"/>
  <headerFooter>
    <oddHeader>&amp;C&amp;"Arial,Bold"&amp;9&amp;A</oddHeader>
    <oddFooter>&amp;C&amp;7&amp;P / &amp;N&amp;R&amp;7 02 July 2018  08:35:35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389599AAC9447A6E2077824919CF7" ma:contentTypeVersion="0" ma:contentTypeDescription="Create a new document." ma:contentTypeScope="" ma:versionID="6f1fb0bb413655e5de6312a95bd2cf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31A774-420E-4D22-9C18-CE05374E9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8B063C-5EAC-43B9-93E2-44A43FDE2E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45CEB9-5347-4C89-AB4C-FCB80F6E3D57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Catalog</vt:lpstr>
      <vt:lpstr>'Catalog'!Print_Titles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Waroquiers, Martin</dc:creator>
  <dc:description>Catalog.txt from the 02 July 2018  08:35:35</dc:description>
  <cp:lastModifiedBy>Lenovo</cp:lastModifiedBy>
  <dcterms:created xsi:type="dcterms:W3CDTF">2018-07-02T06:58:13Z</dcterms:created>
  <dcterms:modified xsi:type="dcterms:W3CDTF">2023-07-09T08:38:25Z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0x0101009F0389599AAC9447A6E2077824919CF7</vt:lpwstr>
  </property>
</Properties>
</file>