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mar\Documents\d3\costvar\"/>
    </mc:Choice>
  </mc:AlternateContent>
  <bookViews>
    <workbookView xWindow="0" yWindow="0" windowWidth="19200" windowHeight="7062" activeTab="1"/>
  </bookViews>
  <sheets>
    <sheet name="Percentile totals" sheetId="1" r:id="rId1"/>
    <sheet name="Hospitals" sheetId="2" r:id="rId2"/>
    <sheet name="Percentile percents" sheetId="3" r:id="rId3"/>
  </sheets>
  <definedNames>
    <definedName name="_xlnm._FilterDatabase" localSheetId="0" hidden="1">'Percentile totals'!$A$1:$I$1914</definedName>
  </definedNames>
  <calcPr calcId="152511"/>
</workbook>
</file>

<file path=xl/calcChain.xml><?xml version="1.0" encoding="utf-8"?>
<calcChain xmlns="http://schemas.openxmlformats.org/spreadsheetml/2006/main">
  <c r="L4" i="3" l="1"/>
  <c r="L5" i="3"/>
  <c r="L2" i="3"/>
  <c r="K4" i="3"/>
  <c r="K5" i="3"/>
  <c r="K2" i="3"/>
  <c r="J4" i="3"/>
  <c r="J5" i="3"/>
  <c r="J2" i="3"/>
  <c r="I4" i="3"/>
  <c r="I5" i="3"/>
  <c r="I2" i="3"/>
  <c r="E3" i="3"/>
  <c r="L3" i="3" s="1"/>
  <c r="D3" i="3"/>
  <c r="K3" i="3" s="1"/>
  <c r="C3" i="3"/>
  <c r="J3" i="3" s="1"/>
  <c r="B3" i="3"/>
  <c r="I3" i="3" s="1"/>
</calcChain>
</file>

<file path=xl/sharedStrings.xml><?xml version="1.0" encoding="utf-8"?>
<sst xmlns="http://schemas.openxmlformats.org/spreadsheetml/2006/main" count="1948" uniqueCount="1864">
  <si>
    <t>cost_indexnew</t>
  </si>
  <si>
    <t>discharge_size_percentile</t>
  </si>
  <si>
    <t>quality_total</t>
  </si>
  <si>
    <t>quality_care</t>
  </si>
  <si>
    <t>quality_efficiency</t>
  </si>
  <si>
    <t>quality_patexp</t>
  </si>
  <si>
    <t>quality_outcome</t>
  </si>
  <si>
    <t>provider_id</t>
  </si>
  <si>
    <t>provider</t>
  </si>
  <si>
    <t>FLORIDA HOSPITAL</t>
  </si>
  <si>
    <t>NEW YORK-PRESBYTERIAN HOSPITAL</t>
  </si>
  <si>
    <t>BEAUMONT HOSPITAL, ROYAL OAK</t>
  </si>
  <si>
    <t>METHODIST HOSPITAL</t>
  </si>
  <si>
    <t>METHODIST HEALTHCARE MEMPHIS HOSPITALS</t>
  </si>
  <si>
    <t>NORTON HOSPITAL/NORTON MEDICAL PAVILIONS/KOSAIR CH</t>
  </si>
  <si>
    <t>MEMORIAL MISSION HOSPITAL AND ASHEVILLE SURGERY CE</t>
  </si>
  <si>
    <t>NEW HANOVER REGIONAL MEDICAL CENTER</t>
  </si>
  <si>
    <t>MEMORIAL HERMANN HOSPITAL SYSTEM</t>
  </si>
  <si>
    <t>BAPTIST MEDICAL CENTER</t>
  </si>
  <si>
    <t>AURORA ST LUKES MEDICAL CENTER</t>
  </si>
  <si>
    <t>MONTEFIORE MEDICAL CENTER</t>
  </si>
  <si>
    <t>HUNTSVILLE HOSPITAL</t>
  </si>
  <si>
    <t>CEDARS-SINAI MEDICAL CENTER</t>
  </si>
  <si>
    <t>NORTH SHORE UNIVERSITY HOSPITAL</t>
  </si>
  <si>
    <t>BETH ISRAEL MEDICAL CENTER</t>
  </si>
  <si>
    <t>VIRTUA WEST JERSEY HOSPITALS BERLIN</t>
  </si>
  <si>
    <t>MOUNT SINAI HOSPITAL</t>
  </si>
  <si>
    <t>NAPLES COMMUNITY HOSPITAL</t>
  </si>
  <si>
    <t>EVANSTON HOSPITAL</t>
  </si>
  <si>
    <t>MOSES H CONE MEMORIAL HOSPITAL, THE</t>
  </si>
  <si>
    <t>MASSACHUSETTS GENERAL HOSPITAL</t>
  </si>
  <si>
    <t>COMMUNITY MEDICAL CENTER</t>
  </si>
  <si>
    <t>MEDSTAR WASHINGTON HOSPITAL CENTER</t>
  </si>
  <si>
    <t>PROVIDENCE HOSPITAL AND MEDICAL CENTERS</t>
  </si>
  <si>
    <t>SPECTRUM HEALTH - BUTTERWORTH CAMPUS</t>
  </si>
  <si>
    <t>JEWISH HOSPITAL &amp; ST MARY'S HEALTHCARE</t>
  </si>
  <si>
    <t>JACKSON-MADISON COUNTY GENERAL HOSPITAL</t>
  </si>
  <si>
    <t>BAPTIST MEMORIAL HOSPITAL</t>
  </si>
  <si>
    <t>BEAUMONT HOSPITAL, TROY</t>
  </si>
  <si>
    <t>LEHIGH VALLEY HOSPITAL</t>
  </si>
  <si>
    <t>FIRSTHEALTH MOORE REGIONAL HOSPITAL</t>
  </si>
  <si>
    <t>RIVERSIDE METHODIST HOSPITAL</t>
  </si>
  <si>
    <t>CHARLESTON AREA MEDICAL CENTER</t>
  </si>
  <si>
    <t>ST JOHN MACOMB-OAKLAND HOSPITAL-MACOMB CENTER</t>
  </si>
  <si>
    <t>CENTRA  HEALTH, INC</t>
  </si>
  <si>
    <t>INDIANA UNIVERSITY HEALTH</t>
  </si>
  <si>
    <t>MEMORIAL HEALTHCARE SYSTEM, INC</t>
  </si>
  <si>
    <t>CARILION ROANOKE MEMORIAL HOSPITAL</t>
  </si>
  <si>
    <t>D C H REGIONAL MEDICAL CENTER</t>
  </si>
  <si>
    <t>NORTH FLORIDA REGIONAL MEDICAL CENTER</t>
  </si>
  <si>
    <t>VALLEY HOSPITAL</t>
  </si>
  <si>
    <t>KENNEDY UNIVERSITY HOSPITAL - STRATFORD DIV</t>
  </si>
  <si>
    <t>SAINT FRANCIS HOSPITAL, INC</t>
  </si>
  <si>
    <t>BAYSTATE MEDICAL CENTER</t>
  </si>
  <si>
    <t>VIA CHRISTI HOSPITALS WICHITA, INC</t>
  </si>
  <si>
    <t>METHODIST HOSPITAL,THE</t>
  </si>
  <si>
    <t>LEE MEMORIAL HOSPITAL</t>
  </si>
  <si>
    <t>LAKELAND REGIONAL MEDICAL CENTER</t>
  </si>
  <si>
    <t>ADVOCATE CHRIST HOSPITAL &amp; MEDICAL CENTER</t>
  </si>
  <si>
    <t>OAKWOOD HOSPITAL - DEARBORN</t>
  </si>
  <si>
    <t>WILLIS KNIGHTON MEDICAL CENTER</t>
  </si>
  <si>
    <t>WELLSTAR KENNESTONE HOSPITAL</t>
  </si>
  <si>
    <t>NOVANT HEALTH FORSYTH MEDICAL CENTER</t>
  </si>
  <si>
    <t>LANCASTER GENERAL HOSPITAL</t>
  </si>
  <si>
    <t>ABBOTT NORTHWESTERN HOSPITAL</t>
  </si>
  <si>
    <t>ORLANDO HEALTH</t>
  </si>
  <si>
    <t>UPMC PRESBYTERIAN SHADYSIDE</t>
  </si>
  <si>
    <t>MERCY MEDICAL CENTER-DES MOINES</t>
  </si>
  <si>
    <t>MAYO CLINIC HOSPITAL ROCHESTER</t>
  </si>
  <si>
    <t>SARASOTA MEMORIAL HOSPITAL</t>
  </si>
  <si>
    <t>ST VINCENT'S MEDICAL CENTER</t>
  </si>
  <si>
    <t>ATLANTICARE REGIONAL MEDICAL CENTER - CITY DIV</t>
  </si>
  <si>
    <t>ST JOSEPH'S HOSPITAL HEALTH CENTER</t>
  </si>
  <si>
    <t>BAPTIST HEALTH LOUISVILLE</t>
  </si>
  <si>
    <t>COVENANT MEDICAL CENTER</t>
  </si>
  <si>
    <t>SCOTT &amp; WHITE MEMORIAL HOSPITAL</t>
  </si>
  <si>
    <t>WAKEMED, RALEIGH CAMPUS</t>
  </si>
  <si>
    <t>ST FRANCIS HOSPITAL &amp; MEDICAL CENTER</t>
  </si>
  <si>
    <t>NORTH MISSISSIPPI MEDICAL CENTER</t>
  </si>
  <si>
    <t>HACKENSACK UNIVERSITY MEDICAL CENTER</t>
  </si>
  <si>
    <t>BAYLOR UNIVERSITY MEDICAL CENTER</t>
  </si>
  <si>
    <t>CJW MEDICAL CENTER</t>
  </si>
  <si>
    <t>TEXAS HEALTH HARRIS METHODIST FORT WORTH</t>
  </si>
  <si>
    <t>WINCHESTER MEDICAL CENTER</t>
  </si>
  <si>
    <t>MAIMONIDES MEDICAL CENTER</t>
  </si>
  <si>
    <t>NORTHEAST GEORGIA MEDICAL CENTER, INC</t>
  </si>
  <si>
    <t>ST JOHN HOSPITAL AND MEDICAL CENTER</t>
  </si>
  <si>
    <t>PRESENCE SAINT JOSEPH MEDICAL CENTER</t>
  </si>
  <si>
    <t>KALEIDA HEALTH</t>
  </si>
  <si>
    <t>GULF COAST MEDICAL CENTER LEE MEM HEALTH SYSTEM</t>
  </si>
  <si>
    <t>BAPTIST HEALTH MEDICAL CENTER-LITTLE ROCK</t>
  </si>
  <si>
    <t>MUNROE REGIONAL MEDICAL CENTER</t>
  </si>
  <si>
    <t>ST JOHN MEDICAL CENTER, INC</t>
  </si>
  <si>
    <t>THOMAS JEFFERSON UNIVERSITY HOSPITAL</t>
  </si>
  <si>
    <t>EDWARD W SPARROW HOSPITAL</t>
  </si>
  <si>
    <t>REX HOSPITAL</t>
  </si>
  <si>
    <t>COMMUNITY HOSPITAL</t>
  </si>
  <si>
    <t>MCLAREN FLINT</t>
  </si>
  <si>
    <t>ST VINCENT HOSPITAL &amp; HEALTH SERVICES</t>
  </si>
  <si>
    <t>SAINT AGNES MEDICAL CENTER</t>
  </si>
  <si>
    <t>ADVOCATE LUTHERAN GENERAL HOSPITAL</t>
  </si>
  <si>
    <t>MUNSON MEDICAL CENTER</t>
  </si>
  <si>
    <t>HOLMES REGIONAL MEDICAL CENTER</t>
  </si>
  <si>
    <t>STATEN ISLAND UNIVERSITY HOSPITAL</t>
  </si>
  <si>
    <t>ST CLOUD HOSPITAL</t>
  </si>
  <si>
    <t>HENRY FORD HOSPITAL</t>
  </si>
  <si>
    <t>ST DOMINIC-JACKSON MEMORIAL HOSPITAL</t>
  </si>
  <si>
    <t>MOTHER FRANCES HOSPITAL</t>
  </si>
  <si>
    <t>SOUTH SHORE HOSPITAL</t>
  </si>
  <si>
    <t>PALOS COMMUNITY HOSPITAL</t>
  </si>
  <si>
    <t>MARY WASHINGTON HOSPITAL, INC</t>
  </si>
  <si>
    <t>MCLEOD REGIONAL MEDICAL CENTER-PEE DEE</t>
  </si>
  <si>
    <t>MEDICAL CENTER OF CENTRAL GEORGIA</t>
  </si>
  <si>
    <t>BRIGHAM AND WOMEN'S HOSPITAL</t>
  </si>
  <si>
    <t>COX MEDICAL CENTERS</t>
  </si>
  <si>
    <t>KING'S DAUGHTERS' MEDICAL CENTER</t>
  </si>
  <si>
    <t>CAROMONT REGIONAL MEDICAL CENTER</t>
  </si>
  <si>
    <t>ST JOSEPH'S REGIONAL MEDICAL CENTER</t>
  </si>
  <si>
    <t>ST JOSEPHS HOSPITAL</t>
  </si>
  <si>
    <t>UNIVERSITY OF MICHIGAN HEALTH SYSTEM</t>
  </si>
  <si>
    <t>CAROLINAS MEDICAL CENTER/BEHAV HEALTH</t>
  </si>
  <si>
    <t>ABINGTON MEMORIAL HOSPITAL</t>
  </si>
  <si>
    <t>VILLAGES REGIONAL HOSPITAL, THE</t>
  </si>
  <si>
    <t>YORK HOSPITAL</t>
  </si>
  <si>
    <t>MISSISSIPPI BAPTIST MEDICAL CENTER</t>
  </si>
  <si>
    <t>MOUNT CARMEL WEST</t>
  </si>
  <si>
    <t>SAINT THOMAS WEST HOSPITAL</t>
  </si>
  <si>
    <t>NEW YORK HOSPITAL MEDICAL CENTER OF QUEENS</t>
  </si>
  <si>
    <t>ROBERT WOOD JOHNSON UNIVERSITY HOSPITAL</t>
  </si>
  <si>
    <t>STORMONT-VAIL HEALTHCARE</t>
  </si>
  <si>
    <t>READING HOSPITAL</t>
  </si>
  <si>
    <t>MOBILE INFIRMARY</t>
  </si>
  <si>
    <t>CHRISTUS SPOHN HOSPITAL CORPUS CHRISTI</t>
  </si>
  <si>
    <t>UNIVERSITY HOSPITAL ( STONY BROOK )</t>
  </si>
  <si>
    <t>CLEAR LAKE REGIONAL MEDICAL CENTER</t>
  </si>
  <si>
    <t>SOUTH NASSAU COMMUNITIES HOSPITAL</t>
  </si>
  <si>
    <t>SPARTANBURG REGIONAL MEDICAL CENTER</t>
  </si>
  <si>
    <t>WINTHROP-UNIVERSITY HOSPITAL</t>
  </si>
  <si>
    <t>CAPE COD HOSPITAL</t>
  </si>
  <si>
    <t>ST ELIZABETH MEDICAL CENTER</t>
  </si>
  <si>
    <t>EISENHOWER MEDICAL CENTER</t>
  </si>
  <si>
    <t>EAST TEXAS MEDICAL CENTER</t>
  </si>
  <si>
    <t>BOCA RATON REGIONAL HOSPITAL</t>
  </si>
  <si>
    <t>CAROLINAS MEDICAL CENTER-NORTHEAST</t>
  </si>
  <si>
    <t>NEW YORK METHODIST HOSPITAL</t>
  </si>
  <si>
    <t>MARTIN MEDICAL CENTER</t>
  </si>
  <si>
    <t>NORTH SHORE MEDICAL CENTER</t>
  </si>
  <si>
    <t>MIAMI VALLEY HOSPITAL</t>
  </si>
  <si>
    <t>LONG ISLAND JEWISH MEDICAL CENTER</t>
  </si>
  <si>
    <t>MAINE MEDICAL CENTER</t>
  </si>
  <si>
    <t>UNIVERSITY HOSPITAL</t>
  </si>
  <si>
    <t>TRIDENT MEDICAL CENTER</t>
  </si>
  <si>
    <t>ST LUKE'S HOSPITAL BETHLEHEM</t>
  </si>
  <si>
    <t>HENRY FORD MACOMB HOSPITAL</t>
  </si>
  <si>
    <t>FRANCISCAN ST JAMES HEALTH</t>
  </si>
  <si>
    <t>ST MARYS HOSPITAL</t>
  </si>
  <si>
    <t>TAMPA GENERAL HOSPITAL</t>
  </si>
  <si>
    <t>CAROLINAS HEALTHCARE SYSTEM PINEVILLE</t>
  </si>
  <si>
    <t>SOUTHEAST ALABAMA MEDICAL CENTER</t>
  </si>
  <si>
    <t>JOHNSON CITY MEDICAL CENTER</t>
  </si>
  <si>
    <t>ST MARY MERCY HOSPITAL</t>
  </si>
  <si>
    <t>IOWA METHODIST MEDICAL CENTER</t>
  </si>
  <si>
    <t>DELRAY MEDICAL CENTER</t>
  </si>
  <si>
    <t>RUSH UNIVERSITY MEDICAL CENTER</t>
  </si>
  <si>
    <t>BETH ISRAEL DEACONESS MEDICAL CENTER</t>
  </si>
  <si>
    <t>NORTHWEST COMMUNITY HOSPITAL 1</t>
  </si>
  <si>
    <t>ST MARY'S MEDICAL CENTER</t>
  </si>
  <si>
    <t>ST DAVID'S MEDICAL CENTER</t>
  </si>
  <si>
    <t>ALLEGIANCE HEALTH</t>
  </si>
  <si>
    <t>CHRISTUS SANTA ROSA HOSPITAL</t>
  </si>
  <si>
    <t>WESLEY MEDICAL CENTER</t>
  </si>
  <si>
    <t>GENESYS REGIONAL MEDICAL CENTER - HEALTH PARK</t>
  </si>
  <si>
    <t>BAPTIST ST ANTHONY'S HOSPITAL</t>
  </si>
  <si>
    <t>PARK NICOLLET METHODIST HOSPITAL</t>
  </si>
  <si>
    <t>ST LUKE'S ROOSEVELT HOSPITAL</t>
  </si>
  <si>
    <t>FRANCISCAN ST FRANCIS HEALTH - INDIANAPOLIS</t>
  </si>
  <si>
    <t>ALEXIAN BROTHERS MEDICAL CENTER 1</t>
  </si>
  <si>
    <t>CENTRAL DUPAGE HOSPITAL</t>
  </si>
  <si>
    <t>CHI ST LUKE'S HEALTH BAYLOR COLLEGE OF MEDICINE ME</t>
  </si>
  <si>
    <t>BRYAN MEDICAL CENTER</t>
  </si>
  <si>
    <t>MORTON PLANT HOSPITAL</t>
  </si>
  <si>
    <t>BORGESS MEDICAL CENTER</t>
  </si>
  <si>
    <t>RENOWN REGIONAL MEDICAL CENTER</t>
  </si>
  <si>
    <t>PRESBYTERIAN HOSPITAL</t>
  </si>
  <si>
    <t>LEESBURG REGIONAL MEDICAL CENTER</t>
  </si>
  <si>
    <t>ST MARY MEDICAL CENTER</t>
  </si>
  <si>
    <t>ANMED HEALTH</t>
  </si>
  <si>
    <t>GHS GREENVILLE MEMORIAL HOSPITAL</t>
  </si>
  <si>
    <t>ST FRANCIS HOSPITAL, ROSLYN</t>
  </si>
  <si>
    <t>HENRICO DOCTORS' HOSPITAL</t>
  </si>
  <si>
    <t>BAY MEDICAL CENTER SACRED HEART HEALTH SYSTEM</t>
  </si>
  <si>
    <t>ORANGE REGIONAL MEDICAL CENTER</t>
  </si>
  <si>
    <t>OUR LADY OF THE LAKE REGIONAL MEDICAL CENTER</t>
  </si>
  <si>
    <t>TEXAS HEALTH PRESBYTERIAN HOSPITAL  DALLAS</t>
  </si>
  <si>
    <t>LAKE HEALTH</t>
  </si>
  <si>
    <t>ST JOSEPH MERCY OAKLAND</t>
  </si>
  <si>
    <t>GROSSMONT HOSPITAL</t>
  </si>
  <si>
    <t>UNIVERSITY HOSPITALS CASE MEDICAL CENTER</t>
  </si>
  <si>
    <t>EDWARD HOSPITAL</t>
  </si>
  <si>
    <t>ST VINCENT INFIRMARY MEDICAL CENTER</t>
  </si>
  <si>
    <t>THE MEDICAL CENTER AT BOWLING GREEN</t>
  </si>
  <si>
    <t>HUNTINGTON HOSPITAL</t>
  </si>
  <si>
    <t>INDIANA UNIVERSITY HEALTH BALL MEMORIAL HOSPITAL</t>
  </si>
  <si>
    <t>SILVER CROSS HOSPITAL  AND MEDICAL CENTERS</t>
  </si>
  <si>
    <t>GWINNETT MEDICAL CENTER</t>
  </si>
  <si>
    <t>LENOX HILL HOSPITAL</t>
  </si>
  <si>
    <t>FLORIDA HOSPITAL WATERMAN</t>
  </si>
  <si>
    <t>EASTERN MAINE MEDICAL CENTER</t>
  </si>
  <si>
    <t>PARKVIEW REGIONAL MEDICAL CENTER</t>
  </si>
  <si>
    <t>SAINT BARNABAS MEDICAL CENTER</t>
  </si>
  <si>
    <t>DANBURY HOSPITAL</t>
  </si>
  <si>
    <t>GRAND STRAND REGIONAL MEDICAL CENTER</t>
  </si>
  <si>
    <t>GEISINGER MEDICAL CENTER</t>
  </si>
  <si>
    <t>GOOD SHEPHERD MEDICAL CENTER</t>
  </si>
  <si>
    <t>BROOKHAVEN MEMORIAL HOSPITAL MEDICAL CENTER</t>
  </si>
  <si>
    <t>OCEAN MEDICAL CENTER</t>
  </si>
  <si>
    <t>UNIVERSITY OF VERMONT MEDICAL CENTER</t>
  </si>
  <si>
    <t>UNION HOSPITAL INC</t>
  </si>
  <si>
    <t>LEWISGALE MEDICAL CENTER</t>
  </si>
  <si>
    <t>REGIONS HOSPITAL</t>
  </si>
  <si>
    <t>GENESIS MEDICAL CENTER-DAVENPORT</t>
  </si>
  <si>
    <t>SENTARA NORFOLK GENERAL HOSPITAL</t>
  </si>
  <si>
    <t>COMMUNITY REGIONAL MEDICAL CENTER</t>
  </si>
  <si>
    <t>CHRIST HOSPITAL</t>
  </si>
  <si>
    <t>HILLCREST HOSPITAL</t>
  </si>
  <si>
    <t>SINGING RIVER HOSPITAL</t>
  </si>
  <si>
    <t>MEMORIAL HOSPITAL JACKSONVILLE</t>
  </si>
  <si>
    <t>PARKWEST MEDICAL CENTER</t>
  </si>
  <si>
    <t>INTEGRIS BAPTIST MEDICAL CENTER</t>
  </si>
  <si>
    <t>CAROLINA EAST MEDICAL CENTER</t>
  </si>
  <si>
    <t>NOVANT HEALTH PRESBYTERIAN MEDICAL CENTER</t>
  </si>
  <si>
    <t>VASSAR BROTHERS MEDICAL CENTER</t>
  </si>
  <si>
    <t>UNIVERSITY OF KANSAS HOSPITAL</t>
  </si>
  <si>
    <t>INDIAN RIVER MEDICAL CENTER</t>
  </si>
  <si>
    <t>TENNOVA HEALTHCARE</t>
  </si>
  <si>
    <t>ST FRANCIS-DOWNTOWN</t>
  </si>
  <si>
    <t>BANNER BOSWELL MEDICAL CENTER</t>
  </si>
  <si>
    <t>SAINT JOSEPH HOSPITAL</t>
  </si>
  <si>
    <t>SINAI-GRACE HOSPITAL</t>
  </si>
  <si>
    <t>LEXINGTON MEDICAL CENTER</t>
  </si>
  <si>
    <t>SPARKS REGIONAL MEDICAL CENTER</t>
  </si>
  <si>
    <t>THE UNIVERSITY OF TN MEDICAL CENTER</t>
  </si>
  <si>
    <t>SENTARA LEIGH HOSPITAL</t>
  </si>
  <si>
    <t>ST LUKES HOSPITAL</t>
  </si>
  <si>
    <t>PALMETTO HEALTH RICHLAND</t>
  </si>
  <si>
    <t>SCRIPPS MERCY HOSPITAL</t>
  </si>
  <si>
    <t>MCLAREN BAY REGION</t>
  </si>
  <si>
    <t>HENRY FORD WYANDOTTE HOSPITAL</t>
  </si>
  <si>
    <t>ENLOE MEDICAL CENTER</t>
  </si>
  <si>
    <t>BETHESDA NORTH</t>
  </si>
  <si>
    <t>AKRON GENERAL MEDICAL CENTER</t>
  </si>
  <si>
    <t>OCHSNER MEDICAL CENTER</t>
  </si>
  <si>
    <t>MULTICARE GOOD SAMARITAN HOSPITAL</t>
  </si>
  <si>
    <t>ST RITA'S MEDICAL CENTER</t>
  </si>
  <si>
    <t>MIDDLESEX HOSPITAL</t>
  </si>
  <si>
    <t>BAPTIST MEMORIAL HOSPITAL DESOTO</t>
  </si>
  <si>
    <t>ORANGE PARK MEDICAL CENTER</t>
  </si>
  <si>
    <t>SENTARA VIRGINIA BEACH GENERAL HOSPITAL</t>
  </si>
  <si>
    <t>OAK HILL HOSPITAL</t>
  </si>
  <si>
    <t>ADVOCATE CONDELL MEDICAL CENTER</t>
  </si>
  <si>
    <t>CENTINELA HOSPITAL MEDICAL CENTER</t>
  </si>
  <si>
    <t>BON SECOURS ST MARYS HOSPITAL</t>
  </si>
  <si>
    <t>LARGO MEDICAL CENTER</t>
  </si>
  <si>
    <t>AVENTURA HOSPITAL AND MEDICAL CENTER</t>
  </si>
  <si>
    <t>PIEDMONT HOSPITAL</t>
  </si>
  <si>
    <t>TOLEDO HOSPITAL THE</t>
  </si>
  <si>
    <t>PEACEHEALTH SOUTHWEST MEDICAL CENTER</t>
  </si>
  <si>
    <t>ALBANY MEDICAL CENTER HOSPITAL</t>
  </si>
  <si>
    <t>UNIVERSITY HOSPITAL S U N Y HEALTH SCIENCE CENTER</t>
  </si>
  <si>
    <t>ST PETER'S HOSPITAL</t>
  </si>
  <si>
    <t>SWEDISH MEDICAL CENTER</t>
  </si>
  <si>
    <t>LAS PALMAS MEDICAL CENTER</t>
  </si>
  <si>
    <t>UNITED HOSPITAL</t>
  </si>
  <si>
    <t>WINTER HAVEN HOSPITAL</t>
  </si>
  <si>
    <t>GENESIS HEALTHCARE SYSTEM</t>
  </si>
  <si>
    <t>VIRGINIA HOSPITAL CENTER</t>
  </si>
  <si>
    <t>BLAKE MEDICAL CENTER</t>
  </si>
  <si>
    <t>GOOD SAMARITAN HOSPITAL MEDICAL CENTER</t>
  </si>
  <si>
    <t>BAPTIST HOSPITAL OF MIAMI INC</t>
  </si>
  <si>
    <t>ADVOCATE GOOD SAMARITAN HOSPITAL</t>
  </si>
  <si>
    <t>KAWEAH DELTA MEDICAL CENTER</t>
  </si>
  <si>
    <t>MERCY HOSPITAL</t>
  </si>
  <si>
    <t>LAKELAND HOSPITAL, ST JOSEPH</t>
  </si>
  <si>
    <t>COOKEVILLE REGIONAL MEDICAL CENTER</t>
  </si>
  <si>
    <t>FROEDTERT MEMORIAL LUTHERAN HOSPITAL</t>
  </si>
  <si>
    <t>LAFAYETTE GENERAL MEDICAL CENTER</t>
  </si>
  <si>
    <t>UNIVERSITY OF MIAMI HOSPITAL</t>
  </si>
  <si>
    <t>METHODIST HOSPITALS INC</t>
  </si>
  <si>
    <t>CAPE CORAL HOSPITAL</t>
  </si>
  <si>
    <t>NASH GENERAL HOSPITAL</t>
  </si>
  <si>
    <t>BRONSON METHODIST HOSPITAL</t>
  </si>
  <si>
    <t>ARIA HEALTH</t>
  </si>
  <si>
    <t>VIRTUA MEMORIAL HOSPITAL OF BURLINGTON COUNTY</t>
  </si>
  <si>
    <t>UNITED REGIONAL HEALTH CARE SYSTEM</t>
  </si>
  <si>
    <t>UNIVERSITY OF NORTH CAROLINA HOSPITAL</t>
  </si>
  <si>
    <t>SOUTHWEST GENERAL HEALTH CENTER</t>
  </si>
  <si>
    <t>MCLAREN MACOMB</t>
  </si>
  <si>
    <t>SACRED HEART HOSPITAL</t>
  </si>
  <si>
    <t>CENTURA HEALTH-PENROSE ST FRANCIS HEALTH SERVICES</t>
  </si>
  <si>
    <t>ELMHURST MEMORIAL HOSPITAL</t>
  </si>
  <si>
    <t>BETHESDA HOSPITAL EAST</t>
  </si>
  <si>
    <t>UNIVERSITY OF CALIFORNIA DAVIS MEDICAL CENTER</t>
  </si>
  <si>
    <t>ST JOSEPH REGIONAL HEALTH CENTER</t>
  </si>
  <si>
    <t>BON SECOURS MEMORIAL REGIONAL MEDICAL CENTER</t>
  </si>
  <si>
    <t>CAMDEN CLARK MEDICAL CENTER</t>
  </si>
  <si>
    <t>FLOYD MEMORIAL HOSPITAL AND HEALTH SERVICES</t>
  </si>
  <si>
    <t>FAWCETT MEMORIAL HOSPITAL</t>
  </si>
  <si>
    <t>CHESAPEAKE GENERAL HOSPITAL</t>
  </si>
  <si>
    <t>HILLCREST MEDICAL CENTER</t>
  </si>
  <si>
    <t>SETON MEDICAL CENTER AUSTIN</t>
  </si>
  <si>
    <t>ROBERT WOOD JOHNSON UNIVERSITY HOSPITAL SOMERSET</t>
  </si>
  <si>
    <t>TRINITY ROCK ISLAND</t>
  </si>
  <si>
    <t>EMORY UNIVERSITY HOSPITAL</t>
  </si>
  <si>
    <t>PROVIDENCE ST PETER HOSPITAL</t>
  </si>
  <si>
    <t>MERCY SAN JUAN MEDICAL CENTER</t>
  </si>
  <si>
    <t>PRESENCE RESURRECTION MEDICAL CENTER</t>
  </si>
  <si>
    <t>SUTTER GENERAL HOSPITAL</t>
  </si>
  <si>
    <t>UNIVERSITY OF IOWA HOSPITAL &amp; CLINICS</t>
  </si>
  <si>
    <t>ST VINCENT'S BIRMINGHAM</t>
  </si>
  <si>
    <t>TRISTAR CENTENNIAL MEDICAL CENTER</t>
  </si>
  <si>
    <t>INSPIRA MEDICAL CENTER VINELAND</t>
  </si>
  <si>
    <t>MOUNTAINVIEW HOSPITAL</t>
  </si>
  <si>
    <t>PROVIDENCE HEALTH CENTER</t>
  </si>
  <si>
    <t>CHRISTUS HOSPITAL</t>
  </si>
  <si>
    <t>NYU HOSPITALS CENTER</t>
  </si>
  <si>
    <t>FLAGLER HOSPITAL</t>
  </si>
  <si>
    <t>BAYHEALTH - KENT GENERAL HOSPITAL</t>
  </si>
  <si>
    <t>TUCSON MEDICAL CENTER</t>
  </si>
  <si>
    <t>RIVERSIDE REGIONAL MEDICAL CENTER</t>
  </si>
  <si>
    <t>ESSENTIA HEALTH ST MARY'S MEDICAL CENTER</t>
  </si>
  <si>
    <t>LOYOLA UNIVERSITY MEDICAL CENTER</t>
  </si>
  <si>
    <t>SAINT JOSEPH'S HOSPITAL OF ATLANTA, INC</t>
  </si>
  <si>
    <t>ST LUKE'S REGIONAL MEDICAL CENTER</t>
  </si>
  <si>
    <t>HOLY CROSS HOSPITAL INC</t>
  </si>
  <si>
    <t>BATON ROUGE GENERAL MEDICAL CENTER</t>
  </si>
  <si>
    <t>ROPER HOSPITAL</t>
  </si>
  <si>
    <t>ST LUCIE MEDICAL CENTER</t>
  </si>
  <si>
    <t>MEASE COUNTRYSIDE HOSPITAL</t>
  </si>
  <si>
    <t>SAINT CLARE'S HOSPITAL</t>
  </si>
  <si>
    <t>VENICE REGIONAL MEDICAL CENTER - BAYFRONT HEALTH</t>
  </si>
  <si>
    <t>PROVIDENCE REGIONAL MEDICAL CENTER EVERETT</t>
  </si>
  <si>
    <t>NORTH MEMORIAL MEDICAL CENTER</t>
  </si>
  <si>
    <t>ENGLEWOOD HOSPITAL AND MEDICAL CENTER</t>
  </si>
  <si>
    <t>AULTMAN HOSPITAL</t>
  </si>
  <si>
    <t>LAWRENCE &amp; MEMORIAL HOSPITAL</t>
  </si>
  <si>
    <t>FAIRVIEW SOUTHDALE HOSPITAL</t>
  </si>
  <si>
    <t>ST ANTHONYS HOSPITAL</t>
  </si>
  <si>
    <t>HOLY NAME MEDICAL CENTER</t>
  </si>
  <si>
    <t>PORTER REGIONAL HOSPITAL</t>
  </si>
  <si>
    <t>HARDIN MEMORIAL HOSPITAL</t>
  </si>
  <si>
    <t>SENTARA RMH MEDICAL CENTER</t>
  </si>
  <si>
    <t>WEST FLORIDA HOSPITAL</t>
  </si>
  <si>
    <t>CROZER CHESTER MEDICAL CENTER</t>
  </si>
  <si>
    <t>RALEIGH GENERAL HOSPITAL</t>
  </si>
  <si>
    <t>UNITED HEALTH SERVICES HOSPITALS, INC</t>
  </si>
  <si>
    <t>PRESENCE SAINTS MARY AND ELIZABETH MEDICAL CENTER</t>
  </si>
  <si>
    <t>WHITE PLAINS HOSPITAL CENTER</t>
  </si>
  <si>
    <t>HARRISON MEMORIAL HOSPITAL</t>
  </si>
  <si>
    <t>SOUTHSIDE REGIONAL MEDICAL CENTER</t>
  </si>
  <si>
    <t>INGALLS MEMORIAL HOSPITAL</t>
  </si>
  <si>
    <t>GLENDALE ADVENTIST MEDICAL CENTER</t>
  </si>
  <si>
    <t>GOOD SAMARITAN MEDICAL CENTER</t>
  </si>
  <si>
    <t>SUTTER ROSEVILLE MEDICAL CENTER</t>
  </si>
  <si>
    <t>LUTHERAN MEDICAL CENTER</t>
  </si>
  <si>
    <t>JACKSON MEMORIAL HOSPITAL</t>
  </si>
  <si>
    <t>BOTSFORD HOSPITAL</t>
  </si>
  <si>
    <t>STANFORD HOSPITAL</t>
  </si>
  <si>
    <t>THE CARLE FOUNDATION HOSPITAL</t>
  </si>
  <si>
    <t>REID HOSPITAL &amp; HEALTH CARE SERVICES</t>
  </si>
  <si>
    <t>BRANDON REGIONAL HOSPITAL</t>
  </si>
  <si>
    <t>ST FRANCIS MEDICAL CENTER</t>
  </si>
  <si>
    <t>CAROLINAS HOSPITAL SYSTEM</t>
  </si>
  <si>
    <t>SAINT JOSEPH REGIONAL MEDICAL CENTER</t>
  </si>
  <si>
    <t>SHERMAN HOSPITAL</t>
  </si>
  <si>
    <t>AUGUSTA HEALTH</t>
  </si>
  <si>
    <t>CHAMBERSBURG HOSPITAL</t>
  </si>
  <si>
    <t>ST DAVID'S SOUTH AUSTIN MEDICAL CENTER</t>
  </si>
  <si>
    <t>LUTHERAN HOSPITAL OF INDIANA</t>
  </si>
  <si>
    <t>MCLAREN GREATER LANSING</t>
  </si>
  <si>
    <t>RAPID CITY REGIONAL HOSPITAL</t>
  </si>
  <si>
    <t>HENDRICK MEDICAL CENTER</t>
  </si>
  <si>
    <t>FAIRVIEW HOSPITAL</t>
  </si>
  <si>
    <t>TACOMA GENERAL ALLENMORE HOSPITAL</t>
  </si>
  <si>
    <t>GOOD SAMARITAN HOSPITAL</t>
  </si>
  <si>
    <t>BAPTIST HEALTH LEXINGTON</t>
  </si>
  <si>
    <t>HALIFAX HEALTH MEDICAL CENTER</t>
  </si>
  <si>
    <t>JOHN T MATHER MEMORIAL HOSPITAL  OF PORT JEFFERSON</t>
  </si>
  <si>
    <t>SHAWNEE MISSION MEDICAL CENTER</t>
  </si>
  <si>
    <t>HARPER UNIVERSITY HOSPITAL</t>
  </si>
  <si>
    <t>CLARA MAASS MEDICAL CENTER</t>
  </si>
  <si>
    <t>BAPTIST HEALTH MEDICAL CENTER NORTH LITTLE ROCK</t>
  </si>
  <si>
    <t>MEMORIAL MEDICAL CENTER</t>
  </si>
  <si>
    <t>WELLSTAR COBB HOSPITAL</t>
  </si>
  <si>
    <t>FLORIDA HOSPITAL TAMPA</t>
  </si>
  <si>
    <t>ROCHESTER GENERAL HOSPITAL</t>
  </si>
  <si>
    <t>ST ALEXIUS MEDICAL CENTER</t>
  </si>
  <si>
    <t>CENTRASTATE MEDICAL CENTER</t>
  </si>
  <si>
    <t>WELLMONT HOLSTON VALLEY MEDICAL CENTER</t>
  </si>
  <si>
    <t>KETTERING MEDICAL CENTER</t>
  </si>
  <si>
    <t>BAPTIST HOSPITAL</t>
  </si>
  <si>
    <t>ELLIS HOSPITAL</t>
  </si>
  <si>
    <t>BROOKWOOD MEDICAL CENTER</t>
  </si>
  <si>
    <t>PARMA COMMUNITY GENERAL HOSPITAL</t>
  </si>
  <si>
    <t>SISTERS OF CHARITY PROVIDENCE HOSPITALS</t>
  </si>
  <si>
    <t>MEMORIAL HOSPITAL OF SOUTH BEND</t>
  </si>
  <si>
    <t>CROUSE HOSPITAL</t>
  </si>
  <si>
    <t>SUNRISE HOSPITAL AND MEDICAL CENTER</t>
  </si>
  <si>
    <t>PIEDMONT MEDICAL CENTER</t>
  </si>
  <si>
    <t>BERKSHIRE MEDICAL CENTER INC</t>
  </si>
  <si>
    <t>HOSPITAL OF UNIV OF PENNSYLVANIA</t>
  </si>
  <si>
    <t>MAURY REGIONAL HOSPITAL</t>
  </si>
  <si>
    <t>LOS ROBLES HOSPITAL &amp; MEDICAL CENTER</t>
  </si>
  <si>
    <t>HOLY SPIRIT HOSPITAL</t>
  </si>
  <si>
    <t>RAPIDES REGIONAL MEDICAL CENTER</t>
  </si>
  <si>
    <t>MAIN LINE HOSPITAL BRYN MAWR CAMPUS</t>
  </si>
  <si>
    <t>TALLAHASSEE MEMORIAL HOSPITAL</t>
  </si>
  <si>
    <t>SAINT THOMAS RUTHERFORD HOSPITAL</t>
  </si>
  <si>
    <t>UNIVERSITY COLO HEALTH MEMORIAL HOSPITAL CENTRAL</t>
  </si>
  <si>
    <t>MEMORIAL  MEDICAL CENTER</t>
  </si>
  <si>
    <t>BAPTIST HEALTH PADUCAH</t>
  </si>
  <si>
    <t>RIDEOUT MEMORIAL HOSPITAL</t>
  </si>
  <si>
    <t>REDMOND REGIONAL MEDICAL CENTER</t>
  </si>
  <si>
    <t>PROVIDENCE SAINT JOSEPH MEDICAL CTR</t>
  </si>
  <si>
    <t>ROBERT PACKER HOSPITAL</t>
  </si>
  <si>
    <t>MEMORIAL HERMANN MEMORIAL CITY MEDICAL CENTER</t>
  </si>
  <si>
    <t>MERCY MEDICAL CENTER-NORTH IOWA</t>
  </si>
  <si>
    <t>METHODIST HOSPITAL OF SOUTHERN CA</t>
  </si>
  <si>
    <t>MARTHA JEFFERSON HOSPITAL</t>
  </si>
  <si>
    <t>DECATUR MEMORIAL HOSPITAL</t>
  </si>
  <si>
    <t>MOUNT SINAI MEDICAL CENTER</t>
  </si>
  <si>
    <t>HOAG MEMORIAL HOSPITAL PRESBYTERIAN</t>
  </si>
  <si>
    <t>SACRED HEART MEDICAL CENTER - RIVERBEND</t>
  </si>
  <si>
    <t>CITRUS MEMORIAL HOSPITAL</t>
  </si>
  <si>
    <t>WAUKESHA MEMORIAL HOSPITAL</t>
  </si>
  <si>
    <t>UNIV MEDICAL CENTER OF PRINCETON AT PLAINSBORO</t>
  </si>
  <si>
    <t>UNIVERSITY HOSPITALS - ELYRIA MEDICAL CENTER</t>
  </si>
  <si>
    <t>BEEBE MEDICAL CENTER</t>
  </si>
  <si>
    <t>SAINT ANTHONY MEDICAL CENTER</t>
  </si>
  <si>
    <t>MIRIAM HOSPITAL</t>
  </si>
  <si>
    <t>MERCY MEDICAL CENTER REDDING</t>
  </si>
  <si>
    <t>BLESSING HOSPITAL</t>
  </si>
  <si>
    <t>UF HEALTH JACKSONVILLE</t>
  </si>
  <si>
    <t>ST MARY MEDICAL CENTER INC</t>
  </si>
  <si>
    <t>CLARK MEMORIAL HOSPITAL</t>
  </si>
  <si>
    <t>ERLANGER MEDICAL CENTER</t>
  </si>
  <si>
    <t>RARITAN BAY MEDICAL CENTER</t>
  </si>
  <si>
    <t>ST JOSEPH MEDICAL CENTER</t>
  </si>
  <si>
    <t>LEHIGH VALLEY HOSPITAL - MUHLENBERG</t>
  </si>
  <si>
    <t>HOUSTON MEDICAL CENTER</t>
  </si>
  <si>
    <t>UPMC ALTOONA</t>
  </si>
  <si>
    <t>MERCY HOSPITAL OKLAHOMA CITY, INC</t>
  </si>
  <si>
    <t>GOOD SAMARITAN HOSPITAL OF SUFFERN</t>
  </si>
  <si>
    <t>WAYNE MEMORIAL HOSPITAL</t>
  </si>
  <si>
    <t>DIXIE REGIONAL MEDICAL CENTER</t>
  </si>
  <si>
    <t>INOVA ALEXANDRIA HOSPITAL</t>
  </si>
  <si>
    <t>WHITE COUNTY MEDICAL CENTER</t>
  </si>
  <si>
    <t>PROVIDENCE TARZANA MEDICAL CENTER</t>
  </si>
  <si>
    <t>REGIONAL MEDICAL CENTER BAYONET POINT</t>
  </si>
  <si>
    <t>JOHN MUIR MEDICAL CENTER - WALNUT CREEK CAMPUS</t>
  </si>
  <si>
    <t>ANDERSON REGIONAL MEDICAL CTR</t>
  </si>
  <si>
    <t>CONCORD HOSPITAL</t>
  </si>
  <si>
    <t>ST CATHERINE OF SIENA HOSPITAL</t>
  </si>
  <si>
    <t>OSCEOLA REGIONAL MEDICAL CENTER</t>
  </si>
  <si>
    <t>BANNER DEL E WEBB MEDICAL CENTER</t>
  </si>
  <si>
    <t>POCONO MEDICAL CENTER</t>
  </si>
  <si>
    <t>GADSDEN REGIONAL MEDICAL CENTER</t>
  </si>
  <si>
    <t>MAYO CLINIC</t>
  </si>
  <si>
    <t>LITTLE COMPANY OF MARY HOSPITAL</t>
  </si>
  <si>
    <t>MERCY REGIONAL MEDICAL CENTER</t>
  </si>
  <si>
    <t>SWEDISH AMERICAN HOSPITAL</t>
  </si>
  <si>
    <t>FLORIDA HOSPITAL MEMORIAL MEDICAL CENTER</t>
  </si>
  <si>
    <t>DUKE REGIONAL HOSPITAL</t>
  </si>
  <si>
    <t>BOSTON MEDICAL CENTER CORPORATION</t>
  </si>
  <si>
    <t>LAKE CUMBERLAND REGIONAL HOSPITAL</t>
  </si>
  <si>
    <t>WASHINGTON REGIONAL MED CTR AT NORTH HILLS</t>
  </si>
  <si>
    <t>NYACK HOSPITAL</t>
  </si>
  <si>
    <t>LONG BEACH MEMORIAL MEDICAL CENTER</t>
  </si>
  <si>
    <t>MILTON S HERSHEY MEDICAL CENTER</t>
  </si>
  <si>
    <t>LAWNWOOD REGIONAL MEDICAL CENTER &amp; HEART INSTITUTE</t>
  </si>
  <si>
    <t>COOPER UNIVERSITY HOSPITAL</t>
  </si>
  <si>
    <t>RIVERSIDE MEDICAL CENTER</t>
  </si>
  <si>
    <t>ST JOSEPHS MEDICAL CENTER OF STOCKTON</t>
  </si>
  <si>
    <t>SCOTTSDALE SHEA MEDICAL CENTER</t>
  </si>
  <si>
    <t>BEAUMONT HOSPITAL, GROSSE POINTE</t>
  </si>
  <si>
    <t>WELLMONT BRISTOL REGIONAL MEDICAL CENTER</t>
  </si>
  <si>
    <t>OUR LADY OF LOURDES MEDICAL CENTER</t>
  </si>
  <si>
    <t>PIKEVILLE MEDICAL CENTER</t>
  </si>
  <si>
    <t>LOURDES HOSPITAL</t>
  </si>
  <si>
    <t>MEDICAL CENTER OF PLANO</t>
  </si>
  <si>
    <t>WHEATON FRANCISCAN HEALTHCARE ALL SAINTS</t>
  </si>
  <si>
    <t>PEACEHEALTH ST JOSEPH MEDICAL CENTER</t>
  </si>
  <si>
    <t>EAST ALABAMA MEDICAL CENTER</t>
  </si>
  <si>
    <t>GRANT MEDICAL CENTER</t>
  </si>
  <si>
    <t>MANATEE MEMORIAL HOSPITAL</t>
  </si>
  <si>
    <t>WHEATON FRANCISCAN ST JOSEPH</t>
  </si>
  <si>
    <t>DOCTORS HOSPITAL AT RENAISSANCE</t>
  </si>
  <si>
    <t>MEMORIAL REGIONAL HOSPITAL</t>
  </si>
  <si>
    <t>CITRUS VALLEY MEDICAL CENTER-IC CAMPUS</t>
  </si>
  <si>
    <t>PROVIDENCE ST VINCENT MEDICAL CENTER</t>
  </si>
  <si>
    <t>ALLEN HOSPITAL</t>
  </si>
  <si>
    <t>SANTA BARBARA COTTAGE HOSPITAL</t>
  </si>
  <si>
    <t>KENT COUNTY MEMORIAL HOSPITAL</t>
  </si>
  <si>
    <t>CHILTON MEDICAL CENTER</t>
  </si>
  <si>
    <t>ST MARY'S OF MICHIGAN MEDICAL CENTER</t>
  </si>
  <si>
    <t>THE UNIVERSITY OF CHICAGO MEDICAL CENTER</t>
  </si>
  <si>
    <t>EL CAMINO HOSPITAL</t>
  </si>
  <si>
    <t>UNITED HOSPITAL CENTER</t>
  </si>
  <si>
    <t>UNIVERSITY OF MISSISSIPPI MED CENTER</t>
  </si>
  <si>
    <t>BAPTIST MEDICAL CENTER SOUTH</t>
  </si>
  <si>
    <t>UNIVERSITY OF COLORADO HOSPITAL ANSCHUTZ INPATIENT</t>
  </si>
  <si>
    <t>KADLEC REGIONAL MEDICAL CENTER</t>
  </si>
  <si>
    <t>SHORE MEDICAL CENTER</t>
  </si>
  <si>
    <t>UNIVERSITY OF MINNESOTA  MEDICAL CENTER, FAIRVIEW</t>
  </si>
  <si>
    <t>PLANTATION GENERAL HOSPITAL</t>
  </si>
  <si>
    <t>COMMUNITY HOSPITAL EAST</t>
  </si>
  <si>
    <t>INSPIRA MEDICAL CENTER WOODBURY</t>
  </si>
  <si>
    <t>VHS HARLINGEN HOSPITAL COMPANY LLC</t>
  </si>
  <si>
    <t>VALLEY MEDICAL CENTER</t>
  </si>
  <si>
    <t>MERCY ST VINCENT MEDICAL CENTER</t>
  </si>
  <si>
    <t>SOUTH TEXAS HEALTH SYSTEM</t>
  </si>
  <si>
    <t>MISSION HOSPITAL REGIONAL MED CENTER</t>
  </si>
  <si>
    <t>ST JOHN'S RIVERSIDE HOSPITAL</t>
  </si>
  <si>
    <t>THE NEBRASKA METHODIST HOSPITAL</t>
  </si>
  <si>
    <t>EMORY UNIVERSITY HOSPITAL MIDTOWN</t>
  </si>
  <si>
    <t>UNIVERSITY MEDICAL CENTER</t>
  </si>
  <si>
    <t>ROBERT WOOD JOHNSON UNIVERSITY HOSPITAL HAMILTON</t>
  </si>
  <si>
    <t>FOREST HILLS HOSPITAL</t>
  </si>
  <si>
    <t>MAYO CLINIC HOSPITAL</t>
  </si>
  <si>
    <t>CHI HEALTH ST ELIZABETH</t>
  </si>
  <si>
    <t>SOUTHSIDE HOSPITAL</t>
  </si>
  <si>
    <t>POUDRE VALLEY HOSPITAL</t>
  </si>
  <si>
    <t>NEWTON-WELLESLEY HOSPITAL</t>
  </si>
  <si>
    <t>BANNER DESERT MEDICAL CENTER</t>
  </si>
  <si>
    <t>INDIANA UNIVERSITY HEALTH BLOOMINGTON HOSPITAL</t>
  </si>
  <si>
    <t>MEDICAL CITY DALLAS HOSPITAL</t>
  </si>
  <si>
    <t>ST JOSEPH'S HOSPITAL - SAVANNAH</t>
  </si>
  <si>
    <t>UAMS MEDICAL CENTER</t>
  </si>
  <si>
    <t>SWEDISH COVENANT HOSPITAL</t>
  </si>
  <si>
    <t>MERCY MEDICAL CENTER - CEDAR RAPIDS</t>
  </si>
  <si>
    <t>MAIN LINE HOSPITAL LANKENAU</t>
  </si>
  <si>
    <t>WASHINGTON HOSPITAL</t>
  </si>
  <si>
    <t>LAREDO MEDICAL CENTER</t>
  </si>
  <si>
    <t>GLENS FALLS HOSPITAL</t>
  </si>
  <si>
    <t>PLAZA MEDICAL CENTER OF FORT WORTH</t>
  </si>
  <si>
    <t>LOWELL GENERAL HOSPITAL</t>
  </si>
  <si>
    <t>BAXTER REGIONAL MEDICAL CENTER</t>
  </si>
  <si>
    <t>PROVIDENCE SAINT JOHN'S HEALTH CENTER</t>
  </si>
  <si>
    <t>PROVIDENCE HOSPITAL</t>
  </si>
  <si>
    <t>JACKSON HOSPITAL &amp; CLINIC INC</t>
  </si>
  <si>
    <t>ELKHART GENERAL HOSPITAL</t>
  </si>
  <si>
    <t>RIVERVIEW MEDICAL CENTER</t>
  </si>
  <si>
    <t>PLAINVIEW HOSPITAL</t>
  </si>
  <si>
    <t>POPLAR BLUFF REGIONAL MEDICAL CENTER</t>
  </si>
  <si>
    <t>MARYMOUNT HOSPITAL</t>
  </si>
  <si>
    <t>REGIONAL MEDICAL CENTER OF SAN JOSE</t>
  </si>
  <si>
    <t>FRYE REGIONAL MEDICAL CENTER</t>
  </si>
  <si>
    <t>DEKALB MEDICAL CENTER</t>
  </si>
  <si>
    <t>NORTHWEST MEDICAL CENTER</t>
  </si>
  <si>
    <t>METHODIST CHARLTON MEDICAL CENTER</t>
  </si>
  <si>
    <t>PARKRIDGE MEDICAL CENTER</t>
  </si>
  <si>
    <t>CHRISTUS ST FRANCES CABRINI HOSPITAL</t>
  </si>
  <si>
    <t>NORTHEAST ALABAMA REGIONAL MED CENTER</t>
  </si>
  <si>
    <t>GEISINGER - COMMUNITY MEDICAL CENTER</t>
  </si>
  <si>
    <t>MERCY HOSPITAL FAIRFIELD</t>
  </si>
  <si>
    <t>SAINT MARY'S HEALTH CARE</t>
  </si>
  <si>
    <t>SOUTHERN OHIO MEDICAL CENTER</t>
  </si>
  <si>
    <t>ST ROSE DOMINICAN HOSPITALS - SIENA CAMPUS</t>
  </si>
  <si>
    <t>DOYLESTOWN HOSPITAL</t>
  </si>
  <si>
    <t>MEDICAL CENTER OF TRINITY</t>
  </si>
  <si>
    <t>HACKENSACK-UMC MOUNTAINSIDE</t>
  </si>
  <si>
    <t>OROVILLE HOSPITAL</t>
  </si>
  <si>
    <t>SELF REGIONAL HEALTHCARE</t>
  </si>
  <si>
    <t>UNIVERSITY HOSPITAL OF BROOKLYN ( DOWNSTATE )</t>
  </si>
  <si>
    <t>MERITER HOSPITAL</t>
  </si>
  <si>
    <t>WILLIAM W BACKUS HOSPITAL</t>
  </si>
  <si>
    <t>MEDCENTRAL HEALTH SYSTEM MANSFIELD HOSPITAL</t>
  </si>
  <si>
    <t>CONROE REGIONAL MEDICAL CENTER</t>
  </si>
  <si>
    <t>ALBERT EINSTEIN MEDICAL CENTER</t>
  </si>
  <si>
    <t>PIEDMONT FAYETTE HOSPITAL</t>
  </si>
  <si>
    <t>METROWEST MEDICAL CENTER</t>
  </si>
  <si>
    <t>PHYSICIANS REGIONAL MEDICAL CENTER - PINE RIDGE</t>
  </si>
  <si>
    <t>UT SOUTHWESTERN UNIVERSITY HOSPITAL ST PAUL</t>
  </si>
  <si>
    <t>SPRINGFIELD REGIONAL MEDICAL CENTER</t>
  </si>
  <si>
    <t>SOUTHEAST GEORGIA HEALTH SYSTEM- BRUNSWICK CAMPUS</t>
  </si>
  <si>
    <t>SANTA ROSA MEMORIAL HOSPITAL</t>
  </si>
  <si>
    <t>ALTA BATES SUMMIT MEDICAL CENTER</t>
  </si>
  <si>
    <t>ST EDWARD MERCY MEDICAL CENTER</t>
  </si>
  <si>
    <t>ASANTE ROGUE REGIONAL MEDICAL CENTER</t>
  </si>
  <si>
    <t>NEWARK BETH ISRAEL MEDICAL CENTER</t>
  </si>
  <si>
    <t>TEXOMA MEDICAL CENTER</t>
  </si>
  <si>
    <t>PROVIDENCE LITTLE COMPANY OF MARY MED CTR TORRANCE</t>
  </si>
  <si>
    <t>CALIFORNIA PACIFIC MEDICAL CTR-PACIFIC CAMPUS HOSP</t>
  </si>
  <si>
    <t>TUOMEY HEALTHCARE SYSTEM</t>
  </si>
  <si>
    <t>SHARP MEMORIAL HOSPITAL</t>
  </si>
  <si>
    <t>WILLIAMSPORT REGIONAL MEDICAL CENTER</t>
  </si>
  <si>
    <t>SENTARA CAREPLEX HOSPITAL</t>
  </si>
  <si>
    <t>PALM BEACH GARDENS MEDICAL CENTER</t>
  </si>
  <si>
    <t>CHI HEALTH BERGAN MERCY</t>
  </si>
  <si>
    <t>MARSHALL MEDICAL CENTER SOUTH</t>
  </si>
  <si>
    <t>THE QUEENS MEDICAL CENTER</t>
  </si>
  <si>
    <t>VISTA MEDICAL CENTER EAST</t>
  </si>
  <si>
    <t>YAKIMA VALLEY MEMORIAL HOSPITAL</t>
  </si>
  <si>
    <t>BRIDGEPORT HOSPITAL</t>
  </si>
  <si>
    <t>DANVILLE REGIONAL MEDICAL CENTER</t>
  </si>
  <si>
    <t>SALEM HOSPITAL</t>
  </si>
  <si>
    <t>RIDDLE MEMORIAL HOSPITAL</t>
  </si>
  <si>
    <t>METHODIST MEDICAL CENTER OF OAK RIDGE</t>
  </si>
  <si>
    <t>SHANNON MEDICAL CENTER</t>
  </si>
  <si>
    <t>MERCY FITZGERALD HOSPITAL</t>
  </si>
  <si>
    <t>FORT WALTON BEACH MEDICAL CENTER</t>
  </si>
  <si>
    <t>GREENWICH HOSPITAL ASSOCIATION</t>
  </si>
  <si>
    <t>CATHOLIC MEDICAL CENTER</t>
  </si>
  <si>
    <t>BAYFRONT HEALTH PORT CHARLOTTE</t>
  </si>
  <si>
    <t>ADVENTIST LA GRANGE MEMORIAL HOSPITAL</t>
  </si>
  <si>
    <t>BAPTIST MEDICAL CENTER-PRINCETON</t>
  </si>
  <si>
    <t>CARSON TAHOE REGIONAL MEDICAL CENTER</t>
  </si>
  <si>
    <t>WUESTHOFF MEDICAL CENTER  ROCKLEDGE</t>
  </si>
  <si>
    <t>MAYO CLINIC HEALTH SYSTEM EAU CLAIRE HOSPITAL</t>
  </si>
  <si>
    <t>CRITTENTON HOSPITAL MEDICAL CENTER</t>
  </si>
  <si>
    <t>MAIN LINE HOSPITAL PAOLI</t>
  </si>
  <si>
    <t>DOMINICAN HOSPITAL</t>
  </si>
  <si>
    <t>CENTEGRA HEALTH SYSTEM - MC HENRY HOSPITAL</t>
  </si>
  <si>
    <t>NORTH AUSTIN MEDICAL CENTER</t>
  </si>
  <si>
    <t>NEW YORK COMMUNITY HOSPITAL OF BROOKLYN, INC.</t>
  </si>
  <si>
    <t>HEALTHALLIANCE HOSPITAL BROADWAY CAMPUS</t>
  </si>
  <si>
    <t>DECATUR MORGAN HOSPITAL-DECATUR CAMPUS</t>
  </si>
  <si>
    <t>PARADISE VALLEY HOSPITAL</t>
  </si>
  <si>
    <t>TUFTS MEDICAL CENTER</t>
  </si>
  <si>
    <t>ROCKFORD MEMORIAL HOSPITAL</t>
  </si>
  <si>
    <t>ELLIOT HOSPITAL</t>
  </si>
  <si>
    <t>NORWOOD HOSPITAL</t>
  </si>
  <si>
    <t>SANTA MONICA - UCLA MED CTR &amp; ORTHOPAEDIC HOSPITAL</t>
  </si>
  <si>
    <t>BAYLOR ALL SAINTS MEDICAL CENTER AT FW</t>
  </si>
  <si>
    <t>BON SECOURS MARYVIEW MEDICAL CENTER</t>
  </si>
  <si>
    <t>PALMETTO GENERAL HOSPITAL</t>
  </si>
  <si>
    <t>MIDWEST REGIONAL MEDICAL CENTER</t>
  </si>
  <si>
    <t>CHESTER COUNTY HOSPITAL</t>
  </si>
  <si>
    <t>MARIAN REGIONAL MEDICAL CENTER</t>
  </si>
  <si>
    <t>ARKANSAS HEART HOSPITAL, LLC</t>
  </si>
  <si>
    <t>OUR LADY OF LOURDES MEMORIAL HOSPITAL, INC</t>
  </si>
  <si>
    <t>MERCY HOSPITAL AND MEDICAL CENTER</t>
  </si>
  <si>
    <t>ST FRANCIS HOSPITAL</t>
  </si>
  <si>
    <t>BAYLOR MEDICAL CENTER AT GARLAND</t>
  </si>
  <si>
    <t>CORPUS CHRISTI MEDICAL CENTER,THE</t>
  </si>
  <si>
    <t>TERREBONNE GENERAL MEDICAL CENTER</t>
  </si>
  <si>
    <t>ST LUKE'S CORNWALL HOSPITAL</t>
  </si>
  <si>
    <t>NORWALK HOSPITAL ASSOCIATION</t>
  </si>
  <si>
    <t>SADDLEBACK MEMORIAL MEDICAL CENTER</t>
  </si>
  <si>
    <t>ALTRU HOSPITAL</t>
  </si>
  <si>
    <t>NORTHWEST MEDICAL CENTER-SPRINGDALE</t>
  </si>
  <si>
    <t>LAWRENCE HOSPITAL CENTER</t>
  </si>
  <si>
    <t>DETROIT RECEIVING HOSPITAL &amp; UNIV HEALTH CENTER</t>
  </si>
  <si>
    <t>JUPITER MEDICAL CENTER</t>
  </si>
  <si>
    <t>COMMUNITY HOSPITAL OF THE MONTEREY PENINSULA</t>
  </si>
  <si>
    <t>MERCY MEDICAL CENTER</t>
  </si>
  <si>
    <t>OUR LADY OF LOURDES REGIONAL MEDICAL CENTER, INC</t>
  </si>
  <si>
    <t>PIEDMONT HENRY HOSPITAL</t>
  </si>
  <si>
    <t>MINISTRY SAINT JOSEPHS HOSPITAL</t>
  </si>
  <si>
    <t>MEMORIAL HOSPITAL OF CARBONDALE</t>
  </si>
  <si>
    <t>DENTON REGIONAL MEDICAL CENTER</t>
  </si>
  <si>
    <t>COLISEUM MEDICAL CENTERS</t>
  </si>
  <si>
    <t>WINCHESTER HOSPITAL</t>
  </si>
  <si>
    <t>ADVOCATE SOUTH SUBURBAN HOSPITAL</t>
  </si>
  <si>
    <t>CAPE REGIONAL MEDICAL CENTER INC</t>
  </si>
  <si>
    <t>BETH ISRAEL DEACONESS HOSPITAL - PLYMOUTH</t>
  </si>
  <si>
    <t>CRESTWOOD MEDICAL CENTER</t>
  </si>
  <si>
    <t>ST JOHN MEDICAL CENTER</t>
  </si>
  <si>
    <t>ADENA REGIONAL MEDICAL CENTER</t>
  </si>
  <si>
    <t>HAZARD ARH REGIONAL MEDICAL CENTER</t>
  </si>
  <si>
    <t>SALINAS VALLEY MEMORIAL HOSPITAL</t>
  </si>
  <si>
    <t>FRANCISCAN ST ANTHONY HEALTH - CROWN POINT</t>
  </si>
  <si>
    <t>PALOMAR HEALTH DOWNTOWN CAMPUS</t>
  </si>
  <si>
    <t>METHODIST SUGAR LAND HOSPITAL</t>
  </si>
  <si>
    <t>METROHEALTH SYSTEM</t>
  </si>
  <si>
    <t>MERCY MEDICAL CENTER-DUBUQUE</t>
  </si>
  <si>
    <t>MCLAREN - NORTHERN MICHIGAN</t>
  </si>
  <si>
    <t>MEMORIAL HERMANN TEXAS MEDICAL CENTER</t>
  </si>
  <si>
    <t>CAROLINAS HEALTHCARE SYSTEM CLEVELAND</t>
  </si>
  <si>
    <t>NORTH COLORADO MEDICAL CENTER</t>
  </si>
  <si>
    <t>RIVERSIDE COMMUNITY HOSPITAL</t>
  </si>
  <si>
    <t>COMMUNITY HOSPITAL NORTH</t>
  </si>
  <si>
    <t>CHAMPLAIN VALLEY PHYSICIANS HOSPITAL MEDICAL CTR</t>
  </si>
  <si>
    <t>OAKWOOD HOSPITAL - SOUTHSHORE</t>
  </si>
  <si>
    <t>COMANCHE COUNTY MEMORIAL HOSPITAL</t>
  </si>
  <si>
    <t>ST VINCENT HOSPITAL</t>
  </si>
  <si>
    <t>MAGNOLIA REGIONAL HEALTH CENTER</t>
  </si>
  <si>
    <t>MONMOUTH MEDICAL CENTER-SOUTHERN CAMPUS</t>
  </si>
  <si>
    <t>SAN JUAN REGIONAL MEDICAL CENTER</t>
  </si>
  <si>
    <t>ALLEGHENY GENERAL HOSPITAL</t>
  </si>
  <si>
    <t>ST VINCENT'S EAST</t>
  </si>
  <si>
    <t>PARKVIEW MEDICAL CENTER INC</t>
  </si>
  <si>
    <t>SHASTA REGIONAL MEDICAL CENTER</t>
  </si>
  <si>
    <t>METHODIST DALLAS MEDICAL CENTER</t>
  </si>
  <si>
    <t>MEDICAL CENTER OF AURORA, THE</t>
  </si>
  <si>
    <t>MONMOUTH MEDICAL CENTER</t>
  </si>
  <si>
    <t>FIRELANDS REGIONAL MEDICAL CENTER</t>
  </si>
  <si>
    <t>BENEFIS HOSPITALS INC</t>
  </si>
  <si>
    <t>MAINEGENERAL MEDICAL CENTER</t>
  </si>
  <si>
    <t>LOMA LINDA UNIVERSITY MEDICAL CENTER</t>
  </si>
  <si>
    <t>JOHN D ARCHBOLD MEMORIAL HOSPITAL</t>
  </si>
  <si>
    <t>PROVIDENCE ALASKA MEDICAL CENTER</t>
  </si>
  <si>
    <t>KINGWOOD MEDICAL CENTER</t>
  </si>
  <si>
    <t>TRISTAR SKYLINE MEDICAL CENTER</t>
  </si>
  <si>
    <t>BAYSHORE MEDICAL CENTER</t>
  </si>
  <si>
    <t>INDIANA UNIVERSITY HEALTH ARNETT HOSPITAL</t>
  </si>
  <si>
    <t>HOLY FAMILY HOSPITAL</t>
  </si>
  <si>
    <t>SCOTTSDALE OSBORN MEDICAL CENTER</t>
  </si>
  <si>
    <t>NEWTON MEDICAL CENTER</t>
  </si>
  <si>
    <t>COLUMBUS REGIONAL HOSPITAL</t>
  </si>
  <si>
    <t>CHANDLER REGIONAL MEDICAL CENTER</t>
  </si>
  <si>
    <t>CENTRAL MAINE MEDICAL CENTER</t>
  </si>
  <si>
    <t>RIO GRANDE REGIONAL HOSPITAL</t>
  </si>
  <si>
    <t>SAINT MARYS HOSPITAL</t>
  </si>
  <si>
    <t>LAKE CHARLES MEMORIAL HOSPITAL</t>
  </si>
  <si>
    <t>UPMC PASSAVANT</t>
  </si>
  <si>
    <t>TEXAS HEALTH ARLINGTON MEMORIAL HOSPITAL</t>
  </si>
  <si>
    <t>MACNEAL  HOSPITAL</t>
  </si>
  <si>
    <t>SAINT PETER'S UNIVERSITY HOSPITAL</t>
  </si>
  <si>
    <t>SENTARA WILLIAMSBURG REGIONAL MEDICAL CENTER</t>
  </si>
  <si>
    <t>PRESBYTERIAN INTERCOMMUNITY HOSPITAL</t>
  </si>
  <si>
    <t>MARGARET R PARDEE MEMORIAL HOSPITAL</t>
  </si>
  <si>
    <t>SAINT MARY'S REGIONAL MEDICAL CENTER</t>
  </si>
  <si>
    <t>MERCY HOSPITAL ARDMORE, INC</t>
  </si>
  <si>
    <t>MERCY HOSPITAL JEFFERSON</t>
  </si>
  <si>
    <t>MERCY HOSPITAL JOPLIN</t>
  </si>
  <si>
    <t>EASTON HOSPITAL</t>
  </si>
  <si>
    <t>MIDSTATE MEDICAL CENTER</t>
  </si>
  <si>
    <t>OLATHE MEDICAL CENTER</t>
  </si>
  <si>
    <t>ST LUKE'S HOSPITAL</t>
  </si>
  <si>
    <t>KOOTENAI HEALTH</t>
  </si>
  <si>
    <t>HINSDALE HOSPITAL</t>
  </si>
  <si>
    <t>ADVENTIST MEDICAL CENTER</t>
  </si>
  <si>
    <t>AURORA WEST ALLIS MEDICAL CENTER</t>
  </si>
  <si>
    <t>MILLS-PENINSULA MEDICAL CENTER</t>
  </si>
  <si>
    <t>NORTH OAKS MEDICAL CENTER, L L C</t>
  </si>
  <si>
    <t>MERCY MEDICAL CENTER-SIOUX CITY</t>
  </si>
  <si>
    <t>MERCY HOSPITAL ANDERSON</t>
  </si>
  <si>
    <t>OVERLAKE HOSPITAL MEDICAL CENTER</t>
  </si>
  <si>
    <t>PROMEDICA MONROE REGIONAL HOSPITAL</t>
  </si>
  <si>
    <t>GULF COAST REGIONAL MEDICAL CENTER</t>
  </si>
  <si>
    <t>ADVOCATE TRINITY HOSPITAL</t>
  </si>
  <si>
    <t>ARNOT OGDEN MEDICAL CENTER</t>
  </si>
  <si>
    <t>GARDEN CITY HOSPITAL</t>
  </si>
  <si>
    <t>FALMOUTH HOSPITAL</t>
  </si>
  <si>
    <t>TEXAS HEALTH HARRIS METHODIST HURST-EULESS-BEDFORD</t>
  </si>
  <si>
    <t>TRINITY MEDICAL CTR EAST &amp;TRINITY MEDICAL CTR WEST</t>
  </si>
  <si>
    <t>WAKEMED, CARY HOSPITAL</t>
  </si>
  <si>
    <t>CHRISTUS HEALTH SHREVEPORT - BOSSIER</t>
  </si>
  <si>
    <t>MEDICAL CENTER OF ARLINGTON</t>
  </si>
  <si>
    <t>ST JUDE MEDICAL CENTER</t>
  </si>
  <si>
    <t>VIRGINIA MASON MEDICAL CENTER</t>
  </si>
  <si>
    <t>IREDELL MEMORIAL HOSPITAL INC</t>
  </si>
  <si>
    <t>MILFORD REGIONAL MEDICAL CENTER</t>
  </si>
  <si>
    <t>METHODIST WILLOWBROOK HOSPITAL</t>
  </si>
  <si>
    <t>MARIN GENERAL HOSPITAL</t>
  </si>
  <si>
    <t>ST JOSEPH'S HOSPITAL</t>
  </si>
  <si>
    <t>SOUTH BAY HOSPITAL</t>
  </si>
  <si>
    <t>LEHIGH VALLEY HOSPITAL - HAZLETON</t>
  </si>
  <si>
    <t>MCKAY DEE HOSPITAL</t>
  </si>
  <si>
    <t>CAPITAL REGIONAL MEDICAL CENTER</t>
  </si>
  <si>
    <t>UTAH VALLEY REGIONAL MEDICAL CENTER</t>
  </si>
  <si>
    <t>OKLAHOMA HEART HOSPITAL</t>
  </si>
  <si>
    <t>INTEGRIS SOUTHWEST MEDICAL CENTER</t>
  </si>
  <si>
    <t>WILSON MEDICAL CENTER</t>
  </si>
  <si>
    <t>AIKEN REGIONAL MEDICAL CENTER</t>
  </si>
  <si>
    <t>ST VINCENT'S MEDICAL CENTER SOUTHSIDE</t>
  </si>
  <si>
    <t>SIGNATURE HEALTHCARE BROCKTON HOSPITAL</t>
  </si>
  <si>
    <t>FORT SANDERS REGIONAL MEDICAL CENTER</t>
  </si>
  <si>
    <t>BLOUNT MEMORIAL HOSPITAL</t>
  </si>
  <si>
    <t>SHARP CHULA VISTA MEDICAL CENTER</t>
  </si>
  <si>
    <t>INOVA FAIR OAKS HOSPITAL</t>
  </si>
  <si>
    <t>TRI-CITY MEDICAL CENTER</t>
  </si>
  <si>
    <t>ST CHARLES MEDICAL CENTER - BEND</t>
  </si>
  <si>
    <t>DOCTORS MEDICAL CENTER</t>
  </si>
  <si>
    <t>SENTARA PRINCESS ANNE HOSPITAL</t>
  </si>
  <si>
    <t>PROVIDENCE PORTLAND MEDICAL CENTER</t>
  </si>
  <si>
    <t>JOHNSTON HEALTH</t>
  </si>
  <si>
    <t>ST MARKS HOSPITAL</t>
  </si>
  <si>
    <t>GATEWAY MEDICAL CENTER</t>
  </si>
  <si>
    <t>SENTARA OBICI HOSPITAL</t>
  </si>
  <si>
    <t>HAMILTON MEDICAL CENTER</t>
  </si>
  <si>
    <t>EASTAR HEALTH SYSTEM</t>
  </si>
  <si>
    <t>O U MEDICAL CENTER</t>
  </si>
  <si>
    <t>NOVANT HEALTH ROWAN MEDICAL CENTER</t>
  </si>
  <si>
    <t>BAPTIST MEMORIAL HOSPITAL NORTH MS</t>
  </si>
  <si>
    <t>ADVOCATE GOOD SHEPHERD HOSPITAL</t>
  </si>
  <si>
    <t>BAPTIST HEALTH MADISONVILLE</t>
  </si>
  <si>
    <t>NORTHWEST HOSPITAL</t>
  </si>
  <si>
    <t>COMMUNITY FIRST MEDICAL CENTER</t>
  </si>
  <si>
    <t>RESTON HOSPITAL CENTER</t>
  </si>
  <si>
    <t>TRINITY MEDICAL CENTER</t>
  </si>
  <si>
    <t>EVERGREEN HOSPITAL MEDICAL CENTER</t>
  </si>
  <si>
    <t>ST MARY'S GENERAL HOSPITAL</t>
  </si>
  <si>
    <t>PALISADES MEDICAL CENTER</t>
  </si>
  <si>
    <t>GRADY MEMORIAL HOSPITAL</t>
  </si>
  <si>
    <t>HEALTHEAST ST JOHN'S HOSPITAL</t>
  </si>
  <si>
    <t>SAN JOAQUIN COMMUNITY HOSPITAL</t>
  </si>
  <si>
    <t>MARIETTA MEMORIAL HOSPITAL</t>
  </si>
  <si>
    <t>JEWISH HOSPITAL, LLC</t>
  </si>
  <si>
    <t>SKYRIDGE MEDICAL CENTER</t>
  </si>
  <si>
    <t>HURLEY MEDICAL CENTER</t>
  </si>
  <si>
    <t>DOCTORS HOSPITAL OF SARASOTA</t>
  </si>
  <si>
    <t>MEDICAL COLLEGE OF GA HOSPITALS AND CLINICS</t>
  </si>
  <si>
    <t>WYOMING MEDICAL CENTER</t>
  </si>
  <si>
    <t>MERCY GENERAL HOSPITAL</t>
  </si>
  <si>
    <t>SAINT VINCENT MEDICAL CENTER</t>
  </si>
  <si>
    <t>MOUNT CARMEL ST ANN'S</t>
  </si>
  <si>
    <t>ST ALPHONSUS REGIONAL MEDICAL CENTER</t>
  </si>
  <si>
    <t>TEMPLE UNIVERSITY HOSPITAL</t>
  </si>
  <si>
    <t>NORTH CYPRESS MEDICAL CENTER</t>
  </si>
  <si>
    <t>NORTHWEST TEXAS HOSPITAL</t>
  </si>
  <si>
    <t>WACCAMAW COMMUNITY HOSPITAL</t>
  </si>
  <si>
    <t>FAIRFIELD MEDICAL CENTER</t>
  </si>
  <si>
    <t>HENRY FORD WEST BLOOMFIELD HOSPITAL</t>
  </si>
  <si>
    <t>SHELBY BAPTIST MEDICAL CENTER</t>
  </si>
  <si>
    <t>HOUSTON METHODIST SAN JACINTO HOSPITAL</t>
  </si>
  <si>
    <t>MEMORIAL HOSPITAL WEST</t>
  </si>
  <si>
    <t>NORTHRIDGE HOSPITAL MEDICAL CENTER</t>
  </si>
  <si>
    <t>SOUTH POINTE HOSPITAL</t>
  </si>
  <si>
    <t>BAYSHORE COMMUNITY HOSPITAL</t>
  </si>
  <si>
    <t>METROSOUTH MEDICAL CENTER</t>
  </si>
  <si>
    <t>SEVEN RIVERS REGIONAL MEDICAL CENTER</t>
  </si>
  <si>
    <t>SUMMERLIN HOSPITAL MEDICAL CENTER</t>
  </si>
  <si>
    <t>OAKWOOD HOSPITAL - WAYNE</t>
  </si>
  <si>
    <t>GEORGE WASHINGTON UNIV HOSPITAL</t>
  </si>
  <si>
    <t>SAN ANTONIO REGIONAL HOSPITAL</t>
  </si>
  <si>
    <t>GOOD SAMARITAN REGIONAL HLTH CENTER</t>
  </si>
  <si>
    <t>YAVAPAI REGIONAL MEDICAL CENTER</t>
  </si>
  <si>
    <t>PRESENCE SAINT JOSEPH HOSPITAL - CHICAGO</t>
  </si>
  <si>
    <t>FLORIDA HOSPITAL FLAGLER</t>
  </si>
  <si>
    <t>HENNEPIN COUNTY MEDICAL CENTER 1</t>
  </si>
  <si>
    <t>ASPIRUS WAUSAU HOSPITAL</t>
  </si>
  <si>
    <t>WEST CHESTER HOSPITAL, LLC</t>
  </si>
  <si>
    <t>OHSU HOSPITAL AND CLINICS</t>
  </si>
  <si>
    <t>MIDLAND MEMORIAL HOSPITAL</t>
  </si>
  <si>
    <t>NEW YORK-PRESBYTERIAN/HUDSON VALLEY HOSPITAL</t>
  </si>
  <si>
    <t>PRESBYTERIAN HOSPITAL MATTHEWS</t>
  </si>
  <si>
    <t>JOHNSTON MEMORIAL HOSPITAL</t>
  </si>
  <si>
    <t>CARONDELET ST JOSEPH'S HOSPITAL</t>
  </si>
  <si>
    <t>FOUNTAIN VALLEY REGIONAL HOSPITAL &amp; MEDICAL CENTER</t>
  </si>
  <si>
    <t>BAYLOR MEDICAL CENTER AT IRVING</t>
  </si>
  <si>
    <t>JOHN MUIR MEDICAL CENTER - CONCORD CAMPUS</t>
  </si>
  <si>
    <t>TRISTAR SUMMIT MEDICAL CENTER</t>
  </si>
  <si>
    <t>O'CONNOR HOSPITAL</t>
  </si>
  <si>
    <t>TRMC OF ORANGEBURG &amp; CALHOUN</t>
  </si>
  <si>
    <t>RONALD REAGAN U C L A MEDICAL CENTER</t>
  </si>
  <si>
    <t>INOVA LOUDOUN HOSPITAL</t>
  </si>
  <si>
    <t>TOMBALL REGIONAL MEDICAL CENTER</t>
  </si>
  <si>
    <t>ST CLAIR MEMORIAL HOSPITAL</t>
  </si>
  <si>
    <t>JAMAICA HOSPITAL MEDICAL CENTER</t>
  </si>
  <si>
    <t>ST ANTHONYS MEMORIAL HOSPITAL</t>
  </si>
  <si>
    <t>REGIONAL HOSPITAL OF JACKSON</t>
  </si>
  <si>
    <t>CAROLINAS HEALTHCARE SYSTEM UNION</t>
  </si>
  <si>
    <t>CITIZENS MEDICAL CENTER</t>
  </si>
  <si>
    <t>TEXAS HEALTH PRESBYTERIAN HOSPITAL PLANO</t>
  </si>
  <si>
    <t>RESEARCH MEDICAL CENTER</t>
  </si>
  <si>
    <t>TIFT REGIONAL MEDICAL CENTER</t>
  </si>
  <si>
    <t>MOUNT NITTANY MEDICAL CENTER</t>
  </si>
  <si>
    <t>UNITED HOSPITAL SYSTEM</t>
  </si>
  <si>
    <t>HERRIN HOSPITAL</t>
  </si>
  <si>
    <t>EDEN MEDICAL CENTER</t>
  </si>
  <si>
    <t>CMC-BLUE RIDGE</t>
  </si>
  <si>
    <t>PECONIC BAY MEDICAL CENTER</t>
  </si>
  <si>
    <t>FRANCISCAN ST MARGARET HEALTH - HAMMOND</t>
  </si>
  <si>
    <t>SOUTHERN CALIFORNIA HOSPITAL AT HOLLYWOOD</t>
  </si>
  <si>
    <t>EMANUEL MEDICAL CENTER</t>
  </si>
  <si>
    <t>HOLY CROSS HOSPITAL</t>
  </si>
  <si>
    <t>GREAT RIVER MEDICAL CENTER</t>
  </si>
  <si>
    <t>ANTELOPE VALLEY HOSPITAL</t>
  </si>
  <si>
    <t>MONONGALIA COUNTY GENERAL HOSPITAL</t>
  </si>
  <si>
    <t>MORTON HOSPITAL</t>
  </si>
  <si>
    <t>EXCELA HEALTH WESTMORELAND HOSPITAL</t>
  </si>
  <si>
    <t>ST JOSEPH HOSPITAL</t>
  </si>
  <si>
    <t>INOVA MOUNT VERNON HOSPITAL</t>
  </si>
  <si>
    <t>ST FRANCIS HEALTH CENTER INC</t>
  </si>
  <si>
    <t>NAZARETH HOSPITAL</t>
  </si>
  <si>
    <t>WESTSIDE REGIONAL MEDICAL CENTER</t>
  </si>
  <si>
    <t>ST LUKE'S MAGIC VALLEY RMC</t>
  </si>
  <si>
    <t>MOUNT AUBURN HOSPITAL</t>
  </si>
  <si>
    <t>PRESENCE SAINT FRANCIS HOSPITAL</t>
  </si>
  <si>
    <t>CHRISTUS ST PATRICK HOSPITAL</t>
  </si>
  <si>
    <t>HURON VALLEY-SINAI HOSPITAL</t>
  </si>
  <si>
    <t>SOUTHERN OCEAN MEDICAL CENTER</t>
  </si>
  <si>
    <t>VALLEY HOSPITAL MEDICAL CENTER</t>
  </si>
  <si>
    <t>ALTON MEMORIAL HOSPITAL</t>
  </si>
  <si>
    <t>LOVELACE MEDICAL CENTER</t>
  </si>
  <si>
    <t>POTTSTOWN MEMORIAL MEDICAL CENTER</t>
  </si>
  <si>
    <t>ROBERT WOOD JOHNSON UNIVERSITY HOSPITAL AT RAHWAY</t>
  </si>
  <si>
    <t>UNITY HOSPITAL</t>
  </si>
  <si>
    <t>SPALDING REGIONAL HOSPITAL</t>
  </si>
  <si>
    <t>ST PATRICK HOSPITAL</t>
  </si>
  <si>
    <t>NASSAU UNIVERSITY MEDICAL CENTER</t>
  </si>
  <si>
    <t>HOLY REDEEMER HOSPITAL AND MEDICAL CENTER</t>
  </si>
  <si>
    <t>PARKLAND HEALTH AND HOSPITAL SYSTEM</t>
  </si>
  <si>
    <t>MERCY HOSPITAL NORTHWEST ARKANSAS</t>
  </si>
  <si>
    <t>HOUSTON NORTHWEST MEDICAL CENTER</t>
  </si>
  <si>
    <t>CULLMAN REGIONAL MEDICAL CENTER</t>
  </si>
  <si>
    <t>ST JOHN'S EPISCOPAL HOSPITAL AT SOUTH SHORE</t>
  </si>
  <si>
    <t>PROVIDENCE HOLY FAMILY HOSPITAL</t>
  </si>
  <si>
    <t>CENTRAL FLORIDA REGIONAL HOSPITAL</t>
  </si>
  <si>
    <t>CABELL HUNTINGTON HOSPITAL INC</t>
  </si>
  <si>
    <t>NEA BAPTIST MEMORIAL HOSPITAL</t>
  </si>
  <si>
    <t>BON SECOURS ST FRANCIS MEDICAL CENTER</t>
  </si>
  <si>
    <t>BETSY JOHNSON REGIONAL  HOSPITAL</t>
  </si>
  <si>
    <t>SENTARA NORTHERN VIRGINIA MEDICAL CENTER</t>
  </si>
  <si>
    <t>BAYFRONT HEALTH BROOKSVILLE</t>
  </si>
  <si>
    <t>EASTSIDE MEDICAL CENTER</t>
  </si>
  <si>
    <t>SSM ST CLARE HEALTH CENTER</t>
  </si>
  <si>
    <t>HIGHLAND HOSPITAL</t>
  </si>
  <si>
    <t>FAIRVIEW RIDGES HOSPITAL</t>
  </si>
  <si>
    <t>DELNOR COMMUNITY HOSPITAL</t>
  </si>
  <si>
    <t>OLYMPIA MEDICAL CENTER</t>
  </si>
  <si>
    <t>KENDALL REGIONAL MEDICAL CENTER</t>
  </si>
  <si>
    <t>PARIS REGIONAL MEDICAL CENTER</t>
  </si>
  <si>
    <t>SCRIPPS MEMORIAL HOSPITAL LA JOLLA</t>
  </si>
  <si>
    <t>COPLEY MEMORIAL HOSPITAL</t>
  </si>
  <si>
    <t>PROVIDENCE MEDICAL CENTER</t>
  </si>
  <si>
    <t>SSM HEALTH ST. MARY'S HOSPITAL - JEFFERSON CITY</t>
  </si>
  <si>
    <t>NORTHSIDE HOSPITAL</t>
  </si>
  <si>
    <t>ST ELIZABETH BOARDMAN HEALTH CENTER</t>
  </si>
  <si>
    <t>PENN PRESBYTERIAN MEDICAL CENTER</t>
  </si>
  <si>
    <t>DELTA REGIONAL MEDICAL CENTER</t>
  </si>
  <si>
    <t>MEDSTAR GEORGETOWN UNIVERSITY HOSPITAL</t>
  </si>
  <si>
    <t>HELEN KELLER MEMORIAL HOSPITAL</t>
  </si>
  <si>
    <t>HEART OF FLORIDA REGIONAL MEDICAL CENTER</t>
  </si>
  <si>
    <t>ST TAMMANY PARISH HOSPITAL</t>
  </si>
  <si>
    <t>MISSION REGIONAL MEDICAL CENTER</t>
  </si>
  <si>
    <t>KINGMAN REGIONAL MEDICAL CENTER</t>
  </si>
  <si>
    <t>EASTERN IDAHO REGIONAL MEDICAL CENTER</t>
  </si>
  <si>
    <t>MARY IMMACULATE HOSPITAL</t>
  </si>
  <si>
    <t>HUNTERDON MEDICAL CENTER</t>
  </si>
  <si>
    <t>ATRIUM MEDICAL CENTER</t>
  </si>
  <si>
    <t>MARY GREELEY MEDICAL CENTER</t>
  </si>
  <si>
    <t>HUTCHINSON REGIONAL MEDICAL CENTER INC</t>
  </si>
  <si>
    <t>FLORIDA HOSPITAL ZEPHYRHILLS</t>
  </si>
  <si>
    <t>FLORIDA HOSPITAL FISH MEMORIAL</t>
  </si>
  <si>
    <t>WESTERN ARIZONA REGIONAL MEDICAL CENTER</t>
  </si>
  <si>
    <t>WEST HILLS HOSPITAL &amp; MEDICAL CENTER</t>
  </si>
  <si>
    <t>MARY IMOGENE BASSETT HOSPITAL</t>
  </si>
  <si>
    <t>ST JOHNS REGIONAL MEDICAL CENTER</t>
  </si>
  <si>
    <t>BAYLOR REGIONAL MEDICAL CENTER AT GRAPEVINE</t>
  </si>
  <si>
    <t>UPMC MERCY</t>
  </si>
  <si>
    <t>PRINCETON COMMUNITY HOSPITAL</t>
  </si>
  <si>
    <t>WILLIS KNIGHTON BOSSIER HEALTH CENTER</t>
  </si>
  <si>
    <t>NORTHSIDE HOSPITAL FORSYTH</t>
  </si>
  <si>
    <t>OUR LADY OF BELLEFONTE HOSPITAL</t>
  </si>
  <si>
    <t>SPRINGHILL MEMORIAL HOSPITAL</t>
  </si>
  <si>
    <t>EXETER HOSPITAL INC</t>
  </si>
  <si>
    <t>CAPITAL HEALTH MEDICAL CENTER - HOPEWELL</t>
  </si>
  <si>
    <t>GUNDERSEN LUTHERAN MEDICAL CENTER</t>
  </si>
  <si>
    <t>GLEN COVE HOSPITAL</t>
  </si>
  <si>
    <t>WHITE MEMORIAL MEDICAL CENTER</t>
  </si>
  <si>
    <t>GHS OCONEE MEMORIAL  HOSPITAL</t>
  </si>
  <si>
    <t>JEFFERSON REGIONAL MEDICAL CENTER</t>
  </si>
  <si>
    <t>COLUMBIA ST MARYS HOSPITAL MILWAUKEE</t>
  </si>
  <si>
    <t>THOMAS MEMORIAL HOSPITAL</t>
  </si>
  <si>
    <t>MEMORIAL HERMANN NORTHEAST</t>
  </si>
  <si>
    <t>CHARLOTTE HUNGERFORD HOSPITAL</t>
  </si>
  <si>
    <t>SIERRA MEDICAL CENTER</t>
  </si>
  <si>
    <t>FLUSHING HOSPITAL MEDICAL CENTER</t>
  </si>
  <si>
    <t>MEMORIAL MEDICAL CENTER OF EAST TEXAS</t>
  </si>
  <si>
    <t>HEALTH CENTRAL</t>
  </si>
  <si>
    <t>UPMC ST MARGARET</t>
  </si>
  <si>
    <t>DUKE HEALTH RALEIGH HOSPITAL</t>
  </si>
  <si>
    <t>SISTERS OF CHARITY HOSPITAL</t>
  </si>
  <si>
    <t>NORTH OKALOOSA MEDICAL CENTER</t>
  </si>
  <si>
    <t>EAST TEXAS MEDICAL CENTER ATHENS</t>
  </si>
  <si>
    <t>HEMET VALLEY MEDICAL CENTER</t>
  </si>
  <si>
    <t>COMMUNITY HOSPITAL SOUTH</t>
  </si>
  <si>
    <t>MCLAREN LAPEER REGION</t>
  </si>
  <si>
    <t>HILLCREST BAPTIST MEDICAL CENTER</t>
  </si>
  <si>
    <t>CARTERET GENERAL HOSPITAL</t>
  </si>
  <si>
    <t>RIVERVIEW REGIONAL MEDICAL CENTER</t>
  </si>
  <si>
    <t>PENNSYLVANIA HOSP OF THE UNIV OF PA HEALTH SYS</t>
  </si>
  <si>
    <t>ST ELIZABETH FLORENCE</t>
  </si>
  <si>
    <t>EPHRAIM MCDOWELL REGIONAL MEDICAL CENTER</t>
  </si>
  <si>
    <t>GLENDALE MEM HOSPITAL &amp; HLTH CENTER</t>
  </si>
  <si>
    <t>LOYOLA GOTTLIEB MEMORIAL HOSPITAL</t>
  </si>
  <si>
    <t>MAYO CLINIC HEALTH SYSTEM IN WAYCROSS, INC</t>
  </si>
  <si>
    <t>STURDY MEMORIAL HOSPITAL</t>
  </si>
  <si>
    <t>DESERT SPRINGS HOSPITAL</t>
  </si>
  <si>
    <t>BROWARD HEALTH MEDICAL CENTER</t>
  </si>
  <si>
    <t>MISSION COMMUNITY HOSPITAL</t>
  </si>
  <si>
    <t>SALINA REGIONAL HEALTH CENTER</t>
  </si>
  <si>
    <t>ST LUKE'S THE WOODLANDS HOSPITAL</t>
  </si>
  <si>
    <t>PARRISH MEDICAL CENTER</t>
  </si>
  <si>
    <t>MARQUETTE GENERAL HOSPITAL</t>
  </si>
  <si>
    <t>DOCTORS HOSPITAL</t>
  </si>
  <si>
    <t>SOUTHERN REGIONAL MEDICAL CENTER</t>
  </si>
  <si>
    <t>HOLLYWOOD PRESBYTERIAN MEDICAL CENTER</t>
  </si>
  <si>
    <t>TANNER MEDICAL CENTER - CARROLLTON</t>
  </si>
  <si>
    <t>MORTON PLANT NORTH BAY HOSPITAL</t>
  </si>
  <si>
    <t>FLORIDA HOSPITAL DELAND</t>
  </si>
  <si>
    <t>ST VINCENT ANDERSON REGIONAL HOSPITAL INC</t>
  </si>
  <si>
    <t>WENTWORTH-DOUGLASS HOSPITAL</t>
  </si>
  <si>
    <t>UNIVERSITY OF ILLINOIS HOSPITAL</t>
  </si>
  <si>
    <t>CAMBRIDGE HEALTH ALLIANCE</t>
  </si>
  <si>
    <t>POMONA VALLEY HOSPITAL MEDICAL CENTER</t>
  </si>
  <si>
    <t>TEXAS HEALTH HARRIS METHODIST HOSPITAL SOUTHWEST F</t>
  </si>
  <si>
    <t>UNIVERSITY OF LOUISVILLE HOSPITAL</t>
  </si>
  <si>
    <t>BERKELEY MEDICAL CENTER</t>
  </si>
  <si>
    <t>MEDICAL CENTER OF THE ROCKIES</t>
  </si>
  <si>
    <t>SIBLEY MEMORIAL HOSPITAL</t>
  </si>
  <si>
    <t>FRANCISCAN ST ELIZABETH HEALTH - LAFAYETTE EAST</t>
  </si>
  <si>
    <t>CONWAY MEDICAL CENTER</t>
  </si>
  <si>
    <t>SKY RIDGE MEDICAL CENTER</t>
  </si>
  <si>
    <t>LICKING MEMORIAL HOSPITAL</t>
  </si>
  <si>
    <t>HALIFAX REGIONAL MEDICAL CENTER INC</t>
  </si>
  <si>
    <t>FRANKLIN HOSPITAL</t>
  </si>
  <si>
    <t>CGH MEDICAL CENTER</t>
  </si>
  <si>
    <t>DESERT REGIONAL MEDICAL CENTER</t>
  </si>
  <si>
    <t>SAINT ANNE'S HOSPITAL</t>
  </si>
  <si>
    <t>MEDICAL CENTER OF MCKINNEY</t>
  </si>
  <si>
    <t>ADVOCATE ILLINOIS MASONIC MEDICAL CENTER</t>
  </si>
  <si>
    <t>MOUNTAIN VIEW REGIONAL MEDICAL CENTER</t>
  </si>
  <si>
    <t>NORTHBAY MEDICAL CENTER</t>
  </si>
  <si>
    <t>PORTSMOUTH REGIONAL HOSPITAL</t>
  </si>
  <si>
    <t>SSM ST JOSEPH HOSPITAL WEST</t>
  </si>
  <si>
    <t>RUSH FOUNDATION HOSPITAL</t>
  </si>
  <si>
    <t>ADVOCATE BROMENN MEDICAL CENTER</t>
  </si>
  <si>
    <t>VALLEY PRESBYTERIAN HOSPITAL</t>
  </si>
  <si>
    <t>PROVIDENCE MEMORIAL HOSPITAL</t>
  </si>
  <si>
    <t>SOUTH LAKE HOSPITAL</t>
  </si>
  <si>
    <t>ST ELIZABETH'S MEDICAL CENTER</t>
  </si>
  <si>
    <t>SOUTH CENTRAL REG MED CTR</t>
  </si>
  <si>
    <t>CHESTNUT HILL HOSPITAL</t>
  </si>
  <si>
    <t>PRESENCE COVENANT MEDICAL CENTER</t>
  </si>
  <si>
    <t>HAHNEMANN UNIVERSITY HOSPITAL</t>
  </si>
  <si>
    <t>BROOKLYN HOSPITAL CENTER AT DOWNTOWN CAMPUS</t>
  </si>
  <si>
    <t>CAPITAL HEALTH SYSTEM-FULD CAMPUS</t>
  </si>
  <si>
    <t>UPPER VALLEY MEDICAL CENTER</t>
  </si>
  <si>
    <t>ST CLARE HOSPITAL</t>
  </si>
  <si>
    <t>HUGULEY MEMORIAL MEDICAL CENTER</t>
  </si>
  <si>
    <t>BEAUFORT COUNTY MEMORIAL HOSPITAL</t>
  </si>
  <si>
    <t>TRINITY HOSPITALS</t>
  </si>
  <si>
    <t>WEST JEFFERSON MEDICAL CENTER</t>
  </si>
  <si>
    <t>SENTARA ALBEMARLE MEDICAL CENTER</t>
  </si>
  <si>
    <t>ALTA BATES SUMMIT MEDICAL CENTER - ALTA BATES CAMP</t>
  </si>
  <si>
    <t>WYCKOFF HEIGHTS MEDICAL CENTER</t>
  </si>
  <si>
    <t>NANTICOKE MEMORIAL HOSPITAL</t>
  </si>
  <si>
    <t>ROSE MEDICAL CENTER</t>
  </si>
  <si>
    <t>FRANCISCAN ST ANTHONY HEALTH - MICHIGAN CITY</t>
  </si>
  <si>
    <t>SOUTHERN MAINE HEALTH CARE</t>
  </si>
  <si>
    <t>SARAH BUSH LINCOLN HEALTH CENTER</t>
  </si>
  <si>
    <t>LODI MEMORIAL HOSPITAL</t>
  </si>
  <si>
    <t>SAINT JOSEPH LONDON</t>
  </si>
  <si>
    <t>GRAND VIEW HOSPITAL</t>
  </si>
  <si>
    <t>SHARON REGIONAL HEALTH SYSTEM</t>
  </si>
  <si>
    <t>SARATOGA HOSPITAL</t>
  </si>
  <si>
    <t>SWEDISH MEDICAL CENTER / CHERRY HILL</t>
  </si>
  <si>
    <t>PRESENCE ST MARYS HOSPITAL</t>
  </si>
  <si>
    <t>CUMBERLAND MEDICAL CENTER</t>
  </si>
  <si>
    <t>ONSLOW MEMORIAL HOSPITAL</t>
  </si>
  <si>
    <t>MERCY GILBERT MEDICAL CENTER</t>
  </si>
  <si>
    <t>RUTHERFORD REGIONAL MEDICAL CENTER</t>
  </si>
  <si>
    <t>RIVER REGION HEALTH SYSTEM</t>
  </si>
  <si>
    <t>BAKERSFIELD MEMORIAL HOSPITAL</t>
  </si>
  <si>
    <t>THOMAS HOSPITAL</t>
  </si>
  <si>
    <t>GRANDVIEW HOSPITAL &amp; MEDICAL CENTER</t>
  </si>
  <si>
    <t>RUTLAND REGIONAL MEDICAL CENTER</t>
  </si>
  <si>
    <t>MANCHESTER MEMORIAL HOSPITAL</t>
  </si>
  <si>
    <t>PUTNAM COMMUNITY MEDICAL CENTER</t>
  </si>
  <si>
    <t>BRIGHAM AND WOMEN'S FAULKNER HOSPITAL</t>
  </si>
  <si>
    <t>CLEVELAND CLINIC HOSPITAL</t>
  </si>
  <si>
    <t>OPELOUSAS GENERAL HEALTH SYSTEM</t>
  </si>
  <si>
    <t>NORTHERN WESTCHESTER HOSPITAL</t>
  </si>
  <si>
    <t>PRESENCE UNITED SAMARITANS MEDICAL CENTER</t>
  </si>
  <si>
    <t>BAYFRONT HEALTH - ST PETERSBURG</t>
  </si>
  <si>
    <t>MARION GENERAL HOSPITAL</t>
  </si>
  <si>
    <t>UPMC NORTHWEST</t>
  </si>
  <si>
    <t>HIALEAH HOSPITAL</t>
  </si>
  <si>
    <t>PEACHEALTH ST JOHN MEDICAL CENTER</t>
  </si>
  <si>
    <t>RICHMOND UNIVERSITY MEDICAL CENTER</t>
  </si>
  <si>
    <t>CATAWBA VALLEY MEDICAL CENTER</t>
  </si>
  <si>
    <t>AHMC ANAHEIM REGIONAL MEDICAL CENTER</t>
  </si>
  <si>
    <t>ST MARY'S HOSPITAL</t>
  </si>
  <si>
    <t>JERSEY CITY MEDICAL CENTER</t>
  </si>
  <si>
    <t>WILLIAMSON MEDICAL CENTER</t>
  </si>
  <si>
    <t>JOHN DEMPSEY HOSPITAL</t>
  </si>
  <si>
    <t>QUEEN OF THE VALLEY MEDICAL CENTER</t>
  </si>
  <si>
    <t>FORBES HOSPITAL</t>
  </si>
  <si>
    <t>CHI HEALTH ST FRANCIS</t>
  </si>
  <si>
    <t>CONEY ISLAND HOSPITAL</t>
  </si>
  <si>
    <t>ESKENAZI HEALTH</t>
  </si>
  <si>
    <t>COMMUNITY HOSPITAL OF ANDERSON AND MADISON COUNTY</t>
  </si>
  <si>
    <t>NOVANT HEALTH PRINCE WILLIAM MEDICAL CENTER</t>
  </si>
  <si>
    <t>ROCKDALE MEDICAL CENTER</t>
  </si>
  <si>
    <t>ST BERNARDINE MEDICAL CENTER</t>
  </si>
  <si>
    <t>COMMUNITY MEMORIAL HOSPITAL SAN BUENAVENTURA</t>
  </si>
  <si>
    <t>OAKWOOD HOSPITAL - TAYLOR</t>
  </si>
  <si>
    <t>SUMNER REGIONAL MEDICAL CENTER</t>
  </si>
  <si>
    <t>LOS ALAMITOS MEDICAL CENTER</t>
  </si>
  <si>
    <t>ST CATHERINE HOSPITAL INC</t>
  </si>
  <si>
    <t>GARFIELD MEDICAL CENTER</t>
  </si>
  <si>
    <t>SCOTLAND MEMORIAL HOSPITAL</t>
  </si>
  <si>
    <t>ST ELIZABETH FT THOMAS</t>
  </si>
  <si>
    <t>PIEDMONT NEWNAN HOSPITAL, INC</t>
  </si>
  <si>
    <t>SCRIPPS GREEN HOSPITAL</t>
  </si>
  <si>
    <t>TEXAS HEALTH PRESBYTERIAN HOSPITAL DENTON</t>
  </si>
  <si>
    <t>BAY AREA HOSPITAL</t>
  </si>
  <si>
    <t>ST FRANCIS COMMUNITY HOSPITAL</t>
  </si>
  <si>
    <t>BON SECOURS-ST FRANCIS XAVIER HOSPITAL</t>
  </si>
  <si>
    <t>FORT HAMILTON HUGHES MEMORIAL HOSPITAL</t>
  </si>
  <si>
    <t>BAPTIST MEDICAL CENTER  BEACHES</t>
  </si>
  <si>
    <t>PRESENCE SAINT JOSEPH HOSPITAL - ELGIN</t>
  </si>
  <si>
    <t>ESSENTIA HEALTH-FARGO</t>
  </si>
  <si>
    <t>METHODIST STONE OAK HOSPITAL</t>
  </si>
  <si>
    <t>WEST HOUSTON MEDICAL CENTER</t>
  </si>
  <si>
    <t>CENTURA HEALTH-ST ANTHONY HOSPITAL</t>
  </si>
  <si>
    <t>IOWA LUTHERAN HOSPITAL</t>
  </si>
  <si>
    <t>PALMDALE REGIONAL MEDICAL CENTER</t>
  </si>
  <si>
    <t>KINGSBROOK JEWISH MEDICAL CENTER</t>
  </si>
  <si>
    <t>WELLSTAR DOUGLAS HOSPITAL</t>
  </si>
  <si>
    <t>KNAPP MEDICAL CENTER</t>
  </si>
  <si>
    <t>WADLEY REGIONAL MEDICAL CENTER</t>
  </si>
  <si>
    <t>UNIVERSITY HOSPITALS AHUJA MEDICAL CENTER</t>
  </si>
  <si>
    <t>FEATHER RIVER HOSPITAL</t>
  </si>
  <si>
    <t>WASHINGTON HOSPITAL, THE</t>
  </si>
  <si>
    <t>MIDTOWN MEDICAL CENTER</t>
  </si>
  <si>
    <t>LAKE CITY MEDICAL CENTER</t>
  </si>
  <si>
    <t>HENRY MAYO NEWHALL  HOSPITAL</t>
  </si>
  <si>
    <t>UNIVERSITY HOSPITAL AND MEDICAL CENTER</t>
  </si>
  <si>
    <t>MEMORIAL HOSPITAL AND HEALTH CARE CENTER</t>
  </si>
  <si>
    <t>MEMORIAL MEDICAL CENTER INC</t>
  </si>
  <si>
    <t>PUTNAM HOSPITAL CENTER</t>
  </si>
  <si>
    <t>BROWARD HEALTH NORTH</t>
  </si>
  <si>
    <t>SWEDISH EDMONDS HOSPITAL</t>
  </si>
  <si>
    <t>SUTTER DELTA MEDICAL CENTER</t>
  </si>
  <si>
    <t>WHEELING HOSPITAL</t>
  </si>
  <si>
    <t>BRONX-LEBANON HOSPITAL CENTER</t>
  </si>
  <si>
    <t>METHODIST HOSPITAL OF SACRAMENTO</t>
  </si>
  <si>
    <t>VALLEY REGIONAL MEDICAL CENTER</t>
  </si>
  <si>
    <t>MAYO CLINIC HLTH SYSTEM  FRANCISCAN MED CTR</t>
  </si>
  <si>
    <t>LOGAN REGIONAL MEDICAL CENTER</t>
  </si>
  <si>
    <t>ATLANTA MEDICAL CENTER</t>
  </si>
  <si>
    <t>MERCY ST CHARLES HOSPITAL</t>
  </si>
  <si>
    <t>SAINT MICHAEL'S MEDICAL CENTER, INC</t>
  </si>
  <si>
    <t>SKAGIT VALLEY HOSPITAL</t>
  </si>
  <si>
    <t>IU HEALTH WEST HOSPITAL</t>
  </si>
  <si>
    <t>WEST GEORGIA MEDICAL CENTER</t>
  </si>
  <si>
    <t>LOURDES MEDICAL CENTER OF BURLINGTON COUNTY</t>
  </si>
  <si>
    <t>MOSES TAYLOR HOSPITAL</t>
  </si>
  <si>
    <t>VAUGHAN REGIONAL MEDICAL CENTER PARKWAY CAMPUS</t>
  </si>
  <si>
    <t>PRESENCE MERCY MEDICAL CENTER</t>
  </si>
  <si>
    <t>PROCTOR HOSPITAL</t>
  </si>
  <si>
    <t>KALISPELL REGIONAL MEDICAL CENTER</t>
  </si>
  <si>
    <t>SPRING VALLEY HOSPITAL MEDICAL CENTER</t>
  </si>
  <si>
    <t>CARONDELET ST. MARY'S HOSPITAL</t>
  </si>
  <si>
    <t>BETH ISRAEL DEACONESS HOSPITAL-MILTON INC</t>
  </si>
  <si>
    <t>MORRISTOWN HAMBLEN HOSPITAL ASSOCIATION</t>
  </si>
  <si>
    <t>SETON MEDICAL CENTER</t>
  </si>
  <si>
    <t>EAST ORANGE GENERAL HOSPITAL</t>
  </si>
  <si>
    <t>BANNER ESTRELLA MEDICAL CENTER</t>
  </si>
  <si>
    <t>CENTEGRA HEALTH SYSTEM - WOODSTOCK HOSPITAL</t>
  </si>
  <si>
    <t>SOUTHWEST HEALTHCARE SYSTEM</t>
  </si>
  <si>
    <t>ANDERSON HOSPITAL</t>
  </si>
  <si>
    <t>FRANCISCAN ST MARGARET HEALTH - DYER</t>
  </si>
  <si>
    <t>CARTERSVILLE MEDICAL CENTER</t>
  </si>
  <si>
    <t>SOUTHERN NH MEDICAL CENTER</t>
  </si>
  <si>
    <t>ST MARY'S REGIONAL MEDICAL CENTER</t>
  </si>
  <si>
    <t>LEGACY SALMON CREEK MEDICAL CENTER</t>
  </si>
  <si>
    <t>ESSENTIA HEALTH ST JOSEPH'S MEDICAL CENTER</t>
  </si>
  <si>
    <t>ST ANTHONY HOSPITAL</t>
  </si>
  <si>
    <t>CARILION NEW RIVER VALLEY MEDICAL CENTER</t>
  </si>
  <si>
    <t>HERITAGE VALLEY BEAVER</t>
  </si>
  <si>
    <t>TERRE HAUTE REGIONAL HOSPITAL</t>
  </si>
  <si>
    <t>PIH HOSPITAL - DOWNEY</t>
  </si>
  <si>
    <t>SAMARITAN MEDICAL CENTER</t>
  </si>
  <si>
    <t>BRANDYWINE HOSPITAL</t>
  </si>
  <si>
    <t>COMMUNITY MEMORIAL HOSPITAL</t>
  </si>
  <si>
    <t>DEACONESS HOSPITAL</t>
  </si>
  <si>
    <t>YAKIMA REGIONAL MEDICAL AND CARDIAC CENTER</t>
  </si>
  <si>
    <t>WHEATON FRANCISCAN HEALTHCARE ST FRANCIS</t>
  </si>
  <si>
    <t>LOS ANGELES COMMUNITY HOSPITAL</t>
  </si>
  <si>
    <t>WESTCHESTER MEDICAL CENTER</t>
  </si>
  <si>
    <t>EAST GEORGIA REGIONAL MEDICAL CENTER</t>
  </si>
  <si>
    <t>BAYLOR REGIONAL MEDICAL CENTER AT PLANO</t>
  </si>
  <si>
    <t>MERCY HOSPITAL CLERMONT</t>
  </si>
  <si>
    <t>PETERSON REGIONAL MEDICAL CENTER</t>
  </si>
  <si>
    <t>BRISTOL HOSPITAL</t>
  </si>
  <si>
    <t>LAWRENCE MEMORIAL HOSPITAL</t>
  </si>
  <si>
    <t>UNM HOSPITAL</t>
  </si>
  <si>
    <t>ALPENA REGIONAL MEDICAL CENTER</t>
  </si>
  <si>
    <t>PORTNEUF MEDICAL CENTER</t>
  </si>
  <si>
    <t>NATIONAL PARK MEDICAL CENTER</t>
  </si>
  <si>
    <t>DESERT VALLEY HOSPITAL</t>
  </si>
  <si>
    <t>PENN HIGHLANDS DUBOIS</t>
  </si>
  <si>
    <t>METHODIST MANSFIELD MEDICAL CENTER</t>
  </si>
  <si>
    <t>HOLZER MEDICAL CENTER</t>
  </si>
  <si>
    <t>ROUND ROCK MEDICAL CENTER</t>
  </si>
  <si>
    <t>CAREPOINT HEALTH - BAYONNE MEDICAL CENTER</t>
  </si>
  <si>
    <t>EUCLID HOSPITAL</t>
  </si>
  <si>
    <t>CAPE CANAVERAL HOSPITAL</t>
  </si>
  <si>
    <t>SCOTT &amp; WHITE HOSPITAL-ROUND ROCK</t>
  </si>
  <si>
    <t>T J SAMSON COMMUNITY HOSPITAL</t>
  </si>
  <si>
    <t>MERCY MEDICAL CENTER-CLINTON</t>
  </si>
  <si>
    <t>METRO HEALTH HOSPITAL</t>
  </si>
  <si>
    <t>LOUIS A WEISS MEMORIAL HOSPITAL</t>
  </si>
  <si>
    <t>FAUQUIER HOSPITAL</t>
  </si>
  <si>
    <t>NORTHWESTERN LAKE FOREST HOSPITAL</t>
  </si>
  <si>
    <t>FAIRVIEW PARK HOSPITAL</t>
  </si>
  <si>
    <t>BAKERSFIELD HEART HOSPITAL</t>
  </si>
  <si>
    <t>SUMMA BARBERTON HOSPITAL</t>
  </si>
  <si>
    <t>HANOVER HOSPITAL</t>
  </si>
  <si>
    <t>BUTLER MEMORIAL HOSPITAL</t>
  </si>
  <si>
    <t>UNIVERSITY OF CALIFORNIA IRVINE MED CENTER</t>
  </si>
  <si>
    <t>NOVANT HEALTH HUNTERSVILLE MEDICAL CENTER</t>
  </si>
  <si>
    <t>LAKEWOOD HOSPITAL</t>
  </si>
  <si>
    <t>UNIVERSITY OF WASHINGTON MEDICAL CTR</t>
  </si>
  <si>
    <t>TOURO INFIRMARY</t>
  </si>
  <si>
    <t>CENTRAL CAROLINA HOSPITAL</t>
  </si>
  <si>
    <t>SCRIPPS MEMORIAL HOSPITAL - ENCINITAS</t>
  </si>
  <si>
    <t>NORTHERN LOUISIANA MEDICAL CENTER</t>
  </si>
  <si>
    <t>LIMA MEMORIAL HEALTH SYSTEM</t>
  </si>
  <si>
    <t>BROOKDALE HOSPITAL MEDICAL CENTER</t>
  </si>
  <si>
    <t>BON SECOURS DEPAUL MEDICAL CENTER</t>
  </si>
  <si>
    <t>LANSDALE HOSPITAL</t>
  </si>
  <si>
    <t>RAULERSON HOSPITAL</t>
  </si>
  <si>
    <t>ELMHURST HOSPITAL CENTER</t>
  </si>
  <si>
    <t>MEADVILLE MEDICAL CENTER</t>
  </si>
  <si>
    <t>MERCY HOSPITAL WASHINGTON</t>
  </si>
  <si>
    <t>COLUMBUS REGIONAL HEALTHCARE SYSTEM</t>
  </si>
  <si>
    <t>UNIONTOWN HOSPITAL</t>
  </si>
  <si>
    <t>LONGMONT UNITED HOSPITAL</t>
  </si>
  <si>
    <t>HAYWOOD REGIONAL MEDICAL CENTER</t>
  </si>
  <si>
    <t>LANDMARK MEDICAL CENTER,  INC</t>
  </si>
  <si>
    <t>CAREPOINT HEALTH-CHRIST HOSPITAL</t>
  </si>
  <si>
    <t>HAYS MEDICAL CENTER</t>
  </si>
  <si>
    <t>BECKLEY ARH HOSPITAL</t>
  </si>
  <si>
    <t>SPRINGS MEMORIAL HOSPITAL</t>
  </si>
  <si>
    <t>SOUTH BALDWIN REGIONAL MEDICAL CENTER</t>
  </si>
  <si>
    <t>FINLEY HOSPITAL</t>
  </si>
  <si>
    <t>ALVARADO HOSPITAL MEDICAL CENTER</t>
  </si>
  <si>
    <t>ST JOSEPH WARREN HOSPITAL</t>
  </si>
  <si>
    <t>JACKSON PARK HOSPITAL</t>
  </si>
  <si>
    <t>ST MARYS REGIONAL MEDICAL CENTER</t>
  </si>
  <si>
    <t>ST HELENA HOSPITAL</t>
  </si>
  <si>
    <t>ERIE COUNTY MEDICAL CENTER</t>
  </si>
  <si>
    <t>MEDINA HOSPITAL</t>
  </si>
  <si>
    <t>CHI HEALTH MERCY COUNCIL BLUFFS</t>
  </si>
  <si>
    <t>NOVANT HEALTH BRUNSWICK MEDICAL CENTER</t>
  </si>
  <si>
    <t>KISHWAUKEE COMMUNITY HOSPITAL</t>
  </si>
  <si>
    <t>WELLINGTON REGIONAL MEDICAL CENTER</t>
  </si>
  <si>
    <t>SIERRA NEVADA MEMORIAL HOSPITAL</t>
  </si>
  <si>
    <t>UHHS RICHMOND HEIGHTS HOSPITAL</t>
  </si>
  <si>
    <t>HOLYOKE MEDICAL CENTER</t>
  </si>
  <si>
    <t>THE MEDICAL CENTER OF SOUTHEAST TEXAS</t>
  </si>
  <si>
    <t>MARSHALL MEDICAL CENTER</t>
  </si>
  <si>
    <t>BAYFRONT HEALTH PUNTA GORDA</t>
  </si>
  <si>
    <t>CENTENNIAL HILLS HOSPITAL MEDICAL CENTER</t>
  </si>
  <si>
    <t>MOUNTAIN VISTA MEDICAL CENTER, LP</t>
  </si>
  <si>
    <t>HANNIBAL REGIONAL HOSPITAL</t>
  </si>
  <si>
    <t>SOUTH MIAMI HOSPITAL</t>
  </si>
  <si>
    <t>GRAYS HARBOR COMMUNITY HOSPITAL</t>
  </si>
  <si>
    <t>LOMA LINDA UNIVERSITY MEDICAL CENTER-MURRIETA</t>
  </si>
  <si>
    <t>SAN GABRIEL VALLEY MEDICAL CENTER</t>
  </si>
  <si>
    <t>BAYHEALTH - MILFORD MEMORIAL HOSPITAL</t>
  </si>
  <si>
    <t>VALLEYCARE MEDICAL CENTER</t>
  </si>
  <si>
    <t>SALINE MEMORIAL HOSPITAL</t>
  </si>
  <si>
    <t>SONORA REGIONAL MEDICAL CENTER</t>
  </si>
  <si>
    <t>COLUMBIA MEMORIAL HOSPITAL</t>
  </si>
  <si>
    <t>HEALTHALLIANCE HOSPITALS, INC</t>
  </si>
  <si>
    <t>LEGACY MERIDIAN PARK MEDICAL CENTER</t>
  </si>
  <si>
    <t>GREENWOOD LEFLORE HOSPITAL</t>
  </si>
  <si>
    <t>MCALESTER REGIONAL HEALTH CENTER AUTHORITY</t>
  </si>
  <si>
    <t>ST LUKE'S HOSPITAL - ANDERSON CAMPUS</t>
  </si>
  <si>
    <t>SOUTHSIDE COMMUNITY HOSPITAL, INC</t>
  </si>
  <si>
    <t>CENTURA HEALTH-PORTER ADVENTIST HOSPITAL</t>
  </si>
  <si>
    <t>GRIFFIN HOSPITAL</t>
  </si>
  <si>
    <t>NORTH HILLS HOSPITAL</t>
  </si>
  <si>
    <t>ABILENE REGIONAL MEDICAL CENTER</t>
  </si>
  <si>
    <t>PALM BAY HOSPITAL</t>
  </si>
  <si>
    <t>WEST ANAHEIM MEDICAL CENTER</t>
  </si>
  <si>
    <t>UNITY HOSPITAL OF ROCHESTER</t>
  </si>
  <si>
    <t>SOUTHAMPTON HOSPITAL</t>
  </si>
  <si>
    <t>ST LUKE'S WARREN HOSPITAL</t>
  </si>
  <si>
    <t>CHI HEALTH IMMANUEL</t>
  </si>
  <si>
    <t>EINSTEIN MEDICAL CENTER MONTGOMERY</t>
  </si>
  <si>
    <t>VHS BROWNSVILLE HOSPITAL COMPANY, LLC</t>
  </si>
  <si>
    <t>KERSHAW HEALTH</t>
  </si>
  <si>
    <t>TRINITY REGIONAL MEDICAL CENTER</t>
  </si>
  <si>
    <t>PROVIDENCE MEDFORD MEDICAL CENTER</t>
  </si>
  <si>
    <t>ST LUKES REGIONAL MEDICAL CENTER</t>
  </si>
  <si>
    <t>PALM SPRINGS GENERAL HOSPITAL</t>
  </si>
  <si>
    <t>SCHUYLKILL MEDICAL CENTER - SOUTH JACKSON STREET</t>
  </si>
  <si>
    <t>OLYMPIC MEDICAL CENTER</t>
  </si>
  <si>
    <t>JEANES HOSPITAL</t>
  </si>
  <si>
    <t>MARY BLACK MEMORIAL HOSPITAL</t>
  </si>
  <si>
    <t>BAPTIST MEDICAL CENTER EAST</t>
  </si>
  <si>
    <t>ST JOSEPH MERCY PORT HURON</t>
  </si>
  <si>
    <t>HENDRICKS REGIONAL HEALTH</t>
  </si>
  <si>
    <t>STRAUB CLINIC AND HOSPITAL</t>
  </si>
  <si>
    <t>SOUTHWESTERN VERMONT MEDICAL CENTER</t>
  </si>
  <si>
    <t>RUSH OAK PARK HOSPITAL</t>
  </si>
  <si>
    <t>EVANGELICAL COMMUNITY HOSPITAL</t>
  </si>
  <si>
    <t>INDIANA UNIVERSITY HEALTH LA PORTE HOSPITAL</t>
  </si>
  <si>
    <t>COMMUNITY HOWARD REGIONAL HEALTH INC</t>
  </si>
  <si>
    <t>DOCTORS MEDICAL CENTER - SAN PABLO</t>
  </si>
  <si>
    <t>KINGS COUNTY HOSPITAL CENTER</t>
  </si>
  <si>
    <t>GETTYSBURG HOSPITAL</t>
  </si>
  <si>
    <t>PHELPS MEMORIAL HOSPITAL ASSN</t>
  </si>
  <si>
    <t>BLANCHARD VALLEY HOSPITAL</t>
  </si>
  <si>
    <t>UH GEAUGA MEDICAL CENTER</t>
  </si>
  <si>
    <t>TWIN CITIES COMMUNITY HOSPITAL</t>
  </si>
  <si>
    <t>PHELPS COUNTY REGIONAL MEDICAL CENTER</t>
  </si>
  <si>
    <t>MCLEOD LORIS SEACOAST HOSPITAL</t>
  </si>
  <si>
    <t>SAINT FRANCIS BARTLETT MEDICAL CENTER</t>
  </si>
  <si>
    <t>GREAT PLAINS HEALTH</t>
  </si>
  <si>
    <t>MEMORIAL HERMANN KATY HOSPITAL</t>
  </si>
  <si>
    <t>SETON MEDICAL CENTER WILLIAMSON</t>
  </si>
  <si>
    <t>EL CENTRO REGIONAL MEDICAL CENTER</t>
  </si>
  <si>
    <t>NORTH FULTON HOSPITAL</t>
  </si>
  <si>
    <t>TULANE MEDICAL CENTER</t>
  </si>
  <si>
    <t>SCHUYLKILL MEDICAL CENTER - EAST NORWEGIAN STREET</t>
  </si>
  <si>
    <t>HARBORVIEW MEDICAL CENTER</t>
  </si>
  <si>
    <t>HIGHLINE MEDICAL CENTER</t>
  </si>
  <si>
    <t>CENTURA HEALTH-LITTLETON ADVENTIST HOSPITAL</t>
  </si>
  <si>
    <t>ASANTE THREE RIVERS MEDICAL CENTER</t>
  </si>
  <si>
    <t>COFFEE REGIONAL MEDICAL CENTER</t>
  </si>
  <si>
    <t>AUBURN COMMUNITY HOSPITAL</t>
  </si>
  <si>
    <t>HUNT REGIONAL MEDICAL CENTER</t>
  </si>
  <si>
    <t>LAKEWOOD REGIONAL MEDICAL CENTER</t>
  </si>
  <si>
    <t>WEST SUBURBAN MEDICAL CENTER</t>
  </si>
  <si>
    <t>JOHN RANDOLPH MEDICAL CENTER</t>
  </si>
  <si>
    <t>DELAWARE COUNTY MEMORIAL HOSPITAL</t>
  </si>
  <si>
    <t>SANTA CLARA VALLEY MEDICAL CENTER</t>
  </si>
  <si>
    <t>LONGVIEW REGIONAL MEDICAL CENTER</t>
  </si>
  <si>
    <t>SAINT FRANCIS MEDICAL CENTER</t>
  </si>
  <si>
    <t>SIERRA VIEW MEDICAL CENTER</t>
  </si>
  <si>
    <t>COLUMBIA ST MARYS HOSPITAL OZAUKEE</t>
  </si>
  <si>
    <t>SOUTHERN TENNESSEE REGIONAL HLTH SYSTEM WINCHESTER</t>
  </si>
  <si>
    <t>SENTARA HALIFAX REGIONAL HOSPITAL</t>
  </si>
  <si>
    <t>BOULDER COMMUNITY FOOTHILLS HOSPITAL</t>
  </si>
  <si>
    <t>FHN MEMORIAL HOSPITAL</t>
  </si>
  <si>
    <t>MARIA PARHAM MEDICAL CENTER</t>
  </si>
  <si>
    <t>FLOWER HOSPITAL</t>
  </si>
  <si>
    <t>SANFORD BEMIDJI MEDICAL CENTER</t>
  </si>
  <si>
    <t>TRISTAR HORIZON MEDICAL CENTER</t>
  </si>
  <si>
    <t>ORO VALLEY HOSPITAL</t>
  </si>
  <si>
    <t>WEIRTON MEDICAL CENTER</t>
  </si>
  <si>
    <t>MERIT HEALTH BILOXI</t>
  </si>
  <si>
    <t>METROPLEX HOSPITAL</t>
  </si>
  <si>
    <t>PHOENIXVILLE HOSPITAL</t>
  </si>
  <si>
    <t>HEALTHEAST WOODWINDS HOSPITAL</t>
  </si>
  <si>
    <t>STANLY REGIONAL MEDICAL CENTER</t>
  </si>
  <si>
    <t>DYERSBURG REGIONAL MEDICAL CENTER</t>
  </si>
  <si>
    <t>BANNER GATEWAY MEDICAL CENTER</t>
  </si>
  <si>
    <t>COMMUNITY MEMORIAL HEALTHCENTER, INC</t>
  </si>
  <si>
    <t>ABRAZO CENTRAL CAMPUS</t>
  </si>
  <si>
    <t>REGIONAL WEST MEDICAL CENTER</t>
  </si>
  <si>
    <t>BEVERLY HOSPITAL</t>
  </si>
  <si>
    <t>HARTON REGIONAL MEDICAL CENTER</t>
  </si>
  <si>
    <t>LEGACY GOOD SAMARITAN MEDICAL CENTER</t>
  </si>
  <si>
    <t>ASHTABULA COUNTY MEDICAL CENTER</t>
  </si>
  <si>
    <t>INDIANA REGIONAL MEDICAL CENTER</t>
  </si>
  <si>
    <t>SEQUOIA HOSPITAL</t>
  </si>
  <si>
    <t>PROVIDENCE CENTRALIA HOSPITAL</t>
  </si>
  <si>
    <t>RIDGEVIEW MEDICAL CENTER</t>
  </si>
  <si>
    <t>PALMS OF PASADENA HOSPITAL</t>
  </si>
  <si>
    <t>KUAKINI MEDICAL CENTER</t>
  </si>
  <si>
    <t>HACKETTSTOWN REGIONAL MEDICAL CENTER</t>
  </si>
  <si>
    <t>DES PERES HOSPITAL</t>
  </si>
  <si>
    <t>ST ANTHONY SHAWNEE HOSPITAL</t>
  </si>
  <si>
    <t>METHODIST JENNIE EDMUNDSON</t>
  </si>
  <si>
    <t>HIGHLANDS REGIONAL MEDICAL CENTER</t>
  </si>
  <si>
    <t>KENMORE MERCY HOSPITAL</t>
  </si>
  <si>
    <t>AURORA MEDICAL CENTER</t>
  </si>
  <si>
    <t>BLUEFIELD REGIONAL MEDICAL CENTER</t>
  </si>
  <si>
    <t>PALMS WEST HOSPITAL</t>
  </si>
  <si>
    <t>WEST BOCA MEDICAL CENTER</t>
  </si>
  <si>
    <t>SAINT LUKE'S SOUTH HOSPITAL</t>
  </si>
  <si>
    <t>MORRIS HOSPITAL &amp; HEALTHCARE CENTERS</t>
  </si>
  <si>
    <t>PARKLAND MEDICAL CENTER</t>
  </si>
  <si>
    <t>MOREHEAD MEMORIAL HOSPITAL</t>
  </si>
  <si>
    <t>CLOVIS COMMUNITY MEDICAL CENTER</t>
  </si>
  <si>
    <t>EMERSON HOSPITAL</t>
  </si>
  <si>
    <t>JACOBI MEDICAL CENTER</t>
  </si>
  <si>
    <t>ST CHARLES HOSPITAL</t>
  </si>
  <si>
    <t>OKLAHOMA HEART HOSPITAL SOUTH</t>
  </si>
  <si>
    <t>ROGER WILLIAMS MEDICAL CENTER</t>
  </si>
  <si>
    <t>WOMAN'S CHRISTIAN ASSOCIATION</t>
  </si>
  <si>
    <t>MENORAH MEDICAL CENTER</t>
  </si>
  <si>
    <t>GULF BREEZE HOSPITAL</t>
  </si>
  <si>
    <t>ST ROSE HOSPITAL</t>
  </si>
  <si>
    <t>MT SINAI HOSPITAL MEDICAL CENTER</t>
  </si>
  <si>
    <t>HIGHLANDS MEDICAL CENTER</t>
  </si>
  <si>
    <t>HOLLAND COMMUNITY HOSPITAL</t>
  </si>
  <si>
    <t>KING'S DAUGHTERS' HEALTH</t>
  </si>
  <si>
    <t>RANDOLPH HOSPITAL</t>
  </si>
  <si>
    <t>GEISINGER-LEWISTOWN HOSPITAL</t>
  </si>
  <si>
    <t>JAMESON MEMORIAL HOSPITAL</t>
  </si>
  <si>
    <t>FRENCH HOSPITAL MEDICAL CENTER</t>
  </si>
  <si>
    <t>UNION HOSPITAL</t>
  </si>
  <si>
    <t>HARLAN ARH HOSPITAL</t>
  </si>
  <si>
    <t>ORANGE COAST MEMORIAL MEDICAL CENTER</t>
  </si>
  <si>
    <t>WILKES REGIONAL MEDICAL CENTER</t>
  </si>
  <si>
    <t>IU HEALTH GOSHEN HOSPITAL</t>
  </si>
  <si>
    <t>UPMC MCKEESPORT</t>
  </si>
  <si>
    <t>BROWNWOOD REGIONAL MEDICAL CENTER</t>
  </si>
  <si>
    <t>WOODLAND HEIGHTS MEDICAL CENTER</t>
  </si>
  <si>
    <t>JPS HEALTH NETWORK</t>
  </si>
  <si>
    <t>NIX HEALTH CARE SYSTEM</t>
  </si>
  <si>
    <t>CENTURA HEALTH-ST MARY CORWIN MEDICAL CENTER</t>
  </si>
  <si>
    <t>MURRAY-CALLOWAY COUNTY HOSPITAL</t>
  </si>
  <si>
    <t>LAKE WALES MEDICAL CENTER</t>
  </si>
  <si>
    <t>ST ROSE DOMINICAN HOSPITALS - ROSE DE LIMA CAMPUS</t>
  </si>
  <si>
    <t>SYCAMORE MEDICAL CENTER</t>
  </si>
  <si>
    <t>ROBINSON MEMORIAL HOSPITAL</t>
  </si>
  <si>
    <t>SAINT LUKES NORTHLAND HOSPITAL</t>
  </si>
  <si>
    <t>OLEAN GENERAL HOSPITAL</t>
  </si>
  <si>
    <t>ATHENS-LIMESTONE HOSPITAL</t>
  </si>
  <si>
    <t>MEASE DUNEDIN HOSPITAL</t>
  </si>
  <si>
    <t>SLIDELL MEMORIAL HOSPITAL</t>
  </si>
  <si>
    <t>SIERRA PROVIDENCE EAST MEDICAL CENTER</t>
  </si>
  <si>
    <t>PASSAVANT AREA HOSPITAL</t>
  </si>
  <si>
    <t>VIDANT EDGECOMBE HOSPITAL</t>
  </si>
  <si>
    <t>SETON MEDICAL CENTER HAYS</t>
  </si>
  <si>
    <t>GORDON HOSPITAL</t>
  </si>
  <si>
    <t>CHI HEALTH CREIGHTON UNIVERSITY MEDICAL CENTER</t>
  </si>
  <si>
    <t>GREENBRIER VALLEY MEDICAL CENTER</t>
  </si>
  <si>
    <t>SCOTTSDALE THOMPSON PEAK MEDICAL CENTER</t>
  </si>
  <si>
    <t>JOHN H STROGER JR HOSPITAL</t>
  </si>
  <si>
    <t>ST ROSE DOMINICAN HOSPITALS - SAN MARTIN CAMPUS</t>
  </si>
  <si>
    <t>SAN ANGELO COMMUNITY MEDICAL CENTER</t>
  </si>
  <si>
    <t>JANE PHILLIPS MEDICAL CENTER</t>
  </si>
  <si>
    <t>APPLETON MEDICAL CENTER</t>
  </si>
  <si>
    <t>DEBORAH HEART AND LUNG CENTER</t>
  </si>
  <si>
    <t>LUBBOCK HEART HOSPITAL LP</t>
  </si>
  <si>
    <t>UPMC HORIZON</t>
  </si>
  <si>
    <t>SKY LAKES MEDICAL CENTER</t>
  </si>
  <si>
    <t>ST JOSEPH REGIONAL MEDICAL CENTER</t>
  </si>
  <si>
    <t>FAITH REGIONAL HEALTH SERVICES</t>
  </si>
  <si>
    <t>GATEWAY REGIONAL MEDICAL CENTER</t>
  </si>
  <si>
    <t>MEDICAL CENTER OF LEWISVILLE</t>
  </si>
  <si>
    <t>CAROLINAS HEALTHCARE SYSTEM LINCOLN</t>
  </si>
  <si>
    <t>CATSKILL REGIONAL MEDICAL CENTER</t>
  </si>
  <si>
    <t>LAKES REGION GENERAL HOSPITAL</t>
  </si>
  <si>
    <t>GREENVIEW REGIONAL HOSPITAL</t>
  </si>
  <si>
    <t>NORTH ARKANSAS REGIONAL MEDICAL CENTER</t>
  </si>
  <si>
    <t>EASTERN NIAGARA HOSPITAL</t>
  </si>
  <si>
    <t>MID COAST HOSPITAL</t>
  </si>
  <si>
    <t>PALI MOMI MEDICAL CENTER</t>
  </si>
  <si>
    <t>WEATHERFORD REGIONAL MEDICAL CENTER</t>
  </si>
  <si>
    <t>CLINCH VALLEY MEDICAL CENTER</t>
  </si>
  <si>
    <t>GEORGETOWN MEMORIAL HOSPITAL</t>
  </si>
  <si>
    <t>MEMORIAL HOSPITAL OF SALEM COUNTY</t>
  </si>
  <si>
    <t>SIMI VALLEY HOSPITAL &amp; HEALTH CARE SERVICES</t>
  </si>
  <si>
    <t>ADVENTIST GLENOAKS</t>
  </si>
  <si>
    <t>HILLCREST HOSPITAL SOUTH</t>
  </si>
  <si>
    <t>SAMARITAN HOSPITAL</t>
  </si>
  <si>
    <t>EASTERN NEW MEXICO MEDICAL CENTER</t>
  </si>
  <si>
    <t>JACKSON PURCHASE MEDICAL CENTER</t>
  </si>
  <si>
    <t>DOCTORS HOSPITAL OF LAREDO</t>
  </si>
  <si>
    <t>CANYON VISTA MEDICAL CENTER</t>
  </si>
  <si>
    <t>VIDANT ROANOKE CHOWAN HOSPITAL</t>
  </si>
  <si>
    <t>ST PETERSBURG GENERAL HOSPITAL</t>
  </si>
  <si>
    <t>ENGLEWOOD COMMUNITY HOSPITAL</t>
  </si>
  <si>
    <t>RIVERSIDE WALTER REED HOSPITAL</t>
  </si>
  <si>
    <t>ST AGNES HOSPITAL</t>
  </si>
  <si>
    <t>ABRAZO WEST CAMPUS</t>
  </si>
  <si>
    <t>ST MARY'S HOSPITAL AT AMSTERDAM</t>
  </si>
  <si>
    <t>BYRD REGIONAL HOSPITAL</t>
  </si>
  <si>
    <t>CAYUGA MEDICAL CENTER AT ITHACA</t>
  </si>
  <si>
    <t>EPHRATA COMMUNITY HOSPITAL</t>
  </si>
  <si>
    <t>OSWEGO HOSPITAL</t>
  </si>
  <si>
    <t>ST CLAIRE REGIONAL MEDICAL CENTER</t>
  </si>
  <si>
    <t>HEARTLAND REGIONAL MEDICAL CENTER</t>
  </si>
  <si>
    <t>AURORA MEDICAL CTR KENOSHA</t>
  </si>
  <si>
    <t>TWIN COUNTY REGIONAL HOSPITAL</t>
  </si>
  <si>
    <t>DOCTORS HOSPITAL INC</t>
  </si>
  <si>
    <t>EAST LIVERPOOL CITY HOSPITAL</t>
  </si>
  <si>
    <t>LINCOLN MEDICAL &amp; MENTAL HEALTH CENTER</t>
  </si>
  <si>
    <t>SAMPSON REGIONAL MEDICAL CENTER</t>
  </si>
  <si>
    <t>LAKEWOOD RANCH MEDICAL CENTER</t>
  </si>
  <si>
    <t>DUNCAN REGIONAL HOSPITAL, INC</t>
  </si>
  <si>
    <t>MIDMICHIGAN MEDICAL CENTER-GRATIOT</t>
  </si>
  <si>
    <t>COMMUNITY HEALTH CENTER OF BRANCH COUNTY</t>
  </si>
  <si>
    <t>MUNSON HEALTHCARE CADILLAC HOSPITAL</t>
  </si>
  <si>
    <t>TRISTAR HENDERSONVILLE MEDICAL CENTER</t>
  </si>
  <si>
    <t>IBERIA GENERAL HOSPITAL AND MEDICAL CENTER</t>
  </si>
  <si>
    <t>SAINT JOSEPH EAST</t>
  </si>
  <si>
    <t>MERCY HOSPITAL OF FOLSOM</t>
  </si>
  <si>
    <t>MEADOWS REGIONAL MEDICAL CENTER</t>
  </si>
  <si>
    <t>DAVIS MEDICAL CENTER</t>
  </si>
  <si>
    <t>METHODIST WEST HOUSTON HOSPITAL</t>
  </si>
  <si>
    <t>DEARBORN COUNTY HOSPITAL</t>
  </si>
  <si>
    <t>BAY AREA MEDICAL CENTER</t>
  </si>
  <si>
    <t>BRAZOSPORT REGIONAL HEALTH SYSTEM</t>
  </si>
  <si>
    <t>MEDICAL WEST, AN AFFILIATE OF UAB HEALTH SYSTEM</t>
  </si>
  <si>
    <t>LEWISGALE HOSPITAL MONTGOMERY</t>
  </si>
  <si>
    <t>JENNINGS AMERICAN LEGION HOSPITAL</t>
  </si>
  <si>
    <t>COLLETON MEDICAL CENTER</t>
  </si>
  <si>
    <t>OVERLAND PARK REG MED CTR</t>
  </si>
  <si>
    <t>PALESTINE REGIONAL MEDICAL CENTER</t>
  </si>
  <si>
    <t>LAKE NORMAN REGIONAL MEDICAL CENTER</t>
  </si>
  <si>
    <t>CARNEY HOSPITAL</t>
  </si>
  <si>
    <t>MERCY ST ANNE HOSPITAL</t>
  </si>
  <si>
    <t>CORNING HOSPITAL</t>
  </si>
  <si>
    <t>WHITESBURG ARH HOSPITAL</t>
  </si>
  <si>
    <t>MERIT HEALTH CENTRAL</t>
  </si>
  <si>
    <t>CORTLAND REGIONAL MEDICAL CENTER, INC</t>
  </si>
  <si>
    <t>CAROLINA PINES REGIONAL MEDICAL CENTER</t>
  </si>
  <si>
    <t>KECK HOSPITAL OF USC</t>
  </si>
  <si>
    <t>ST JOSEPH'S MEDICAL CENTER</t>
  </si>
  <si>
    <t>LAKE POINTE MEDICAL CENTER</t>
  </si>
  <si>
    <t>WINDHAM COMM MEM HOSP &amp; HATCH HOSP</t>
  </si>
  <si>
    <t>ST BARNABAS HOSPITAL</t>
  </si>
  <si>
    <t>SUTTER AUBURN FAITH HOSPITAL</t>
  </si>
  <si>
    <t>BAYLOR SCOTT &amp; WHITE MEDICAL CENTER- WAXAHACHIE</t>
  </si>
  <si>
    <t>MERCY HEALTH - WEST HOSPITAL</t>
  </si>
  <si>
    <t>NORWEGIAN-AMERICAN HOSPITAL</t>
  </si>
  <si>
    <t>RIVERSIDE SHORE MEMORIAL HOSPITAL</t>
  </si>
  <si>
    <t>LAKEVIEW REGIONAL MEDICAL CENTER</t>
  </si>
  <si>
    <t>CORAL GABLES HOSPITAL</t>
  </si>
  <si>
    <t>TRUMAN MEDICAL CENTER HOSPITAL HILL</t>
  </si>
  <si>
    <t>BAYSTATE FRANKLIN MEDICAL CENTER</t>
  </si>
  <si>
    <t>ST BERNARD HOSPITAL</t>
  </si>
  <si>
    <t>ST JOHNS PLEASANT VALLEY HOSPITAL</t>
  </si>
  <si>
    <t>HARLINGEN MEDICAL CENTER</t>
  </si>
  <si>
    <t>AVERA ST LUKES</t>
  </si>
  <si>
    <t>SACRED HEART HOSPITAL ON THE EMERALD COAST</t>
  </si>
  <si>
    <t>GENESIS HEALTH SYSTEM</t>
  </si>
  <si>
    <t>MEMORIAL HOSPITAL OF TAMPA</t>
  </si>
  <si>
    <t>SAINT JOSEPH MERCY LIVINGSTON HOSPITAL</t>
  </si>
  <si>
    <t>CULPEPER REGIONAL HOSPITAL</t>
  </si>
  <si>
    <t>SHERMAN OAKS HOSPITAL</t>
  </si>
  <si>
    <t>SOUTHWEST GENERAL HOSPITAL</t>
  </si>
  <si>
    <t>OSF SAINT ANTHONY'S HEALTH CENTER</t>
  </si>
  <si>
    <t>CASTLE MEDICAL CENTER</t>
  </si>
  <si>
    <t>SOUTHERN HILLS HOSPITAL AND MEDICAL CENTER</t>
  </si>
  <si>
    <t>PENOBSCOT BAY MEDICAL CENTER</t>
  </si>
  <si>
    <t>SOUTH COUNTY HOSPITAL INC</t>
  </si>
  <si>
    <t>ADVENTIST BOLINGBROOK HOSPITAL</t>
  </si>
  <si>
    <t>MEMORIAL HOSPITAL OF GARDENA</t>
  </si>
  <si>
    <t>MUNSON HEALTHCARE GRAYLING HOSPITAL</t>
  </si>
  <si>
    <t>ALLEGHENY VALLEY HOSPITAL</t>
  </si>
  <si>
    <t>WATAUGA MEDICAL CENTER</t>
  </si>
  <si>
    <t>BROWARD HEALTH CORAL SPRINGS</t>
  </si>
  <si>
    <t>POMERADO HOSPITAL</t>
  </si>
  <si>
    <t>MCKENZIE-WILLAMETTE MEDICAL CENTER</t>
  </si>
  <si>
    <t>CORONA REGIONAL MEDICAL CENTER</t>
  </si>
  <si>
    <t>ST MARYS JANESVILLE HOSPITAL</t>
  </si>
  <si>
    <t>NORTHWEST MISSISSIPPI REGIONAL MEDICAL CENTER</t>
  </si>
  <si>
    <t>RIVERSIDE COUNTY REGIONAL MEDICAL CENTER</t>
  </si>
  <si>
    <t>EMMA L BIXBY MEDICAL CENTER</t>
  </si>
  <si>
    <t>ST CLARES HOSPITAL OF WESTON</t>
  </si>
  <si>
    <t>REDLANDS COMMUNITY HOSPITAL</t>
  </si>
  <si>
    <t>COLQUITT REGIONAL MEDICAL CENTER</t>
  </si>
  <si>
    <t>MONONGAHELA VALLEY HOSPITAL</t>
  </si>
  <si>
    <t>ST VINCENT CHARITY MEDICAL CENTER</t>
  </si>
  <si>
    <t>LEWISGALE HOSPITAL PULASKI</t>
  </si>
  <si>
    <t>KATHERINE SHAW BETHEA HOSPITAL</t>
  </si>
  <si>
    <t>HILO MEDICAL CENTER</t>
  </si>
  <si>
    <t>EAST COOPER MEDICAL CENTER</t>
  </si>
  <si>
    <t>HENRY COUNTY MEDICAL CENTER</t>
  </si>
  <si>
    <t>PEKIN MEMORIAL HOSPITAL</t>
  </si>
  <si>
    <t>MCLAREN CENTRAL MICHIGAN</t>
  </si>
  <si>
    <t>KENNEWICK GENERAL HOSPITAL</t>
  </si>
  <si>
    <t>THE REGIONAL MEDICAL CENTER OF ACADIANA</t>
  </si>
  <si>
    <t>WOOSTER COMMUNITY HOSPITAL</t>
  </si>
  <si>
    <t>INDIAN PATH MEDICAL CENTER</t>
  </si>
  <si>
    <t>FISHER-TITUS HOSPITAL</t>
  </si>
  <si>
    <t>MCLAREN OAKLAND</t>
  </si>
  <si>
    <t>PRESBYTERIAN ST LUKES MEDICAL CENTER</t>
  </si>
  <si>
    <t>ST FRANCIS REGIONAL MEDICAL CENTER</t>
  </si>
  <si>
    <t>MINISTRY ST MICHAELS HOSPITAL OF STEVENS POINT</t>
  </si>
  <si>
    <t>RIVERVIEW HEALTH</t>
  </si>
  <si>
    <t>MINDEN MEDICAL CENTER</t>
  </si>
  <si>
    <t>INSPIRA MEDICAL CENTER ELMER</t>
  </si>
  <si>
    <t>BOZEMAN DEACONESS HOSPITAL</t>
  </si>
  <si>
    <t>STRINGFELLOW MEMORIAL HOSPITAL</t>
  </si>
  <si>
    <t>COOSA VALLEY MEDICAL CENTER</t>
  </si>
  <si>
    <t>CANTON-POTSDAM HOSPITAL</t>
  </si>
  <si>
    <t>VIDANT BEAUFORT HOSPITAL</t>
  </si>
  <si>
    <t>WESTERLY HOSPITAL</t>
  </si>
  <si>
    <t>SOUTH FLORIDA BAPTIST HOSPITAL</t>
  </si>
  <si>
    <t>MEMORIAL HOSPITAL</t>
  </si>
  <si>
    <t>WISE REGIONAL HEALTH SYSTEM</t>
  </si>
  <si>
    <t>HEYWOOD HOSPITAL</t>
  </si>
  <si>
    <t>UNIVERSITY MEDICAL CENTER AT BRACKENRIDGE</t>
  </si>
  <si>
    <t>EXCELA HEALTH LATROBE HOSPITAL</t>
  </si>
  <si>
    <t>FORT DUNCAN MEDICAL CENTER</t>
  </si>
  <si>
    <t>SAN FRANCISCO GENERAL HOSPITAL</t>
  </si>
  <si>
    <t>OUR LADY OF FATIMA HOSPITAL</t>
  </si>
  <si>
    <t>PARKER ADVENTIST HOSPITAL</t>
  </si>
  <si>
    <t>NORTHERN HOSPITAL OF SURRY COUNTY</t>
  </si>
  <si>
    <t>SOUTHEASTERN OHIO REGIONAL MEDICAL CENTER</t>
  </si>
  <si>
    <t>OTTUMWA REGIONAL HEALTH CENTER</t>
  </si>
  <si>
    <t>FAIRMONT REGIONAL MEDICAL CENTER</t>
  </si>
  <si>
    <t>FRANKFORT REGIONAL MEDICAL CENTER</t>
  </si>
  <si>
    <t>OKLAHOMA STATE UNIVERSITY MEDICAL CENTER</t>
  </si>
  <si>
    <t>MARLBOROUGH HOSPITAL</t>
  </si>
  <si>
    <t>WEST CALCASIEU CAMERON HOSPITAL</t>
  </si>
  <si>
    <t>DAY KIMBALL HOSPITAL</t>
  </si>
  <si>
    <t>GOOD SHEPHERD MEDICAL CENTER MARSHALL</t>
  </si>
  <si>
    <t>ST ANTHONY NORTH HEALTH CAMPUS</t>
  </si>
  <si>
    <t>ST MARY'S HOSPITAL ( TROY )</t>
  </si>
  <si>
    <t>METHODIST RICHARDSON MEDICAL CENTER</t>
  </si>
  <si>
    <t>MERCY SUBURBAN HOSPITAL</t>
  </si>
  <si>
    <t>DEKALB MEDICAL CENTER AT HILLANDALE</t>
  </si>
  <si>
    <t>PROVIDENCE ST MARY MEDICAL CENTER</t>
  </si>
  <si>
    <t>LEWISGALE HOSPITAL ALLEGHANY</t>
  </si>
  <si>
    <t>QUEENS HOSPITAL CENTER</t>
  </si>
  <si>
    <t>DOUGLAS COUNTY HOSPITAL</t>
  </si>
  <si>
    <t>HOUSTON METHODIST ST JOHN HOSPITAL</t>
  </si>
  <si>
    <t>MISSOURI DELTA MEDICAL CENTER</t>
  </si>
  <si>
    <t>ROME MEMORIAL HOSPITAL, INC</t>
  </si>
  <si>
    <t>BELOIT MEMORIAL HOSPITAL</t>
  </si>
  <si>
    <t>PENN HIGHLANDS ELK</t>
  </si>
  <si>
    <t>SALEM REGIONAL MEDICAL CENTER</t>
  </si>
  <si>
    <t>PARKVIEW COMMUNITY HOSPITAL MEDICAL CENTER</t>
  </si>
  <si>
    <t>GARDEN GROVE HOSPITAL &amp; MEDICAL CENTER</t>
  </si>
  <si>
    <t>CHESHIRE MEDICAL CENTER</t>
  </si>
  <si>
    <t>MCKEE MEDICAL CENTER</t>
  </si>
  <si>
    <t>LA PALMA INTERCOMMUNITY HOSPITAL</t>
  </si>
  <si>
    <t>GALESBURG COTTAGE HOSPITAL</t>
  </si>
  <si>
    <t>GNADEN HUETTEN MEMORIAL HOSPITAL</t>
  </si>
  <si>
    <t>ROXBOROUGH MEMORIAL HOSPITAL</t>
  </si>
  <si>
    <t>WEST BRANCH REGIONAL MEDICAL CENTER</t>
  </si>
  <si>
    <t>BAYLOR MEDICAL CENTER AT CARROLLTON</t>
  </si>
  <si>
    <t>BOLIVAR MEDICAL CENTER</t>
  </si>
  <si>
    <t>ST CLOUD REGIONAL MEDICAL CENTER</t>
  </si>
  <si>
    <t>FREMONT HEALTH MEDICAL CENTER</t>
  </si>
  <si>
    <t>CAPITAL MEDICAL CENTER</t>
  </si>
  <si>
    <t>CENTRAL TEXAS MEDICAL CENTER</t>
  </si>
  <si>
    <t>LAUGHLIN MEMORIAL HOSPITAL, INC</t>
  </si>
  <si>
    <t>UPMC EAST</t>
  </si>
  <si>
    <t>LIVINGSTON REGIONAL HOSPITAL</t>
  </si>
  <si>
    <t>GUADALUPE REGIONAL MEDICAL CENTER</t>
  </si>
  <si>
    <t>DAMERON HOSPITAL</t>
  </si>
  <si>
    <t>MILFORD HOSPITAL, INC</t>
  </si>
  <si>
    <t>SHANDS LAKE SHORE REGIONAL MEDICAL CENTER</t>
  </si>
  <si>
    <t>KANSAS MEDICAL CENTER LLC</t>
  </si>
  <si>
    <t>ANDALUSIA REGIONAL HOSPITAL</t>
  </si>
  <si>
    <t>MAUI MEMORIAL MEDICAL CENTER</t>
  </si>
  <si>
    <t>RUSSELL HOSPITAL</t>
  </si>
  <si>
    <t>HUGH CHATHAM MEMORIAL HOSPITAL</t>
  </si>
  <si>
    <t>FRISBIE MEMORIAL HOSPITAL</t>
  </si>
  <si>
    <t>LANE REGIONAL MEDICAL CENTER</t>
  </si>
  <si>
    <t>SAINT FRANCIS MEMORIAL HOSPITAL</t>
  </si>
  <si>
    <t>LUTHERAN HOSPITAL</t>
  </si>
  <si>
    <t>INTEGRIS BASS BAPTIST HEALTH CENTER</t>
  </si>
  <si>
    <t>BON SECOURS COMMUNITY HOSPITAL</t>
  </si>
  <si>
    <t>WESTLAKE COMMUNITY HOSPITAL</t>
  </si>
  <si>
    <t>LEGACY EMANUEL MEDICAL CENTER</t>
  </si>
  <si>
    <t>MARINA DEL REY HOSPITAL</t>
  </si>
  <si>
    <t>NATCHEZ COMMUNITY HOSPITAL</t>
  </si>
  <si>
    <t>CALDWELL MEMORIAL HOSPITAL</t>
  </si>
  <si>
    <t>AURELIA OSBORN FOX MEMORIAL HOSPITAL</t>
  </si>
  <si>
    <t>ILLINOIS VALLEY COMMUNITY HOSPITAL</t>
  </si>
  <si>
    <t>BELLEVUE HOSPITAL CENTER</t>
  </si>
  <si>
    <t>MEMORIAL HOSPITAL OF RHODE ISLAND</t>
  </si>
  <si>
    <t>JACKSON HOSPITAL</t>
  </si>
  <si>
    <t>VIERA HOSPITAL</t>
  </si>
  <si>
    <t>SANTA ROSA MEDICAL CENTER</t>
  </si>
  <si>
    <t>PIONEERS MEMORIAL HEALTHCARE DISTRICT</t>
  </si>
  <si>
    <t>CENTRAL VERMONT MEDICAL CENTER</t>
  </si>
  <si>
    <t>NEWPORT HOSPITAL</t>
  </si>
  <si>
    <t>NORTH VISTA HOSPITAL</t>
  </si>
  <si>
    <t>TAYLOR REGIONAL HOSPITAL</t>
  </si>
  <si>
    <t>FLORIDA HOSPITAL NORTH PINELLAS</t>
  </si>
  <si>
    <t>TEXAS REGIONAL MEDICAL CENTER AT SUNNYVALE</t>
  </si>
  <si>
    <t>PARK RIDGE HEALTH</t>
  </si>
  <si>
    <t>ALHAMBRA HOSPITAL MEDICAL CENTER</t>
  </si>
  <si>
    <t>JOHN F KENNEDY MEMORIAL HOSPITAL</t>
  </si>
  <si>
    <t>JENNERSVILLE REGIONAL HOSPITAL</t>
  </si>
  <si>
    <t>AURORA BAYCARE MEDICAL CTR</t>
  </si>
  <si>
    <t>RIVER PARK HOSPITAL</t>
  </si>
  <si>
    <t>CHIPPEWA COUNTY WAR MEMORIAL HOSPITAL</t>
  </si>
  <si>
    <t>MARY LANNING HEALTHCARE</t>
  </si>
  <si>
    <t>HANCOCK REGIONAL HOSPITAL</t>
  </si>
  <si>
    <t>AFFINITY MEDICAL CENTER</t>
  </si>
  <si>
    <t>DICKINSON COUNTY MEMORIAL HOSPITAL</t>
  </si>
  <si>
    <t>HUNTSVILLE MEMORIAL HOSPITAL</t>
  </si>
  <si>
    <t>NIAGARA FALLS MEMORIAL MEDICAL CENTER</t>
  </si>
  <si>
    <t>NORTHERN DUTCHESS HOSPITAL</t>
  </si>
  <si>
    <t>HARRIS REGIONAL HOSPITAL</t>
  </si>
  <si>
    <t>PLAINS REGIONAL MEDICAL CENTER</t>
  </si>
  <si>
    <t>SPOTSYLVANIA REGIONAL MEDICAL CENTER</t>
  </si>
  <si>
    <t>VIA CHRISTI HOSPITAL PITTSBURG INC</t>
  </si>
  <si>
    <t>MAT-SU REGIONAL MEDICAL CENTER</t>
  </si>
  <si>
    <t>NACOGDOCHES MEDICAL CENTER</t>
  </si>
  <si>
    <t>THE MONROE CLINIC</t>
  </si>
  <si>
    <t>AVERA SACRED HEART HOSPITAL</t>
  </si>
  <si>
    <t>HUNTINGTON BEACH HOSPITAL</t>
  </si>
  <si>
    <t>UNITED MEDICAL CENTER</t>
  </si>
  <si>
    <t>NORTHSIDE HOSPITAL CHEROKEE</t>
  </si>
  <si>
    <t>GENEVA GENERAL HOSPITAL</t>
  </si>
  <si>
    <t>HARRINGTON MEMORIAL HOSPITAL</t>
  </si>
  <si>
    <t>HOPKINS COUNTY MEMORIAL HOSPITAL</t>
  </si>
  <si>
    <t>SWEDISH ISSAQUAH</t>
  </si>
  <si>
    <t>UKIAH VALLEY MEDICAL CENTER</t>
  </si>
  <si>
    <t>AURORA SHEBOYGAN MEMORIAL MEDICAL CTR</t>
  </si>
  <si>
    <t>DEKALB REGIONAL MEDICAL CENTER</t>
  </si>
  <si>
    <t>NAVARRO REGIONAL HOSPITAL</t>
  </si>
  <si>
    <t>PONCA CITY MEDICAL CENTER</t>
  </si>
  <si>
    <t>NORTON COMMUNITY HOSPITAL</t>
  </si>
  <si>
    <t>OGDEN REGIONAL MEDICAL CENTER</t>
  </si>
  <si>
    <t>EMORY JOHNS CREEK HOSPITAL</t>
  </si>
  <si>
    <t>AURORA LAKELAND MEDICAL CENTER</t>
  </si>
  <si>
    <t>ST JAMES HEALTHCARE</t>
  </si>
  <si>
    <t>ST JOSEPH MERCY CHELSEA</t>
  </si>
  <si>
    <t>MAJOR HOSPITAL</t>
  </si>
  <si>
    <t>MEDICAL CENTER ENTERPRISE</t>
  </si>
  <si>
    <t>TEXAS HEALTH HARRIS METHODIST HOSPITAL CLEBURNE</t>
  </si>
  <si>
    <t>MOUNT ST MARY'S HOSPITAL AND  HEALTH CENTER</t>
  </si>
  <si>
    <t>AURORA MEMORIAL HOSPITAL BURLINGTON</t>
  </si>
  <si>
    <t>DOCTORS HOSPITAL OF MANTECA</t>
  </si>
  <si>
    <t>PIEDMONT MOUNTAINSIDE HOSPITAL INC</t>
  </si>
  <si>
    <t>OAKBEND MEDICAL CENTER</t>
  </si>
  <si>
    <t>SAN RAMON REGIONAL MEDICAL CTR</t>
  </si>
  <si>
    <t>NOBLE HOSPITAL</t>
  </si>
  <si>
    <t>OAKLAWN HOSPITAL</t>
  </si>
  <si>
    <t>NEWARK-WAYNE COMMUNITY HOSPITAL</t>
  </si>
  <si>
    <t>INTEGRIS GROVE HOSPITAL</t>
  </si>
  <si>
    <t>TRISTAR STONECREST MEDICAL CENTER</t>
  </si>
  <si>
    <t>BAYLOR MEDICAL CENTER AT MCKINNEY</t>
  </si>
  <si>
    <t>CAROLINAS HOSPITAL SYSTEM MARION</t>
  </si>
  <si>
    <t>WHITTIER HOSPITAL MEDICAL CENTER</t>
  </si>
  <si>
    <t>OHIO VALLEY MEDICAL CENTER</t>
  </si>
  <si>
    <t>BAPTIST MEMORIAL HOSPITAL UNION COUNTY</t>
  </si>
  <si>
    <t>JORDAN VALLEY MEDICAL CENTER</t>
  </si>
  <si>
    <t>WELLMONT LONESOME PINE HOSPITAL</t>
  </si>
  <si>
    <t>SHARON HOSPITAL</t>
  </si>
  <si>
    <t>PINEVILLE COMMUNITY HOSPITAL</t>
  </si>
  <si>
    <t>BAYSTATE WING HOSPITAL AND MEDICAL CENTERS</t>
  </si>
  <si>
    <t>MEMORIAL HEALTHCARE</t>
  </si>
  <si>
    <t>ST LUKE'S PATIENTS MEDICAL CENTER</t>
  </si>
  <si>
    <t>LOWER KEYS MEDICAL CENTER</t>
  </si>
  <si>
    <t>CLINTON MEMORIAL HOSPITAL</t>
  </si>
  <si>
    <t>GARDENS REGIONAL HOSPITAL AND MEDICAL CENTER</t>
  </si>
  <si>
    <t>LAKEVIEW HOSPITAL</t>
  </si>
  <si>
    <t>ALASKA REGIONAL HOSPITAL</t>
  </si>
  <si>
    <t>DALLAS REGIONAL MEDICAL CENTER</t>
  </si>
  <si>
    <t>BELLEVUE MEDICAL CENTER DBA NEBRASKA MEDICINE-BELL</t>
  </si>
  <si>
    <t>WAYNESBORO HOSPITAL</t>
  </si>
  <si>
    <t>YAVAPAI REGIONAL MEDICAL CENTER-EAST CAMPUS</t>
  </si>
  <si>
    <t>NORTH SUBURBAN MEDICAL CENTER</t>
  </si>
  <si>
    <t>ST ELIZABETH COMMUNITY HOSPITAL</t>
  </si>
  <si>
    <t>INDIANA UNIVERSITY HEALTH NORTH HOSPITAL</t>
  </si>
  <si>
    <t>WEST VALLEY MEDICAL CENTER</t>
  </si>
  <si>
    <t>SIERRA VISTA REGIONAL MEDICAL CENTER</t>
  </si>
  <si>
    <t>BROWARD HEALTH IMPERIAL POINT</t>
  </si>
  <si>
    <t>DAVIS REGIONAL MEDICAL CENTER</t>
  </si>
  <si>
    <t>ALAMEDA HOSPITAL</t>
  </si>
  <si>
    <t>GARDEN PARK MEDICAL CENTER</t>
  </si>
  <si>
    <t>HARRIS HEALTH SYSTEM</t>
  </si>
  <si>
    <t>GHS  LAURENS COUNTY MEMORIAL HOSPITAL</t>
  </si>
  <si>
    <t>OCONEE REGIONAL MEDICAL CENTER</t>
  </si>
  <si>
    <t>LEGACY MOUNT HOOD MEDICAL CENTER</t>
  </si>
  <si>
    <t>KOSCIUSKO COMMUNITY HOSPITAL</t>
  </si>
  <si>
    <t>SANDHILLS REGIONAL MEDICAL CENTER</t>
  </si>
  <si>
    <t>ST ELIZABETH HOSPITAL</t>
  </si>
  <si>
    <t>PARK PLAZA HOSPITAL</t>
  </si>
  <si>
    <t>HOMESTEAD HOSPITAL</t>
  </si>
  <si>
    <t>MAYO CLINIC HEALTH SYSTEM - ALBERT LEA</t>
  </si>
  <si>
    <t>UPSON REGIONAL MEDICAL CENTER</t>
  </si>
  <si>
    <t>TRISTAR SOUTHERN HILLS MEDICAL CENTER</t>
  </si>
  <si>
    <t>CRISP REGIONAL HOSPITAL</t>
  </si>
  <si>
    <t>HERITAGE VALLEY SEWICKLEY</t>
  </si>
  <si>
    <t>RICE MEMORIAL HOSPITAL</t>
  </si>
  <si>
    <t>EAST OHIO REGIONAL HOSPITAL</t>
  </si>
  <si>
    <t>THEDA CLARK MEDICAL CENTER</t>
  </si>
  <si>
    <t>TEXAS HEALTH PRESBYTERIAN HOSPITAL ROCKWALL</t>
  </si>
  <si>
    <t>CARLSBAD MEDICAL CENTER</t>
  </si>
  <si>
    <t>CAREPOINT HEALTH-HOBOKEN UNIVERSITY MEDICAL CENTER</t>
  </si>
  <si>
    <t>NORTHWESTERN MEDICAL CENTER INC</t>
  </si>
  <si>
    <t>OCHSNER MEDICAL CENTER - BATON ROUGE</t>
  </si>
  <si>
    <t>NORTHERN NEVADA MEDICAL CENTER</t>
  </si>
  <si>
    <t>WUESTHOFF MEDICAL CENTER - MELBOURNE</t>
  </si>
  <si>
    <t>SAINT FRANCIS HOSPITAL SOUTH, LLC</t>
  </si>
  <si>
    <t>CLEARVIEW  REGIONAL MEDICAL CENTER</t>
  </si>
  <si>
    <t>JOHNSON MEMORIAL HOSPITAL</t>
  </si>
  <si>
    <t>HOWARD YOUNG MEDICAL CTR</t>
  </si>
  <si>
    <t>LECONTE MEDICAL CENTER</t>
  </si>
  <si>
    <t>MEADOWVIEW REGIONAL MEDICAL CENTER</t>
  </si>
  <si>
    <t>WATSONVILLE COMMUNITY HOSPITAL</t>
  </si>
  <si>
    <t>F F THOMPSON HOSPITAL</t>
  </si>
  <si>
    <t>DENVER HEALTH MEDICAL CENTER</t>
  </si>
  <si>
    <t>HILLSDALE COMMUNITY HEALTH CENTER</t>
  </si>
  <si>
    <t>MERCY HOSPITAL ADA</t>
  </si>
  <si>
    <t>MEMORIAL MEDICAL CENTER LIVINGSTON</t>
  </si>
  <si>
    <t>WILLAMETTE VALLEY MEDICAL CENTER</t>
  </si>
  <si>
    <t>ALASKA NATIVE MEDICAL CENTER</t>
  </si>
  <si>
    <t>SUTTER COAST HOSPITAL</t>
  </si>
  <si>
    <t>SCHNECK MEDICAL CENTER</t>
  </si>
  <si>
    <t>LOWER BUCKS HOSPITAL</t>
  </si>
  <si>
    <t>SUTTER SANTA ROSA REGIONAL HOSPITAL</t>
  </si>
  <si>
    <t>CLEARFIELD HOSPITAL</t>
  </si>
  <si>
    <t>UNIVERSITY MEDICAL CENTER-MESABI/ MESABA CLINICS</t>
  </si>
  <si>
    <t>OTTAWA REGIONAL HOSPITAL &amp; HEALTHCARE CENTER</t>
  </si>
  <si>
    <t>WYTHE COUNTY COMMUNITY HOSPITAL</t>
  </si>
  <si>
    <t>MERIT HEALTH GILMORE MEMORIAL</t>
  </si>
  <si>
    <t>FORT MEMORIAL HOSPITAL</t>
  </si>
  <si>
    <t>MARTIN GENERAL HOSPITAL</t>
  </si>
  <si>
    <t>SPECTRUM HEALTH UNITED MEMORIAL - UNITED CAMPUS</t>
  </si>
  <si>
    <t>MARSHALLTOWN MEDICAL &amp; SURGICAL CENTER</t>
  </si>
  <si>
    <t>SOLDIERS AND SAILORS MEMORIAL HOSPITAL</t>
  </si>
  <si>
    <t>SUTTER TRACY COMMUNITY HOSPITAL</t>
  </si>
  <si>
    <t>KING'S DAUGHTERS MEDICAL CENTER-BROOKHAVEN</t>
  </si>
  <si>
    <t>SAN DIMAS COMMUNITY HOSPITAL</t>
  </si>
  <si>
    <t>PROVIDENCE LITTLE CO OF MARY MED CTR SAN PEDRO</t>
  </si>
  <si>
    <t>KNOX COMMUNITY HOSPITAL</t>
  </si>
  <si>
    <t>SOIN MEDICAL CENTER,INDU &amp; RAJ SOIN MEDICAL CENTER</t>
  </si>
  <si>
    <t>UNIVERSITY MEDICAL CENTER OF EL PASO</t>
  </si>
  <si>
    <t>BAPTIST MEDICAL CENTER - NASSAU</t>
  </si>
  <si>
    <t>BAPTIST MEMORIAL HOSPITAL UNION CITY</t>
  </si>
  <si>
    <t>SOUTHERN VIRGINIA REGIONAL MEDICAL CENTER</t>
  </si>
  <si>
    <t>AROOSTOOK MEDICAL CENTER</t>
  </si>
  <si>
    <t>CALIFORNIA HOSPITAL MEDICAL CENTER LA</t>
  </si>
  <si>
    <t>VIDANT DUPLIN  HOSPITAL</t>
  </si>
  <si>
    <t>STAFFORD HOSPITAL, LLC</t>
  </si>
  <si>
    <t>COLISEUM NORTHSIDE HOSPITAL</t>
  </si>
  <si>
    <t>MINISTRY SAINT MARYS HOSPITAL</t>
  </si>
  <si>
    <t>MAINE COAST MEMORIAL HOSPITAL</t>
  </si>
  <si>
    <t>SAINT LOUISE REGIONAL HOSPITAL</t>
  </si>
  <si>
    <t>RIVERSIDE TAPPAHANNOCK HOSPITAL</t>
  </si>
  <si>
    <t>FRANKLIN WOODS COMMUNITY HOSPITAL</t>
  </si>
  <si>
    <t>WEST KENDALL BAPTIST HOSPITAL</t>
  </si>
  <si>
    <t>LEHIGH REGIONAL MEDICAL CENTER</t>
  </si>
  <si>
    <t>SUTTER SOLANO MEDICAL CENTER</t>
  </si>
  <si>
    <t>ALBANY MEMORIAL HOSPITAL</t>
  </si>
  <si>
    <t>CHRISTUS SPOHN HOSPITAL ALICE</t>
  </si>
  <si>
    <t>TULARE REGIONAL MEDICAL CENTER</t>
  </si>
  <si>
    <t>TWIN CITIES HOSPITAL</t>
  </si>
  <si>
    <t>CARY MEDICAL CENTER</t>
  </si>
  <si>
    <t>BARTOW REGIONAL MEDICAL CENTER</t>
  </si>
  <si>
    <t>FRANKLIN MEMORIAL HOSPITAL</t>
  </si>
  <si>
    <t>MASSENA MEMORIAL HOSPITAL</t>
  </si>
  <si>
    <t>FAIRBANKS MEMORIAL HOSPITAL</t>
  </si>
  <si>
    <t>INTERFAITH MEDICAL CENTER</t>
  </si>
  <si>
    <t>PETALUMA VALLEY HOSPITAL</t>
  </si>
  <si>
    <t>TENNOVA HEALTHCARE-JEFFERSON MEMORIAL HOSPITAL</t>
  </si>
  <si>
    <t>DAVIESS COMMUNITY HOSPITAL</t>
  </si>
  <si>
    <t>SAINT ANTHONY HOSPITAL</t>
  </si>
  <si>
    <t>METROPOLITAN HOSPITAL CENTER</t>
  </si>
  <si>
    <t>DAVIS HOSPITAL AND MEDICAL CENTER</t>
  </si>
  <si>
    <t>SOUTHAMPTON MEMORIAL HOSPITAL</t>
  </si>
  <si>
    <t>CITIZENS BAPTIST MEDICAL CENTER</t>
  </si>
  <si>
    <t>HARLEM HOSPITAL CENTER</t>
  </si>
  <si>
    <t>MONTROSE MEMORIAL HOSPITAL</t>
  </si>
  <si>
    <t>TECHE REGIONAL MEDICAL CENTER</t>
  </si>
  <si>
    <t>COMMUNITY HOSPITAL OF LONG BEACH</t>
  </si>
  <si>
    <t>FOOTHILL PRESBYTERIAN HOSPITAL</t>
  </si>
  <si>
    <t>WINONA HEALTH SERVICES</t>
  </si>
  <si>
    <t>CYPRESS FAIRBANKS MEDICAL CENTER</t>
  </si>
  <si>
    <t>WAHIAWA GENERAL HOSPITAL</t>
  </si>
  <si>
    <t>SOUTHWESTERN MEDICAL CENTER</t>
  </si>
  <si>
    <t>RAPPAHANNOCK GENERAL HOSPITAL</t>
  </si>
  <si>
    <t>WOODHULL MEDICAL AND MENTAL HEALTH CENTER</t>
  </si>
  <si>
    <t>MONTEFIORE MOUNT VERNON HOSPITAL</t>
  </si>
  <si>
    <t>Top hospitals in country</t>
  </si>
  <si>
    <t>High Cost/Size(&gt;0.8), High quality(&gt;0.7)</t>
  </si>
  <si>
    <t>Low cost/size(&lt;0.2), High quality(&gt;0.9)</t>
  </si>
  <si>
    <t>Low cost/size(&lt;0.2), low quality(&lt;0.2)</t>
  </si>
  <si>
    <t>High cost/size (&gt;0.8), low quality(&lt;0.2) ProviderID</t>
  </si>
  <si>
    <t>&lt;0.25</t>
  </si>
  <si>
    <t>0.25-0.75</t>
  </si>
  <si>
    <t>&gt;0.75</t>
  </si>
  <si>
    <t>Cost</t>
  </si>
  <si>
    <t>Size</t>
  </si>
  <si>
    <t>Pat_exp</t>
  </si>
  <si>
    <t>Outcome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</si>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</sst>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914"/>
  <sheetViews>
    <sheetView workbookViewId="0">
      <selection activeCell="H1295" sqref="H1295:H1884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55000000000000004">
      <c r="A2">
        <v>0.75593632600000005</v>
      </c>
      <c r="B2">
        <v>0.99918425200000005</v>
      </c>
      <c r="C2">
        <v>0.50082810799999999</v>
      </c>
      <c r="D2">
        <v>0.86814544999999999</v>
      </c>
      <c r="E2">
        <v>0</v>
      </c>
      <c r="F2">
        <v>0.90612305400000004</v>
      </c>
      <c r="G2">
        <v>3.0092039000000001E-2</v>
      </c>
      <c r="H2">
        <v>100007</v>
      </c>
      <c r="I2" t="s">
        <v>9</v>
      </c>
    </row>
    <row r="3" spans="1:9" s="1" customFormat="1" x14ac:dyDescent="0.55000000000000004">
      <c r="A3" s="1">
        <v>0.719617069</v>
      </c>
      <c r="B3" s="1">
        <v>0.998360264</v>
      </c>
      <c r="C3" s="1">
        <v>0.88561399500000004</v>
      </c>
      <c r="D3" s="1">
        <v>0.668451974</v>
      </c>
      <c r="E3" s="1">
        <v>0.70550671099999995</v>
      </c>
      <c r="F3" s="1">
        <v>0.22711579500000001</v>
      </c>
      <c r="G3" s="1">
        <v>0.98034788799999995</v>
      </c>
      <c r="H3" s="1">
        <v>330101</v>
      </c>
      <c r="I3" s="1" t="s">
        <v>10</v>
      </c>
    </row>
    <row r="4" spans="1:9" x14ac:dyDescent="0.55000000000000004">
      <c r="A4">
        <v>0.33157650300000002</v>
      </c>
      <c r="B4">
        <v>0.99753627600000006</v>
      </c>
      <c r="C4">
        <v>0.76504808000000002</v>
      </c>
      <c r="D4">
        <v>0.78128888200000002</v>
      </c>
      <c r="E4">
        <v>0</v>
      </c>
      <c r="F4">
        <v>0.323893178</v>
      </c>
      <c r="G4">
        <v>0.93202099500000002</v>
      </c>
      <c r="H4">
        <v>230130</v>
      </c>
      <c r="I4" t="s">
        <v>11</v>
      </c>
    </row>
    <row r="5" spans="1:9" hidden="1" x14ac:dyDescent="0.55000000000000004">
      <c r="A5">
        <v>0.74442313999999998</v>
      </c>
      <c r="B5">
        <v>0.99672052799999999</v>
      </c>
      <c r="C5">
        <v>0.20623594100000001</v>
      </c>
      <c r="D5">
        <v>0.39408871099999998</v>
      </c>
      <c r="E5">
        <v>0</v>
      </c>
      <c r="F5">
        <v>0.46150740400000001</v>
      </c>
      <c r="G5">
        <v>0.22110068299999999</v>
      </c>
      <c r="H5">
        <v>450388</v>
      </c>
      <c r="I5" t="s">
        <v>12</v>
      </c>
    </row>
    <row r="6" spans="1:9" hidden="1" x14ac:dyDescent="0.55000000000000004">
      <c r="A6">
        <v>0.465135784</v>
      </c>
      <c r="B6">
        <v>0.99590478000000004</v>
      </c>
      <c r="C6">
        <v>0.71366419199999998</v>
      </c>
      <c r="D6">
        <v>0.59063455300000001</v>
      </c>
      <c r="E6">
        <v>0</v>
      </c>
      <c r="F6">
        <v>0.73959509199999995</v>
      </c>
      <c r="G6">
        <v>0.70913225800000002</v>
      </c>
      <c r="H6">
        <v>440049</v>
      </c>
      <c r="I6" t="s">
        <v>13</v>
      </c>
    </row>
    <row r="7" spans="1:9" hidden="1" x14ac:dyDescent="0.55000000000000004">
      <c r="A7">
        <v>0.55910235699999999</v>
      </c>
      <c r="B7">
        <v>0.99508079199999999</v>
      </c>
      <c r="C7">
        <v>0.30260133</v>
      </c>
      <c r="D7">
        <v>0.32797191799999997</v>
      </c>
      <c r="E7">
        <v>0</v>
      </c>
      <c r="F7">
        <v>0.29769036199999999</v>
      </c>
      <c r="G7">
        <v>0.63719811100000001</v>
      </c>
      <c r="H7">
        <v>180088</v>
      </c>
      <c r="I7" t="s">
        <v>14</v>
      </c>
    </row>
    <row r="8" spans="1:9" x14ac:dyDescent="0.55000000000000004">
      <c r="A8">
        <v>0.239793225</v>
      </c>
      <c r="B8">
        <v>0.99426504400000004</v>
      </c>
      <c r="C8">
        <v>0.95174726600000004</v>
      </c>
      <c r="D8">
        <v>0.65536704499999998</v>
      </c>
      <c r="E8">
        <v>0.51160587000000002</v>
      </c>
      <c r="F8">
        <v>0.95603200399999999</v>
      </c>
      <c r="G8">
        <v>0.85468972700000001</v>
      </c>
      <c r="H8">
        <v>340002</v>
      </c>
      <c r="I8" t="s">
        <v>15</v>
      </c>
    </row>
    <row r="9" spans="1:9" hidden="1" x14ac:dyDescent="0.55000000000000004">
      <c r="A9">
        <v>0.203095732</v>
      </c>
      <c r="B9">
        <v>0.99344105599999999</v>
      </c>
      <c r="C9">
        <v>0.77535616900000004</v>
      </c>
      <c r="D9">
        <v>0.86814544999999999</v>
      </c>
      <c r="E9">
        <v>0.51160587000000002</v>
      </c>
      <c r="F9">
        <v>0.986601956</v>
      </c>
      <c r="G9">
        <v>1.9133000000000001E-2</v>
      </c>
      <c r="H9">
        <v>340141</v>
      </c>
      <c r="I9" t="s">
        <v>16</v>
      </c>
    </row>
    <row r="10" spans="1:9" x14ac:dyDescent="0.55000000000000004">
      <c r="A10">
        <v>0.42537577500000001</v>
      </c>
      <c r="B10">
        <v>0.99262530800000004</v>
      </c>
      <c r="C10">
        <v>0.47179901299999999</v>
      </c>
      <c r="D10">
        <v>0.20630186</v>
      </c>
      <c r="E10">
        <v>0</v>
      </c>
      <c r="F10">
        <v>0.59439193800000001</v>
      </c>
      <c r="G10">
        <v>0.751229802</v>
      </c>
      <c r="H10">
        <v>450184</v>
      </c>
      <c r="I10" t="s">
        <v>17</v>
      </c>
    </row>
    <row r="11" spans="1:9" hidden="1" x14ac:dyDescent="0.55000000000000004">
      <c r="A11">
        <v>0.74647199200000003</v>
      </c>
      <c r="B11">
        <v>0.99180131999999999</v>
      </c>
      <c r="C11">
        <v>0.35942353799999999</v>
      </c>
      <c r="D11">
        <v>0.48312060699999998</v>
      </c>
      <c r="E11">
        <v>0</v>
      </c>
      <c r="F11">
        <v>0.41720157200000002</v>
      </c>
      <c r="G11">
        <v>0.51074068299999997</v>
      </c>
      <c r="H11">
        <v>450058</v>
      </c>
      <c r="I11" t="s">
        <v>18</v>
      </c>
    </row>
    <row r="12" spans="1:9" x14ac:dyDescent="0.55000000000000004">
      <c r="A12">
        <v>0.60042924799999997</v>
      </c>
      <c r="B12">
        <v>0.99100205200000002</v>
      </c>
      <c r="C12">
        <v>0.89792437400000003</v>
      </c>
      <c r="D12">
        <v>0.65536704499999998</v>
      </c>
      <c r="E12">
        <v>0.51160587000000002</v>
      </c>
      <c r="F12">
        <v>0.68579692000000003</v>
      </c>
      <c r="G12">
        <v>0.91367902400000001</v>
      </c>
      <c r="H12">
        <v>520138</v>
      </c>
      <c r="I12" t="s">
        <v>19</v>
      </c>
    </row>
    <row r="13" spans="1:9" x14ac:dyDescent="0.55000000000000004">
      <c r="A13">
        <v>0.86427678900000005</v>
      </c>
      <c r="B13">
        <v>0.99020278299999998</v>
      </c>
      <c r="C13">
        <v>0.25972099799999998</v>
      </c>
      <c r="D13">
        <v>5.1581639999999998E-3</v>
      </c>
      <c r="E13">
        <v>0.51160587000000002</v>
      </c>
      <c r="F13">
        <v>0.16414663700000001</v>
      </c>
      <c r="G13">
        <v>0.91367902400000001</v>
      </c>
      <c r="H13">
        <v>330059</v>
      </c>
      <c r="I13" t="s">
        <v>20</v>
      </c>
    </row>
    <row r="14" spans="1:9" hidden="1" x14ac:dyDescent="0.55000000000000004">
      <c r="A14">
        <v>0.63010643399999999</v>
      </c>
      <c r="B14">
        <v>0.98938703500000003</v>
      </c>
      <c r="C14">
        <v>0.50297047699999997</v>
      </c>
      <c r="D14">
        <v>0.418206837</v>
      </c>
      <c r="E14">
        <v>0</v>
      </c>
      <c r="F14">
        <v>0.73959509199999995</v>
      </c>
      <c r="G14">
        <v>0.470587751</v>
      </c>
      <c r="H14">
        <v>10039</v>
      </c>
      <c r="I14" t="s">
        <v>21</v>
      </c>
    </row>
    <row r="15" spans="1:9" x14ac:dyDescent="0.55000000000000004">
      <c r="A15">
        <v>0.98543599599999998</v>
      </c>
      <c r="B15">
        <v>0.98857128699999997</v>
      </c>
      <c r="C15">
        <v>0.83491401700000001</v>
      </c>
      <c r="D15">
        <v>0.52849762300000003</v>
      </c>
      <c r="E15">
        <v>0</v>
      </c>
      <c r="F15">
        <v>0.61313766400000003</v>
      </c>
      <c r="G15">
        <v>0.95454882500000005</v>
      </c>
      <c r="H15">
        <v>50625</v>
      </c>
      <c r="I15" t="s">
        <v>22</v>
      </c>
    </row>
    <row r="16" spans="1:9" hidden="1" x14ac:dyDescent="0.55000000000000004">
      <c r="A16">
        <v>0.85697020700000004</v>
      </c>
      <c r="B16">
        <v>0.98776377900000001</v>
      </c>
      <c r="C16">
        <v>0.45972759000000002</v>
      </c>
      <c r="D16">
        <v>0.15200929499999999</v>
      </c>
      <c r="E16">
        <v>0</v>
      </c>
      <c r="F16">
        <v>0.67072618100000003</v>
      </c>
      <c r="G16">
        <v>0.70913225800000002</v>
      </c>
      <c r="H16">
        <v>330106</v>
      </c>
      <c r="I16" t="s">
        <v>23</v>
      </c>
    </row>
    <row r="17" spans="1:9" hidden="1" x14ac:dyDescent="0.55000000000000004">
      <c r="A17">
        <v>0.76112903799999998</v>
      </c>
      <c r="B17">
        <v>0.98695627100000005</v>
      </c>
      <c r="C17">
        <v>0.24271388699999999</v>
      </c>
      <c r="D17">
        <v>0.738309671</v>
      </c>
      <c r="E17">
        <v>0</v>
      </c>
      <c r="F17">
        <v>0.122123252</v>
      </c>
      <c r="G17">
        <v>0.39355311799999998</v>
      </c>
      <c r="H17">
        <v>330169</v>
      </c>
      <c r="I17" t="s">
        <v>24</v>
      </c>
    </row>
    <row r="18" spans="1:9" x14ac:dyDescent="0.55000000000000004">
      <c r="A18">
        <v>0.91119997600000002</v>
      </c>
      <c r="B18">
        <v>0.98615700299999998</v>
      </c>
      <c r="C18">
        <v>0.83721294300000004</v>
      </c>
      <c r="D18">
        <v>0.73439572799999997</v>
      </c>
      <c r="E18">
        <v>0</v>
      </c>
      <c r="F18">
        <v>0.82975585200000002</v>
      </c>
      <c r="G18">
        <v>0.751229802</v>
      </c>
      <c r="H18">
        <v>310022</v>
      </c>
      <c r="I18" t="s">
        <v>25</v>
      </c>
    </row>
    <row r="19" spans="1:9" x14ac:dyDescent="0.55000000000000004">
      <c r="A19">
        <v>0.51160821199999995</v>
      </c>
      <c r="B19">
        <v>0.98534125500000003</v>
      </c>
      <c r="C19">
        <v>0.57501174200000005</v>
      </c>
      <c r="D19">
        <v>0.102776015</v>
      </c>
      <c r="E19">
        <v>0.51160587000000002</v>
      </c>
      <c r="F19">
        <v>0.61313766400000003</v>
      </c>
      <c r="G19">
        <v>0.82987945100000005</v>
      </c>
      <c r="H19">
        <v>330024</v>
      </c>
      <c r="I19" t="s">
        <v>26</v>
      </c>
    </row>
    <row r="20" spans="1:9" hidden="1" x14ac:dyDescent="0.55000000000000004">
      <c r="A20">
        <v>0.45752019500000002</v>
      </c>
      <c r="B20">
        <v>0.98452550699999997</v>
      </c>
      <c r="C20">
        <v>0.13271149700000001</v>
      </c>
      <c r="D20">
        <v>0.13495274400000001</v>
      </c>
      <c r="E20">
        <v>0</v>
      </c>
      <c r="F20">
        <v>0.25556809800000002</v>
      </c>
      <c r="G20">
        <v>0.470587751</v>
      </c>
      <c r="H20">
        <v>100018</v>
      </c>
      <c r="I20" t="s">
        <v>27</v>
      </c>
    </row>
    <row r="21" spans="1:9" x14ac:dyDescent="0.55000000000000004">
      <c r="A21">
        <v>0.55221703499999997</v>
      </c>
      <c r="B21">
        <v>0.98372623800000003</v>
      </c>
      <c r="C21">
        <v>0.78685080100000004</v>
      </c>
      <c r="D21">
        <v>0.50273151999999999</v>
      </c>
      <c r="E21">
        <v>0</v>
      </c>
      <c r="F21">
        <v>0.373060538</v>
      </c>
      <c r="G21">
        <v>0.98034788799999995</v>
      </c>
      <c r="H21">
        <v>140010</v>
      </c>
      <c r="I21" t="s">
        <v>28</v>
      </c>
    </row>
    <row r="22" spans="1:9" x14ac:dyDescent="0.55000000000000004">
      <c r="A22">
        <v>0.100755649</v>
      </c>
      <c r="B22">
        <v>0.98290224999999998</v>
      </c>
      <c r="C22">
        <v>0.88417201599999995</v>
      </c>
      <c r="D22">
        <v>0.85480508600000005</v>
      </c>
      <c r="E22">
        <v>0.70550671099999995</v>
      </c>
      <c r="F22">
        <v>0.63175979100000001</v>
      </c>
      <c r="G22">
        <v>0.751229802</v>
      </c>
      <c r="H22">
        <v>340091</v>
      </c>
      <c r="I22" t="s">
        <v>29</v>
      </c>
    </row>
    <row r="23" spans="1:9" s="1" customFormat="1" x14ac:dyDescent="0.55000000000000004">
      <c r="A23" s="1">
        <v>0.76068008499999995</v>
      </c>
      <c r="B23" s="1">
        <v>0.98208650200000003</v>
      </c>
      <c r="C23" s="1">
        <v>0.81143036099999999</v>
      </c>
      <c r="D23" s="1">
        <v>0.48312060699999998</v>
      </c>
      <c r="E23" s="1">
        <v>0</v>
      </c>
      <c r="F23" s="1">
        <v>0.88661926000000002</v>
      </c>
      <c r="G23" s="1">
        <v>0.751229802</v>
      </c>
      <c r="H23" s="1">
        <v>220071</v>
      </c>
      <c r="I23" s="1" t="s">
        <v>30</v>
      </c>
    </row>
    <row r="24" spans="1:9" hidden="1" x14ac:dyDescent="0.55000000000000004">
      <c r="A24">
        <v>0.82568650399999999</v>
      </c>
      <c r="B24">
        <v>0.98127899399999996</v>
      </c>
      <c r="C24">
        <v>0.27156994400000001</v>
      </c>
      <c r="D24">
        <v>0.62741737500000005</v>
      </c>
      <c r="E24">
        <v>0</v>
      </c>
      <c r="F24">
        <v>0.18556208299999999</v>
      </c>
      <c r="G24">
        <v>0.470587751</v>
      </c>
      <c r="H24">
        <v>310041</v>
      </c>
      <c r="I24" t="s">
        <v>31</v>
      </c>
    </row>
    <row r="25" spans="1:9" x14ac:dyDescent="0.55000000000000004">
      <c r="A25">
        <v>0.61058191100000003</v>
      </c>
      <c r="B25">
        <v>0.980479726</v>
      </c>
      <c r="C25">
        <v>0.23214212100000001</v>
      </c>
      <c r="D25">
        <v>3.2292086999999997E-2</v>
      </c>
      <c r="E25">
        <v>0.51160587000000002</v>
      </c>
      <c r="F25">
        <v>8.3412298999999995E-2</v>
      </c>
      <c r="G25">
        <v>0.85468972700000001</v>
      </c>
      <c r="H25">
        <v>90011</v>
      </c>
      <c r="I25" t="s">
        <v>32</v>
      </c>
    </row>
    <row r="26" spans="1:9" hidden="1" x14ac:dyDescent="0.55000000000000004">
      <c r="A26">
        <v>0.218777365</v>
      </c>
      <c r="B26">
        <v>0.97966397800000005</v>
      </c>
      <c r="C26">
        <v>0.48513937800000001</v>
      </c>
      <c r="D26">
        <v>0.68910111200000002</v>
      </c>
      <c r="E26">
        <v>0.51160587000000002</v>
      </c>
      <c r="F26">
        <v>0.204159491</v>
      </c>
      <c r="G26">
        <v>0.63719811100000001</v>
      </c>
      <c r="H26">
        <v>230019</v>
      </c>
      <c r="I26" t="s">
        <v>33</v>
      </c>
    </row>
    <row r="27" spans="1:9" hidden="1" x14ac:dyDescent="0.55000000000000004">
      <c r="A27">
        <v>0.142859176</v>
      </c>
      <c r="B27">
        <v>0.97883998999999999</v>
      </c>
      <c r="C27">
        <v>0.60526857899999997</v>
      </c>
      <c r="D27">
        <v>0.39408871099999998</v>
      </c>
      <c r="E27">
        <v>0.51160587000000002</v>
      </c>
      <c r="F27">
        <v>0.68579692000000003</v>
      </c>
      <c r="G27">
        <v>0.58934089199999995</v>
      </c>
      <c r="H27">
        <v>230038</v>
      </c>
      <c r="I27" t="s">
        <v>34</v>
      </c>
    </row>
    <row r="28" spans="1:9" hidden="1" x14ac:dyDescent="0.55000000000000004">
      <c r="A28">
        <v>0.309124012</v>
      </c>
      <c r="B28">
        <v>0.97802424200000004</v>
      </c>
      <c r="C28">
        <v>0.115663187</v>
      </c>
      <c r="D28">
        <v>4.9257998999999997E-2</v>
      </c>
      <c r="E28">
        <v>0.51160587000000002</v>
      </c>
      <c r="F28">
        <v>0.46150740400000001</v>
      </c>
      <c r="G28">
        <v>0.262539036</v>
      </c>
      <c r="H28">
        <v>180040</v>
      </c>
      <c r="I28" t="s">
        <v>35</v>
      </c>
    </row>
    <row r="29" spans="1:9" x14ac:dyDescent="0.55000000000000004">
      <c r="A29">
        <v>0.109689676</v>
      </c>
      <c r="B29">
        <v>0.97723321299999999</v>
      </c>
      <c r="C29">
        <v>0.63727226999999997</v>
      </c>
      <c r="D29">
        <v>0.222320185</v>
      </c>
      <c r="E29">
        <v>0</v>
      </c>
      <c r="F29">
        <v>0.78651296500000001</v>
      </c>
      <c r="G29">
        <v>0.773312679</v>
      </c>
      <c r="H29">
        <v>440002</v>
      </c>
      <c r="I29" t="s">
        <v>36</v>
      </c>
    </row>
    <row r="30" spans="1:9" hidden="1" x14ac:dyDescent="0.55000000000000004">
      <c r="A30">
        <v>0.589614584</v>
      </c>
      <c r="B30">
        <v>0.97643394500000003</v>
      </c>
      <c r="C30">
        <v>0.246174636</v>
      </c>
      <c r="D30">
        <v>0.63569021299999995</v>
      </c>
      <c r="E30">
        <v>0</v>
      </c>
      <c r="F30">
        <v>0.35126605700000002</v>
      </c>
      <c r="G30">
        <v>0.262539036</v>
      </c>
      <c r="H30">
        <v>440048</v>
      </c>
      <c r="I30" t="s">
        <v>37</v>
      </c>
    </row>
    <row r="31" spans="1:9" x14ac:dyDescent="0.55000000000000004">
      <c r="A31">
        <v>0.36558447799999999</v>
      </c>
      <c r="B31">
        <v>0.97561819699999996</v>
      </c>
      <c r="C31">
        <v>0.84086320999999997</v>
      </c>
      <c r="D31">
        <v>0.97815607999999998</v>
      </c>
      <c r="E31">
        <v>0</v>
      </c>
      <c r="F31">
        <v>0.276382034</v>
      </c>
      <c r="G31">
        <v>0.89650711500000002</v>
      </c>
      <c r="H31">
        <v>230269</v>
      </c>
      <c r="I31" t="s">
        <v>38</v>
      </c>
    </row>
    <row r="32" spans="1:9" hidden="1" x14ac:dyDescent="0.55000000000000004">
      <c r="A32">
        <v>0.79517012799999998</v>
      </c>
      <c r="B32">
        <v>0.97481068900000001</v>
      </c>
      <c r="C32">
        <v>0.43142360400000002</v>
      </c>
      <c r="D32">
        <v>0.48312060699999998</v>
      </c>
      <c r="E32">
        <v>0</v>
      </c>
      <c r="F32">
        <v>0.61313766400000003</v>
      </c>
      <c r="G32">
        <v>0.470587751</v>
      </c>
      <c r="H32">
        <v>390133</v>
      </c>
      <c r="I32" t="s">
        <v>39</v>
      </c>
    </row>
    <row r="33" spans="1:9" x14ac:dyDescent="0.55000000000000004">
      <c r="A33">
        <v>0.236647407</v>
      </c>
      <c r="B33">
        <v>0.97399494099999995</v>
      </c>
      <c r="C33">
        <v>0.998137787</v>
      </c>
      <c r="D33">
        <v>0.35533655800000002</v>
      </c>
      <c r="E33">
        <v>0.81265810299999997</v>
      </c>
      <c r="F33">
        <v>0.99668756800000002</v>
      </c>
      <c r="G33">
        <v>0.99733027900000004</v>
      </c>
      <c r="H33">
        <v>340115</v>
      </c>
      <c r="I33" t="s">
        <v>40</v>
      </c>
    </row>
    <row r="34" spans="1:9" hidden="1" x14ac:dyDescent="0.55000000000000004">
      <c r="A34">
        <v>0.47547416199999998</v>
      </c>
      <c r="B34">
        <v>0.97317095300000001</v>
      </c>
      <c r="C34">
        <v>0.64226563699999994</v>
      </c>
      <c r="D34">
        <v>0.63569021299999995</v>
      </c>
      <c r="E34">
        <v>0</v>
      </c>
      <c r="F34">
        <v>0.65036543899999999</v>
      </c>
      <c r="G34">
        <v>0.67220111900000001</v>
      </c>
      <c r="H34">
        <v>360006</v>
      </c>
      <c r="I34" t="s">
        <v>41</v>
      </c>
    </row>
    <row r="35" spans="1:9" hidden="1" x14ac:dyDescent="0.55000000000000004">
      <c r="A35">
        <v>0.37590139299999997</v>
      </c>
      <c r="B35">
        <v>0.97237168399999996</v>
      </c>
      <c r="C35">
        <v>0.33922759400000002</v>
      </c>
      <c r="D35">
        <v>0.11737708199999999</v>
      </c>
      <c r="E35">
        <v>0.51160587000000002</v>
      </c>
      <c r="F35">
        <v>0.39226769700000003</v>
      </c>
      <c r="G35">
        <v>0.67220111900000001</v>
      </c>
      <c r="H35">
        <v>510022</v>
      </c>
      <c r="I35" t="s">
        <v>42</v>
      </c>
    </row>
    <row r="36" spans="1:9" hidden="1" x14ac:dyDescent="0.55000000000000004">
      <c r="A36">
        <v>0.20318698600000001</v>
      </c>
      <c r="B36">
        <v>0.97157241599999999</v>
      </c>
      <c r="C36">
        <v>1.9998187000000001E-2</v>
      </c>
      <c r="D36">
        <v>0.63569021299999995</v>
      </c>
      <c r="E36">
        <v>0</v>
      </c>
      <c r="F36">
        <v>2.1258889E-2</v>
      </c>
      <c r="G36">
        <v>3.0092039000000001E-2</v>
      </c>
      <c r="H36">
        <v>230195</v>
      </c>
      <c r="I36" t="s">
        <v>43</v>
      </c>
    </row>
    <row r="37" spans="1:9" hidden="1" x14ac:dyDescent="0.55000000000000004">
      <c r="A37">
        <v>6.8006836000000001E-2</v>
      </c>
      <c r="B37">
        <v>0.97077314800000003</v>
      </c>
      <c r="C37">
        <v>0.58953040899999998</v>
      </c>
      <c r="D37">
        <v>0.29327378599999998</v>
      </c>
      <c r="E37">
        <v>0.70550671099999995</v>
      </c>
      <c r="F37">
        <v>0.82975585200000002</v>
      </c>
      <c r="G37">
        <v>0.304249306</v>
      </c>
      <c r="H37">
        <v>490021</v>
      </c>
      <c r="I37" t="s">
        <v>44</v>
      </c>
    </row>
    <row r="38" spans="1:9" hidden="1" x14ac:dyDescent="0.55000000000000004">
      <c r="A38">
        <v>0.65417934</v>
      </c>
      <c r="B38">
        <v>0.96997387999999996</v>
      </c>
      <c r="C38">
        <v>0.18491113300000001</v>
      </c>
      <c r="D38">
        <v>0.37334069399999997</v>
      </c>
      <c r="E38">
        <v>0</v>
      </c>
      <c r="F38">
        <v>0.48361500000000002</v>
      </c>
      <c r="G38">
        <v>0.18276052400000001</v>
      </c>
      <c r="H38">
        <v>150056</v>
      </c>
      <c r="I38" t="s">
        <v>45</v>
      </c>
    </row>
    <row r="39" spans="1:9" x14ac:dyDescent="0.55000000000000004">
      <c r="A39">
        <v>0.326484946</v>
      </c>
      <c r="B39">
        <v>0.96916637100000003</v>
      </c>
      <c r="C39">
        <v>0.86863160299999997</v>
      </c>
      <c r="D39">
        <v>0.29327378599999998</v>
      </c>
      <c r="E39">
        <v>0.51160587000000002</v>
      </c>
      <c r="F39">
        <v>0.94958841800000005</v>
      </c>
      <c r="G39">
        <v>0.751229802</v>
      </c>
      <c r="H39">
        <v>440091</v>
      </c>
      <c r="I39" t="s">
        <v>46</v>
      </c>
    </row>
    <row r="40" spans="1:9" hidden="1" x14ac:dyDescent="0.55000000000000004">
      <c r="A40">
        <v>0.29945661899999998</v>
      </c>
      <c r="B40">
        <v>0.96835062299999997</v>
      </c>
      <c r="C40">
        <v>6.2911479000000006E-2</v>
      </c>
      <c r="D40">
        <v>0.279315431</v>
      </c>
      <c r="E40">
        <v>0.51160587000000002</v>
      </c>
      <c r="F40">
        <v>0.16414663700000001</v>
      </c>
      <c r="G40">
        <v>0.107596345</v>
      </c>
      <c r="H40">
        <v>490024</v>
      </c>
      <c r="I40" t="s">
        <v>47</v>
      </c>
    </row>
    <row r="41" spans="1:9" hidden="1" x14ac:dyDescent="0.55000000000000004">
      <c r="A41">
        <v>0.44842300099999999</v>
      </c>
      <c r="B41">
        <v>0.96752663500000002</v>
      </c>
      <c r="C41">
        <v>0.46984616099999998</v>
      </c>
      <c r="D41">
        <v>0.50273151999999999</v>
      </c>
      <c r="E41">
        <v>0</v>
      </c>
      <c r="F41">
        <v>0.68579692000000003</v>
      </c>
      <c r="G41">
        <v>0.431604881</v>
      </c>
      <c r="H41">
        <v>10092</v>
      </c>
      <c r="I41" t="s">
        <v>48</v>
      </c>
    </row>
    <row r="42" spans="1:9" x14ac:dyDescent="0.55000000000000004">
      <c r="A42">
        <v>0.87951924199999998</v>
      </c>
      <c r="B42">
        <v>0.96671912699999996</v>
      </c>
      <c r="C42">
        <v>0.81507238699999995</v>
      </c>
      <c r="D42">
        <v>0.97472829000000005</v>
      </c>
      <c r="E42">
        <v>0</v>
      </c>
      <c r="F42">
        <v>0.122123252</v>
      </c>
      <c r="G42">
        <v>0.93202099500000002</v>
      </c>
      <c r="H42">
        <v>100204</v>
      </c>
      <c r="I42" t="s">
        <v>49</v>
      </c>
    </row>
    <row r="43" spans="1:9" hidden="1" x14ac:dyDescent="0.55000000000000004">
      <c r="A43">
        <v>0.70485731100000004</v>
      </c>
      <c r="B43">
        <v>0.965911619</v>
      </c>
      <c r="C43">
        <v>0.79242919899999997</v>
      </c>
      <c r="D43">
        <v>0.78128888200000002</v>
      </c>
      <c r="E43">
        <v>0</v>
      </c>
      <c r="F43">
        <v>0.92646731699999996</v>
      </c>
      <c r="G43">
        <v>0.431604881</v>
      </c>
      <c r="H43">
        <v>310012</v>
      </c>
      <c r="I43" t="s">
        <v>50</v>
      </c>
    </row>
    <row r="44" spans="1:9" x14ac:dyDescent="0.55000000000000004">
      <c r="A44">
        <v>0.90042031899999997</v>
      </c>
      <c r="B44">
        <v>0.96518651</v>
      </c>
      <c r="C44">
        <v>0.75708011600000003</v>
      </c>
      <c r="D44">
        <v>0.53929186500000004</v>
      </c>
      <c r="E44">
        <v>0</v>
      </c>
      <c r="F44">
        <v>0.373060538</v>
      </c>
      <c r="G44">
        <v>0.964016447</v>
      </c>
      <c r="H44">
        <v>310086</v>
      </c>
      <c r="I44" t="s">
        <v>51</v>
      </c>
    </row>
    <row r="45" spans="1:9" hidden="1" x14ac:dyDescent="0.55000000000000004">
      <c r="A45">
        <v>0.247453121</v>
      </c>
      <c r="B45">
        <v>0.96436252200000006</v>
      </c>
      <c r="C45">
        <v>4.0499006999999997E-2</v>
      </c>
      <c r="D45">
        <v>8.1747843000000001E-2</v>
      </c>
      <c r="E45">
        <v>0.70550671099999995</v>
      </c>
      <c r="F45">
        <v>0.48361500000000002</v>
      </c>
      <c r="G45">
        <v>1.0168010999999999E-2</v>
      </c>
      <c r="H45">
        <v>370091</v>
      </c>
      <c r="I45" t="s">
        <v>52</v>
      </c>
    </row>
    <row r="46" spans="1:9" x14ac:dyDescent="0.55000000000000004">
      <c r="A46">
        <v>0.148940551</v>
      </c>
      <c r="B46">
        <v>0.96355501399999999</v>
      </c>
      <c r="C46">
        <v>0.69536341999999995</v>
      </c>
      <c r="D46">
        <v>0.65536704499999998</v>
      </c>
      <c r="E46">
        <v>0</v>
      </c>
      <c r="F46">
        <v>0.29769036199999999</v>
      </c>
      <c r="G46">
        <v>0.93202099500000002</v>
      </c>
      <c r="H46">
        <v>220077</v>
      </c>
      <c r="I46" t="s">
        <v>53</v>
      </c>
    </row>
    <row r="47" spans="1:9" hidden="1" x14ac:dyDescent="0.55000000000000004">
      <c r="A47">
        <v>0.54606069400000001</v>
      </c>
      <c r="B47">
        <v>0.96274750499999995</v>
      </c>
      <c r="C47">
        <v>9.0383237000000005E-2</v>
      </c>
      <c r="D47">
        <v>0.63569021299999995</v>
      </c>
      <c r="E47">
        <v>0</v>
      </c>
      <c r="F47">
        <v>0.140844258</v>
      </c>
      <c r="G47">
        <v>0.107596345</v>
      </c>
      <c r="H47">
        <v>170122</v>
      </c>
      <c r="I47" t="s">
        <v>54</v>
      </c>
    </row>
    <row r="48" spans="1:9" x14ac:dyDescent="0.55000000000000004">
      <c r="A48">
        <v>0.77427158299999999</v>
      </c>
      <c r="B48">
        <v>0.96193999699999999</v>
      </c>
      <c r="C48">
        <v>0.643089625</v>
      </c>
      <c r="D48">
        <v>0.237423884</v>
      </c>
      <c r="E48">
        <v>0</v>
      </c>
      <c r="F48">
        <v>0.71965458400000004</v>
      </c>
      <c r="G48">
        <v>0.82987945100000005</v>
      </c>
      <c r="H48">
        <v>450358</v>
      </c>
      <c r="I48" t="s">
        <v>55</v>
      </c>
    </row>
    <row r="49" spans="1:9" x14ac:dyDescent="0.55000000000000004">
      <c r="A49">
        <v>0.51944811700000004</v>
      </c>
      <c r="B49">
        <v>0.96111600900000005</v>
      </c>
      <c r="C49">
        <v>0.39249017400000002</v>
      </c>
      <c r="D49">
        <v>8.6510492999999994E-2</v>
      </c>
      <c r="E49">
        <v>0</v>
      </c>
      <c r="F49">
        <v>0.53906114800000005</v>
      </c>
      <c r="G49">
        <v>0.80001812800000005</v>
      </c>
      <c r="H49">
        <v>100012</v>
      </c>
      <c r="I49" t="s">
        <v>56</v>
      </c>
    </row>
    <row r="50" spans="1:9" hidden="1" x14ac:dyDescent="0.55000000000000004">
      <c r="A50">
        <v>0.62098302000000005</v>
      </c>
      <c r="B50">
        <v>0.96030850099999998</v>
      </c>
      <c r="C50">
        <v>0.16465750900000001</v>
      </c>
      <c r="D50">
        <v>0.45985118800000002</v>
      </c>
      <c r="E50">
        <v>0.51160587000000002</v>
      </c>
      <c r="F50">
        <v>0.276382034</v>
      </c>
      <c r="G50">
        <v>0.160999003</v>
      </c>
      <c r="H50">
        <v>100157</v>
      </c>
      <c r="I50" t="s">
        <v>57</v>
      </c>
    </row>
    <row r="51" spans="1:9" x14ac:dyDescent="0.55000000000000004">
      <c r="A51">
        <v>0.54600817499999998</v>
      </c>
      <c r="B51">
        <v>0.95949275300000003</v>
      </c>
      <c r="C51">
        <v>0.90170647900000001</v>
      </c>
      <c r="D51">
        <v>0.61236311499999996</v>
      </c>
      <c r="E51">
        <v>0</v>
      </c>
      <c r="F51">
        <v>0.70561383</v>
      </c>
      <c r="G51">
        <v>0.964016447</v>
      </c>
      <c r="H51">
        <v>140208</v>
      </c>
      <c r="I51" t="s">
        <v>58</v>
      </c>
    </row>
    <row r="52" spans="1:9" hidden="1" x14ac:dyDescent="0.55000000000000004">
      <c r="A52">
        <v>0.36763680300000001</v>
      </c>
      <c r="B52">
        <v>0.95868524499999996</v>
      </c>
      <c r="C52">
        <v>0.30450474199999999</v>
      </c>
      <c r="D52">
        <v>0.20630186</v>
      </c>
      <c r="E52">
        <v>0</v>
      </c>
      <c r="F52">
        <v>0.41720157200000002</v>
      </c>
      <c r="G52">
        <v>0.63719811100000001</v>
      </c>
      <c r="H52">
        <v>230020</v>
      </c>
      <c r="I52" t="s">
        <v>59</v>
      </c>
    </row>
    <row r="53" spans="1:9" hidden="1" x14ac:dyDescent="0.55000000000000004">
      <c r="A53">
        <v>0.49597037100000002</v>
      </c>
      <c r="B53">
        <v>0.95704550899999996</v>
      </c>
      <c r="C53">
        <v>0.46845362200000001</v>
      </c>
      <c r="D53">
        <v>0.253343331</v>
      </c>
      <c r="E53">
        <v>0</v>
      </c>
      <c r="F53">
        <v>0.76892906299999997</v>
      </c>
      <c r="G53">
        <v>0.51074068299999997</v>
      </c>
      <c r="H53">
        <v>190111</v>
      </c>
      <c r="I53" t="s">
        <v>60</v>
      </c>
    </row>
    <row r="54" spans="1:9" hidden="1" x14ac:dyDescent="0.55000000000000004">
      <c r="A54">
        <v>0.57079156399999997</v>
      </c>
      <c r="B54">
        <v>0.95704550899999996</v>
      </c>
      <c r="C54">
        <v>0.35748716600000002</v>
      </c>
      <c r="D54">
        <v>0.34336401300000002</v>
      </c>
      <c r="E54">
        <v>0.51160587000000002</v>
      </c>
      <c r="F54">
        <v>0.46150740400000001</v>
      </c>
      <c r="G54">
        <v>0.431604881</v>
      </c>
      <c r="H54">
        <v>110035</v>
      </c>
      <c r="I54" t="s">
        <v>61</v>
      </c>
    </row>
    <row r="55" spans="1:9" hidden="1" x14ac:dyDescent="0.55000000000000004">
      <c r="A55">
        <v>0.23643246900000001</v>
      </c>
      <c r="B55">
        <v>0.95622152100000002</v>
      </c>
      <c r="C55">
        <v>0.48002241200000001</v>
      </c>
      <c r="D55">
        <v>0.98150147099999996</v>
      </c>
      <c r="E55">
        <v>0.51160587000000002</v>
      </c>
      <c r="F55">
        <v>6.7023179000000002E-2</v>
      </c>
      <c r="G55">
        <v>0.39355311799999998</v>
      </c>
      <c r="H55">
        <v>340014</v>
      </c>
      <c r="I55" t="s">
        <v>62</v>
      </c>
    </row>
    <row r="56" spans="1:9" hidden="1" x14ac:dyDescent="0.55000000000000004">
      <c r="A56">
        <v>0.32733726600000002</v>
      </c>
      <c r="B56">
        <v>0.95541401299999995</v>
      </c>
      <c r="C56">
        <v>0.37826814199999997</v>
      </c>
      <c r="D56">
        <v>0.52849762300000003</v>
      </c>
      <c r="E56">
        <v>0.51160587000000002</v>
      </c>
      <c r="F56">
        <v>0.323893178</v>
      </c>
      <c r="G56">
        <v>0.470587751</v>
      </c>
      <c r="H56">
        <v>390100</v>
      </c>
      <c r="I56" t="s">
        <v>63</v>
      </c>
    </row>
    <row r="57" spans="1:9" hidden="1" x14ac:dyDescent="0.55000000000000004">
      <c r="A57">
        <v>0.58001952700000003</v>
      </c>
      <c r="B57">
        <v>0.95376603699999996</v>
      </c>
      <c r="C57">
        <v>0.66870741</v>
      </c>
      <c r="D57">
        <v>0.59063455300000001</v>
      </c>
      <c r="E57">
        <v>0.81265810299999997</v>
      </c>
      <c r="F57">
        <v>0.48361500000000002</v>
      </c>
      <c r="G57">
        <v>0.51074068299999997</v>
      </c>
      <c r="H57">
        <v>240057</v>
      </c>
      <c r="I57" t="s">
        <v>64</v>
      </c>
    </row>
    <row r="58" spans="1:9" hidden="1" x14ac:dyDescent="0.55000000000000004">
      <c r="A58">
        <v>0.78501255700000006</v>
      </c>
      <c r="B58">
        <v>0.95376603699999996</v>
      </c>
      <c r="C58">
        <v>2.2412471999999999E-2</v>
      </c>
      <c r="D58">
        <v>8.6510492999999994E-2</v>
      </c>
      <c r="E58">
        <v>0</v>
      </c>
      <c r="F58">
        <v>0.22711579500000001</v>
      </c>
      <c r="G58">
        <v>0.130099455</v>
      </c>
      <c r="H58">
        <v>100006</v>
      </c>
      <c r="I58" t="s">
        <v>65</v>
      </c>
    </row>
    <row r="59" spans="1:9" x14ac:dyDescent="0.55000000000000004">
      <c r="A59">
        <v>0.90730285399999999</v>
      </c>
      <c r="B59">
        <v>0.95295028900000001</v>
      </c>
      <c r="C59">
        <v>0.82504264100000002</v>
      </c>
      <c r="D59">
        <v>0.89360667800000004</v>
      </c>
      <c r="E59">
        <v>0</v>
      </c>
      <c r="F59">
        <v>0.41720157200000002</v>
      </c>
      <c r="G59">
        <v>0.89650711500000002</v>
      </c>
      <c r="H59">
        <v>390164</v>
      </c>
      <c r="I59" t="s">
        <v>66</v>
      </c>
    </row>
    <row r="60" spans="1:9" hidden="1" x14ac:dyDescent="0.55000000000000004">
      <c r="A60">
        <v>0.38829577399999998</v>
      </c>
      <c r="B60">
        <v>0.95212630099999995</v>
      </c>
      <c r="C60">
        <v>7.4381391000000005E-2</v>
      </c>
      <c r="D60">
        <v>0.279315431</v>
      </c>
      <c r="E60">
        <v>0.81265810299999997</v>
      </c>
      <c r="F60">
        <v>0.18556208299999999</v>
      </c>
      <c r="G60">
        <v>1.9133000000000001E-2</v>
      </c>
      <c r="H60">
        <v>160083</v>
      </c>
      <c r="I60" t="s">
        <v>67</v>
      </c>
    </row>
    <row r="61" spans="1:9" s="1" customFormat="1" hidden="1" x14ac:dyDescent="0.55000000000000004">
      <c r="A61" s="1">
        <v>0.31696491799999998</v>
      </c>
      <c r="B61" s="1">
        <v>0.951310553</v>
      </c>
      <c r="C61" s="1">
        <v>0.95428514900000005</v>
      </c>
      <c r="D61" s="1">
        <v>0.59063455300000001</v>
      </c>
      <c r="E61" s="1">
        <v>0.81265810299999997</v>
      </c>
      <c r="F61" s="1">
        <v>0.97799128199999996</v>
      </c>
      <c r="G61" s="1">
        <v>0.55681808799999999</v>
      </c>
      <c r="H61" s="1">
        <v>240010</v>
      </c>
      <c r="I61" s="1" t="s">
        <v>68</v>
      </c>
    </row>
    <row r="62" spans="1:9" hidden="1" x14ac:dyDescent="0.55000000000000004">
      <c r="A62">
        <v>0.42572828200000001</v>
      </c>
      <c r="B62">
        <v>0.95050304500000005</v>
      </c>
      <c r="C62">
        <v>0.80893367699999996</v>
      </c>
      <c r="D62">
        <v>0.48312060699999998</v>
      </c>
      <c r="E62">
        <v>0.51160587000000002</v>
      </c>
      <c r="F62">
        <v>0.82975585200000002</v>
      </c>
      <c r="G62">
        <v>0.70913225800000002</v>
      </c>
      <c r="H62">
        <v>100087</v>
      </c>
      <c r="I62" t="s">
        <v>69</v>
      </c>
    </row>
    <row r="63" spans="1:9" hidden="1" x14ac:dyDescent="0.55000000000000004">
      <c r="A63">
        <v>0.46467233600000002</v>
      </c>
      <c r="B63">
        <v>0.94971201599999999</v>
      </c>
      <c r="C63">
        <v>0.55883685900000002</v>
      </c>
      <c r="D63">
        <v>0.71803132800000002</v>
      </c>
      <c r="E63">
        <v>0.51160587000000002</v>
      </c>
      <c r="F63">
        <v>0.204159491</v>
      </c>
      <c r="G63">
        <v>0.70913225800000002</v>
      </c>
      <c r="H63">
        <v>100040</v>
      </c>
      <c r="I63" t="s">
        <v>70</v>
      </c>
    </row>
    <row r="64" spans="1:9" hidden="1" x14ac:dyDescent="0.55000000000000004">
      <c r="A64">
        <v>0.95126676700000001</v>
      </c>
      <c r="B64">
        <v>0.94890450800000004</v>
      </c>
      <c r="C64">
        <v>0.42114847399999999</v>
      </c>
      <c r="D64">
        <v>0.44105602300000002</v>
      </c>
      <c r="E64">
        <v>0</v>
      </c>
      <c r="F64">
        <v>0.46150740400000001</v>
      </c>
      <c r="G64">
        <v>0.63719811100000001</v>
      </c>
      <c r="H64">
        <v>310064</v>
      </c>
      <c r="I64" t="s">
        <v>71</v>
      </c>
    </row>
    <row r="65" spans="1:9" x14ac:dyDescent="0.55000000000000004">
      <c r="A65">
        <v>0.142346466</v>
      </c>
      <c r="B65">
        <v>0.94809699999999997</v>
      </c>
      <c r="C65">
        <v>0.90537322499999995</v>
      </c>
      <c r="D65">
        <v>0.34336401300000002</v>
      </c>
      <c r="E65">
        <v>0.81265810299999997</v>
      </c>
      <c r="F65">
        <v>0.70561383</v>
      </c>
      <c r="G65">
        <v>0.89650711500000002</v>
      </c>
      <c r="H65">
        <v>330140</v>
      </c>
      <c r="I65" t="s">
        <v>72</v>
      </c>
    </row>
    <row r="66" spans="1:9" hidden="1" x14ac:dyDescent="0.55000000000000004">
      <c r="A66">
        <v>0.195367769</v>
      </c>
      <c r="B66">
        <v>0.947297732</v>
      </c>
      <c r="C66">
        <v>0.90337917499999998</v>
      </c>
      <c r="D66">
        <v>0.668451974</v>
      </c>
      <c r="E66">
        <v>0.51160587000000002</v>
      </c>
      <c r="F66">
        <v>0.91812031900000002</v>
      </c>
      <c r="G66">
        <v>0.70913225800000002</v>
      </c>
      <c r="H66">
        <v>180130</v>
      </c>
      <c r="I66" t="s">
        <v>73</v>
      </c>
    </row>
    <row r="67" spans="1:9" hidden="1" x14ac:dyDescent="0.55000000000000004">
      <c r="A67">
        <v>0.31731601999999998</v>
      </c>
      <c r="B67">
        <v>0.94648198400000005</v>
      </c>
      <c r="C67">
        <v>0.32549171500000001</v>
      </c>
      <c r="D67">
        <v>0.35533655800000002</v>
      </c>
      <c r="E67">
        <v>0.51160587000000002</v>
      </c>
      <c r="F67">
        <v>0.53906114800000005</v>
      </c>
      <c r="G67">
        <v>0.304249306</v>
      </c>
      <c r="H67">
        <v>230070</v>
      </c>
      <c r="I67" t="s">
        <v>74</v>
      </c>
    </row>
    <row r="68" spans="1:9" x14ac:dyDescent="0.55000000000000004">
      <c r="A68">
        <v>0.329633079</v>
      </c>
      <c r="B68">
        <v>0.94569919499999999</v>
      </c>
      <c r="C68">
        <v>0.85926285999999996</v>
      </c>
      <c r="D68">
        <v>0.71803132800000002</v>
      </c>
      <c r="E68">
        <v>0.81265810299999997</v>
      </c>
      <c r="F68">
        <v>0.41720157200000002</v>
      </c>
      <c r="G68">
        <v>0.82987945100000005</v>
      </c>
      <c r="H68">
        <v>450054</v>
      </c>
      <c r="I68" t="s">
        <v>75</v>
      </c>
    </row>
    <row r="69" spans="1:9" hidden="1" x14ac:dyDescent="0.55000000000000004">
      <c r="A69">
        <v>0.53341861800000001</v>
      </c>
      <c r="B69">
        <v>0.94488344700000004</v>
      </c>
      <c r="C69">
        <v>0.48159622899999999</v>
      </c>
      <c r="D69">
        <v>0.52849762300000003</v>
      </c>
      <c r="E69">
        <v>0</v>
      </c>
      <c r="F69">
        <v>0.86227865599999998</v>
      </c>
      <c r="G69">
        <v>0.18276052400000001</v>
      </c>
      <c r="H69">
        <v>340069</v>
      </c>
      <c r="I69" t="s">
        <v>76</v>
      </c>
    </row>
    <row r="70" spans="1:9" hidden="1" x14ac:dyDescent="0.55000000000000004">
      <c r="A70">
        <v>0.49028698399999998</v>
      </c>
      <c r="B70">
        <v>0.94406769899999998</v>
      </c>
      <c r="C70">
        <v>0.31019849900000002</v>
      </c>
      <c r="D70">
        <v>0.20630186</v>
      </c>
      <c r="E70">
        <v>0.51160587000000002</v>
      </c>
      <c r="F70">
        <v>0.323893178</v>
      </c>
      <c r="G70">
        <v>0.58934089199999995</v>
      </c>
      <c r="H70">
        <v>70002</v>
      </c>
      <c r="I70" t="s">
        <v>77</v>
      </c>
    </row>
    <row r="71" spans="1:9" hidden="1" x14ac:dyDescent="0.55000000000000004">
      <c r="A71">
        <v>0.209418408</v>
      </c>
      <c r="B71">
        <v>0.94325195100000003</v>
      </c>
      <c r="C71">
        <v>0.97312151400000002</v>
      </c>
      <c r="D71">
        <v>0.89360667800000004</v>
      </c>
      <c r="E71">
        <v>0.51160587000000002</v>
      </c>
      <c r="F71">
        <v>0.98312472699999998</v>
      </c>
      <c r="G71">
        <v>0.70913225800000002</v>
      </c>
      <c r="H71">
        <v>250004</v>
      </c>
      <c r="I71" t="s">
        <v>78</v>
      </c>
    </row>
    <row r="72" spans="1:9" hidden="1" x14ac:dyDescent="0.55000000000000004">
      <c r="A72">
        <v>0.92017758100000002</v>
      </c>
      <c r="B72">
        <v>0.94243620299999997</v>
      </c>
      <c r="C72">
        <v>0.43974588199999998</v>
      </c>
      <c r="D72">
        <v>0.18448265899999999</v>
      </c>
      <c r="E72">
        <v>0</v>
      </c>
      <c r="F72">
        <v>0.65036543899999999</v>
      </c>
      <c r="G72">
        <v>0.67220111900000001</v>
      </c>
      <c r="H72">
        <v>310001</v>
      </c>
      <c r="I72" t="s">
        <v>79</v>
      </c>
    </row>
    <row r="73" spans="1:9" hidden="1" x14ac:dyDescent="0.55000000000000004">
      <c r="A73">
        <v>0.46688787100000001</v>
      </c>
      <c r="B73">
        <v>0.94087062600000004</v>
      </c>
      <c r="C73">
        <v>0.17438056699999999</v>
      </c>
      <c r="D73">
        <v>0.523669053</v>
      </c>
      <c r="E73">
        <v>0</v>
      </c>
      <c r="F73">
        <v>0.65036543899999999</v>
      </c>
      <c r="G73">
        <v>3.8175360999999998E-2</v>
      </c>
      <c r="H73">
        <v>450021</v>
      </c>
      <c r="I73" t="s">
        <v>80</v>
      </c>
    </row>
    <row r="74" spans="1:9" hidden="1" x14ac:dyDescent="0.55000000000000004">
      <c r="A74">
        <v>0.88957689799999995</v>
      </c>
      <c r="B74">
        <v>0.94087062600000004</v>
      </c>
      <c r="C74">
        <v>0.17724804499999999</v>
      </c>
      <c r="D74">
        <v>0.89360667800000004</v>
      </c>
      <c r="E74">
        <v>0</v>
      </c>
      <c r="F74">
        <v>0.22711579500000001</v>
      </c>
      <c r="G74">
        <v>5.8330106E-2</v>
      </c>
      <c r="H74">
        <v>490112</v>
      </c>
      <c r="I74" t="s">
        <v>81</v>
      </c>
    </row>
    <row r="75" spans="1:9" hidden="1" x14ac:dyDescent="0.55000000000000004">
      <c r="A75">
        <v>0.57731611400000005</v>
      </c>
      <c r="B75">
        <v>0.940063117</v>
      </c>
      <c r="C75">
        <v>0.50749416999999997</v>
      </c>
      <c r="D75">
        <v>0.70302650799999999</v>
      </c>
      <c r="E75">
        <v>0.51160587000000002</v>
      </c>
      <c r="F75">
        <v>0.76892906299999997</v>
      </c>
      <c r="G75">
        <v>0.130099455</v>
      </c>
      <c r="H75">
        <v>450135</v>
      </c>
      <c r="I75" t="s">
        <v>82</v>
      </c>
    </row>
    <row r="76" spans="1:9" x14ac:dyDescent="0.55000000000000004">
      <c r="A76">
        <v>0.13610998399999999</v>
      </c>
      <c r="B76">
        <v>0.93846458099999996</v>
      </c>
      <c r="C76">
        <v>0.32193208699999998</v>
      </c>
      <c r="D76">
        <v>0.16019149499999999</v>
      </c>
      <c r="E76">
        <v>0</v>
      </c>
      <c r="F76">
        <v>0.18556208299999999</v>
      </c>
      <c r="G76">
        <v>0.85468972700000001</v>
      </c>
      <c r="H76">
        <v>490005</v>
      </c>
      <c r="I76" t="s">
        <v>83</v>
      </c>
    </row>
    <row r="77" spans="1:9" x14ac:dyDescent="0.55000000000000004">
      <c r="A77">
        <v>0.744050302</v>
      </c>
      <c r="B77">
        <v>0.93846458099999996</v>
      </c>
      <c r="C77">
        <v>0.39057852199999998</v>
      </c>
      <c r="D77">
        <v>0.13495274400000001</v>
      </c>
      <c r="E77">
        <v>0</v>
      </c>
      <c r="F77">
        <v>3.3989501999999998E-2</v>
      </c>
      <c r="G77">
        <v>0.974126779</v>
      </c>
      <c r="H77">
        <v>330194</v>
      </c>
      <c r="I77" t="s">
        <v>84</v>
      </c>
    </row>
    <row r="78" spans="1:9" x14ac:dyDescent="0.55000000000000004">
      <c r="A78">
        <v>0.527212228</v>
      </c>
      <c r="B78">
        <v>0.93767355200000002</v>
      </c>
      <c r="C78">
        <v>0.915104523</v>
      </c>
      <c r="D78">
        <v>0.222320185</v>
      </c>
      <c r="E78">
        <v>0.92968086900000002</v>
      </c>
      <c r="F78">
        <v>0.63175979100000001</v>
      </c>
      <c r="G78">
        <v>0.88166709200000004</v>
      </c>
      <c r="H78">
        <v>110029</v>
      </c>
      <c r="I78" t="s">
        <v>85</v>
      </c>
    </row>
    <row r="79" spans="1:9" hidden="1" x14ac:dyDescent="0.55000000000000004">
      <c r="A79">
        <v>0.20665086699999999</v>
      </c>
      <c r="B79">
        <v>0.93689900400000004</v>
      </c>
      <c r="C79">
        <v>0.24148614500000001</v>
      </c>
      <c r="D79">
        <v>0.89360667800000004</v>
      </c>
      <c r="E79">
        <v>0</v>
      </c>
      <c r="F79">
        <v>5.4210165999999997E-2</v>
      </c>
      <c r="G79">
        <v>0.304249306</v>
      </c>
      <c r="H79">
        <v>230165</v>
      </c>
      <c r="I79" t="s">
        <v>86</v>
      </c>
    </row>
    <row r="80" spans="1:9" x14ac:dyDescent="0.55000000000000004">
      <c r="A80">
        <v>0.69324263699999999</v>
      </c>
      <c r="B80">
        <v>0.93611621499999997</v>
      </c>
      <c r="C80">
        <v>0.55285470599999997</v>
      </c>
      <c r="D80">
        <v>0.52849762300000003</v>
      </c>
      <c r="E80">
        <v>0</v>
      </c>
      <c r="F80">
        <v>0.22711579500000001</v>
      </c>
      <c r="G80">
        <v>0.88166709200000004</v>
      </c>
      <c r="H80">
        <v>140007</v>
      </c>
      <c r="I80" t="s">
        <v>87</v>
      </c>
    </row>
    <row r="81" spans="1:9" x14ac:dyDescent="0.55000000000000004">
      <c r="A81">
        <v>0.21607743500000001</v>
      </c>
      <c r="B81">
        <v>0.93530046700000002</v>
      </c>
      <c r="C81">
        <v>0.53057407199999995</v>
      </c>
      <c r="D81">
        <v>0.32797191799999997</v>
      </c>
      <c r="E81">
        <v>0.81265810299999997</v>
      </c>
      <c r="F81">
        <v>5.4210165999999997E-2</v>
      </c>
      <c r="G81">
        <v>0.80001812800000005</v>
      </c>
      <c r="H81">
        <v>330005</v>
      </c>
      <c r="I81" t="s">
        <v>88</v>
      </c>
    </row>
    <row r="82" spans="1:9" hidden="1" x14ac:dyDescent="0.55000000000000004">
      <c r="A82">
        <v>0.57615693700000004</v>
      </c>
      <c r="B82">
        <v>0.93447647899999997</v>
      </c>
      <c r="C82">
        <v>6.6916059999999999E-2</v>
      </c>
      <c r="D82">
        <v>0.738309671</v>
      </c>
      <c r="E82">
        <v>0</v>
      </c>
      <c r="F82">
        <v>0.16414663700000001</v>
      </c>
      <c r="G82">
        <v>3.8175360999999998E-2</v>
      </c>
      <c r="H82">
        <v>100220</v>
      </c>
      <c r="I82" t="s">
        <v>89</v>
      </c>
    </row>
    <row r="83" spans="1:9" hidden="1" x14ac:dyDescent="0.55000000000000004">
      <c r="A83">
        <v>0.30777017699999998</v>
      </c>
      <c r="B83">
        <v>0.93366073100000002</v>
      </c>
      <c r="C83">
        <v>0.518230733</v>
      </c>
      <c r="D83">
        <v>0.81757731099999997</v>
      </c>
      <c r="E83">
        <v>0.51160587000000002</v>
      </c>
      <c r="F83">
        <v>0.63175979100000001</v>
      </c>
      <c r="G83">
        <v>0.18276052400000001</v>
      </c>
      <c r="H83">
        <v>40114</v>
      </c>
      <c r="I83" t="s">
        <v>90</v>
      </c>
    </row>
    <row r="84" spans="1:9" hidden="1" x14ac:dyDescent="0.55000000000000004">
      <c r="A84">
        <v>0.53001712400000001</v>
      </c>
      <c r="B84">
        <v>0.93284498299999996</v>
      </c>
      <c r="C84">
        <v>9.3267194999999997E-2</v>
      </c>
      <c r="D84">
        <v>2.1539045E-2</v>
      </c>
      <c r="E84">
        <v>0</v>
      </c>
      <c r="F84">
        <v>0.122123252</v>
      </c>
      <c r="G84">
        <v>0.70913225800000002</v>
      </c>
      <c r="H84">
        <v>100062</v>
      </c>
      <c r="I84" t="s">
        <v>91</v>
      </c>
    </row>
    <row r="85" spans="1:9" hidden="1" x14ac:dyDescent="0.55000000000000004">
      <c r="A85">
        <v>0.17566494099999999</v>
      </c>
      <c r="B85">
        <v>0.932037475</v>
      </c>
      <c r="C85">
        <v>0.20869142500000001</v>
      </c>
      <c r="D85">
        <v>0.418206837</v>
      </c>
      <c r="E85">
        <v>0.51160587000000002</v>
      </c>
      <c r="F85">
        <v>0.16414663700000001</v>
      </c>
      <c r="G85">
        <v>0.36025576599999998</v>
      </c>
      <c r="H85">
        <v>370114</v>
      </c>
      <c r="I85" t="s">
        <v>92</v>
      </c>
    </row>
    <row r="86" spans="1:9" x14ac:dyDescent="0.55000000000000004">
      <c r="A86">
        <v>0.83625307400000004</v>
      </c>
      <c r="B86">
        <v>0.93122996700000005</v>
      </c>
      <c r="C86">
        <v>0.77367523299999996</v>
      </c>
      <c r="D86">
        <v>0.74778553199999998</v>
      </c>
      <c r="E86">
        <v>0</v>
      </c>
      <c r="F86">
        <v>0.59439193800000001</v>
      </c>
      <c r="G86">
        <v>0.82987945100000005</v>
      </c>
      <c r="H86">
        <v>390174</v>
      </c>
      <c r="I86" t="s">
        <v>93</v>
      </c>
    </row>
    <row r="87" spans="1:9" hidden="1" x14ac:dyDescent="0.55000000000000004">
      <c r="A87">
        <v>0.48151102099999998</v>
      </c>
      <c r="B87">
        <v>0.93041421899999999</v>
      </c>
      <c r="C87">
        <v>0.34052949500000002</v>
      </c>
      <c r="D87">
        <v>0.108049538</v>
      </c>
      <c r="E87">
        <v>0.70550671099999995</v>
      </c>
      <c r="F87">
        <v>0.441805852</v>
      </c>
      <c r="G87">
        <v>0.51074068299999997</v>
      </c>
      <c r="H87">
        <v>230230</v>
      </c>
      <c r="I87" t="s">
        <v>94</v>
      </c>
    </row>
    <row r="88" spans="1:9" hidden="1" x14ac:dyDescent="0.55000000000000004">
      <c r="A88">
        <v>0.273315741</v>
      </c>
      <c r="B88">
        <v>0.92959847100000004</v>
      </c>
      <c r="C88">
        <v>0.82628686299999998</v>
      </c>
      <c r="D88">
        <v>0.418206837</v>
      </c>
      <c r="E88">
        <v>0.81265810299999997</v>
      </c>
      <c r="F88">
        <v>0.90612305400000004</v>
      </c>
      <c r="G88">
        <v>0.39355311799999998</v>
      </c>
      <c r="H88">
        <v>340114</v>
      </c>
      <c r="I88" t="s">
        <v>95</v>
      </c>
    </row>
    <row r="89" spans="1:9" hidden="1" x14ac:dyDescent="0.55000000000000004">
      <c r="A89">
        <v>0.33729177700000001</v>
      </c>
      <c r="B89">
        <v>0.92882392199999997</v>
      </c>
      <c r="C89">
        <v>0.82786068000000002</v>
      </c>
      <c r="D89">
        <v>0.63569021299999995</v>
      </c>
      <c r="E89">
        <v>0</v>
      </c>
      <c r="F89">
        <v>0.87558606100000003</v>
      </c>
      <c r="G89">
        <v>0.70913225800000002</v>
      </c>
      <c r="H89">
        <v>150125</v>
      </c>
      <c r="I89" t="s">
        <v>96</v>
      </c>
    </row>
    <row r="90" spans="1:9" hidden="1" x14ac:dyDescent="0.55000000000000004">
      <c r="A90">
        <v>0.248473838</v>
      </c>
      <c r="B90">
        <v>0.928024654</v>
      </c>
      <c r="C90">
        <v>0.16944487899999999</v>
      </c>
      <c r="D90">
        <v>0.57434431200000002</v>
      </c>
      <c r="E90">
        <v>0.51160587000000002</v>
      </c>
      <c r="F90">
        <v>0.18556208299999999</v>
      </c>
      <c r="G90">
        <v>0.160999003</v>
      </c>
      <c r="H90">
        <v>230141</v>
      </c>
      <c r="I90" t="s">
        <v>97</v>
      </c>
    </row>
    <row r="91" spans="1:9" hidden="1" x14ac:dyDescent="0.55000000000000004">
      <c r="A91">
        <v>0.666740361</v>
      </c>
      <c r="B91">
        <v>0.92721714600000005</v>
      </c>
      <c r="C91">
        <v>0.263115828</v>
      </c>
      <c r="D91">
        <v>8.1747843000000001E-2</v>
      </c>
      <c r="E91">
        <v>0.51160587000000002</v>
      </c>
      <c r="F91">
        <v>0.441805852</v>
      </c>
      <c r="G91">
        <v>0.55681808799999999</v>
      </c>
      <c r="H91">
        <v>100088</v>
      </c>
      <c r="I91" t="s">
        <v>18</v>
      </c>
    </row>
    <row r="92" spans="1:9" hidden="1" x14ac:dyDescent="0.55000000000000004">
      <c r="A92">
        <v>0.58290339400000002</v>
      </c>
      <c r="B92">
        <v>0.92640139700000002</v>
      </c>
      <c r="C92">
        <v>0.162358583</v>
      </c>
      <c r="D92">
        <v>0.47009335800000002</v>
      </c>
      <c r="E92">
        <v>0</v>
      </c>
      <c r="F92">
        <v>0.51150699200000005</v>
      </c>
      <c r="G92">
        <v>0.107596345</v>
      </c>
      <c r="H92">
        <v>150084</v>
      </c>
      <c r="I92" t="s">
        <v>98</v>
      </c>
    </row>
    <row r="93" spans="1:9" hidden="1" x14ac:dyDescent="0.55000000000000004">
      <c r="A93">
        <v>0.66258243000000006</v>
      </c>
      <c r="B93">
        <v>0.92561036900000004</v>
      </c>
      <c r="C93">
        <v>0.14770807799999999</v>
      </c>
      <c r="D93">
        <v>0.237423884</v>
      </c>
      <c r="E93">
        <v>0</v>
      </c>
      <c r="F93">
        <v>0.441805852</v>
      </c>
      <c r="G93">
        <v>0.262539036</v>
      </c>
      <c r="H93">
        <v>50093</v>
      </c>
      <c r="I93" t="s">
        <v>99</v>
      </c>
    </row>
    <row r="94" spans="1:9" x14ac:dyDescent="0.55000000000000004">
      <c r="A94">
        <v>0.49815326999999998</v>
      </c>
      <c r="B94">
        <v>0.92481110099999997</v>
      </c>
      <c r="C94">
        <v>0.88141165600000004</v>
      </c>
      <c r="D94">
        <v>0.57434431200000002</v>
      </c>
      <c r="E94">
        <v>0</v>
      </c>
      <c r="F94">
        <v>0.79806527599999999</v>
      </c>
      <c r="G94">
        <v>0.91367902400000001</v>
      </c>
      <c r="H94">
        <v>140223</v>
      </c>
      <c r="I94" t="s">
        <v>100</v>
      </c>
    </row>
    <row r="95" spans="1:9" hidden="1" x14ac:dyDescent="0.55000000000000004">
      <c r="A95">
        <v>0.25619241100000001</v>
      </c>
      <c r="B95">
        <v>0.92401183200000003</v>
      </c>
      <c r="C95">
        <v>0.98062804400000003</v>
      </c>
      <c r="D95">
        <v>0.59063455300000001</v>
      </c>
      <c r="E95">
        <v>0.92968086900000002</v>
      </c>
      <c r="F95">
        <v>0.96188231800000001</v>
      </c>
      <c r="G95">
        <v>0.67220111900000001</v>
      </c>
      <c r="H95">
        <v>230097</v>
      </c>
      <c r="I95" t="s">
        <v>101</v>
      </c>
    </row>
    <row r="96" spans="1:9" hidden="1" x14ac:dyDescent="0.55000000000000004">
      <c r="A96">
        <v>0.57635273899999995</v>
      </c>
      <c r="B96">
        <v>0.92318784499999995</v>
      </c>
      <c r="C96">
        <v>0.25573289599999999</v>
      </c>
      <c r="D96">
        <v>0.85480508600000005</v>
      </c>
      <c r="E96">
        <v>0</v>
      </c>
      <c r="F96">
        <v>0.16414663700000001</v>
      </c>
      <c r="G96">
        <v>0.262539036</v>
      </c>
      <c r="H96">
        <v>100019</v>
      </c>
      <c r="I96" t="s">
        <v>102</v>
      </c>
    </row>
    <row r="97" spans="1:9" hidden="1" x14ac:dyDescent="0.55000000000000004">
      <c r="A97">
        <v>0.66116769200000003</v>
      </c>
      <c r="B97">
        <v>0.92241329599999999</v>
      </c>
      <c r="C97">
        <v>0.199957153</v>
      </c>
      <c r="D97">
        <v>0.93696492300000001</v>
      </c>
      <c r="E97">
        <v>0</v>
      </c>
      <c r="F97">
        <v>1.5210817E-2</v>
      </c>
      <c r="G97">
        <v>0.22110068299999999</v>
      </c>
      <c r="H97">
        <v>330160</v>
      </c>
      <c r="I97" t="s">
        <v>103</v>
      </c>
    </row>
    <row r="98" spans="1:9" hidden="1" x14ac:dyDescent="0.55000000000000004">
      <c r="A98">
        <v>0.347786076</v>
      </c>
      <c r="B98">
        <v>0.92160578800000004</v>
      </c>
      <c r="C98">
        <v>0.83605936000000003</v>
      </c>
      <c r="D98">
        <v>0.222320185</v>
      </c>
      <c r="E98">
        <v>0.81265810299999997</v>
      </c>
      <c r="F98">
        <v>0.93330641599999997</v>
      </c>
      <c r="G98">
        <v>0.51074068299999997</v>
      </c>
      <c r="H98">
        <v>240036</v>
      </c>
      <c r="I98" t="s">
        <v>104</v>
      </c>
    </row>
    <row r="99" spans="1:9" hidden="1" x14ac:dyDescent="0.55000000000000004">
      <c r="A99">
        <v>0.27187730700000001</v>
      </c>
      <c r="B99">
        <v>0.92082299899999998</v>
      </c>
      <c r="C99">
        <v>7.9350037999999998E-2</v>
      </c>
      <c r="D99">
        <v>0.222320185</v>
      </c>
      <c r="E99">
        <v>0</v>
      </c>
      <c r="F99">
        <v>0.16414663700000001</v>
      </c>
      <c r="G99">
        <v>0.304249306</v>
      </c>
      <c r="H99">
        <v>230053</v>
      </c>
      <c r="I99" t="s">
        <v>105</v>
      </c>
    </row>
    <row r="100" spans="1:9" hidden="1" x14ac:dyDescent="0.55000000000000004">
      <c r="A100">
        <v>0.28358687999999999</v>
      </c>
      <c r="B100">
        <v>0.92001549100000002</v>
      </c>
      <c r="C100">
        <v>0.46200179600000002</v>
      </c>
      <c r="D100">
        <v>0.13495274400000001</v>
      </c>
      <c r="E100">
        <v>0.51160587000000002</v>
      </c>
      <c r="F100">
        <v>0.67072618100000003</v>
      </c>
      <c r="G100">
        <v>0.58934089199999995</v>
      </c>
      <c r="H100">
        <v>250048</v>
      </c>
      <c r="I100" t="s">
        <v>106</v>
      </c>
    </row>
    <row r="101" spans="1:9" hidden="1" x14ac:dyDescent="0.55000000000000004">
      <c r="A101">
        <v>0.696772948</v>
      </c>
      <c r="B101">
        <v>0.91921622300000005</v>
      </c>
      <c r="C101">
        <v>0.178508747</v>
      </c>
      <c r="D101">
        <v>0.18448265899999999</v>
      </c>
      <c r="E101">
        <v>0</v>
      </c>
      <c r="F101">
        <v>0.51150699200000005</v>
      </c>
      <c r="G101">
        <v>0.304249306</v>
      </c>
      <c r="H101">
        <v>450102</v>
      </c>
      <c r="I101" t="s">
        <v>107</v>
      </c>
    </row>
    <row r="102" spans="1:9" x14ac:dyDescent="0.55000000000000004">
      <c r="A102">
        <v>0.11867008</v>
      </c>
      <c r="B102">
        <v>0.918425194</v>
      </c>
      <c r="C102">
        <v>0.95951747300000001</v>
      </c>
      <c r="D102">
        <v>0.40668748599999999</v>
      </c>
      <c r="E102">
        <v>0.70550671099999995</v>
      </c>
      <c r="F102">
        <v>0.91812031900000002</v>
      </c>
      <c r="G102">
        <v>0.94460329099999996</v>
      </c>
      <c r="H102">
        <v>220100</v>
      </c>
      <c r="I102" t="s">
        <v>108</v>
      </c>
    </row>
    <row r="103" spans="1:9" x14ac:dyDescent="0.55000000000000004">
      <c r="A103">
        <v>0.58975264900000002</v>
      </c>
      <c r="B103">
        <v>0.91766712500000003</v>
      </c>
      <c r="C103">
        <v>0.80764001600000002</v>
      </c>
      <c r="D103">
        <v>0.65536704499999998</v>
      </c>
      <c r="E103">
        <v>0</v>
      </c>
      <c r="F103">
        <v>0.48361500000000002</v>
      </c>
      <c r="G103">
        <v>0.94460329099999996</v>
      </c>
      <c r="H103">
        <v>140062</v>
      </c>
      <c r="I103" t="s">
        <v>109</v>
      </c>
    </row>
    <row r="104" spans="1:9" x14ac:dyDescent="0.55000000000000004">
      <c r="A104">
        <v>0.45122414399999999</v>
      </c>
      <c r="B104">
        <v>0.91685137699999997</v>
      </c>
      <c r="C104">
        <v>0.65263140500000005</v>
      </c>
      <c r="D104">
        <v>0.63569021299999995</v>
      </c>
      <c r="E104">
        <v>0.51160587000000002</v>
      </c>
      <c r="F104">
        <v>0.41720157200000002</v>
      </c>
      <c r="G104">
        <v>0.773312679</v>
      </c>
      <c r="H104">
        <v>490022</v>
      </c>
      <c r="I104" t="s">
        <v>110</v>
      </c>
    </row>
    <row r="105" spans="1:9" hidden="1" x14ac:dyDescent="0.55000000000000004">
      <c r="A105">
        <v>0.63296802500000005</v>
      </c>
      <c r="B105">
        <v>0.91604386900000001</v>
      </c>
      <c r="C105">
        <v>0.79621130299999998</v>
      </c>
      <c r="D105">
        <v>0.54710327000000003</v>
      </c>
      <c r="E105">
        <v>0.51160587000000002</v>
      </c>
      <c r="F105">
        <v>0.92646731699999996</v>
      </c>
      <c r="G105">
        <v>0.470587751</v>
      </c>
      <c r="H105">
        <v>420051</v>
      </c>
      <c r="I105" t="s">
        <v>111</v>
      </c>
    </row>
    <row r="106" spans="1:9" hidden="1" x14ac:dyDescent="0.55000000000000004">
      <c r="A106">
        <v>0.43909831300000002</v>
      </c>
      <c r="B106">
        <v>0.91521988099999996</v>
      </c>
      <c r="C106">
        <v>0.122914281</v>
      </c>
      <c r="D106">
        <v>0.39408871099999998</v>
      </c>
      <c r="E106">
        <v>0</v>
      </c>
      <c r="F106">
        <v>0.122123252</v>
      </c>
      <c r="G106">
        <v>0.36025576599999998</v>
      </c>
      <c r="H106">
        <v>110107</v>
      </c>
      <c r="I106" t="s">
        <v>112</v>
      </c>
    </row>
    <row r="107" spans="1:9" s="1" customFormat="1" hidden="1" x14ac:dyDescent="0.55000000000000004">
      <c r="A107" s="1">
        <v>0.75456112099999995</v>
      </c>
      <c r="B107" s="1">
        <v>0.91439589300000002</v>
      </c>
      <c r="C107" s="1">
        <v>0.72725999299999999</v>
      </c>
      <c r="D107" s="1">
        <v>0.74778553199999998</v>
      </c>
      <c r="E107" s="1">
        <v>0</v>
      </c>
      <c r="F107" s="1">
        <v>0.76892906299999997</v>
      </c>
      <c r="G107" s="1">
        <v>0.58934089199999995</v>
      </c>
      <c r="H107" s="1">
        <v>220110</v>
      </c>
      <c r="I107" s="1" t="s">
        <v>113</v>
      </c>
    </row>
    <row r="108" spans="1:9" hidden="1" x14ac:dyDescent="0.55000000000000004">
      <c r="A108">
        <v>0.286338064</v>
      </c>
      <c r="B108">
        <v>0.91360486500000004</v>
      </c>
      <c r="C108">
        <v>0.63389392</v>
      </c>
      <c r="D108">
        <v>0.29327378599999998</v>
      </c>
      <c r="E108">
        <v>0.88924778100000001</v>
      </c>
      <c r="F108">
        <v>0.29769036199999999</v>
      </c>
      <c r="G108">
        <v>0.67220111900000001</v>
      </c>
      <c r="H108">
        <v>260040</v>
      </c>
      <c r="I108" t="s">
        <v>114</v>
      </c>
    </row>
    <row r="109" spans="1:9" x14ac:dyDescent="0.55000000000000004">
      <c r="A109">
        <v>0.21528597899999999</v>
      </c>
      <c r="B109">
        <v>0.91281383599999999</v>
      </c>
      <c r="C109">
        <v>0.89978658700000003</v>
      </c>
      <c r="D109">
        <v>0.71803132800000002</v>
      </c>
      <c r="E109">
        <v>0.51160587000000002</v>
      </c>
      <c r="F109">
        <v>0.48361500000000002</v>
      </c>
      <c r="G109">
        <v>0.964016447</v>
      </c>
      <c r="H109">
        <v>180009</v>
      </c>
      <c r="I109" t="s">
        <v>115</v>
      </c>
    </row>
    <row r="110" spans="1:9" x14ac:dyDescent="0.55000000000000004">
      <c r="A110">
        <v>0.27605717400000002</v>
      </c>
      <c r="B110">
        <v>0.91201456800000003</v>
      </c>
      <c r="C110">
        <v>0.99000502599999995</v>
      </c>
      <c r="D110">
        <v>0.95567768900000005</v>
      </c>
      <c r="E110">
        <v>0.88924778100000001</v>
      </c>
      <c r="F110">
        <v>0.79806527599999999</v>
      </c>
      <c r="G110">
        <v>0.93202099500000002</v>
      </c>
      <c r="H110">
        <v>340032</v>
      </c>
      <c r="I110" t="s">
        <v>116</v>
      </c>
    </row>
    <row r="111" spans="1:9" hidden="1" x14ac:dyDescent="0.55000000000000004">
      <c r="A111">
        <v>0.894745346</v>
      </c>
      <c r="B111">
        <v>0.91121529999999995</v>
      </c>
      <c r="C111">
        <v>0.11169156500000001</v>
      </c>
      <c r="D111">
        <v>0.50273151999999999</v>
      </c>
      <c r="E111">
        <v>0</v>
      </c>
      <c r="F111">
        <v>4.2558976999999998E-2</v>
      </c>
      <c r="G111">
        <v>0.36025576599999998</v>
      </c>
      <c r="H111">
        <v>310019</v>
      </c>
      <c r="I111" t="s">
        <v>117</v>
      </c>
    </row>
    <row r="112" spans="1:9" hidden="1" x14ac:dyDescent="0.55000000000000004">
      <c r="A112">
        <v>0.57145323000000003</v>
      </c>
      <c r="B112">
        <v>0.91041603199999999</v>
      </c>
      <c r="C112">
        <v>0.449699656</v>
      </c>
      <c r="D112">
        <v>0.34336401300000002</v>
      </c>
      <c r="E112">
        <v>0</v>
      </c>
      <c r="F112">
        <v>0.71965458400000004</v>
      </c>
      <c r="G112">
        <v>0.470587751</v>
      </c>
      <c r="H112">
        <v>100075</v>
      </c>
      <c r="I112" t="s">
        <v>118</v>
      </c>
    </row>
    <row r="113" spans="1:9" hidden="1" x14ac:dyDescent="0.55000000000000004">
      <c r="A113">
        <v>0.56546320999999999</v>
      </c>
      <c r="B113">
        <v>0.90960852299999995</v>
      </c>
      <c r="C113">
        <v>0.49005858600000002</v>
      </c>
      <c r="D113">
        <v>0.50273151999999999</v>
      </c>
      <c r="E113">
        <v>0</v>
      </c>
      <c r="F113">
        <v>0.51150699200000005</v>
      </c>
      <c r="G113">
        <v>0.63719811100000001</v>
      </c>
      <c r="H113">
        <v>230046</v>
      </c>
      <c r="I113" t="s">
        <v>119</v>
      </c>
    </row>
    <row r="114" spans="1:9" hidden="1" x14ac:dyDescent="0.55000000000000004">
      <c r="A114">
        <v>0.52357641799999999</v>
      </c>
      <c r="B114">
        <v>0.90880101499999999</v>
      </c>
      <c r="C114">
        <v>0.58012046699999997</v>
      </c>
      <c r="D114">
        <v>0.63569021299999995</v>
      </c>
      <c r="E114">
        <v>0</v>
      </c>
      <c r="F114">
        <v>0.81492407</v>
      </c>
      <c r="G114">
        <v>0.36025576599999998</v>
      </c>
      <c r="H114">
        <v>340113</v>
      </c>
      <c r="I114" t="s">
        <v>120</v>
      </c>
    </row>
    <row r="115" spans="1:9" hidden="1" x14ac:dyDescent="0.55000000000000004">
      <c r="A115">
        <v>0.81193217399999995</v>
      </c>
      <c r="B115">
        <v>0.90800174700000003</v>
      </c>
      <c r="C115">
        <v>0.51506661899999995</v>
      </c>
      <c r="D115">
        <v>0.59063455300000001</v>
      </c>
      <c r="E115">
        <v>0</v>
      </c>
      <c r="F115">
        <v>0.39226769700000003</v>
      </c>
      <c r="G115">
        <v>0.70913225800000002</v>
      </c>
      <c r="H115">
        <v>390231</v>
      </c>
      <c r="I115" t="s">
        <v>121</v>
      </c>
    </row>
    <row r="116" spans="1:9" hidden="1" x14ac:dyDescent="0.55000000000000004">
      <c r="A116">
        <v>0.42075871300000001</v>
      </c>
      <c r="B116">
        <v>0.90721071799999997</v>
      </c>
      <c r="C116">
        <v>0.22316065299999999</v>
      </c>
      <c r="D116">
        <v>0.40668748599999999</v>
      </c>
      <c r="E116">
        <v>0</v>
      </c>
      <c r="F116">
        <v>0.140844258</v>
      </c>
      <c r="G116">
        <v>0.55681808799999999</v>
      </c>
      <c r="H116">
        <v>100290</v>
      </c>
      <c r="I116" t="s">
        <v>122</v>
      </c>
    </row>
    <row r="117" spans="1:9" x14ac:dyDescent="0.55000000000000004">
      <c r="A117">
        <v>0.88805171699999996</v>
      </c>
      <c r="B117">
        <v>0.90641145000000001</v>
      </c>
      <c r="C117">
        <v>0.61453844300000005</v>
      </c>
      <c r="D117">
        <v>7.3244288000000005E-2</v>
      </c>
      <c r="E117">
        <v>0</v>
      </c>
      <c r="F117">
        <v>0.79806527599999999</v>
      </c>
      <c r="G117">
        <v>0.85468972700000001</v>
      </c>
      <c r="H117">
        <v>450040</v>
      </c>
      <c r="I117" t="s">
        <v>74</v>
      </c>
    </row>
    <row r="118" spans="1:9" hidden="1" x14ac:dyDescent="0.55000000000000004">
      <c r="A118">
        <v>0.16468669899999999</v>
      </c>
      <c r="B118">
        <v>0.90562042200000004</v>
      </c>
      <c r="C118">
        <v>0.35234548199999999</v>
      </c>
      <c r="D118">
        <v>0.738309671</v>
      </c>
      <c r="E118">
        <v>0</v>
      </c>
      <c r="F118">
        <v>0.204159491</v>
      </c>
      <c r="G118">
        <v>0.51074068299999997</v>
      </c>
      <c r="H118">
        <v>390046</v>
      </c>
      <c r="I118" t="s">
        <v>123</v>
      </c>
    </row>
    <row r="119" spans="1:9" hidden="1" x14ac:dyDescent="0.55000000000000004">
      <c r="A119">
        <v>0.44659612300000001</v>
      </c>
      <c r="B119">
        <v>0.90484587299999997</v>
      </c>
      <c r="C119">
        <v>0.60849861199999999</v>
      </c>
      <c r="D119">
        <v>0.54710327000000003</v>
      </c>
      <c r="E119">
        <v>0</v>
      </c>
      <c r="F119">
        <v>0.96188231800000001</v>
      </c>
      <c r="G119">
        <v>0.160999003</v>
      </c>
      <c r="H119">
        <v>250102</v>
      </c>
      <c r="I119" t="s">
        <v>124</v>
      </c>
    </row>
    <row r="120" spans="1:9" hidden="1" x14ac:dyDescent="0.55000000000000004">
      <c r="A120">
        <v>9.8729733E-2</v>
      </c>
      <c r="B120">
        <v>0.90403012500000002</v>
      </c>
      <c r="C120">
        <v>7.7364226999999994E-2</v>
      </c>
      <c r="D120">
        <v>0.44105602300000002</v>
      </c>
      <c r="E120">
        <v>0</v>
      </c>
      <c r="F120">
        <v>0.29769036199999999</v>
      </c>
      <c r="G120">
        <v>8.6049059999999997E-2</v>
      </c>
      <c r="H120">
        <v>360035</v>
      </c>
      <c r="I120" t="s">
        <v>125</v>
      </c>
    </row>
    <row r="121" spans="1:9" hidden="1" x14ac:dyDescent="0.55000000000000004">
      <c r="A121">
        <v>0.395535515</v>
      </c>
      <c r="B121">
        <v>0.90325557599999995</v>
      </c>
      <c r="C121">
        <v>0.60449403000000002</v>
      </c>
      <c r="D121">
        <v>0.418206837</v>
      </c>
      <c r="E121">
        <v>0</v>
      </c>
      <c r="F121">
        <v>0.81492407</v>
      </c>
      <c r="G121">
        <v>0.55681808799999999</v>
      </c>
      <c r="H121">
        <v>440082</v>
      </c>
      <c r="I121" t="s">
        <v>126</v>
      </c>
    </row>
    <row r="122" spans="1:9" x14ac:dyDescent="0.55000000000000004">
      <c r="A122">
        <v>0.54863214500000002</v>
      </c>
      <c r="B122">
        <v>0.90253870700000005</v>
      </c>
      <c r="C122">
        <v>0.54544705500000001</v>
      </c>
      <c r="D122">
        <v>0.68910111200000002</v>
      </c>
      <c r="E122">
        <v>0</v>
      </c>
      <c r="F122">
        <v>0.323893178</v>
      </c>
      <c r="G122">
        <v>0.751229802</v>
      </c>
      <c r="H122">
        <v>330055</v>
      </c>
      <c r="I122" t="s">
        <v>127</v>
      </c>
    </row>
    <row r="123" spans="1:9" hidden="1" x14ac:dyDescent="0.55000000000000004">
      <c r="A123">
        <v>0.95675016899999998</v>
      </c>
      <c r="B123">
        <v>0.90173943899999998</v>
      </c>
      <c r="C123">
        <v>0.104704147</v>
      </c>
      <c r="D123">
        <v>0.76385329700000004</v>
      </c>
      <c r="E123">
        <v>0</v>
      </c>
      <c r="F123">
        <v>0.18556208299999999</v>
      </c>
      <c r="G123">
        <v>5.8330106E-2</v>
      </c>
      <c r="H123">
        <v>310038</v>
      </c>
      <c r="I123" t="s">
        <v>128</v>
      </c>
    </row>
    <row r="124" spans="1:9" x14ac:dyDescent="0.55000000000000004">
      <c r="A124">
        <v>0.48194833799999998</v>
      </c>
      <c r="B124">
        <v>0.90096489000000002</v>
      </c>
      <c r="C124">
        <v>0.83207125800000004</v>
      </c>
      <c r="D124">
        <v>0.668451974</v>
      </c>
      <c r="E124">
        <v>0.51160587000000002</v>
      </c>
      <c r="F124">
        <v>0.75358640700000001</v>
      </c>
      <c r="G124">
        <v>0.751229802</v>
      </c>
      <c r="H124">
        <v>170086</v>
      </c>
      <c r="I124" t="s">
        <v>129</v>
      </c>
    </row>
    <row r="125" spans="1:9" x14ac:dyDescent="0.55000000000000004">
      <c r="A125">
        <v>0.46377921599999999</v>
      </c>
      <c r="B125">
        <v>0.90019034099999995</v>
      </c>
      <c r="C125">
        <v>0.73049002600000001</v>
      </c>
      <c r="D125">
        <v>0.84176959600000001</v>
      </c>
      <c r="E125">
        <v>0</v>
      </c>
      <c r="F125">
        <v>0.104399272</v>
      </c>
      <c r="G125">
        <v>0.95454882500000005</v>
      </c>
      <c r="H125">
        <v>390044</v>
      </c>
      <c r="I125" t="s">
        <v>130</v>
      </c>
    </row>
    <row r="126" spans="1:9" hidden="1" x14ac:dyDescent="0.55000000000000004">
      <c r="A126">
        <v>0.28683973699999998</v>
      </c>
      <c r="B126">
        <v>0.89939107299999999</v>
      </c>
      <c r="C126">
        <v>0.53844315700000001</v>
      </c>
      <c r="D126">
        <v>0.57434431200000002</v>
      </c>
      <c r="E126">
        <v>0</v>
      </c>
      <c r="F126">
        <v>0.81492407</v>
      </c>
      <c r="G126">
        <v>0.304249306</v>
      </c>
      <c r="H126">
        <v>10113</v>
      </c>
      <c r="I126" t="s">
        <v>131</v>
      </c>
    </row>
    <row r="127" spans="1:9" x14ac:dyDescent="0.55000000000000004">
      <c r="A127">
        <v>0.74299764199999996</v>
      </c>
      <c r="B127">
        <v>0.89862476400000002</v>
      </c>
      <c r="C127">
        <v>0.31784510700000002</v>
      </c>
      <c r="D127">
        <v>7.3244288000000005E-2</v>
      </c>
      <c r="E127">
        <v>0.51160587000000002</v>
      </c>
      <c r="F127">
        <v>0.29769036199999999</v>
      </c>
      <c r="G127">
        <v>0.773312679</v>
      </c>
      <c r="H127">
        <v>450046</v>
      </c>
      <c r="I127" t="s">
        <v>132</v>
      </c>
    </row>
    <row r="128" spans="1:9" hidden="1" x14ac:dyDescent="0.55000000000000004">
      <c r="A128">
        <v>0.68689949900000002</v>
      </c>
      <c r="B128">
        <v>0.89782549599999995</v>
      </c>
      <c r="C128">
        <v>0.11777259599999999</v>
      </c>
      <c r="D128">
        <v>0.15200929499999999</v>
      </c>
      <c r="E128">
        <v>0</v>
      </c>
      <c r="F128">
        <v>0.16414663700000001</v>
      </c>
      <c r="G128">
        <v>0.51074068299999997</v>
      </c>
      <c r="H128">
        <v>330393</v>
      </c>
      <c r="I128" t="s">
        <v>133</v>
      </c>
    </row>
    <row r="129" spans="1:9" x14ac:dyDescent="0.55000000000000004">
      <c r="A129">
        <v>0.89157729799999996</v>
      </c>
      <c r="B129">
        <v>0.897034467</v>
      </c>
      <c r="C129">
        <v>0.74092995299999997</v>
      </c>
      <c r="D129">
        <v>0.52849762300000003</v>
      </c>
      <c r="E129">
        <v>0</v>
      </c>
      <c r="F129">
        <v>0.25556809800000002</v>
      </c>
      <c r="G129">
        <v>0.98034788799999995</v>
      </c>
      <c r="H129">
        <v>450617</v>
      </c>
      <c r="I129" t="s">
        <v>134</v>
      </c>
    </row>
    <row r="130" spans="1:9" hidden="1" x14ac:dyDescent="0.55000000000000004">
      <c r="A130">
        <v>0.66414463800000001</v>
      </c>
      <c r="B130">
        <v>0.89625167900000002</v>
      </c>
      <c r="C130">
        <v>0.29848139000000001</v>
      </c>
      <c r="D130">
        <v>0.879409365</v>
      </c>
      <c r="E130">
        <v>0</v>
      </c>
      <c r="F130">
        <v>0.18556208299999999</v>
      </c>
      <c r="G130">
        <v>0.304249306</v>
      </c>
      <c r="H130">
        <v>330198</v>
      </c>
      <c r="I130" t="s">
        <v>135</v>
      </c>
    </row>
    <row r="131" spans="1:9" hidden="1" x14ac:dyDescent="0.55000000000000004">
      <c r="A131">
        <v>0.46631104299999998</v>
      </c>
      <c r="B131">
        <v>0.894669622</v>
      </c>
      <c r="C131">
        <v>0.63194930800000004</v>
      </c>
      <c r="D131">
        <v>0.47009335800000002</v>
      </c>
      <c r="E131">
        <v>0.70550671099999995</v>
      </c>
      <c r="F131">
        <v>0.76892906299999997</v>
      </c>
      <c r="G131">
        <v>0.36025576599999998</v>
      </c>
      <c r="H131">
        <v>420007</v>
      </c>
      <c r="I131" t="s">
        <v>136</v>
      </c>
    </row>
    <row r="132" spans="1:9" x14ac:dyDescent="0.55000000000000004">
      <c r="A132">
        <v>0.85445201299999995</v>
      </c>
      <c r="B132">
        <v>0.894669622</v>
      </c>
      <c r="C132">
        <v>0.41121942</v>
      </c>
      <c r="D132">
        <v>0.29327378599999998</v>
      </c>
      <c r="E132">
        <v>0</v>
      </c>
      <c r="F132">
        <v>0.104399272</v>
      </c>
      <c r="G132">
        <v>0.91367902400000001</v>
      </c>
      <c r="H132">
        <v>330167</v>
      </c>
      <c r="I132" t="s">
        <v>137</v>
      </c>
    </row>
    <row r="133" spans="1:9" x14ac:dyDescent="0.55000000000000004">
      <c r="A133">
        <v>6.9181577999999994E-2</v>
      </c>
      <c r="B133">
        <v>0.89387859400000003</v>
      </c>
      <c r="C133">
        <v>0.47179901299999999</v>
      </c>
      <c r="D133">
        <v>0.20630186</v>
      </c>
      <c r="E133">
        <v>0</v>
      </c>
      <c r="F133">
        <v>0.59439193800000001</v>
      </c>
      <c r="G133">
        <v>0.751229802</v>
      </c>
      <c r="H133">
        <v>220012</v>
      </c>
      <c r="I133" t="s">
        <v>138</v>
      </c>
    </row>
    <row r="134" spans="1:9" hidden="1" x14ac:dyDescent="0.55000000000000004">
      <c r="A134">
        <v>0.26971035599999998</v>
      </c>
      <c r="B134">
        <v>0.89309580499999996</v>
      </c>
      <c r="C134">
        <v>0.91966941599999996</v>
      </c>
      <c r="D134">
        <v>0.99018630399999996</v>
      </c>
      <c r="E134">
        <v>0</v>
      </c>
      <c r="F134">
        <v>0.78651296500000001</v>
      </c>
      <c r="G134">
        <v>0.70913225800000002</v>
      </c>
      <c r="H134">
        <v>180035</v>
      </c>
      <c r="I134" t="s">
        <v>139</v>
      </c>
    </row>
    <row r="135" spans="1:9" x14ac:dyDescent="0.55000000000000004">
      <c r="A135">
        <v>0.92775732</v>
      </c>
      <c r="B135">
        <v>0.89228005700000002</v>
      </c>
      <c r="C135">
        <v>0.85668377799999995</v>
      </c>
      <c r="D135">
        <v>0.44105602300000002</v>
      </c>
      <c r="E135">
        <v>0.70550671099999995</v>
      </c>
      <c r="F135">
        <v>0.323893178</v>
      </c>
      <c r="G135">
        <v>0.98034788799999995</v>
      </c>
      <c r="H135">
        <v>50573</v>
      </c>
      <c r="I135" t="s">
        <v>140</v>
      </c>
    </row>
    <row r="136" spans="1:9" hidden="1" x14ac:dyDescent="0.55000000000000004">
      <c r="A136">
        <v>0.88845257799999999</v>
      </c>
      <c r="B136">
        <v>0.89147254899999995</v>
      </c>
      <c r="C136">
        <v>0.51378943799999999</v>
      </c>
      <c r="D136">
        <v>0.91719745200000002</v>
      </c>
      <c r="E136">
        <v>0</v>
      </c>
      <c r="F136">
        <v>0.16414663700000001</v>
      </c>
      <c r="G136">
        <v>0.63719811100000001</v>
      </c>
      <c r="H136">
        <v>450083</v>
      </c>
      <c r="I136" t="s">
        <v>141</v>
      </c>
    </row>
    <row r="137" spans="1:9" hidden="1" x14ac:dyDescent="0.55000000000000004">
      <c r="A137">
        <v>0.49447861500000001</v>
      </c>
      <c r="B137">
        <v>0.89071447999999998</v>
      </c>
      <c r="C137">
        <v>0.34366064899999998</v>
      </c>
      <c r="D137">
        <v>0.97815607999999998</v>
      </c>
      <c r="E137">
        <v>0</v>
      </c>
      <c r="F137">
        <v>0.18556208299999999</v>
      </c>
      <c r="G137">
        <v>0.18276052400000001</v>
      </c>
      <c r="H137">
        <v>100168</v>
      </c>
      <c r="I137" t="s">
        <v>142</v>
      </c>
    </row>
    <row r="138" spans="1:9" hidden="1" x14ac:dyDescent="0.55000000000000004">
      <c r="A138">
        <v>0.23896922900000001</v>
      </c>
      <c r="B138">
        <v>0.889956411</v>
      </c>
      <c r="C138">
        <v>0.85850479099999999</v>
      </c>
      <c r="D138">
        <v>0.80452534200000003</v>
      </c>
      <c r="E138">
        <v>0.70550671099999995</v>
      </c>
      <c r="F138">
        <v>0.93876945599999995</v>
      </c>
      <c r="G138">
        <v>0.262539036</v>
      </c>
      <c r="H138">
        <v>340001</v>
      </c>
      <c r="I138" t="s">
        <v>143</v>
      </c>
    </row>
    <row r="139" spans="1:9" x14ac:dyDescent="0.55000000000000004">
      <c r="A139">
        <v>0.42834019899999998</v>
      </c>
      <c r="B139">
        <v>0.88921482200000002</v>
      </c>
      <c r="C139">
        <v>0.162358583</v>
      </c>
      <c r="D139">
        <v>5.3452096999999997E-2</v>
      </c>
      <c r="E139">
        <v>0</v>
      </c>
      <c r="F139">
        <v>0.104399272</v>
      </c>
      <c r="G139">
        <v>0.80001812800000005</v>
      </c>
      <c r="H139">
        <v>330236</v>
      </c>
      <c r="I139" t="s">
        <v>144</v>
      </c>
    </row>
    <row r="140" spans="1:9" hidden="1" x14ac:dyDescent="0.55000000000000004">
      <c r="A140">
        <v>0.72360279800000005</v>
      </c>
      <c r="B140">
        <v>0.88844027299999995</v>
      </c>
      <c r="C140">
        <v>3.8546155999999998E-2</v>
      </c>
      <c r="D140">
        <v>4.3836159999999999E-3</v>
      </c>
      <c r="E140">
        <v>0</v>
      </c>
      <c r="F140">
        <v>8.3412298999999995E-2</v>
      </c>
      <c r="G140">
        <v>0.63719811100000001</v>
      </c>
      <c r="H140">
        <v>100044</v>
      </c>
      <c r="I140" t="s">
        <v>145</v>
      </c>
    </row>
    <row r="141" spans="1:9" hidden="1" x14ac:dyDescent="0.55000000000000004">
      <c r="A141">
        <v>0.49833203399999998</v>
      </c>
      <c r="B141">
        <v>0.88767396399999998</v>
      </c>
      <c r="C141">
        <v>0.27843376399999997</v>
      </c>
      <c r="D141">
        <v>0.13495274400000001</v>
      </c>
      <c r="E141">
        <v>0</v>
      </c>
      <c r="F141">
        <v>0.48361500000000002</v>
      </c>
      <c r="G141">
        <v>0.58934089199999995</v>
      </c>
      <c r="H141">
        <v>220035</v>
      </c>
      <c r="I141" t="s">
        <v>146</v>
      </c>
    </row>
    <row r="142" spans="1:9" x14ac:dyDescent="0.55000000000000004">
      <c r="A142">
        <v>0.64430812199999998</v>
      </c>
      <c r="B142">
        <v>0.88687469600000002</v>
      </c>
      <c r="C142">
        <v>0.86741210099999999</v>
      </c>
      <c r="D142">
        <v>0.85480508600000005</v>
      </c>
      <c r="E142">
        <v>0</v>
      </c>
      <c r="F142">
        <v>0.71965458400000004</v>
      </c>
      <c r="G142">
        <v>0.82987945100000005</v>
      </c>
      <c r="H142">
        <v>360051</v>
      </c>
      <c r="I142" t="s">
        <v>147</v>
      </c>
    </row>
    <row r="143" spans="1:9" x14ac:dyDescent="0.55000000000000004">
      <c r="A143">
        <v>0.82107613599999996</v>
      </c>
      <c r="B143">
        <v>0.88610838700000005</v>
      </c>
      <c r="C143">
        <v>0.81224610900000005</v>
      </c>
      <c r="D143">
        <v>0.13495274400000001</v>
      </c>
      <c r="E143">
        <v>0</v>
      </c>
      <c r="F143">
        <v>0.68579692000000003</v>
      </c>
      <c r="G143">
        <v>0.98904919999999996</v>
      </c>
      <c r="H143">
        <v>330195</v>
      </c>
      <c r="I143" t="s">
        <v>148</v>
      </c>
    </row>
    <row r="144" spans="1:9" hidden="1" x14ac:dyDescent="0.55000000000000004">
      <c r="A144">
        <v>0.20056886500000001</v>
      </c>
      <c r="B144">
        <v>0.88533383899999996</v>
      </c>
      <c r="C144">
        <v>0.44826591700000001</v>
      </c>
      <c r="D144">
        <v>0.74778553199999998</v>
      </c>
      <c r="E144">
        <v>0</v>
      </c>
      <c r="F144">
        <v>0.61313766400000003</v>
      </c>
      <c r="G144">
        <v>0.304249306</v>
      </c>
      <c r="H144">
        <v>200009</v>
      </c>
      <c r="I144" t="s">
        <v>149</v>
      </c>
    </row>
    <row r="145" spans="1:9" hidden="1" x14ac:dyDescent="0.55000000000000004">
      <c r="A145">
        <v>0.31471162000000003</v>
      </c>
      <c r="B145">
        <v>0.88457576999999998</v>
      </c>
      <c r="C145">
        <v>0.70717940700000004</v>
      </c>
      <c r="D145">
        <v>0.738309671</v>
      </c>
      <c r="E145">
        <v>0.51160587000000002</v>
      </c>
      <c r="F145">
        <v>0.79806527599999999</v>
      </c>
      <c r="G145">
        <v>0.39355311799999998</v>
      </c>
      <c r="H145">
        <v>110028</v>
      </c>
      <c r="I145" t="s">
        <v>150</v>
      </c>
    </row>
    <row r="146" spans="1:9" x14ac:dyDescent="0.55000000000000004">
      <c r="A146">
        <v>0.79625649499999995</v>
      </c>
      <c r="B146">
        <v>0.88377650200000002</v>
      </c>
      <c r="C146">
        <v>0.51112795700000002</v>
      </c>
      <c r="D146">
        <v>0.70302650799999999</v>
      </c>
      <c r="E146">
        <v>0</v>
      </c>
      <c r="F146">
        <v>0.25556809800000002</v>
      </c>
      <c r="G146">
        <v>0.751229802</v>
      </c>
      <c r="H146">
        <v>420079</v>
      </c>
      <c r="I146" t="s">
        <v>151</v>
      </c>
    </row>
    <row r="147" spans="1:9" hidden="1" x14ac:dyDescent="0.55000000000000004">
      <c r="A147">
        <v>0.80821756300000003</v>
      </c>
      <c r="B147">
        <v>0.88296075299999999</v>
      </c>
      <c r="C147">
        <v>0.42516953600000001</v>
      </c>
      <c r="D147">
        <v>0.738309671</v>
      </c>
      <c r="E147">
        <v>0</v>
      </c>
      <c r="F147">
        <v>0.323893178</v>
      </c>
      <c r="G147">
        <v>0.55681808799999999</v>
      </c>
      <c r="H147">
        <v>390049</v>
      </c>
      <c r="I147" t="s">
        <v>152</v>
      </c>
    </row>
    <row r="148" spans="1:9" hidden="1" x14ac:dyDescent="0.55000000000000004">
      <c r="A148">
        <v>7.6758083000000005E-2</v>
      </c>
      <c r="B148">
        <v>0.88216148500000002</v>
      </c>
      <c r="C148">
        <v>0.32193208699999998</v>
      </c>
      <c r="D148">
        <v>0.70302650799999999</v>
      </c>
      <c r="E148">
        <v>0</v>
      </c>
      <c r="F148">
        <v>6.7023179000000002E-2</v>
      </c>
      <c r="G148">
        <v>0.63719811100000001</v>
      </c>
      <c r="H148">
        <v>230047</v>
      </c>
      <c r="I148" t="s">
        <v>153</v>
      </c>
    </row>
    <row r="149" spans="1:9" hidden="1" x14ac:dyDescent="0.55000000000000004">
      <c r="A149">
        <v>0.42705558700000001</v>
      </c>
      <c r="B149">
        <v>0.88140341600000005</v>
      </c>
      <c r="C149">
        <v>0.12689414199999999</v>
      </c>
      <c r="D149">
        <v>0.37334069399999997</v>
      </c>
      <c r="E149">
        <v>0</v>
      </c>
      <c r="F149">
        <v>0.104399272</v>
      </c>
      <c r="G149">
        <v>0.39355311799999998</v>
      </c>
      <c r="H149">
        <v>140172</v>
      </c>
      <c r="I149" t="s">
        <v>154</v>
      </c>
    </row>
    <row r="150" spans="1:9" x14ac:dyDescent="0.55000000000000004">
      <c r="A150">
        <v>0.38928446799999999</v>
      </c>
      <c r="B150">
        <v>0.88062062799999996</v>
      </c>
      <c r="C150">
        <v>0.97878231100000002</v>
      </c>
      <c r="D150">
        <v>0.54710327000000003</v>
      </c>
      <c r="E150">
        <v>0.70550671099999995</v>
      </c>
      <c r="F150">
        <v>0.99204027699999997</v>
      </c>
      <c r="G150">
        <v>0.751229802</v>
      </c>
      <c r="H150">
        <v>520083</v>
      </c>
      <c r="I150" t="s">
        <v>155</v>
      </c>
    </row>
    <row r="151" spans="1:9" hidden="1" x14ac:dyDescent="0.55000000000000004">
      <c r="A151">
        <v>0.86051892299999999</v>
      </c>
      <c r="B151">
        <v>0.87982959900000002</v>
      </c>
      <c r="C151">
        <v>0.25768574700000002</v>
      </c>
      <c r="D151">
        <v>0.34336401300000002</v>
      </c>
      <c r="E151">
        <v>0</v>
      </c>
      <c r="F151">
        <v>0.59439193800000001</v>
      </c>
      <c r="G151">
        <v>0.262539036</v>
      </c>
      <c r="H151">
        <v>100128</v>
      </c>
      <c r="I151" t="s">
        <v>156</v>
      </c>
    </row>
    <row r="152" spans="1:9" hidden="1" x14ac:dyDescent="0.55000000000000004">
      <c r="A152">
        <v>0.41381505600000001</v>
      </c>
      <c r="B152">
        <v>0.87907153000000005</v>
      </c>
      <c r="C152">
        <v>0.83912459500000003</v>
      </c>
      <c r="D152">
        <v>0.92519837500000002</v>
      </c>
      <c r="E152">
        <v>0.70550671099999995</v>
      </c>
      <c r="F152">
        <v>0.90612305400000004</v>
      </c>
      <c r="G152">
        <v>0.160999003</v>
      </c>
      <c r="H152">
        <v>340098</v>
      </c>
      <c r="I152" t="s">
        <v>157</v>
      </c>
    </row>
    <row r="153" spans="1:9" hidden="1" x14ac:dyDescent="0.55000000000000004">
      <c r="A153">
        <v>0.46815520500000002</v>
      </c>
      <c r="B153">
        <v>0.87829698199999995</v>
      </c>
      <c r="C153">
        <v>0.41673189900000002</v>
      </c>
      <c r="D153">
        <v>0.52849762300000003</v>
      </c>
      <c r="E153">
        <v>0.51160587000000002</v>
      </c>
      <c r="F153">
        <v>0.46150740400000001</v>
      </c>
      <c r="G153">
        <v>0.431604881</v>
      </c>
      <c r="H153">
        <v>10001</v>
      </c>
      <c r="I153" t="s">
        <v>158</v>
      </c>
    </row>
    <row r="154" spans="1:9" hidden="1" x14ac:dyDescent="0.55000000000000004">
      <c r="A154">
        <v>0.59482871100000001</v>
      </c>
      <c r="B154">
        <v>0.87748947399999999</v>
      </c>
      <c r="C154">
        <v>4.0705000000000003E-3</v>
      </c>
      <c r="D154">
        <v>0.16019149499999999</v>
      </c>
      <c r="E154">
        <v>0</v>
      </c>
      <c r="F154">
        <v>0.22711579500000001</v>
      </c>
      <c r="G154">
        <v>5.7431959999999999E-3</v>
      </c>
      <c r="H154">
        <v>440063</v>
      </c>
      <c r="I154" t="s">
        <v>159</v>
      </c>
    </row>
    <row r="155" spans="1:9" x14ac:dyDescent="0.55000000000000004">
      <c r="A155">
        <v>8.4530217000000005E-2</v>
      </c>
      <c r="B155">
        <v>0.87673964500000001</v>
      </c>
      <c r="C155">
        <v>0.66953139800000006</v>
      </c>
      <c r="D155">
        <v>0.40668748599999999</v>
      </c>
      <c r="E155">
        <v>0.51160587000000002</v>
      </c>
      <c r="F155">
        <v>0.39226769700000003</v>
      </c>
      <c r="G155">
        <v>0.89650711500000002</v>
      </c>
      <c r="H155">
        <v>230002</v>
      </c>
      <c r="I155" t="s">
        <v>160</v>
      </c>
    </row>
    <row r="156" spans="1:9" hidden="1" x14ac:dyDescent="0.55000000000000004">
      <c r="A156">
        <v>0.52986719299999996</v>
      </c>
      <c r="B156">
        <v>0.87519054699999999</v>
      </c>
      <c r="C156">
        <v>0.523158181</v>
      </c>
      <c r="D156">
        <v>0.26568667000000001</v>
      </c>
      <c r="E156">
        <v>0.81265810299999997</v>
      </c>
      <c r="F156">
        <v>0.61313766400000003</v>
      </c>
      <c r="G156">
        <v>0.36025576599999998</v>
      </c>
      <c r="H156">
        <v>160082</v>
      </c>
      <c r="I156" t="s">
        <v>161</v>
      </c>
    </row>
    <row r="157" spans="1:9" x14ac:dyDescent="0.55000000000000004">
      <c r="A157">
        <v>0.83291720199999997</v>
      </c>
      <c r="B157">
        <v>0.87519054699999999</v>
      </c>
      <c r="C157">
        <v>0.70866258500000001</v>
      </c>
      <c r="D157">
        <v>0.97472829000000005</v>
      </c>
      <c r="E157">
        <v>0</v>
      </c>
      <c r="F157">
        <v>0.122123252</v>
      </c>
      <c r="G157">
        <v>0.82987945100000005</v>
      </c>
      <c r="H157">
        <v>100258</v>
      </c>
      <c r="I157" t="s">
        <v>162</v>
      </c>
    </row>
    <row r="158" spans="1:9" x14ac:dyDescent="0.55000000000000004">
      <c r="A158">
        <v>0.65248249000000003</v>
      </c>
      <c r="B158">
        <v>0.874448958</v>
      </c>
      <c r="C158">
        <v>0.93819266499999998</v>
      </c>
      <c r="D158">
        <v>0.76385329700000004</v>
      </c>
      <c r="E158">
        <v>0.51160587000000002</v>
      </c>
      <c r="F158">
        <v>0.85155857300000004</v>
      </c>
      <c r="G158">
        <v>0.88166709200000004</v>
      </c>
      <c r="H158">
        <v>140119</v>
      </c>
      <c r="I158" t="s">
        <v>163</v>
      </c>
    </row>
    <row r="159" spans="1:9" x14ac:dyDescent="0.55000000000000004">
      <c r="A159">
        <v>0.20673382600000001</v>
      </c>
      <c r="B159">
        <v>0.87365793000000003</v>
      </c>
      <c r="C159">
        <v>0.79701881200000002</v>
      </c>
      <c r="D159">
        <v>0.80452534200000003</v>
      </c>
      <c r="E159">
        <v>0</v>
      </c>
      <c r="F159">
        <v>0.51150699200000005</v>
      </c>
      <c r="G159">
        <v>0.88166709200000004</v>
      </c>
      <c r="H159">
        <v>220086</v>
      </c>
      <c r="I159" t="s">
        <v>164</v>
      </c>
    </row>
    <row r="160" spans="1:9" hidden="1" x14ac:dyDescent="0.55000000000000004">
      <c r="A160">
        <v>0.54500330699999999</v>
      </c>
      <c r="B160">
        <v>0.87288338099999996</v>
      </c>
      <c r="C160">
        <v>0.26932869700000001</v>
      </c>
      <c r="D160">
        <v>0.61236311499999996</v>
      </c>
      <c r="E160">
        <v>0</v>
      </c>
      <c r="F160">
        <v>0.70561383</v>
      </c>
      <c r="G160">
        <v>5.8330106E-2</v>
      </c>
      <c r="H160">
        <v>140252</v>
      </c>
      <c r="I160" t="s">
        <v>165</v>
      </c>
    </row>
    <row r="161" spans="1:9" x14ac:dyDescent="0.55000000000000004">
      <c r="A161">
        <v>0.174873316</v>
      </c>
      <c r="B161">
        <v>0.872108832</v>
      </c>
      <c r="C161">
        <v>0.92987862700000001</v>
      </c>
      <c r="D161">
        <v>0.279315431</v>
      </c>
      <c r="E161">
        <v>0.51160587000000002</v>
      </c>
      <c r="F161">
        <v>0.84018753999999995</v>
      </c>
      <c r="G161">
        <v>0.98034788799999995</v>
      </c>
      <c r="H161">
        <v>510007</v>
      </c>
      <c r="I161" t="s">
        <v>166</v>
      </c>
    </row>
    <row r="162" spans="1:9" hidden="1" x14ac:dyDescent="0.55000000000000004">
      <c r="A162">
        <v>0.675056341</v>
      </c>
      <c r="B162">
        <v>0.87130956400000004</v>
      </c>
      <c r="C162">
        <v>0.78137952099999997</v>
      </c>
      <c r="D162">
        <v>0.71803132800000002</v>
      </c>
      <c r="E162">
        <v>0</v>
      </c>
      <c r="F162">
        <v>0.87558606100000003</v>
      </c>
      <c r="G162">
        <v>0.55681808799999999</v>
      </c>
      <c r="H162">
        <v>450431</v>
      </c>
      <c r="I162" t="s">
        <v>167</v>
      </c>
    </row>
    <row r="163" spans="1:9" x14ac:dyDescent="0.55000000000000004">
      <c r="A163">
        <v>0.44921229600000001</v>
      </c>
      <c r="B163">
        <v>0.87054325499999996</v>
      </c>
      <c r="C163">
        <v>0.74016364400000001</v>
      </c>
      <c r="D163">
        <v>0.54710327000000003</v>
      </c>
      <c r="E163">
        <v>0.70550671099999995</v>
      </c>
      <c r="F163">
        <v>0.25556809800000002</v>
      </c>
      <c r="G163">
        <v>0.89650711500000002</v>
      </c>
      <c r="H163">
        <v>230092</v>
      </c>
      <c r="I163" t="s">
        <v>168</v>
      </c>
    </row>
    <row r="164" spans="1:9" hidden="1" x14ac:dyDescent="0.55000000000000004">
      <c r="A164">
        <v>0.51178440400000003</v>
      </c>
      <c r="B164">
        <v>0.869776946</v>
      </c>
      <c r="C164">
        <v>0.33580804399999997</v>
      </c>
      <c r="D164">
        <v>0.29327378599999998</v>
      </c>
      <c r="E164">
        <v>0</v>
      </c>
      <c r="F164">
        <v>0.48361500000000002</v>
      </c>
      <c r="G164">
        <v>0.55681808799999999</v>
      </c>
      <c r="H164">
        <v>450237</v>
      </c>
      <c r="I164" t="s">
        <v>169</v>
      </c>
    </row>
    <row r="165" spans="1:9" x14ac:dyDescent="0.55000000000000004">
      <c r="A165">
        <v>0.76269008699999996</v>
      </c>
      <c r="B165">
        <v>0.86898591800000002</v>
      </c>
      <c r="C165">
        <v>0.718089007</v>
      </c>
      <c r="D165">
        <v>0.96571386199999998</v>
      </c>
      <c r="E165">
        <v>0</v>
      </c>
      <c r="F165">
        <v>0.25556809800000002</v>
      </c>
      <c r="G165">
        <v>0.773312679</v>
      </c>
      <c r="H165">
        <v>170123</v>
      </c>
      <c r="I165" t="s">
        <v>170</v>
      </c>
    </row>
    <row r="166" spans="1:9" hidden="1" x14ac:dyDescent="0.55000000000000004">
      <c r="A166">
        <v>0.25939077700000002</v>
      </c>
      <c r="B166">
        <v>0.86826080900000002</v>
      </c>
      <c r="C166">
        <v>0.37676848400000001</v>
      </c>
      <c r="D166">
        <v>0.222320185</v>
      </c>
      <c r="E166">
        <v>0.70550671099999995</v>
      </c>
      <c r="F166">
        <v>0.18556208299999999</v>
      </c>
      <c r="G166">
        <v>0.67220111900000001</v>
      </c>
      <c r="H166">
        <v>230197</v>
      </c>
      <c r="I166" t="s">
        <v>171</v>
      </c>
    </row>
    <row r="167" spans="1:9" hidden="1" x14ac:dyDescent="0.55000000000000004">
      <c r="A167">
        <v>0.38467518099999998</v>
      </c>
      <c r="B167">
        <v>0.86746977999999997</v>
      </c>
      <c r="C167">
        <v>7.7364226999999994E-2</v>
      </c>
      <c r="D167">
        <v>4.439647E-2</v>
      </c>
      <c r="E167">
        <v>0</v>
      </c>
      <c r="F167">
        <v>0.65036543899999999</v>
      </c>
      <c r="G167">
        <v>0.130099455</v>
      </c>
      <c r="H167">
        <v>450231</v>
      </c>
      <c r="I167" t="s">
        <v>172</v>
      </c>
    </row>
    <row r="168" spans="1:9" x14ac:dyDescent="0.55000000000000004">
      <c r="A168">
        <v>4.2623293999999999E-2</v>
      </c>
      <c r="B168">
        <v>0.86668699199999999</v>
      </c>
      <c r="C168">
        <v>0.93492967299999996</v>
      </c>
      <c r="D168">
        <v>0.45985118800000002</v>
      </c>
      <c r="E168">
        <v>0.88924778100000001</v>
      </c>
      <c r="F168">
        <v>0.41720157200000002</v>
      </c>
      <c r="G168">
        <v>0.974126779</v>
      </c>
      <c r="H168">
        <v>240053</v>
      </c>
      <c r="I168" t="s">
        <v>173</v>
      </c>
    </row>
    <row r="169" spans="1:9" hidden="1" x14ac:dyDescent="0.55000000000000004">
      <c r="A169">
        <v>0.73551240399999995</v>
      </c>
      <c r="B169">
        <v>0.86588772300000005</v>
      </c>
      <c r="C169">
        <v>0.27456101999999999</v>
      </c>
      <c r="D169">
        <v>0.668451974</v>
      </c>
      <c r="E169">
        <v>0.51160587000000002</v>
      </c>
      <c r="F169">
        <v>1.1222716000000001E-2</v>
      </c>
      <c r="G169">
        <v>0.55681808799999999</v>
      </c>
      <c r="H169">
        <v>330046</v>
      </c>
      <c r="I169" t="s">
        <v>174</v>
      </c>
    </row>
    <row r="170" spans="1:9" hidden="1" x14ac:dyDescent="0.55000000000000004">
      <c r="A170">
        <v>0.48537572600000001</v>
      </c>
      <c r="B170">
        <v>0.86510493499999996</v>
      </c>
      <c r="C170">
        <v>0.69245474200000001</v>
      </c>
      <c r="D170">
        <v>0.84176959600000001</v>
      </c>
      <c r="E170">
        <v>0</v>
      </c>
      <c r="F170">
        <v>0.65036543899999999</v>
      </c>
      <c r="G170">
        <v>0.58934089199999995</v>
      </c>
      <c r="H170">
        <v>150162</v>
      </c>
      <c r="I170" t="s">
        <v>175</v>
      </c>
    </row>
    <row r="171" spans="1:9" x14ac:dyDescent="0.55000000000000004">
      <c r="A171">
        <v>0.71525206299999999</v>
      </c>
      <c r="B171">
        <v>0.86434686599999999</v>
      </c>
      <c r="C171">
        <v>0.93743459600000001</v>
      </c>
      <c r="D171">
        <v>0.78128888200000002</v>
      </c>
      <c r="E171">
        <v>0</v>
      </c>
      <c r="F171">
        <v>0.63175979100000001</v>
      </c>
      <c r="G171">
        <v>0.99337513700000002</v>
      </c>
      <c r="H171">
        <v>140258</v>
      </c>
      <c r="I171" t="s">
        <v>176</v>
      </c>
    </row>
    <row r="172" spans="1:9" hidden="1" x14ac:dyDescent="0.55000000000000004">
      <c r="A172">
        <v>0.792989999</v>
      </c>
      <c r="B172">
        <v>0.86358055700000003</v>
      </c>
      <c r="C172">
        <v>0.52869538000000005</v>
      </c>
      <c r="D172">
        <v>0.18448265899999999</v>
      </c>
      <c r="E172">
        <v>0</v>
      </c>
      <c r="F172">
        <v>0.93876945599999995</v>
      </c>
      <c r="G172">
        <v>0.36025576599999998</v>
      </c>
      <c r="H172">
        <v>140242</v>
      </c>
      <c r="I172" t="s">
        <v>177</v>
      </c>
    </row>
    <row r="173" spans="1:9" hidden="1" x14ac:dyDescent="0.55000000000000004">
      <c r="A173">
        <v>0.75373080699999995</v>
      </c>
      <c r="B173">
        <v>0.86280600900000004</v>
      </c>
      <c r="C173">
        <v>0.33027084499999998</v>
      </c>
      <c r="D173">
        <v>0.17491615899999999</v>
      </c>
      <c r="E173">
        <v>0</v>
      </c>
      <c r="F173">
        <v>0.73959509199999995</v>
      </c>
      <c r="G173">
        <v>0.39355311799999998</v>
      </c>
      <c r="H173">
        <v>450193</v>
      </c>
      <c r="I173" t="s">
        <v>178</v>
      </c>
    </row>
    <row r="174" spans="1:9" hidden="1" x14ac:dyDescent="0.55000000000000004">
      <c r="A174">
        <v>0.41165777799999997</v>
      </c>
      <c r="B174">
        <v>0.86203969999999996</v>
      </c>
      <c r="C174">
        <v>0.43142360400000002</v>
      </c>
      <c r="D174">
        <v>0.48312060699999998</v>
      </c>
      <c r="E174">
        <v>0</v>
      </c>
      <c r="F174">
        <v>0.84018753999999995</v>
      </c>
      <c r="G174">
        <v>0.18276052400000001</v>
      </c>
      <c r="H174">
        <v>280003</v>
      </c>
      <c r="I174" t="s">
        <v>179</v>
      </c>
    </row>
    <row r="175" spans="1:9" hidden="1" x14ac:dyDescent="0.55000000000000004">
      <c r="A175">
        <v>0.560734756</v>
      </c>
      <c r="B175">
        <v>0.86124867100000002</v>
      </c>
      <c r="C175">
        <v>0.487298226</v>
      </c>
      <c r="D175">
        <v>0.80452534200000003</v>
      </c>
      <c r="E175">
        <v>0</v>
      </c>
      <c r="F175">
        <v>0.65036543899999999</v>
      </c>
      <c r="G175">
        <v>0.262539036</v>
      </c>
      <c r="H175">
        <v>100127</v>
      </c>
      <c r="I175" t="s">
        <v>180</v>
      </c>
    </row>
    <row r="176" spans="1:9" hidden="1" x14ac:dyDescent="0.55000000000000004">
      <c r="A176">
        <v>0.41618820499999998</v>
      </c>
      <c r="B176">
        <v>0.86047412300000004</v>
      </c>
      <c r="C176">
        <v>0.45492374000000002</v>
      </c>
      <c r="D176">
        <v>0.44105602300000002</v>
      </c>
      <c r="E176">
        <v>0.70550671099999995</v>
      </c>
      <c r="F176">
        <v>0.57949423600000005</v>
      </c>
      <c r="G176">
        <v>0.304249306</v>
      </c>
      <c r="H176">
        <v>230117</v>
      </c>
      <c r="I176" t="s">
        <v>181</v>
      </c>
    </row>
    <row r="177" spans="1:9" hidden="1" x14ac:dyDescent="0.55000000000000004">
      <c r="A177">
        <v>0.578356329</v>
      </c>
      <c r="B177">
        <v>0.85969133399999997</v>
      </c>
      <c r="C177">
        <v>0.35440545200000001</v>
      </c>
      <c r="D177">
        <v>0.74778553199999998</v>
      </c>
      <c r="E177">
        <v>0.51160587000000002</v>
      </c>
      <c r="F177">
        <v>0.323893178</v>
      </c>
      <c r="G177">
        <v>0.262539036</v>
      </c>
      <c r="H177">
        <v>290001</v>
      </c>
      <c r="I177" t="s">
        <v>182</v>
      </c>
    </row>
    <row r="178" spans="1:9" hidden="1" x14ac:dyDescent="0.55000000000000004">
      <c r="A178">
        <v>0.35308166600000002</v>
      </c>
      <c r="B178">
        <v>0.858900306</v>
      </c>
      <c r="C178">
        <v>0.247633095</v>
      </c>
      <c r="D178">
        <v>0.237423884</v>
      </c>
      <c r="E178">
        <v>0</v>
      </c>
      <c r="F178">
        <v>0.25556809800000002</v>
      </c>
      <c r="G178">
        <v>0.63719811100000001</v>
      </c>
      <c r="H178">
        <v>320021</v>
      </c>
      <c r="I178" t="s">
        <v>183</v>
      </c>
    </row>
    <row r="179" spans="1:9" hidden="1" x14ac:dyDescent="0.55000000000000004">
      <c r="A179">
        <v>0.44284801000000001</v>
      </c>
      <c r="B179">
        <v>0.85809279800000005</v>
      </c>
      <c r="C179">
        <v>0.217046662</v>
      </c>
      <c r="D179">
        <v>0.253343331</v>
      </c>
      <c r="E179">
        <v>0.51160587000000002</v>
      </c>
      <c r="F179">
        <v>2.1258889E-2</v>
      </c>
      <c r="G179">
        <v>0.67220111900000001</v>
      </c>
      <c r="H179">
        <v>100084</v>
      </c>
      <c r="I179" t="s">
        <v>184</v>
      </c>
    </row>
    <row r="180" spans="1:9" x14ac:dyDescent="0.55000000000000004">
      <c r="A180">
        <v>0.68415575500000003</v>
      </c>
      <c r="B180">
        <v>0.85731824899999998</v>
      </c>
      <c r="C180">
        <v>0.757805226</v>
      </c>
      <c r="D180">
        <v>0.82831387300000003</v>
      </c>
      <c r="E180">
        <v>0</v>
      </c>
      <c r="F180">
        <v>0.61313766400000003</v>
      </c>
      <c r="G180">
        <v>0.751229802</v>
      </c>
      <c r="H180">
        <v>390258</v>
      </c>
      <c r="I180" t="s">
        <v>185</v>
      </c>
    </row>
    <row r="181" spans="1:9" hidden="1" x14ac:dyDescent="0.55000000000000004">
      <c r="A181">
        <v>0.80800352799999997</v>
      </c>
      <c r="B181">
        <v>0.85655194000000001</v>
      </c>
      <c r="C181">
        <v>0.78279677999999997</v>
      </c>
      <c r="D181">
        <v>0.88366938299999997</v>
      </c>
      <c r="E181">
        <v>0</v>
      </c>
      <c r="F181">
        <v>0.68579692000000003</v>
      </c>
      <c r="G181">
        <v>0.67220111900000001</v>
      </c>
      <c r="H181">
        <v>420027</v>
      </c>
      <c r="I181" t="s">
        <v>186</v>
      </c>
    </row>
    <row r="182" spans="1:9" x14ac:dyDescent="0.55000000000000004">
      <c r="A182">
        <v>0.49267564800000002</v>
      </c>
      <c r="B182">
        <v>0.85576915200000003</v>
      </c>
      <c r="C182">
        <v>0.61935877299999997</v>
      </c>
      <c r="D182">
        <v>0.48312060699999998</v>
      </c>
      <c r="E182">
        <v>0.51160587000000002</v>
      </c>
      <c r="F182">
        <v>0.39226769700000003</v>
      </c>
      <c r="G182">
        <v>0.80001812800000005</v>
      </c>
      <c r="H182">
        <v>420078</v>
      </c>
      <c r="I182" t="s">
        <v>187</v>
      </c>
    </row>
    <row r="183" spans="1:9" x14ac:dyDescent="0.55000000000000004">
      <c r="A183">
        <v>0.77042288599999997</v>
      </c>
      <c r="B183">
        <v>0.85430245299999996</v>
      </c>
      <c r="C183">
        <v>0.86582180399999997</v>
      </c>
      <c r="D183">
        <v>0.11737708199999999</v>
      </c>
      <c r="E183">
        <v>0</v>
      </c>
      <c r="F183">
        <v>0.91812031900000002</v>
      </c>
      <c r="G183">
        <v>0.95454882500000005</v>
      </c>
      <c r="H183">
        <v>330182</v>
      </c>
      <c r="I183" t="s">
        <v>188</v>
      </c>
    </row>
    <row r="184" spans="1:9" x14ac:dyDescent="0.55000000000000004">
      <c r="A184">
        <v>0.86582955100000003</v>
      </c>
      <c r="B184">
        <v>0.85430245299999996</v>
      </c>
      <c r="C184">
        <v>0.90057761599999997</v>
      </c>
      <c r="D184">
        <v>0.95166486800000005</v>
      </c>
      <c r="E184">
        <v>0</v>
      </c>
      <c r="F184">
        <v>0.53906114800000005</v>
      </c>
      <c r="G184">
        <v>0.91367902400000001</v>
      </c>
      <c r="H184">
        <v>490118</v>
      </c>
      <c r="I184" t="s">
        <v>189</v>
      </c>
    </row>
    <row r="185" spans="1:9" x14ac:dyDescent="0.55000000000000004">
      <c r="A185">
        <v>0.33106574</v>
      </c>
      <c r="B185">
        <v>0.853536144</v>
      </c>
      <c r="C185">
        <v>0.53580639600000002</v>
      </c>
      <c r="D185">
        <v>0.45985118800000002</v>
      </c>
      <c r="E185">
        <v>0</v>
      </c>
      <c r="F185">
        <v>0.29769036199999999</v>
      </c>
      <c r="G185">
        <v>0.85468972700000001</v>
      </c>
      <c r="H185">
        <v>100026</v>
      </c>
      <c r="I185" t="s">
        <v>190</v>
      </c>
    </row>
    <row r="186" spans="1:9" x14ac:dyDescent="0.55000000000000004">
      <c r="A186">
        <v>0.72810010599999997</v>
      </c>
      <c r="B186">
        <v>0.85275335600000002</v>
      </c>
      <c r="C186">
        <v>0.943136592</v>
      </c>
      <c r="D186">
        <v>0.90199487499999997</v>
      </c>
      <c r="E186">
        <v>0.51160587000000002</v>
      </c>
      <c r="F186">
        <v>0.90612305400000004</v>
      </c>
      <c r="G186">
        <v>0.751229802</v>
      </c>
      <c r="H186">
        <v>330126</v>
      </c>
      <c r="I186" t="s">
        <v>191</v>
      </c>
    </row>
    <row r="187" spans="1:9" hidden="1" x14ac:dyDescent="0.55000000000000004">
      <c r="A187">
        <v>0.20517713300000001</v>
      </c>
      <c r="B187">
        <v>0.85197056699999996</v>
      </c>
      <c r="C187">
        <v>0.43064081500000001</v>
      </c>
      <c r="D187">
        <v>0.61236311499999996</v>
      </c>
      <c r="E187">
        <v>0.51160587000000002</v>
      </c>
      <c r="F187">
        <v>0.85155857300000004</v>
      </c>
      <c r="G187">
        <v>4.9595833999999998E-2</v>
      </c>
      <c r="H187">
        <v>190064</v>
      </c>
      <c r="I187" t="s">
        <v>192</v>
      </c>
    </row>
    <row r="188" spans="1:9" hidden="1" x14ac:dyDescent="0.55000000000000004">
      <c r="A188">
        <v>0.61965646399999996</v>
      </c>
      <c r="B188">
        <v>0.85121249799999998</v>
      </c>
      <c r="C188">
        <v>0.12835260100000001</v>
      </c>
      <c r="D188">
        <v>0.59063455300000001</v>
      </c>
      <c r="E188">
        <v>0</v>
      </c>
      <c r="F188">
        <v>0.53906114800000005</v>
      </c>
      <c r="G188">
        <v>3.0092039000000001E-2</v>
      </c>
      <c r="H188">
        <v>450462</v>
      </c>
      <c r="I188" t="s">
        <v>193</v>
      </c>
    </row>
    <row r="189" spans="1:9" hidden="1" x14ac:dyDescent="0.55000000000000004">
      <c r="A189">
        <v>0.35012015800000001</v>
      </c>
      <c r="B189">
        <v>0.85042147000000001</v>
      </c>
      <c r="C189">
        <v>0.64491063900000001</v>
      </c>
      <c r="D189">
        <v>0.54710327000000003</v>
      </c>
      <c r="E189">
        <v>0.70550671099999995</v>
      </c>
      <c r="F189">
        <v>0.57949423600000005</v>
      </c>
      <c r="G189">
        <v>0.55681808799999999</v>
      </c>
      <c r="H189">
        <v>360098</v>
      </c>
      <c r="I189" t="s">
        <v>194</v>
      </c>
    </row>
    <row r="190" spans="1:9" hidden="1" x14ac:dyDescent="0.55000000000000004">
      <c r="A190">
        <v>0.109462898</v>
      </c>
      <c r="B190">
        <v>0.84965516100000005</v>
      </c>
      <c r="C190">
        <v>0.50297047699999997</v>
      </c>
      <c r="D190">
        <v>0.91719745200000002</v>
      </c>
      <c r="E190">
        <v>0</v>
      </c>
      <c r="F190">
        <v>6.7023179000000002E-2</v>
      </c>
      <c r="G190">
        <v>0.70913225800000002</v>
      </c>
      <c r="H190">
        <v>230029</v>
      </c>
      <c r="I190" t="s">
        <v>195</v>
      </c>
    </row>
    <row r="191" spans="1:9" hidden="1" x14ac:dyDescent="0.55000000000000004">
      <c r="A191">
        <v>0.83940258700000003</v>
      </c>
      <c r="B191">
        <v>0.84885589299999997</v>
      </c>
      <c r="C191">
        <v>0.50932342399999997</v>
      </c>
      <c r="D191">
        <v>0.74778553199999998</v>
      </c>
      <c r="E191">
        <v>0</v>
      </c>
      <c r="F191">
        <v>0.35126605700000002</v>
      </c>
      <c r="G191">
        <v>0.63719811100000001</v>
      </c>
      <c r="H191">
        <v>50026</v>
      </c>
      <c r="I191" t="s">
        <v>196</v>
      </c>
    </row>
    <row r="192" spans="1:9" hidden="1" x14ac:dyDescent="0.55000000000000004">
      <c r="A192">
        <v>0.57484724200000004</v>
      </c>
      <c r="B192">
        <v>0.84808958400000001</v>
      </c>
      <c r="C192">
        <v>0.67654353499999997</v>
      </c>
      <c r="D192">
        <v>0.59063455300000001</v>
      </c>
      <c r="E192">
        <v>0.51160587000000002</v>
      </c>
      <c r="F192">
        <v>0.57949423600000005</v>
      </c>
      <c r="G192">
        <v>0.70913225800000002</v>
      </c>
      <c r="H192">
        <v>360137</v>
      </c>
      <c r="I192" t="s">
        <v>197</v>
      </c>
    </row>
    <row r="193" spans="1:9" x14ac:dyDescent="0.55000000000000004">
      <c r="A193">
        <v>0.61199236899999998</v>
      </c>
      <c r="B193">
        <v>0.84731503500000005</v>
      </c>
      <c r="C193">
        <v>0.55962788699999999</v>
      </c>
      <c r="D193">
        <v>0.20630186</v>
      </c>
      <c r="E193">
        <v>0</v>
      </c>
      <c r="F193">
        <v>0.373060538</v>
      </c>
      <c r="G193">
        <v>0.93202099500000002</v>
      </c>
      <c r="H193">
        <v>140231</v>
      </c>
      <c r="I193" t="s">
        <v>198</v>
      </c>
    </row>
    <row r="194" spans="1:9" hidden="1" x14ac:dyDescent="0.55000000000000004">
      <c r="A194">
        <v>0.35673817200000002</v>
      </c>
      <c r="B194">
        <v>0.84654872699999995</v>
      </c>
      <c r="C194">
        <v>0.18978914099999999</v>
      </c>
      <c r="D194">
        <v>0.39408871099999998</v>
      </c>
      <c r="E194">
        <v>0.51160587000000002</v>
      </c>
      <c r="F194">
        <v>0.41720157200000002</v>
      </c>
      <c r="G194">
        <v>0.130099455</v>
      </c>
      <c r="H194">
        <v>40007</v>
      </c>
      <c r="I194" t="s">
        <v>199</v>
      </c>
    </row>
    <row r="195" spans="1:9" x14ac:dyDescent="0.55000000000000004">
      <c r="A195">
        <v>0.30398592200000002</v>
      </c>
      <c r="B195">
        <v>0.84579889799999997</v>
      </c>
      <c r="C195">
        <v>0.57285289299999997</v>
      </c>
      <c r="D195">
        <v>0.11737708199999999</v>
      </c>
      <c r="E195">
        <v>0.70550671099999995</v>
      </c>
      <c r="F195">
        <v>0.53906114800000005</v>
      </c>
      <c r="G195">
        <v>0.773312679</v>
      </c>
      <c r="H195">
        <v>180013</v>
      </c>
      <c r="I195" t="s">
        <v>200</v>
      </c>
    </row>
    <row r="196" spans="1:9" hidden="1" x14ac:dyDescent="0.55000000000000004">
      <c r="A196">
        <v>0.61678142400000002</v>
      </c>
      <c r="B196">
        <v>0.84508202799999999</v>
      </c>
      <c r="C196">
        <v>0.31101424700000002</v>
      </c>
      <c r="D196">
        <v>8.6510492999999994E-2</v>
      </c>
      <c r="E196">
        <v>0</v>
      </c>
      <c r="F196">
        <v>0.51150699200000005</v>
      </c>
      <c r="G196">
        <v>0.70913225800000002</v>
      </c>
      <c r="H196">
        <v>330045</v>
      </c>
      <c r="I196" t="s">
        <v>201</v>
      </c>
    </row>
    <row r="197" spans="1:9" hidden="1" x14ac:dyDescent="0.55000000000000004">
      <c r="A197">
        <v>0.66593814299999998</v>
      </c>
      <c r="B197">
        <v>0.84429100000000001</v>
      </c>
      <c r="C197">
        <v>0.27976038399999997</v>
      </c>
      <c r="D197">
        <v>0.52849762300000003</v>
      </c>
      <c r="E197">
        <v>0</v>
      </c>
      <c r="F197">
        <v>0.55811998900000004</v>
      </c>
      <c r="G197">
        <v>0.22110068299999999</v>
      </c>
      <c r="H197">
        <v>150089</v>
      </c>
      <c r="I197" t="s">
        <v>202</v>
      </c>
    </row>
    <row r="198" spans="1:9" x14ac:dyDescent="0.55000000000000004">
      <c r="A198">
        <v>0.37189341799999998</v>
      </c>
      <c r="B198">
        <v>0.84354117100000003</v>
      </c>
      <c r="C198">
        <v>0.52559718499999997</v>
      </c>
      <c r="D198">
        <v>0.18238973</v>
      </c>
      <c r="E198">
        <v>0</v>
      </c>
      <c r="F198">
        <v>0.61313766400000003</v>
      </c>
      <c r="G198">
        <v>0.80001812800000005</v>
      </c>
      <c r="H198">
        <v>140213</v>
      </c>
      <c r="I198" t="s">
        <v>203</v>
      </c>
    </row>
    <row r="199" spans="1:9" hidden="1" x14ac:dyDescent="0.55000000000000004">
      <c r="A199">
        <v>0.34046407099999998</v>
      </c>
      <c r="B199">
        <v>0.84275838199999997</v>
      </c>
      <c r="C199">
        <v>0.426603275</v>
      </c>
      <c r="D199">
        <v>0.222320185</v>
      </c>
      <c r="E199">
        <v>0.70550671099999995</v>
      </c>
      <c r="F199">
        <v>0.53906114800000005</v>
      </c>
      <c r="G199">
        <v>0.470587751</v>
      </c>
      <c r="H199">
        <v>110087</v>
      </c>
      <c r="I199" t="s">
        <v>204</v>
      </c>
    </row>
    <row r="200" spans="1:9" x14ac:dyDescent="0.55000000000000004">
      <c r="A200">
        <v>0.79649317500000005</v>
      </c>
      <c r="B200">
        <v>0.84199207300000001</v>
      </c>
      <c r="C200">
        <v>0.25895468900000002</v>
      </c>
      <c r="D200">
        <v>3.5991793000000001E-2</v>
      </c>
      <c r="E200">
        <v>0.70550671099999995</v>
      </c>
      <c r="F200">
        <v>8.3412298999999995E-2</v>
      </c>
      <c r="G200">
        <v>0.80001812800000005</v>
      </c>
      <c r="H200">
        <v>330119</v>
      </c>
      <c r="I200" t="s">
        <v>205</v>
      </c>
    </row>
    <row r="201" spans="1:9" hidden="1" x14ac:dyDescent="0.55000000000000004">
      <c r="A201">
        <v>0.46039389200000003</v>
      </c>
      <c r="B201">
        <v>0.84126696400000001</v>
      </c>
      <c r="C201">
        <v>0.31101424700000002</v>
      </c>
      <c r="D201">
        <v>0.96283814400000001</v>
      </c>
      <c r="E201">
        <v>0</v>
      </c>
      <c r="F201">
        <v>0.41720157200000002</v>
      </c>
      <c r="G201">
        <v>5.8330106E-2</v>
      </c>
      <c r="H201">
        <v>100057</v>
      </c>
      <c r="I201" t="s">
        <v>206</v>
      </c>
    </row>
    <row r="202" spans="1:9" hidden="1" x14ac:dyDescent="0.55000000000000004">
      <c r="A202">
        <v>0.205485794</v>
      </c>
      <c r="B202">
        <v>0.84048417499999994</v>
      </c>
      <c r="C202">
        <v>0.45647283700000002</v>
      </c>
      <c r="D202">
        <v>0.86814544999999999</v>
      </c>
      <c r="E202">
        <v>0</v>
      </c>
      <c r="F202">
        <v>0.55811998900000004</v>
      </c>
      <c r="G202">
        <v>0.262539036</v>
      </c>
      <c r="H202">
        <v>200033</v>
      </c>
      <c r="I202" t="s">
        <v>207</v>
      </c>
    </row>
    <row r="203" spans="1:9" hidden="1" x14ac:dyDescent="0.55000000000000004">
      <c r="A203">
        <v>0.37691635699999998</v>
      </c>
      <c r="B203">
        <v>0.83971786699999995</v>
      </c>
      <c r="C203">
        <v>0.214146225</v>
      </c>
      <c r="D203">
        <v>0.11737708199999999</v>
      </c>
      <c r="E203">
        <v>0</v>
      </c>
      <c r="F203">
        <v>0.78651296500000001</v>
      </c>
      <c r="G203">
        <v>0.160999003</v>
      </c>
      <c r="H203">
        <v>150021</v>
      </c>
      <c r="I203" t="s">
        <v>208</v>
      </c>
    </row>
    <row r="204" spans="1:9" hidden="1" x14ac:dyDescent="0.55000000000000004">
      <c r="A204">
        <v>0.87571411300000002</v>
      </c>
      <c r="B204">
        <v>0.83895155799999999</v>
      </c>
      <c r="C204">
        <v>0.54829805300000001</v>
      </c>
      <c r="D204">
        <v>0.63569021299999995</v>
      </c>
      <c r="E204">
        <v>0</v>
      </c>
      <c r="F204">
        <v>0.41720157200000002</v>
      </c>
      <c r="G204">
        <v>0.70913225800000002</v>
      </c>
      <c r="H204">
        <v>310076</v>
      </c>
      <c r="I204" t="s">
        <v>209</v>
      </c>
    </row>
    <row r="205" spans="1:9" hidden="1" x14ac:dyDescent="0.55000000000000004">
      <c r="A205">
        <v>0.35372367399999999</v>
      </c>
      <c r="B205">
        <v>0.83818524900000002</v>
      </c>
      <c r="C205">
        <v>4.6439960000000002E-2</v>
      </c>
      <c r="D205">
        <v>0.44105602300000002</v>
      </c>
      <c r="E205">
        <v>0</v>
      </c>
      <c r="F205">
        <v>0.122123252</v>
      </c>
      <c r="G205">
        <v>0.107596345</v>
      </c>
      <c r="H205">
        <v>70033</v>
      </c>
      <c r="I205" t="s">
        <v>210</v>
      </c>
    </row>
    <row r="206" spans="1:9" hidden="1" x14ac:dyDescent="0.55000000000000004">
      <c r="A206">
        <v>0.65601109099999999</v>
      </c>
      <c r="B206">
        <v>0.83741069999999995</v>
      </c>
      <c r="C206">
        <v>0.45647283700000002</v>
      </c>
      <c r="D206">
        <v>0.86814544999999999</v>
      </c>
      <c r="E206">
        <v>0</v>
      </c>
      <c r="F206">
        <v>0.140844258</v>
      </c>
      <c r="G206">
        <v>0.63719811100000001</v>
      </c>
      <c r="H206">
        <v>420085</v>
      </c>
      <c r="I206" t="s">
        <v>211</v>
      </c>
    </row>
    <row r="207" spans="1:9" hidden="1" x14ac:dyDescent="0.55000000000000004">
      <c r="A207">
        <v>0.80266886900000001</v>
      </c>
      <c r="B207">
        <v>0.836603192</v>
      </c>
      <c r="C207">
        <v>0.56275080099999997</v>
      </c>
      <c r="D207">
        <v>0.668451974</v>
      </c>
      <c r="E207">
        <v>0</v>
      </c>
      <c r="F207">
        <v>0.79806527599999999</v>
      </c>
      <c r="G207">
        <v>0.304249306</v>
      </c>
      <c r="H207">
        <v>390006</v>
      </c>
      <c r="I207" t="s">
        <v>212</v>
      </c>
    </row>
    <row r="208" spans="1:9" hidden="1" x14ac:dyDescent="0.55000000000000004">
      <c r="A208">
        <v>0.46308279000000002</v>
      </c>
      <c r="B208">
        <v>0.83582864300000004</v>
      </c>
      <c r="C208">
        <v>0.47896770799999999</v>
      </c>
      <c r="D208">
        <v>0.48312060699999998</v>
      </c>
      <c r="E208">
        <v>0</v>
      </c>
      <c r="F208">
        <v>0.70561383</v>
      </c>
      <c r="G208">
        <v>0.431604881</v>
      </c>
      <c r="H208">
        <v>450037</v>
      </c>
      <c r="I208" t="s">
        <v>213</v>
      </c>
    </row>
    <row r="209" spans="1:9" x14ac:dyDescent="0.55000000000000004">
      <c r="A209">
        <v>0.85504008200000003</v>
      </c>
      <c r="B209">
        <v>0.83512825400000001</v>
      </c>
      <c r="C209">
        <v>0.14465932200000001</v>
      </c>
      <c r="D209">
        <v>3.3923583E-2</v>
      </c>
      <c r="E209">
        <v>0</v>
      </c>
      <c r="F209">
        <v>5.4210165999999997E-2</v>
      </c>
      <c r="G209">
        <v>0.85468972700000001</v>
      </c>
      <c r="H209">
        <v>330141</v>
      </c>
      <c r="I209" t="s">
        <v>214</v>
      </c>
    </row>
    <row r="210" spans="1:9" hidden="1" x14ac:dyDescent="0.55000000000000004">
      <c r="A210">
        <v>0.85870164900000001</v>
      </c>
      <c r="B210">
        <v>0.83435370499999995</v>
      </c>
      <c r="C210">
        <v>0.15916975</v>
      </c>
      <c r="D210">
        <v>0.47836619699999999</v>
      </c>
      <c r="E210">
        <v>0</v>
      </c>
      <c r="F210">
        <v>0.35126605700000002</v>
      </c>
      <c r="G210">
        <v>0.18276052400000001</v>
      </c>
      <c r="H210">
        <v>310052</v>
      </c>
      <c r="I210" t="s">
        <v>215</v>
      </c>
    </row>
    <row r="211" spans="1:9" x14ac:dyDescent="0.55000000000000004">
      <c r="A211">
        <v>0.235498876</v>
      </c>
      <c r="B211">
        <v>0.83355443699999998</v>
      </c>
      <c r="C211">
        <v>0.423233164</v>
      </c>
      <c r="D211">
        <v>0.29327378599999998</v>
      </c>
      <c r="E211">
        <v>0</v>
      </c>
      <c r="F211">
        <v>0.25556809800000002</v>
      </c>
      <c r="G211">
        <v>0.85468972700000001</v>
      </c>
      <c r="H211">
        <v>470003</v>
      </c>
      <c r="I211" t="s">
        <v>216</v>
      </c>
    </row>
    <row r="212" spans="1:9" x14ac:dyDescent="0.55000000000000004">
      <c r="A212">
        <v>0.39890058900000003</v>
      </c>
      <c r="B212">
        <v>0.83279636800000001</v>
      </c>
      <c r="C212">
        <v>0.84591425600000003</v>
      </c>
      <c r="D212">
        <v>0.61236311499999996</v>
      </c>
      <c r="E212">
        <v>0.51160587000000002</v>
      </c>
      <c r="F212">
        <v>0.65036543899999999</v>
      </c>
      <c r="G212">
        <v>0.88166709200000004</v>
      </c>
      <c r="H212">
        <v>150023</v>
      </c>
      <c r="I212" t="s">
        <v>217</v>
      </c>
    </row>
    <row r="213" spans="1:9" hidden="1" x14ac:dyDescent="0.55000000000000004">
      <c r="A213">
        <v>0.58476419899999998</v>
      </c>
      <c r="B213">
        <v>0.83200533899999995</v>
      </c>
      <c r="C213">
        <v>0.75330625200000001</v>
      </c>
      <c r="D213">
        <v>0.98717050799999995</v>
      </c>
      <c r="E213">
        <v>0.51160587000000002</v>
      </c>
      <c r="F213">
        <v>0.22711579500000001</v>
      </c>
      <c r="G213">
        <v>0.67220111900000001</v>
      </c>
      <c r="H213">
        <v>490048</v>
      </c>
      <c r="I213" t="s">
        <v>218</v>
      </c>
    </row>
    <row r="214" spans="1:9" hidden="1" x14ac:dyDescent="0.55000000000000004">
      <c r="A214">
        <v>0.48978655100000001</v>
      </c>
      <c r="B214">
        <v>0.83123903099999996</v>
      </c>
      <c r="C214">
        <v>0.29323258699999999</v>
      </c>
      <c r="D214">
        <v>0.61236311499999996</v>
      </c>
      <c r="E214">
        <v>0.70550671099999995</v>
      </c>
      <c r="F214">
        <v>0.48361500000000002</v>
      </c>
      <c r="G214">
        <v>5.8330106E-2</v>
      </c>
      <c r="H214">
        <v>240106</v>
      </c>
      <c r="I214" t="s">
        <v>219</v>
      </c>
    </row>
    <row r="215" spans="1:9" hidden="1" x14ac:dyDescent="0.55000000000000004">
      <c r="A215">
        <v>0.19434343200000001</v>
      </c>
      <c r="B215">
        <v>0.83048096199999999</v>
      </c>
      <c r="C215">
        <v>0.49736735900000001</v>
      </c>
      <c r="D215">
        <v>0.76385329700000004</v>
      </c>
      <c r="E215">
        <v>0.51160587000000002</v>
      </c>
      <c r="F215">
        <v>0.39226769700000003</v>
      </c>
      <c r="G215">
        <v>0.431604881</v>
      </c>
      <c r="H215">
        <v>160033</v>
      </c>
      <c r="I215" t="s">
        <v>220</v>
      </c>
    </row>
    <row r="216" spans="1:9" hidden="1" x14ac:dyDescent="0.55000000000000004">
      <c r="A216">
        <v>0.49757076500000003</v>
      </c>
      <c r="B216">
        <v>0.82975585200000002</v>
      </c>
      <c r="C216">
        <v>0.87326241500000001</v>
      </c>
      <c r="D216">
        <v>0.74778553199999998</v>
      </c>
      <c r="E216">
        <v>0.51160587000000002</v>
      </c>
      <c r="F216">
        <v>0.94397706000000003</v>
      </c>
      <c r="G216">
        <v>0.470587751</v>
      </c>
      <c r="H216">
        <v>490007</v>
      </c>
      <c r="I216" t="s">
        <v>221</v>
      </c>
    </row>
    <row r="217" spans="1:9" hidden="1" x14ac:dyDescent="0.55000000000000004">
      <c r="A217">
        <v>0.72964897799999995</v>
      </c>
      <c r="B217">
        <v>0.82898954400000002</v>
      </c>
      <c r="C217">
        <v>2.6796087999999999E-2</v>
      </c>
      <c r="D217">
        <v>0.37334069399999997</v>
      </c>
      <c r="E217">
        <v>0</v>
      </c>
      <c r="F217">
        <v>0.323893178</v>
      </c>
      <c r="G217">
        <v>1.4329150000000001E-2</v>
      </c>
      <c r="H217">
        <v>50060</v>
      </c>
      <c r="I217" t="s">
        <v>222</v>
      </c>
    </row>
    <row r="218" spans="1:9" x14ac:dyDescent="0.55000000000000004">
      <c r="A218">
        <v>0.48999305799999998</v>
      </c>
      <c r="B218">
        <v>0.82823971500000004</v>
      </c>
      <c r="C218">
        <v>0.95353531999999996</v>
      </c>
      <c r="D218">
        <v>0.50273151999999999</v>
      </c>
      <c r="E218">
        <v>0</v>
      </c>
      <c r="F218">
        <v>0.970872026</v>
      </c>
      <c r="G218">
        <v>0.93202099500000002</v>
      </c>
      <c r="H218">
        <v>360163</v>
      </c>
      <c r="I218" t="s">
        <v>223</v>
      </c>
    </row>
    <row r="219" spans="1:9" x14ac:dyDescent="0.55000000000000004">
      <c r="A219">
        <v>0.3721757</v>
      </c>
      <c r="B219">
        <v>0.82750636499999997</v>
      </c>
      <c r="C219">
        <v>0.84366476899999998</v>
      </c>
      <c r="D219">
        <v>0.65536704499999998</v>
      </c>
      <c r="E219">
        <v>0</v>
      </c>
      <c r="F219">
        <v>0.73959509199999995</v>
      </c>
      <c r="G219">
        <v>0.88166709200000004</v>
      </c>
      <c r="H219">
        <v>360230</v>
      </c>
      <c r="I219" t="s">
        <v>224</v>
      </c>
    </row>
    <row r="220" spans="1:9" hidden="1" x14ac:dyDescent="0.55000000000000004">
      <c r="A220">
        <v>0.68295532000000003</v>
      </c>
      <c r="B220">
        <v>0.82671533699999999</v>
      </c>
      <c r="C220">
        <v>0.60281309500000002</v>
      </c>
      <c r="D220">
        <v>0.74778553199999998</v>
      </c>
      <c r="E220">
        <v>0.70550671099999995</v>
      </c>
      <c r="F220">
        <v>0.59439193800000001</v>
      </c>
      <c r="G220">
        <v>0.304249306</v>
      </c>
      <c r="H220">
        <v>250040</v>
      </c>
      <c r="I220" t="s">
        <v>225</v>
      </c>
    </row>
    <row r="221" spans="1:9" hidden="1" x14ac:dyDescent="0.55000000000000004">
      <c r="A221">
        <v>0.87838384800000002</v>
      </c>
      <c r="B221">
        <v>0.82594078800000004</v>
      </c>
      <c r="C221">
        <v>0.12104382800000001</v>
      </c>
      <c r="D221">
        <v>0.71803132800000002</v>
      </c>
      <c r="E221">
        <v>0</v>
      </c>
      <c r="F221">
        <v>6.7023179000000002E-2</v>
      </c>
      <c r="G221">
        <v>0.18276052400000001</v>
      </c>
      <c r="H221">
        <v>100179</v>
      </c>
      <c r="I221" t="s">
        <v>226</v>
      </c>
    </row>
    <row r="222" spans="1:9" hidden="1" x14ac:dyDescent="0.55000000000000004">
      <c r="A222">
        <v>0.192642175</v>
      </c>
      <c r="B222">
        <v>0.82523215900000002</v>
      </c>
      <c r="C222">
        <v>0.76182628699999999</v>
      </c>
      <c r="D222">
        <v>0.68910111200000002</v>
      </c>
      <c r="E222">
        <v>0.70550671099999995</v>
      </c>
      <c r="F222">
        <v>0.87558606100000003</v>
      </c>
      <c r="G222">
        <v>0.262539036</v>
      </c>
      <c r="H222">
        <v>440173</v>
      </c>
      <c r="I222" t="s">
        <v>227</v>
      </c>
    </row>
    <row r="223" spans="1:9" x14ac:dyDescent="0.55000000000000004">
      <c r="A223">
        <v>0.74088289500000004</v>
      </c>
      <c r="B223">
        <v>0.82449056899999995</v>
      </c>
      <c r="C223">
        <v>0.63274033699999999</v>
      </c>
      <c r="D223">
        <v>0.237423884</v>
      </c>
      <c r="E223">
        <v>0</v>
      </c>
      <c r="F223">
        <v>0.76892906299999997</v>
      </c>
      <c r="G223">
        <v>0.773312679</v>
      </c>
      <c r="H223">
        <v>370028</v>
      </c>
      <c r="I223" t="s">
        <v>228</v>
      </c>
    </row>
    <row r="224" spans="1:9" x14ac:dyDescent="0.55000000000000004">
      <c r="A224">
        <v>0.16199994600000001</v>
      </c>
      <c r="B224">
        <v>0.82377370000000005</v>
      </c>
      <c r="C224">
        <v>0.966859205</v>
      </c>
      <c r="D224">
        <v>0.26568667000000001</v>
      </c>
      <c r="E224">
        <v>0.92968086900000002</v>
      </c>
      <c r="F224">
        <v>0.84018753999999995</v>
      </c>
      <c r="G224">
        <v>0.91367902400000001</v>
      </c>
      <c r="H224">
        <v>340131</v>
      </c>
      <c r="I224" t="s">
        <v>229</v>
      </c>
    </row>
    <row r="225" spans="1:9" hidden="1" x14ac:dyDescent="0.55000000000000004">
      <c r="A225">
        <v>0.41408187899999999</v>
      </c>
      <c r="B225">
        <v>0.82304035099999995</v>
      </c>
      <c r="C225">
        <v>0.37508754900000002</v>
      </c>
      <c r="D225">
        <v>0.80452534200000003</v>
      </c>
      <c r="E225">
        <v>0</v>
      </c>
      <c r="F225">
        <v>0.104399272</v>
      </c>
      <c r="G225">
        <v>0.58934089199999995</v>
      </c>
      <c r="H225">
        <v>340053</v>
      </c>
      <c r="I225" t="s">
        <v>230</v>
      </c>
    </row>
    <row r="226" spans="1:9" hidden="1" x14ac:dyDescent="0.55000000000000004">
      <c r="A226">
        <v>0.65083561199999995</v>
      </c>
      <c r="B226">
        <v>0.82232348099999997</v>
      </c>
      <c r="C226">
        <v>0.62304199900000001</v>
      </c>
      <c r="D226">
        <v>0.668451974</v>
      </c>
      <c r="E226">
        <v>0</v>
      </c>
      <c r="F226">
        <v>0.67072618100000003</v>
      </c>
      <c r="G226">
        <v>0.58934089199999995</v>
      </c>
      <c r="H226">
        <v>330023</v>
      </c>
      <c r="I226" t="s">
        <v>231</v>
      </c>
    </row>
    <row r="227" spans="1:9" hidden="1" x14ac:dyDescent="0.55000000000000004">
      <c r="A227">
        <v>0.73968910200000004</v>
      </c>
      <c r="B227">
        <v>0.821557172</v>
      </c>
      <c r="C227">
        <v>0.820139913</v>
      </c>
      <c r="D227">
        <v>0.668451974</v>
      </c>
      <c r="E227">
        <v>0.51160587000000002</v>
      </c>
      <c r="F227">
        <v>0.92646731699999996</v>
      </c>
      <c r="G227">
        <v>0.431604881</v>
      </c>
      <c r="H227">
        <v>170040</v>
      </c>
      <c r="I227" t="s">
        <v>232</v>
      </c>
    </row>
    <row r="228" spans="1:9" hidden="1" x14ac:dyDescent="0.55000000000000004">
      <c r="A228">
        <v>5.8636134999999999E-2</v>
      </c>
      <c r="B228">
        <v>0.82079086400000001</v>
      </c>
      <c r="C228">
        <v>2.3467175999999999E-2</v>
      </c>
      <c r="D228">
        <v>0.16019149499999999</v>
      </c>
      <c r="E228">
        <v>0</v>
      </c>
      <c r="F228">
        <v>2.1258889E-2</v>
      </c>
      <c r="G228">
        <v>0.262539036</v>
      </c>
      <c r="H228">
        <v>100105</v>
      </c>
      <c r="I228" t="s">
        <v>233</v>
      </c>
    </row>
    <row r="229" spans="1:9" hidden="1" x14ac:dyDescent="0.55000000000000004">
      <c r="A229">
        <v>0.39419145300000002</v>
      </c>
      <c r="B229">
        <v>0.82004103500000003</v>
      </c>
      <c r="C229">
        <v>0.10232282199999999</v>
      </c>
      <c r="D229">
        <v>0.102776015</v>
      </c>
      <c r="E229">
        <v>0.51160587000000002</v>
      </c>
      <c r="F229">
        <v>0.29769036199999999</v>
      </c>
      <c r="G229">
        <v>0.262539036</v>
      </c>
      <c r="H229">
        <v>440120</v>
      </c>
      <c r="I229" t="s">
        <v>234</v>
      </c>
    </row>
    <row r="230" spans="1:9" hidden="1" x14ac:dyDescent="0.55000000000000004">
      <c r="A230">
        <v>0.70116561600000005</v>
      </c>
      <c r="B230">
        <v>0.81932416500000005</v>
      </c>
      <c r="C230">
        <v>0.72654312300000001</v>
      </c>
      <c r="D230">
        <v>0.668451974</v>
      </c>
      <c r="E230">
        <v>0</v>
      </c>
      <c r="F230">
        <v>0.84018753999999995</v>
      </c>
      <c r="G230">
        <v>0.55681808799999999</v>
      </c>
      <c r="H230">
        <v>420023</v>
      </c>
      <c r="I230" t="s">
        <v>235</v>
      </c>
    </row>
    <row r="231" spans="1:9" hidden="1" x14ac:dyDescent="0.55000000000000004">
      <c r="A231">
        <v>0.59297597800000001</v>
      </c>
      <c r="B231">
        <v>0.81853313699999997</v>
      </c>
      <c r="C231">
        <v>0.59668262500000002</v>
      </c>
      <c r="D231">
        <v>0.59063455300000001</v>
      </c>
      <c r="E231">
        <v>0.81265810299999997</v>
      </c>
      <c r="F231">
        <v>0.76892906299999997</v>
      </c>
      <c r="G231">
        <v>0.107596345</v>
      </c>
      <c r="H231">
        <v>30061</v>
      </c>
      <c r="I231" t="s">
        <v>236</v>
      </c>
    </row>
    <row r="232" spans="1:9" x14ac:dyDescent="0.55000000000000004">
      <c r="A232">
        <v>0.16983907300000001</v>
      </c>
      <c r="B232">
        <v>0.81778330799999999</v>
      </c>
      <c r="C232">
        <v>0.39483030000000002</v>
      </c>
      <c r="D232">
        <v>6.7468132E-2</v>
      </c>
      <c r="E232">
        <v>0</v>
      </c>
      <c r="F232">
        <v>0.29769036199999999</v>
      </c>
      <c r="G232">
        <v>0.93202099500000002</v>
      </c>
      <c r="H232">
        <v>180010</v>
      </c>
      <c r="I232" t="s">
        <v>237</v>
      </c>
    </row>
    <row r="233" spans="1:9" hidden="1" x14ac:dyDescent="0.55000000000000004">
      <c r="A233">
        <v>0.21471939200000001</v>
      </c>
      <c r="B233">
        <v>0.81709115799999998</v>
      </c>
      <c r="C233">
        <v>2.4859716E-2</v>
      </c>
      <c r="D233">
        <v>0.20630186</v>
      </c>
      <c r="E233">
        <v>0</v>
      </c>
      <c r="F233">
        <v>2.1258889E-2</v>
      </c>
      <c r="G233">
        <v>0.22110068299999999</v>
      </c>
      <c r="H233">
        <v>230024</v>
      </c>
      <c r="I233" t="s">
        <v>238</v>
      </c>
    </row>
    <row r="234" spans="1:9" x14ac:dyDescent="0.55000000000000004">
      <c r="A234">
        <v>0.66619488400000004</v>
      </c>
      <c r="B234">
        <v>0.81631660900000003</v>
      </c>
      <c r="C234">
        <v>0.45492374000000002</v>
      </c>
      <c r="D234">
        <v>0.253343331</v>
      </c>
      <c r="E234">
        <v>0</v>
      </c>
      <c r="F234">
        <v>0.53906114800000005</v>
      </c>
      <c r="G234">
        <v>0.751229802</v>
      </c>
      <c r="H234">
        <v>420073</v>
      </c>
      <c r="I234" t="s">
        <v>239</v>
      </c>
    </row>
    <row r="235" spans="1:9" hidden="1" x14ac:dyDescent="0.55000000000000004">
      <c r="A235">
        <v>0.346520457</v>
      </c>
      <c r="B235">
        <v>0.81483343100000005</v>
      </c>
      <c r="C235">
        <v>0.53657270499999998</v>
      </c>
      <c r="D235">
        <v>0.99283130500000005</v>
      </c>
      <c r="E235">
        <v>0</v>
      </c>
      <c r="F235">
        <v>1.1222716000000001E-2</v>
      </c>
      <c r="G235">
        <v>0.67220111900000001</v>
      </c>
      <c r="H235">
        <v>40055</v>
      </c>
      <c r="I235" t="s">
        <v>240</v>
      </c>
    </row>
    <row r="236" spans="1:9" hidden="1" x14ac:dyDescent="0.55000000000000004">
      <c r="A236">
        <v>0.379049199</v>
      </c>
      <c r="B236">
        <v>0.81483343100000005</v>
      </c>
      <c r="C236">
        <v>0.56515684600000005</v>
      </c>
      <c r="D236">
        <v>0.39408871099999998</v>
      </c>
      <c r="E236">
        <v>0.70550671099999995</v>
      </c>
      <c r="F236">
        <v>0.87558606100000003</v>
      </c>
      <c r="G236">
        <v>0.130099455</v>
      </c>
      <c r="H236">
        <v>440015</v>
      </c>
      <c r="I236" t="s">
        <v>241</v>
      </c>
    </row>
    <row r="237" spans="1:9" hidden="1" x14ac:dyDescent="0.55000000000000004">
      <c r="A237">
        <v>0.322299155</v>
      </c>
      <c r="B237">
        <v>0.81412480099999995</v>
      </c>
      <c r="C237">
        <v>0.74990318099999997</v>
      </c>
      <c r="D237">
        <v>0.80135298799999999</v>
      </c>
      <c r="E237">
        <v>0</v>
      </c>
      <c r="F237">
        <v>0.93330641599999997</v>
      </c>
      <c r="G237">
        <v>0.304249306</v>
      </c>
      <c r="H237">
        <v>490046</v>
      </c>
      <c r="I237" t="s">
        <v>242</v>
      </c>
    </row>
    <row r="238" spans="1:9" x14ac:dyDescent="0.55000000000000004">
      <c r="A238">
        <v>0.28966399700000001</v>
      </c>
      <c r="B238">
        <v>0.81338321199999997</v>
      </c>
      <c r="C238">
        <v>0.98402287399999999</v>
      </c>
      <c r="D238">
        <v>0.61236311499999996</v>
      </c>
      <c r="E238">
        <v>0.81265810299999997</v>
      </c>
      <c r="F238">
        <v>0.94958841800000005</v>
      </c>
      <c r="G238">
        <v>0.91367902400000001</v>
      </c>
      <c r="H238">
        <v>260179</v>
      </c>
      <c r="I238" t="s">
        <v>243</v>
      </c>
    </row>
    <row r="239" spans="1:9" hidden="1" x14ac:dyDescent="0.55000000000000004">
      <c r="A239">
        <v>0.74084997200000002</v>
      </c>
      <c r="B239">
        <v>0.81180939500000004</v>
      </c>
      <c r="C239">
        <v>0.391353071</v>
      </c>
      <c r="D239">
        <v>0.26568667000000001</v>
      </c>
      <c r="E239">
        <v>0</v>
      </c>
      <c r="F239">
        <v>0.92646731699999996</v>
      </c>
      <c r="G239">
        <v>0.130099455</v>
      </c>
      <c r="H239">
        <v>420018</v>
      </c>
      <c r="I239" t="s">
        <v>244</v>
      </c>
    </row>
    <row r="240" spans="1:9" hidden="1" x14ac:dyDescent="0.55000000000000004">
      <c r="A240">
        <v>0.86916564200000002</v>
      </c>
      <c r="B240">
        <v>0.81180939500000004</v>
      </c>
      <c r="C240">
        <v>9.6760902999999995E-2</v>
      </c>
      <c r="D240">
        <v>0.39408871099999998</v>
      </c>
      <c r="E240">
        <v>0</v>
      </c>
      <c r="F240">
        <v>8.3412298999999995E-2</v>
      </c>
      <c r="G240">
        <v>0.304249306</v>
      </c>
      <c r="H240">
        <v>50077</v>
      </c>
      <c r="I240" t="s">
        <v>245</v>
      </c>
    </row>
    <row r="241" spans="1:9" hidden="1" x14ac:dyDescent="0.55000000000000004">
      <c r="A241">
        <v>0.28976189400000002</v>
      </c>
      <c r="B241">
        <v>0.80948574900000003</v>
      </c>
      <c r="C241">
        <v>1.2030224000000001E-2</v>
      </c>
      <c r="D241">
        <v>6.0620792999999999E-2</v>
      </c>
      <c r="E241">
        <v>0</v>
      </c>
      <c r="F241">
        <v>0.140844258</v>
      </c>
      <c r="G241">
        <v>0.160999003</v>
      </c>
      <c r="H241">
        <v>230041</v>
      </c>
      <c r="I241" t="s">
        <v>246</v>
      </c>
    </row>
    <row r="242" spans="1:9" hidden="1" x14ac:dyDescent="0.55000000000000004">
      <c r="A242">
        <v>7.9710824E-2</v>
      </c>
      <c r="B242">
        <v>0.80948574900000003</v>
      </c>
      <c r="C242">
        <v>6.0052240999999999E-2</v>
      </c>
      <c r="D242">
        <v>0.258781651</v>
      </c>
      <c r="E242">
        <v>0.70550671099999995</v>
      </c>
      <c r="F242">
        <v>3.3989501999999998E-2</v>
      </c>
      <c r="G242">
        <v>0.130099455</v>
      </c>
      <c r="H242">
        <v>230146</v>
      </c>
      <c r="I242" t="s">
        <v>247</v>
      </c>
    </row>
    <row r="243" spans="1:9" hidden="1" x14ac:dyDescent="0.55000000000000004">
      <c r="A243">
        <v>0.80745935199999996</v>
      </c>
      <c r="B243">
        <v>0.80948574900000003</v>
      </c>
      <c r="C243">
        <v>0.37189871499999999</v>
      </c>
      <c r="D243">
        <v>0.31290941900000002</v>
      </c>
      <c r="E243">
        <v>0.70550671099999995</v>
      </c>
      <c r="F243">
        <v>0.67072618100000003</v>
      </c>
      <c r="G243">
        <v>0.160999003</v>
      </c>
      <c r="H243">
        <v>50039</v>
      </c>
      <c r="I243" t="s">
        <v>248</v>
      </c>
    </row>
    <row r="244" spans="1:9" hidden="1" x14ac:dyDescent="0.55000000000000004">
      <c r="A244">
        <v>0.45054804500000001</v>
      </c>
      <c r="B244">
        <v>0.80875240000000004</v>
      </c>
      <c r="C244">
        <v>0.21785417100000001</v>
      </c>
      <c r="D244">
        <v>0.18448265899999999</v>
      </c>
      <c r="E244">
        <v>0</v>
      </c>
      <c r="F244">
        <v>0.323893178</v>
      </c>
      <c r="G244">
        <v>0.55681808799999999</v>
      </c>
      <c r="H244">
        <v>360179</v>
      </c>
      <c r="I244" t="s">
        <v>249</v>
      </c>
    </row>
    <row r="245" spans="1:9" x14ac:dyDescent="0.55000000000000004">
      <c r="A245">
        <v>0.39508924499999998</v>
      </c>
      <c r="B245">
        <v>0.80801905100000004</v>
      </c>
      <c r="C245">
        <v>0.79833719199999997</v>
      </c>
      <c r="D245">
        <v>0.48312060699999998</v>
      </c>
      <c r="E245">
        <v>0.51160587000000002</v>
      </c>
      <c r="F245">
        <v>0.441805852</v>
      </c>
      <c r="G245">
        <v>0.94460329099999996</v>
      </c>
      <c r="H245">
        <v>360027</v>
      </c>
      <c r="I245" t="s">
        <v>250</v>
      </c>
    </row>
    <row r="246" spans="1:9" x14ac:dyDescent="0.55000000000000004">
      <c r="A246">
        <v>0.40645302500000002</v>
      </c>
      <c r="B246">
        <v>0.80730218099999995</v>
      </c>
      <c r="C246">
        <v>0.323555343</v>
      </c>
      <c r="D246">
        <v>6.0620792999999999E-2</v>
      </c>
      <c r="E246">
        <v>0.70550671099999995</v>
      </c>
      <c r="F246">
        <v>0.104399272</v>
      </c>
      <c r="G246">
        <v>0.82987945100000005</v>
      </c>
      <c r="H246">
        <v>190036</v>
      </c>
      <c r="I246" t="s">
        <v>251</v>
      </c>
    </row>
    <row r="247" spans="1:9" hidden="1" x14ac:dyDescent="0.55000000000000004">
      <c r="A247">
        <v>0.74103748599999997</v>
      </c>
      <c r="B247">
        <v>0.80660179099999996</v>
      </c>
      <c r="C247">
        <v>0.699038406</v>
      </c>
      <c r="D247">
        <v>0.30771829499999998</v>
      </c>
      <c r="E247">
        <v>0.81265810299999997</v>
      </c>
      <c r="F247">
        <v>0.53906114800000005</v>
      </c>
      <c r="G247">
        <v>0.70913225800000002</v>
      </c>
      <c r="H247">
        <v>500079</v>
      </c>
      <c r="I247" t="s">
        <v>252</v>
      </c>
    </row>
    <row r="248" spans="1:9" x14ac:dyDescent="0.55000000000000004">
      <c r="A248">
        <v>0.40571080100000001</v>
      </c>
      <c r="B248">
        <v>0.80581076299999999</v>
      </c>
      <c r="C248">
        <v>0.66704295400000002</v>
      </c>
      <c r="D248">
        <v>0.32797191799999997</v>
      </c>
      <c r="E248">
        <v>0</v>
      </c>
      <c r="F248">
        <v>0.55811998900000004</v>
      </c>
      <c r="G248">
        <v>0.91367902400000001</v>
      </c>
      <c r="H248">
        <v>360066</v>
      </c>
      <c r="I248" t="s">
        <v>253</v>
      </c>
    </row>
    <row r="249" spans="1:9" hidden="1" x14ac:dyDescent="0.55000000000000004">
      <c r="A249">
        <v>0.65923831200000005</v>
      </c>
      <c r="B249">
        <v>0.805093893</v>
      </c>
      <c r="C249">
        <v>0.45193266399999998</v>
      </c>
      <c r="D249">
        <v>0.41236476300000002</v>
      </c>
      <c r="E249">
        <v>0</v>
      </c>
      <c r="F249">
        <v>0.71965458400000004</v>
      </c>
      <c r="G249">
        <v>0.431604881</v>
      </c>
      <c r="H249">
        <v>70020</v>
      </c>
      <c r="I249" t="s">
        <v>254</v>
      </c>
    </row>
    <row r="250" spans="1:9" hidden="1" x14ac:dyDescent="0.55000000000000004">
      <c r="A250">
        <v>0.48635710799999998</v>
      </c>
      <c r="B250">
        <v>0.80360247500000004</v>
      </c>
      <c r="C250">
        <v>5.2232595E-2</v>
      </c>
      <c r="D250">
        <v>0.39408871099999998</v>
      </c>
      <c r="E250">
        <v>0.51160587000000002</v>
      </c>
      <c r="F250">
        <v>0.16414663700000001</v>
      </c>
      <c r="G250">
        <v>4.9595833999999998E-2</v>
      </c>
      <c r="H250">
        <v>250141</v>
      </c>
      <c r="I250" t="s">
        <v>255</v>
      </c>
    </row>
    <row r="251" spans="1:9" hidden="1" x14ac:dyDescent="0.55000000000000004">
      <c r="A251">
        <v>0.94032575799999996</v>
      </c>
      <c r="B251">
        <v>0.80360247500000004</v>
      </c>
      <c r="C251">
        <v>0.68113314800000002</v>
      </c>
      <c r="D251">
        <v>0.99638269300000004</v>
      </c>
      <c r="E251">
        <v>0.51160587000000002</v>
      </c>
      <c r="F251">
        <v>0.276382034</v>
      </c>
      <c r="G251">
        <v>0.470587751</v>
      </c>
      <c r="H251">
        <v>100226</v>
      </c>
      <c r="I251" t="s">
        <v>256</v>
      </c>
    </row>
    <row r="252" spans="1:9" x14ac:dyDescent="0.55000000000000004">
      <c r="A252">
        <v>0.406449846</v>
      </c>
      <c r="B252">
        <v>0.80287736600000004</v>
      </c>
      <c r="C252">
        <v>0.97489308799999996</v>
      </c>
      <c r="D252">
        <v>0.90692232299999997</v>
      </c>
      <c r="E252">
        <v>0.70550671099999995</v>
      </c>
      <c r="F252">
        <v>0.90612305400000004</v>
      </c>
      <c r="G252">
        <v>0.85468972700000001</v>
      </c>
      <c r="H252">
        <v>490057</v>
      </c>
      <c r="I252" t="s">
        <v>257</v>
      </c>
    </row>
    <row r="253" spans="1:9" hidden="1" x14ac:dyDescent="0.55000000000000004">
      <c r="A253">
        <v>0.88744538500000003</v>
      </c>
      <c r="B253">
        <v>0.80213577700000005</v>
      </c>
      <c r="C253">
        <v>0.63957119699999998</v>
      </c>
      <c r="D253">
        <v>0.90692232299999997</v>
      </c>
      <c r="E253">
        <v>0.51160587000000002</v>
      </c>
      <c r="F253">
        <v>0.276382034</v>
      </c>
      <c r="G253">
        <v>0.63719811100000001</v>
      </c>
      <c r="H253">
        <v>100264</v>
      </c>
      <c r="I253" t="s">
        <v>258</v>
      </c>
    </row>
    <row r="254" spans="1:9" hidden="1" x14ac:dyDescent="0.55000000000000004">
      <c r="A254">
        <v>0.72559965199999998</v>
      </c>
      <c r="B254">
        <v>0.80137770799999997</v>
      </c>
      <c r="C254">
        <v>0.66628488600000002</v>
      </c>
      <c r="D254">
        <v>0.80452534200000003</v>
      </c>
      <c r="E254">
        <v>0</v>
      </c>
      <c r="F254">
        <v>0.61313766400000003</v>
      </c>
      <c r="G254">
        <v>0.63719811100000001</v>
      </c>
      <c r="H254">
        <v>140202</v>
      </c>
      <c r="I254" t="s">
        <v>259</v>
      </c>
    </row>
    <row r="255" spans="1:9" x14ac:dyDescent="0.55000000000000004">
      <c r="A255">
        <v>0.847078832</v>
      </c>
      <c r="B255">
        <v>0.80074323700000005</v>
      </c>
      <c r="C255">
        <v>0.76659717699999996</v>
      </c>
      <c r="D255">
        <v>0.864116149</v>
      </c>
      <c r="E255">
        <v>0</v>
      </c>
      <c r="F255">
        <v>0.22711579500000001</v>
      </c>
      <c r="G255">
        <v>0.93202099500000002</v>
      </c>
      <c r="H255">
        <v>50739</v>
      </c>
      <c r="I255" t="s">
        <v>260</v>
      </c>
    </row>
    <row r="256" spans="1:9" hidden="1" x14ac:dyDescent="0.55000000000000004">
      <c r="A256">
        <v>0.43706766899999999</v>
      </c>
      <c r="B256">
        <v>0.79997692799999998</v>
      </c>
      <c r="C256">
        <v>0.15994429800000001</v>
      </c>
      <c r="D256">
        <v>0.19485666700000001</v>
      </c>
      <c r="E256">
        <v>0</v>
      </c>
      <c r="F256">
        <v>0.51150699200000005</v>
      </c>
      <c r="G256">
        <v>0.262539036</v>
      </c>
      <c r="H256">
        <v>490059</v>
      </c>
      <c r="I256" t="s">
        <v>261</v>
      </c>
    </row>
    <row r="257" spans="1:9" hidden="1" x14ac:dyDescent="0.55000000000000004">
      <c r="A257">
        <v>0.86863493800000002</v>
      </c>
      <c r="B257">
        <v>0.79917766000000001</v>
      </c>
      <c r="C257">
        <v>0.21175666000000001</v>
      </c>
      <c r="D257">
        <v>0.82831387300000003</v>
      </c>
      <c r="E257">
        <v>0</v>
      </c>
      <c r="F257">
        <v>0.122123252</v>
      </c>
      <c r="G257">
        <v>0.22110068299999999</v>
      </c>
      <c r="H257">
        <v>100248</v>
      </c>
      <c r="I257" t="s">
        <v>262</v>
      </c>
    </row>
    <row r="258" spans="1:9" x14ac:dyDescent="0.55000000000000004">
      <c r="A258">
        <v>0.84782904100000001</v>
      </c>
      <c r="B258">
        <v>0.79842783100000003</v>
      </c>
      <c r="C258">
        <v>0.90930364799999996</v>
      </c>
      <c r="D258">
        <v>0.88366938299999997</v>
      </c>
      <c r="E258">
        <v>0.51160587000000002</v>
      </c>
      <c r="F258">
        <v>0.323893178</v>
      </c>
      <c r="G258">
        <v>0.974126779</v>
      </c>
      <c r="H258">
        <v>100131</v>
      </c>
      <c r="I258" t="s">
        <v>263</v>
      </c>
    </row>
    <row r="259" spans="1:9" hidden="1" x14ac:dyDescent="0.55000000000000004">
      <c r="A259">
        <v>0.57470679099999999</v>
      </c>
      <c r="B259">
        <v>0.79770272200000003</v>
      </c>
      <c r="C259">
        <v>0.16465750900000001</v>
      </c>
      <c r="D259">
        <v>4.9257998999999997E-2</v>
      </c>
      <c r="E259">
        <v>0.51160587000000002</v>
      </c>
      <c r="F259">
        <v>0.323893178</v>
      </c>
      <c r="G259">
        <v>0.51074068299999997</v>
      </c>
      <c r="H259">
        <v>110083</v>
      </c>
      <c r="I259" t="s">
        <v>264</v>
      </c>
    </row>
    <row r="260" spans="1:9" x14ac:dyDescent="0.55000000000000004">
      <c r="A260">
        <v>0.73100816599999996</v>
      </c>
      <c r="B260">
        <v>0.79691993299999997</v>
      </c>
      <c r="C260">
        <v>0.58681948900000003</v>
      </c>
      <c r="D260">
        <v>5.3452096999999997E-2</v>
      </c>
      <c r="E260">
        <v>0</v>
      </c>
      <c r="F260">
        <v>0.84018753999999995</v>
      </c>
      <c r="G260">
        <v>0.80001812800000005</v>
      </c>
      <c r="H260">
        <v>360068</v>
      </c>
      <c r="I260" t="s">
        <v>265</v>
      </c>
    </row>
    <row r="261" spans="1:9" hidden="1" x14ac:dyDescent="0.55000000000000004">
      <c r="A261">
        <v>0.56123445000000005</v>
      </c>
      <c r="B261">
        <v>0.79614538400000001</v>
      </c>
      <c r="C261">
        <v>0.49659281</v>
      </c>
      <c r="D261">
        <v>0.222320185</v>
      </c>
      <c r="E261">
        <v>0.96300294200000003</v>
      </c>
      <c r="F261">
        <v>0.48361500000000002</v>
      </c>
      <c r="G261">
        <v>0.107596345</v>
      </c>
      <c r="H261">
        <v>500050</v>
      </c>
      <c r="I261" t="s">
        <v>266</v>
      </c>
    </row>
    <row r="262" spans="1:9" x14ac:dyDescent="0.55000000000000004">
      <c r="A262">
        <v>0.59251275400000003</v>
      </c>
      <c r="B262">
        <v>0.79536259600000003</v>
      </c>
      <c r="C262">
        <v>0.49253878899999998</v>
      </c>
      <c r="D262">
        <v>0.668451974</v>
      </c>
      <c r="E262">
        <v>0.51160587000000002</v>
      </c>
      <c r="F262">
        <v>6.7023179000000002E-2</v>
      </c>
      <c r="G262">
        <v>0.773312679</v>
      </c>
      <c r="H262">
        <v>330013</v>
      </c>
      <c r="I262" t="s">
        <v>267</v>
      </c>
    </row>
    <row r="263" spans="1:9" hidden="1" x14ac:dyDescent="0.55000000000000004">
      <c r="A263">
        <v>0.51501214699999998</v>
      </c>
      <c r="B263">
        <v>0.79460452699999995</v>
      </c>
      <c r="C263">
        <v>0.167978181</v>
      </c>
      <c r="D263">
        <v>3.5991793000000001E-2</v>
      </c>
      <c r="E263">
        <v>0.51160587000000002</v>
      </c>
      <c r="F263">
        <v>0.140844258</v>
      </c>
      <c r="G263">
        <v>0.70913225800000002</v>
      </c>
      <c r="H263">
        <v>330241</v>
      </c>
      <c r="I263" t="s">
        <v>268</v>
      </c>
    </row>
    <row r="264" spans="1:9" x14ac:dyDescent="0.55000000000000004">
      <c r="A264">
        <v>0.37141601800000001</v>
      </c>
      <c r="B264">
        <v>0.79386293799999996</v>
      </c>
      <c r="C264">
        <v>0.88316675</v>
      </c>
      <c r="D264">
        <v>0.34336401300000002</v>
      </c>
      <c r="E264">
        <v>0.81265810299999997</v>
      </c>
      <c r="F264">
        <v>0.41720157200000002</v>
      </c>
      <c r="G264">
        <v>0.964016447</v>
      </c>
      <c r="H264">
        <v>330057</v>
      </c>
      <c r="I264" t="s">
        <v>269</v>
      </c>
    </row>
    <row r="265" spans="1:9" hidden="1" x14ac:dyDescent="0.55000000000000004">
      <c r="A265">
        <v>0.65319430000000001</v>
      </c>
      <c r="B265">
        <v>0.79324494700000003</v>
      </c>
      <c r="C265">
        <v>0.42053048300000001</v>
      </c>
      <c r="D265">
        <v>0.68317663799999995</v>
      </c>
      <c r="E265">
        <v>0.81265810299999997</v>
      </c>
      <c r="F265">
        <v>0.441805852</v>
      </c>
      <c r="G265">
        <v>0.1215547</v>
      </c>
      <c r="H265">
        <v>500027</v>
      </c>
      <c r="I265" t="s">
        <v>270</v>
      </c>
    </row>
    <row r="266" spans="1:9" hidden="1" x14ac:dyDescent="0.55000000000000004">
      <c r="A266">
        <v>0.90800026300000003</v>
      </c>
      <c r="B266">
        <v>0.79247863799999996</v>
      </c>
      <c r="C266">
        <v>0.32116577800000001</v>
      </c>
      <c r="D266">
        <v>0.81757731099999997</v>
      </c>
      <c r="E266">
        <v>0</v>
      </c>
      <c r="F266">
        <v>0.204159491</v>
      </c>
      <c r="G266">
        <v>0.39355311799999998</v>
      </c>
      <c r="H266">
        <v>450107</v>
      </c>
      <c r="I266" t="s">
        <v>271</v>
      </c>
    </row>
    <row r="267" spans="1:9" hidden="1" x14ac:dyDescent="0.55000000000000004">
      <c r="A267">
        <v>0.55774727099999999</v>
      </c>
      <c r="B267">
        <v>0.79167936999999999</v>
      </c>
      <c r="C267">
        <v>0.33146562699999998</v>
      </c>
      <c r="D267">
        <v>0.35533655800000002</v>
      </c>
      <c r="E267">
        <v>0.70550671099999995</v>
      </c>
      <c r="F267">
        <v>0.35126605700000002</v>
      </c>
      <c r="G267">
        <v>0.36025576599999998</v>
      </c>
      <c r="H267">
        <v>240038</v>
      </c>
      <c r="I267" t="s">
        <v>272</v>
      </c>
    </row>
    <row r="268" spans="1:9" hidden="1" x14ac:dyDescent="0.55000000000000004">
      <c r="A268">
        <v>0.65397706899999997</v>
      </c>
      <c r="B268">
        <v>0.79093778100000001</v>
      </c>
      <c r="C268">
        <v>7.3186609E-2</v>
      </c>
      <c r="D268">
        <v>0.18448265899999999</v>
      </c>
      <c r="E268">
        <v>0</v>
      </c>
      <c r="F268">
        <v>0.41720157200000002</v>
      </c>
      <c r="G268">
        <v>0.130099455</v>
      </c>
      <c r="H268">
        <v>100052</v>
      </c>
      <c r="I268" t="s">
        <v>273</v>
      </c>
    </row>
    <row r="269" spans="1:9" hidden="1" x14ac:dyDescent="0.55000000000000004">
      <c r="A269">
        <v>0.165100677</v>
      </c>
      <c r="B269">
        <v>0.79019619200000002</v>
      </c>
      <c r="C269">
        <v>0.43707616100000002</v>
      </c>
      <c r="D269">
        <v>0.44105602300000002</v>
      </c>
      <c r="E269">
        <v>0.81265810299999997</v>
      </c>
      <c r="F269">
        <v>0.122123252</v>
      </c>
      <c r="G269">
        <v>0.55681808799999999</v>
      </c>
      <c r="H269">
        <v>360039</v>
      </c>
      <c r="I269" t="s">
        <v>274</v>
      </c>
    </row>
    <row r="270" spans="1:9" x14ac:dyDescent="0.55000000000000004">
      <c r="A270">
        <v>0.11950730900000001</v>
      </c>
      <c r="B270">
        <v>0.78947932200000004</v>
      </c>
      <c r="C270">
        <v>0.96614233599999999</v>
      </c>
      <c r="D270">
        <v>0.668451974</v>
      </c>
      <c r="E270">
        <v>0.70550671099999995</v>
      </c>
      <c r="F270">
        <v>0.97546163900000005</v>
      </c>
      <c r="G270">
        <v>0.773312679</v>
      </c>
      <c r="H270">
        <v>490050</v>
      </c>
      <c r="I270" t="s">
        <v>275</v>
      </c>
    </row>
    <row r="271" spans="1:9" hidden="1" x14ac:dyDescent="0.55000000000000004">
      <c r="A271">
        <v>0.75419362599999995</v>
      </c>
      <c r="B271">
        <v>0.78869653299999998</v>
      </c>
      <c r="C271">
        <v>4.9150880000000001E-2</v>
      </c>
      <c r="D271">
        <v>0.84176959600000001</v>
      </c>
      <c r="E271">
        <v>0</v>
      </c>
      <c r="F271">
        <v>5.4210165999999997E-2</v>
      </c>
      <c r="G271">
        <v>3.0092039000000001E-2</v>
      </c>
      <c r="H271">
        <v>100213</v>
      </c>
      <c r="I271" t="s">
        <v>276</v>
      </c>
    </row>
    <row r="272" spans="1:9" x14ac:dyDescent="0.55000000000000004">
      <c r="A272">
        <v>0.82308732399999995</v>
      </c>
      <c r="B272">
        <v>0.78723807499999998</v>
      </c>
      <c r="C272">
        <v>0.30712502400000002</v>
      </c>
      <c r="D272">
        <v>0.523669053</v>
      </c>
      <c r="E272">
        <v>0</v>
      </c>
      <c r="F272">
        <v>3.3989501999999998E-2</v>
      </c>
      <c r="G272">
        <v>0.773312679</v>
      </c>
      <c r="H272">
        <v>330286</v>
      </c>
      <c r="I272" t="s">
        <v>277</v>
      </c>
    </row>
    <row r="273" spans="1:9" hidden="1" x14ac:dyDescent="0.55000000000000004">
      <c r="A273">
        <v>0.83574509399999997</v>
      </c>
      <c r="B273">
        <v>0.78723807499999998</v>
      </c>
      <c r="C273">
        <v>0.59852835800000004</v>
      </c>
      <c r="D273">
        <v>0.96571386199999998</v>
      </c>
      <c r="E273">
        <v>0</v>
      </c>
      <c r="F273">
        <v>0.78651296500000001</v>
      </c>
      <c r="G273">
        <v>0.107596345</v>
      </c>
      <c r="H273">
        <v>100008</v>
      </c>
      <c r="I273" t="s">
        <v>278</v>
      </c>
    </row>
    <row r="274" spans="1:9" hidden="1" x14ac:dyDescent="0.55000000000000004">
      <c r="A274">
        <v>0.56619668199999995</v>
      </c>
      <c r="B274">
        <v>0.78648000600000001</v>
      </c>
      <c r="C274">
        <v>0.712906123</v>
      </c>
      <c r="D274">
        <v>0.738309671</v>
      </c>
      <c r="E274">
        <v>0</v>
      </c>
      <c r="F274">
        <v>0.81492407</v>
      </c>
      <c r="G274">
        <v>0.51074068299999997</v>
      </c>
      <c r="H274">
        <v>140288</v>
      </c>
      <c r="I274" t="s">
        <v>279</v>
      </c>
    </row>
    <row r="275" spans="1:9" x14ac:dyDescent="0.55000000000000004">
      <c r="A275">
        <v>0.62309163700000003</v>
      </c>
      <c r="B275">
        <v>0.78572193700000004</v>
      </c>
      <c r="C275">
        <v>0.75330625200000001</v>
      </c>
      <c r="D275">
        <v>0.48312060699999998</v>
      </c>
      <c r="E275">
        <v>0.70550671099999995</v>
      </c>
      <c r="F275">
        <v>0.104399272</v>
      </c>
      <c r="G275">
        <v>0.964016447</v>
      </c>
      <c r="H275">
        <v>50057</v>
      </c>
      <c r="I275" t="s">
        <v>280</v>
      </c>
    </row>
    <row r="276" spans="1:9" hidden="1" x14ac:dyDescent="0.55000000000000004">
      <c r="A276">
        <v>0.49757969499999999</v>
      </c>
      <c r="B276">
        <v>0.78496386799999995</v>
      </c>
      <c r="C276">
        <v>0.78473315200000004</v>
      </c>
      <c r="D276">
        <v>0.61236311499999996</v>
      </c>
      <c r="E276">
        <v>0.92968086900000002</v>
      </c>
      <c r="F276">
        <v>0.61313766400000003</v>
      </c>
      <c r="G276">
        <v>0.304249306</v>
      </c>
      <c r="H276">
        <v>240115</v>
      </c>
      <c r="I276" t="s">
        <v>281</v>
      </c>
    </row>
    <row r="277" spans="1:9" hidden="1" x14ac:dyDescent="0.55000000000000004">
      <c r="A277">
        <v>8.1367976999999994E-2</v>
      </c>
      <c r="B277">
        <v>0.78426347799999996</v>
      </c>
      <c r="C277">
        <v>0.36592480300000002</v>
      </c>
      <c r="D277">
        <v>0.222320185</v>
      </c>
      <c r="E277">
        <v>0.70550671099999995</v>
      </c>
      <c r="F277">
        <v>0.81492407</v>
      </c>
      <c r="G277">
        <v>8.6049059999999997E-2</v>
      </c>
      <c r="H277">
        <v>230021</v>
      </c>
      <c r="I277" t="s">
        <v>282</v>
      </c>
    </row>
    <row r="278" spans="1:9" hidden="1" x14ac:dyDescent="0.55000000000000004">
      <c r="A278">
        <v>6.8025374E-2</v>
      </c>
      <c r="B278">
        <v>0.78350540899999999</v>
      </c>
      <c r="C278">
        <v>0.487298226</v>
      </c>
      <c r="D278">
        <v>0.11737708199999999</v>
      </c>
      <c r="E278">
        <v>0.51160587000000002</v>
      </c>
      <c r="F278">
        <v>0.86227865599999998</v>
      </c>
      <c r="G278">
        <v>0.39355311799999998</v>
      </c>
      <c r="H278">
        <v>440059</v>
      </c>
      <c r="I278" t="s">
        <v>283</v>
      </c>
    </row>
    <row r="279" spans="1:9" hidden="1" x14ac:dyDescent="0.55000000000000004">
      <c r="A279">
        <v>0.36114022099999998</v>
      </c>
      <c r="B279">
        <v>0.78205519099999998</v>
      </c>
      <c r="C279">
        <v>0.29993984899999998</v>
      </c>
      <c r="D279">
        <v>0.418206837</v>
      </c>
      <c r="E279">
        <v>0.51160587000000002</v>
      </c>
      <c r="F279">
        <v>0.78651296500000001</v>
      </c>
      <c r="G279">
        <v>4.9595833999999998E-2</v>
      </c>
      <c r="H279">
        <v>520177</v>
      </c>
      <c r="I279" t="s">
        <v>284</v>
      </c>
    </row>
    <row r="280" spans="1:9" hidden="1" x14ac:dyDescent="0.55000000000000004">
      <c r="A280">
        <v>0.46261662799999997</v>
      </c>
      <c r="B280">
        <v>0.78205519099999998</v>
      </c>
      <c r="C280">
        <v>0.80539052899999997</v>
      </c>
      <c r="D280">
        <v>0.37334069399999997</v>
      </c>
      <c r="E280">
        <v>0</v>
      </c>
      <c r="F280">
        <v>0.99368001299999997</v>
      </c>
      <c r="G280">
        <v>0.262539036</v>
      </c>
      <c r="H280">
        <v>190002</v>
      </c>
      <c r="I280" t="s">
        <v>285</v>
      </c>
    </row>
    <row r="281" spans="1:9" hidden="1" x14ac:dyDescent="0.55000000000000004">
      <c r="A281">
        <v>0.84885524000000001</v>
      </c>
      <c r="B281">
        <v>0.78133008100000001</v>
      </c>
      <c r="C281">
        <v>0.24930579</v>
      </c>
      <c r="D281">
        <v>0.34336401300000002</v>
      </c>
      <c r="E281">
        <v>0</v>
      </c>
      <c r="F281">
        <v>0.29769036199999999</v>
      </c>
      <c r="G281">
        <v>0.51074068299999997</v>
      </c>
      <c r="H281">
        <v>100009</v>
      </c>
      <c r="I281" t="s">
        <v>286</v>
      </c>
    </row>
    <row r="282" spans="1:9" hidden="1" x14ac:dyDescent="0.55000000000000004">
      <c r="A282">
        <v>0.324942958</v>
      </c>
      <c r="B282">
        <v>0.77991282200000001</v>
      </c>
      <c r="C282">
        <v>0.731264574</v>
      </c>
      <c r="D282">
        <v>0.89360667800000004</v>
      </c>
      <c r="E282">
        <v>0</v>
      </c>
      <c r="F282">
        <v>0.88661926000000002</v>
      </c>
      <c r="G282">
        <v>0.262539036</v>
      </c>
      <c r="H282">
        <v>150002</v>
      </c>
      <c r="I282" t="s">
        <v>287</v>
      </c>
    </row>
    <row r="283" spans="1:9" hidden="1" x14ac:dyDescent="0.55000000000000004">
      <c r="A283">
        <v>0.48945278199999998</v>
      </c>
      <c r="B283">
        <v>0.77991282200000001</v>
      </c>
      <c r="C283">
        <v>9.6052274000000007E-2</v>
      </c>
      <c r="D283">
        <v>0.60759222499999999</v>
      </c>
      <c r="E283">
        <v>0</v>
      </c>
      <c r="F283">
        <v>0.140844258</v>
      </c>
      <c r="G283">
        <v>0.130099455</v>
      </c>
      <c r="H283">
        <v>100244</v>
      </c>
      <c r="I283" t="s">
        <v>288</v>
      </c>
    </row>
    <row r="284" spans="1:9" hidden="1" x14ac:dyDescent="0.55000000000000004">
      <c r="A284">
        <v>0.25418929699999998</v>
      </c>
      <c r="B284">
        <v>0.77923715199999999</v>
      </c>
      <c r="C284">
        <v>0.31548850099999998</v>
      </c>
      <c r="D284">
        <v>0.63018597399999998</v>
      </c>
      <c r="E284">
        <v>0</v>
      </c>
      <c r="F284">
        <v>0.63175979100000001</v>
      </c>
      <c r="G284">
        <v>0.160999003</v>
      </c>
      <c r="H284">
        <v>340147</v>
      </c>
      <c r="I284" t="s">
        <v>289</v>
      </c>
    </row>
    <row r="285" spans="1:9" hidden="1" x14ac:dyDescent="0.55000000000000004">
      <c r="A285">
        <v>0.31786162499999998</v>
      </c>
      <c r="B285">
        <v>0.77850380299999999</v>
      </c>
      <c r="C285">
        <v>0.55450268199999997</v>
      </c>
      <c r="D285">
        <v>0.29327378599999998</v>
      </c>
      <c r="E285">
        <v>0.81265810299999997</v>
      </c>
      <c r="F285">
        <v>0.89785845500000006</v>
      </c>
      <c r="G285">
        <v>5.8330106E-2</v>
      </c>
      <c r="H285">
        <v>230017</v>
      </c>
      <c r="I285" t="s">
        <v>290</v>
      </c>
    </row>
    <row r="286" spans="1:9" hidden="1" x14ac:dyDescent="0.55000000000000004">
      <c r="A286">
        <v>0.72364033500000002</v>
      </c>
      <c r="B286">
        <v>0.77772925400000004</v>
      </c>
      <c r="C286">
        <v>0.36234045500000001</v>
      </c>
      <c r="D286">
        <v>0.32797191799999997</v>
      </c>
      <c r="E286">
        <v>0.51160587000000002</v>
      </c>
      <c r="F286">
        <v>0.204159491</v>
      </c>
      <c r="G286">
        <v>0.67220111900000001</v>
      </c>
      <c r="H286">
        <v>390115</v>
      </c>
      <c r="I286" t="s">
        <v>291</v>
      </c>
    </row>
    <row r="287" spans="1:9" x14ac:dyDescent="0.55000000000000004">
      <c r="A287">
        <v>0.90103102199999996</v>
      </c>
      <c r="B287">
        <v>0.77696294499999996</v>
      </c>
      <c r="C287">
        <v>0.40692644300000003</v>
      </c>
      <c r="D287">
        <v>0.64804179299999998</v>
      </c>
      <c r="E287">
        <v>0</v>
      </c>
      <c r="F287">
        <v>6.7023179000000002E-2</v>
      </c>
      <c r="G287">
        <v>0.80001812800000005</v>
      </c>
      <c r="H287">
        <v>310057</v>
      </c>
      <c r="I287" t="s">
        <v>292</v>
      </c>
    </row>
    <row r="288" spans="1:9" hidden="1" x14ac:dyDescent="0.55000000000000004">
      <c r="A288">
        <v>0.49921345</v>
      </c>
      <c r="B288">
        <v>0.77550448699999996</v>
      </c>
      <c r="C288">
        <v>0.69128467999999998</v>
      </c>
      <c r="D288">
        <v>0.70302650799999999</v>
      </c>
      <c r="E288">
        <v>0</v>
      </c>
      <c r="F288">
        <v>0.88661926000000002</v>
      </c>
      <c r="G288">
        <v>0.39355311799999998</v>
      </c>
      <c r="H288">
        <v>450010</v>
      </c>
      <c r="I288" t="s">
        <v>293</v>
      </c>
    </row>
    <row r="289" spans="1:9" hidden="1" x14ac:dyDescent="0.55000000000000004">
      <c r="A289">
        <v>0.31438202199999998</v>
      </c>
      <c r="B289">
        <v>0.77550448699999996</v>
      </c>
      <c r="C289">
        <v>0.93598437700000003</v>
      </c>
      <c r="D289">
        <v>0.86814544999999999</v>
      </c>
      <c r="E289">
        <v>0.70550671099999995</v>
      </c>
      <c r="F289">
        <v>0.94397706000000003</v>
      </c>
      <c r="G289">
        <v>0.51074068299999997</v>
      </c>
      <c r="H289">
        <v>340061</v>
      </c>
      <c r="I289" t="s">
        <v>294</v>
      </c>
    </row>
    <row r="290" spans="1:9" x14ac:dyDescent="0.55000000000000004">
      <c r="A290">
        <v>0.47137604300000002</v>
      </c>
      <c r="B290">
        <v>0.77476289700000001</v>
      </c>
      <c r="C290">
        <v>0.51506661899999995</v>
      </c>
      <c r="D290">
        <v>0.59063455300000001</v>
      </c>
      <c r="E290">
        <v>0</v>
      </c>
      <c r="F290">
        <v>0.35126605700000002</v>
      </c>
      <c r="G290">
        <v>0.751229802</v>
      </c>
      <c r="H290">
        <v>360155</v>
      </c>
      <c r="I290" t="s">
        <v>295</v>
      </c>
    </row>
    <row r="291" spans="1:9" hidden="1" x14ac:dyDescent="0.55000000000000004">
      <c r="A291">
        <v>8.8451878999999997E-2</v>
      </c>
      <c r="B291">
        <v>0.77407074799999998</v>
      </c>
      <c r="C291">
        <v>6.6916059999999999E-2</v>
      </c>
      <c r="D291">
        <v>0.54710327000000003</v>
      </c>
      <c r="E291">
        <v>0.51160587000000002</v>
      </c>
      <c r="F291">
        <v>5.4210165999999997E-2</v>
      </c>
      <c r="G291">
        <v>8.6049059999999997E-2</v>
      </c>
      <c r="H291">
        <v>230227</v>
      </c>
      <c r="I291" t="s">
        <v>296</v>
      </c>
    </row>
    <row r="292" spans="1:9" hidden="1" x14ac:dyDescent="0.55000000000000004">
      <c r="A292">
        <v>0.25492764200000001</v>
      </c>
      <c r="B292">
        <v>0.77328795900000002</v>
      </c>
      <c r="C292">
        <v>8.4467002999999999E-2</v>
      </c>
      <c r="D292">
        <v>8.1747843000000001E-2</v>
      </c>
      <c r="E292">
        <v>0</v>
      </c>
      <c r="F292">
        <v>0.51150699200000005</v>
      </c>
      <c r="G292">
        <v>0.18276052400000001</v>
      </c>
      <c r="H292">
        <v>100025</v>
      </c>
      <c r="I292" t="s">
        <v>297</v>
      </c>
    </row>
    <row r="293" spans="1:9" hidden="1" x14ac:dyDescent="0.55000000000000004">
      <c r="A293">
        <v>0.596904506</v>
      </c>
      <c r="B293">
        <v>0.77254637000000004</v>
      </c>
      <c r="C293">
        <v>0.36518321399999998</v>
      </c>
      <c r="D293">
        <v>0.237423884</v>
      </c>
      <c r="E293">
        <v>0.51160587000000002</v>
      </c>
      <c r="F293">
        <v>0.48361500000000002</v>
      </c>
      <c r="G293">
        <v>0.51074068299999997</v>
      </c>
      <c r="H293">
        <v>60031</v>
      </c>
      <c r="I293" t="s">
        <v>298</v>
      </c>
    </row>
    <row r="294" spans="1:9" x14ac:dyDescent="0.55000000000000004">
      <c r="A294">
        <v>0.734589928</v>
      </c>
      <c r="B294">
        <v>0.77180478100000005</v>
      </c>
      <c r="C294">
        <v>0.61584858399999998</v>
      </c>
      <c r="D294">
        <v>0.29327378599999998</v>
      </c>
      <c r="E294">
        <v>0</v>
      </c>
      <c r="F294">
        <v>0.73959509199999995</v>
      </c>
      <c r="G294">
        <v>0.751229802</v>
      </c>
      <c r="H294">
        <v>140200</v>
      </c>
      <c r="I294" t="s">
        <v>299</v>
      </c>
    </row>
    <row r="295" spans="1:9" hidden="1" x14ac:dyDescent="0.55000000000000004">
      <c r="A295">
        <v>0.74643364400000001</v>
      </c>
      <c r="B295">
        <v>0.77105495199999996</v>
      </c>
      <c r="C295">
        <v>0.108519211</v>
      </c>
      <c r="D295">
        <v>9.5203566000000003E-2</v>
      </c>
      <c r="E295">
        <v>0</v>
      </c>
      <c r="F295">
        <v>0.204159491</v>
      </c>
      <c r="G295">
        <v>0.51074068299999997</v>
      </c>
      <c r="H295">
        <v>100002</v>
      </c>
      <c r="I295" t="s">
        <v>300</v>
      </c>
    </row>
    <row r="296" spans="1:9" hidden="1" x14ac:dyDescent="0.55000000000000004">
      <c r="A296">
        <v>0.973487938</v>
      </c>
      <c r="B296">
        <v>0.77027216300000001</v>
      </c>
      <c r="C296">
        <v>0.26094874000000001</v>
      </c>
      <c r="D296">
        <v>0.13495274400000001</v>
      </c>
      <c r="E296">
        <v>0.70550671099999995</v>
      </c>
      <c r="F296">
        <v>0.22711579500000001</v>
      </c>
      <c r="G296">
        <v>0.51074068299999997</v>
      </c>
      <c r="H296">
        <v>50599</v>
      </c>
      <c r="I296" t="s">
        <v>301</v>
      </c>
    </row>
    <row r="297" spans="1:9" x14ac:dyDescent="0.55000000000000004">
      <c r="A297">
        <v>0.66878778500000002</v>
      </c>
      <c r="B297">
        <v>0.76950585400000004</v>
      </c>
      <c r="C297">
        <v>0.68701642200000002</v>
      </c>
      <c r="D297">
        <v>0.48312060699999998</v>
      </c>
      <c r="E297">
        <v>0</v>
      </c>
      <c r="F297">
        <v>0.73959509199999995</v>
      </c>
      <c r="G297">
        <v>0.751229802</v>
      </c>
      <c r="H297">
        <v>450011</v>
      </c>
      <c r="I297" t="s">
        <v>302</v>
      </c>
    </row>
    <row r="298" spans="1:9" hidden="1" x14ac:dyDescent="0.55000000000000004">
      <c r="A298">
        <v>0.43299917399999999</v>
      </c>
      <c r="B298">
        <v>0.76880546500000002</v>
      </c>
      <c r="C298">
        <v>0.55618361699999996</v>
      </c>
      <c r="D298">
        <v>0.74778553199999998</v>
      </c>
      <c r="E298">
        <v>0.70550671099999995</v>
      </c>
      <c r="F298">
        <v>0.53906114800000005</v>
      </c>
      <c r="G298">
        <v>0.262539036</v>
      </c>
      <c r="H298">
        <v>490069</v>
      </c>
      <c r="I298" t="s">
        <v>303</v>
      </c>
    </row>
    <row r="299" spans="1:9" hidden="1" x14ac:dyDescent="0.55000000000000004">
      <c r="A299">
        <v>0.20092686500000001</v>
      </c>
      <c r="B299">
        <v>0.76806387600000003</v>
      </c>
      <c r="C299">
        <v>9.1190745000000004E-2</v>
      </c>
      <c r="D299">
        <v>0.16019149499999999</v>
      </c>
      <c r="E299">
        <v>0.51160587000000002</v>
      </c>
      <c r="F299">
        <v>0.204159491</v>
      </c>
      <c r="G299">
        <v>0.22110068299999999</v>
      </c>
      <c r="H299">
        <v>510058</v>
      </c>
      <c r="I299" t="s">
        <v>304</v>
      </c>
    </row>
    <row r="300" spans="1:9" hidden="1" x14ac:dyDescent="0.55000000000000004">
      <c r="A300">
        <v>0.26201688299999998</v>
      </c>
      <c r="B300">
        <v>0.76731404700000005</v>
      </c>
      <c r="C300">
        <v>0.48002241200000001</v>
      </c>
      <c r="D300">
        <v>0.26568667000000001</v>
      </c>
      <c r="E300">
        <v>0</v>
      </c>
      <c r="F300">
        <v>0.94397706000000003</v>
      </c>
      <c r="G300">
        <v>0.18276052400000001</v>
      </c>
      <c r="H300">
        <v>150044</v>
      </c>
      <c r="I300" t="s">
        <v>305</v>
      </c>
    </row>
    <row r="301" spans="1:9" x14ac:dyDescent="0.55000000000000004">
      <c r="A301">
        <v>0.88702611499999995</v>
      </c>
      <c r="B301">
        <v>0.76654773799999998</v>
      </c>
      <c r="C301">
        <v>0.86505549599999998</v>
      </c>
      <c r="D301">
        <v>0.960250822</v>
      </c>
      <c r="E301">
        <v>0</v>
      </c>
      <c r="F301">
        <v>0.25556809800000002</v>
      </c>
      <c r="G301">
        <v>0.95454882500000005</v>
      </c>
      <c r="H301">
        <v>100236</v>
      </c>
      <c r="I301" t="s">
        <v>306</v>
      </c>
    </row>
    <row r="302" spans="1:9" x14ac:dyDescent="0.55000000000000004">
      <c r="A302">
        <v>0.214412562</v>
      </c>
      <c r="B302">
        <v>0.765830868</v>
      </c>
      <c r="C302">
        <v>0.76253491600000001</v>
      </c>
      <c r="D302">
        <v>0.40668748599999999</v>
      </c>
      <c r="E302">
        <v>0</v>
      </c>
      <c r="F302">
        <v>0.65036543899999999</v>
      </c>
      <c r="G302">
        <v>0.91367902400000001</v>
      </c>
      <c r="H302">
        <v>490120</v>
      </c>
      <c r="I302" t="s">
        <v>307</v>
      </c>
    </row>
    <row r="303" spans="1:9" hidden="1" x14ac:dyDescent="0.55000000000000004">
      <c r="A303">
        <v>0.60686500899999996</v>
      </c>
      <c r="B303">
        <v>0.76505632000000001</v>
      </c>
      <c r="C303">
        <v>0.197617027</v>
      </c>
      <c r="D303">
        <v>0.253343331</v>
      </c>
      <c r="E303">
        <v>0.51160587000000002</v>
      </c>
      <c r="F303">
        <v>4.2558976999999998E-2</v>
      </c>
      <c r="G303">
        <v>0.58934089199999995</v>
      </c>
      <c r="H303">
        <v>370001</v>
      </c>
      <c r="I303" t="s">
        <v>308</v>
      </c>
    </row>
    <row r="304" spans="1:9" hidden="1" x14ac:dyDescent="0.55000000000000004">
      <c r="A304">
        <v>0.80014890800000005</v>
      </c>
      <c r="B304">
        <v>0.76430649100000003</v>
      </c>
      <c r="C304">
        <v>4.2451859000000002E-2</v>
      </c>
      <c r="D304">
        <v>0.13037137100000001</v>
      </c>
      <c r="E304">
        <v>0</v>
      </c>
      <c r="F304">
        <v>0.55811998900000004</v>
      </c>
      <c r="G304">
        <v>3.8175360999999998E-2</v>
      </c>
      <c r="H304">
        <v>450056</v>
      </c>
      <c r="I304" t="s">
        <v>309</v>
      </c>
    </row>
    <row r="305" spans="1:9" hidden="1" x14ac:dyDescent="0.55000000000000004">
      <c r="A305">
        <v>0.96104398599999996</v>
      </c>
      <c r="B305">
        <v>0.76356490099999996</v>
      </c>
      <c r="C305">
        <v>0.39249017400000002</v>
      </c>
      <c r="D305">
        <v>0.49970748399999998</v>
      </c>
      <c r="E305">
        <v>0</v>
      </c>
      <c r="F305">
        <v>0.441805852</v>
      </c>
      <c r="G305">
        <v>0.55681808799999999</v>
      </c>
      <c r="H305">
        <v>310048</v>
      </c>
      <c r="I305" t="s">
        <v>310</v>
      </c>
    </row>
    <row r="306" spans="1:9" hidden="1" x14ac:dyDescent="0.55000000000000004">
      <c r="A306">
        <v>0.16290627899999999</v>
      </c>
      <c r="B306">
        <v>0.76281507199999998</v>
      </c>
      <c r="C306">
        <v>0.46053509799999998</v>
      </c>
      <c r="D306">
        <v>0.57434431200000002</v>
      </c>
      <c r="E306">
        <v>0.51160587000000002</v>
      </c>
      <c r="F306">
        <v>0.441805852</v>
      </c>
      <c r="G306">
        <v>0.470587751</v>
      </c>
      <c r="H306">
        <v>140280</v>
      </c>
      <c r="I306" t="s">
        <v>311</v>
      </c>
    </row>
    <row r="307" spans="1:9" hidden="1" x14ac:dyDescent="0.55000000000000004">
      <c r="A307">
        <v>0.38691796099999998</v>
      </c>
      <c r="B307">
        <v>0.76135661399999999</v>
      </c>
      <c r="C307">
        <v>0.54906436199999997</v>
      </c>
      <c r="D307">
        <v>0.59063455300000001</v>
      </c>
      <c r="E307">
        <v>0.70550671099999995</v>
      </c>
      <c r="F307">
        <v>0.96709816199999998</v>
      </c>
      <c r="G307">
        <v>5.7431959999999999E-3</v>
      </c>
      <c r="H307">
        <v>110010</v>
      </c>
      <c r="I307" t="s">
        <v>312</v>
      </c>
    </row>
    <row r="308" spans="1:9" hidden="1" x14ac:dyDescent="0.55000000000000004">
      <c r="A308">
        <v>0.63331729800000003</v>
      </c>
      <c r="B308">
        <v>0.76135661399999999</v>
      </c>
      <c r="C308">
        <v>0.53340859100000004</v>
      </c>
      <c r="D308">
        <v>0.19485666700000001</v>
      </c>
      <c r="E308">
        <v>0.88924778100000001</v>
      </c>
      <c r="F308">
        <v>0.41720157200000002</v>
      </c>
      <c r="G308">
        <v>0.470587751</v>
      </c>
      <c r="H308">
        <v>500024</v>
      </c>
      <c r="I308" t="s">
        <v>313</v>
      </c>
    </row>
    <row r="309" spans="1:9" x14ac:dyDescent="0.55000000000000004">
      <c r="A309">
        <v>0.84264739799999999</v>
      </c>
      <c r="B309">
        <v>0.76062326400000002</v>
      </c>
      <c r="C309">
        <v>0.62161650000000002</v>
      </c>
      <c r="D309">
        <v>0.16019149499999999</v>
      </c>
      <c r="E309">
        <v>0.88924778100000001</v>
      </c>
      <c r="F309">
        <v>0.276382034</v>
      </c>
      <c r="G309">
        <v>0.773312679</v>
      </c>
      <c r="H309">
        <v>50516</v>
      </c>
      <c r="I309" t="s">
        <v>314</v>
      </c>
    </row>
    <row r="310" spans="1:9" x14ac:dyDescent="0.55000000000000004">
      <c r="A310">
        <v>0.68770778399999999</v>
      </c>
      <c r="B310">
        <v>0.75993935400000001</v>
      </c>
      <c r="C310">
        <v>0.80257248999999997</v>
      </c>
      <c r="D310">
        <v>0.81757731099999997</v>
      </c>
      <c r="E310">
        <v>0</v>
      </c>
      <c r="F310">
        <v>0.323893178</v>
      </c>
      <c r="G310">
        <v>0.94460329099999996</v>
      </c>
      <c r="H310">
        <v>140117</v>
      </c>
      <c r="I310" t="s">
        <v>315</v>
      </c>
    </row>
    <row r="311" spans="1:9" hidden="1" x14ac:dyDescent="0.55000000000000004">
      <c r="A311">
        <v>0.866625961</v>
      </c>
      <c r="B311">
        <v>0.75917304600000002</v>
      </c>
      <c r="C311">
        <v>0.74394574899999999</v>
      </c>
      <c r="D311">
        <v>0.65536704499999998</v>
      </c>
      <c r="E311">
        <v>0.81265810299999997</v>
      </c>
      <c r="F311">
        <v>0.35126605700000002</v>
      </c>
      <c r="G311">
        <v>0.70913225800000002</v>
      </c>
      <c r="H311">
        <v>50108</v>
      </c>
      <c r="I311" t="s">
        <v>316</v>
      </c>
    </row>
    <row r="312" spans="1:9" hidden="1" x14ac:dyDescent="0.55000000000000004">
      <c r="A312">
        <v>0.49503940699999999</v>
      </c>
      <c r="B312">
        <v>0.75839849699999995</v>
      </c>
      <c r="C312">
        <v>0.33381399299999998</v>
      </c>
      <c r="D312">
        <v>0.61236311499999996</v>
      </c>
      <c r="E312">
        <v>0</v>
      </c>
      <c r="F312">
        <v>0.22711579500000001</v>
      </c>
      <c r="G312">
        <v>0.55681808799999999</v>
      </c>
      <c r="H312">
        <v>160058</v>
      </c>
      <c r="I312" t="s">
        <v>317</v>
      </c>
    </row>
    <row r="313" spans="1:9" hidden="1" x14ac:dyDescent="0.55000000000000004">
      <c r="A313">
        <v>0.38402648900000003</v>
      </c>
      <c r="B313">
        <v>0.75768162800000005</v>
      </c>
      <c r="C313">
        <v>0.88561399500000004</v>
      </c>
      <c r="D313">
        <v>0.93696492300000001</v>
      </c>
      <c r="E313">
        <v>0</v>
      </c>
      <c r="F313">
        <v>0.79806527599999999</v>
      </c>
      <c r="G313">
        <v>0.70913225800000002</v>
      </c>
      <c r="H313">
        <v>10056</v>
      </c>
      <c r="I313" t="s">
        <v>318</v>
      </c>
    </row>
    <row r="314" spans="1:9" hidden="1" x14ac:dyDescent="0.55000000000000004">
      <c r="A314">
        <v>0.70027488999999998</v>
      </c>
      <c r="B314">
        <v>0.75689883899999999</v>
      </c>
      <c r="C314">
        <v>0.71976170299999997</v>
      </c>
      <c r="D314">
        <v>0.81757731099999997</v>
      </c>
      <c r="E314">
        <v>0</v>
      </c>
      <c r="F314">
        <v>0.82975585200000002</v>
      </c>
      <c r="G314">
        <v>0.431604881</v>
      </c>
      <c r="H314">
        <v>440161</v>
      </c>
      <c r="I314" t="s">
        <v>319</v>
      </c>
    </row>
    <row r="315" spans="1:9" hidden="1" x14ac:dyDescent="0.55000000000000004">
      <c r="A315">
        <v>0.88524845299999999</v>
      </c>
      <c r="B315">
        <v>0.75617372999999999</v>
      </c>
      <c r="C315">
        <v>0.113479619</v>
      </c>
      <c r="D315">
        <v>0.86071307900000005</v>
      </c>
      <c r="E315">
        <v>0</v>
      </c>
      <c r="F315">
        <v>0.122123252</v>
      </c>
      <c r="G315">
        <v>5.8330106E-2</v>
      </c>
      <c r="H315">
        <v>310032</v>
      </c>
      <c r="I315" t="s">
        <v>320</v>
      </c>
    </row>
    <row r="316" spans="1:9" hidden="1" x14ac:dyDescent="0.55000000000000004">
      <c r="A316">
        <v>0.92531971300000004</v>
      </c>
      <c r="B316">
        <v>0.75540742100000002</v>
      </c>
      <c r="C316">
        <v>0.157587693</v>
      </c>
      <c r="D316">
        <v>0.90692232299999997</v>
      </c>
      <c r="E316">
        <v>0.51160587000000002</v>
      </c>
      <c r="F316">
        <v>8.3412298999999995E-2</v>
      </c>
      <c r="G316">
        <v>4.9595833999999998E-2</v>
      </c>
      <c r="H316">
        <v>290039</v>
      </c>
      <c r="I316" t="s">
        <v>321</v>
      </c>
    </row>
    <row r="317" spans="1:9" hidden="1" x14ac:dyDescent="0.55000000000000004">
      <c r="A317">
        <v>0.26155385799999997</v>
      </c>
      <c r="B317">
        <v>0.75470703100000003</v>
      </c>
      <c r="C317">
        <v>0.48159622899999999</v>
      </c>
      <c r="D317">
        <v>7.3244288000000005E-2</v>
      </c>
      <c r="E317">
        <v>0</v>
      </c>
      <c r="F317">
        <v>0.86227865599999998</v>
      </c>
      <c r="G317">
        <v>0.58934089199999995</v>
      </c>
      <c r="H317">
        <v>450042</v>
      </c>
      <c r="I317" t="s">
        <v>322</v>
      </c>
    </row>
    <row r="318" spans="1:9" hidden="1" x14ac:dyDescent="0.55000000000000004">
      <c r="A318">
        <v>0.60232413100000004</v>
      </c>
      <c r="B318">
        <v>0.75399840100000004</v>
      </c>
      <c r="C318">
        <v>0.60927315999999998</v>
      </c>
      <c r="D318">
        <v>0.63569021299999995</v>
      </c>
      <c r="E318">
        <v>0</v>
      </c>
      <c r="F318">
        <v>0.67072618100000003</v>
      </c>
      <c r="G318">
        <v>0.58934089199999995</v>
      </c>
      <c r="H318">
        <v>450034</v>
      </c>
      <c r="I318" t="s">
        <v>323</v>
      </c>
    </row>
    <row r="319" spans="1:9" x14ac:dyDescent="0.55000000000000004">
      <c r="A319">
        <v>0.843952386</v>
      </c>
      <c r="B319">
        <v>0.75331449100000003</v>
      </c>
      <c r="C319">
        <v>0.92463806299999995</v>
      </c>
      <c r="D319">
        <v>0.82831387300000003</v>
      </c>
      <c r="E319">
        <v>0.51160587000000002</v>
      </c>
      <c r="F319">
        <v>0.441805852</v>
      </c>
      <c r="G319">
        <v>0.98034788799999995</v>
      </c>
      <c r="H319">
        <v>330214</v>
      </c>
      <c r="I319" t="s">
        <v>324</v>
      </c>
    </row>
    <row r="320" spans="1:9" x14ac:dyDescent="0.55000000000000004">
      <c r="A320">
        <v>0.64309137800000005</v>
      </c>
      <c r="B320">
        <v>0.75254818300000004</v>
      </c>
      <c r="C320">
        <v>0.60068720600000003</v>
      </c>
      <c r="D320">
        <v>0.15200929499999999</v>
      </c>
      <c r="E320">
        <v>0.51160587000000002</v>
      </c>
      <c r="F320">
        <v>0.25556809800000002</v>
      </c>
      <c r="G320">
        <v>0.964016447</v>
      </c>
      <c r="H320">
        <v>100090</v>
      </c>
      <c r="I320" t="s">
        <v>325</v>
      </c>
    </row>
    <row r="321" spans="1:9" hidden="1" x14ac:dyDescent="0.55000000000000004">
      <c r="A321">
        <v>0.23574052300000001</v>
      </c>
      <c r="B321">
        <v>0.75182307299999995</v>
      </c>
      <c r="C321">
        <v>3.2910078000000002E-2</v>
      </c>
      <c r="D321">
        <v>0.45985118800000002</v>
      </c>
      <c r="E321">
        <v>0</v>
      </c>
      <c r="F321">
        <v>0.29769036199999999</v>
      </c>
      <c r="G321">
        <v>1.4329150000000001E-2</v>
      </c>
      <c r="H321">
        <v>80004</v>
      </c>
      <c r="I321" t="s">
        <v>326</v>
      </c>
    </row>
    <row r="322" spans="1:9" hidden="1" x14ac:dyDescent="0.55000000000000004">
      <c r="A322">
        <v>0.32753186699999998</v>
      </c>
      <c r="B322">
        <v>0.75104028499999997</v>
      </c>
      <c r="C322">
        <v>0.16944487899999999</v>
      </c>
      <c r="D322">
        <v>0.76385329700000004</v>
      </c>
      <c r="E322">
        <v>0</v>
      </c>
      <c r="F322">
        <v>0.276382034</v>
      </c>
      <c r="G322">
        <v>0.107596345</v>
      </c>
      <c r="H322">
        <v>30006</v>
      </c>
      <c r="I322" t="s">
        <v>327</v>
      </c>
    </row>
    <row r="323" spans="1:9" hidden="1" x14ac:dyDescent="0.55000000000000004">
      <c r="A323">
        <v>0.19223749000000001</v>
      </c>
      <c r="B323">
        <v>0.75027397600000001</v>
      </c>
      <c r="C323">
        <v>0.53057407199999995</v>
      </c>
      <c r="D323">
        <v>0.71803132800000002</v>
      </c>
      <c r="E323">
        <v>0.51160587000000002</v>
      </c>
      <c r="F323">
        <v>0.48361500000000002</v>
      </c>
      <c r="G323">
        <v>0.431604881</v>
      </c>
      <c r="H323">
        <v>490052</v>
      </c>
      <c r="I323" t="s">
        <v>328</v>
      </c>
    </row>
    <row r="324" spans="1:9" hidden="1" x14ac:dyDescent="0.55000000000000004">
      <c r="A324">
        <v>0.211830237</v>
      </c>
      <c r="B324">
        <v>0.74951590700000004</v>
      </c>
      <c r="C324">
        <v>0.30786661300000001</v>
      </c>
      <c r="D324">
        <v>4.9257998999999997E-2</v>
      </c>
      <c r="E324">
        <v>0.70550671099999995</v>
      </c>
      <c r="F324">
        <v>0.55811998900000004</v>
      </c>
      <c r="G324">
        <v>0.470587751</v>
      </c>
      <c r="H324">
        <v>240002</v>
      </c>
      <c r="I324" t="s">
        <v>329</v>
      </c>
    </row>
    <row r="325" spans="1:9" hidden="1" x14ac:dyDescent="0.55000000000000004">
      <c r="A325">
        <v>0.87444623099999996</v>
      </c>
      <c r="B325">
        <v>0.748889676</v>
      </c>
      <c r="C325">
        <v>0.281812114</v>
      </c>
      <c r="D325">
        <v>0.54710327000000003</v>
      </c>
      <c r="E325">
        <v>0.51160587000000002</v>
      </c>
      <c r="F325">
        <v>8.3412298999999995E-2</v>
      </c>
      <c r="G325">
        <v>0.51074068299999997</v>
      </c>
      <c r="H325">
        <v>100029</v>
      </c>
      <c r="I325" t="s">
        <v>146</v>
      </c>
    </row>
    <row r="326" spans="1:9" hidden="1" x14ac:dyDescent="0.55000000000000004">
      <c r="A326">
        <v>0.507675922</v>
      </c>
      <c r="B326">
        <v>0.74815632700000001</v>
      </c>
      <c r="C326">
        <v>0.19469186999999999</v>
      </c>
      <c r="D326">
        <v>0.222320185</v>
      </c>
      <c r="E326">
        <v>0.51160587000000002</v>
      </c>
      <c r="F326">
        <v>0.122123252</v>
      </c>
      <c r="G326">
        <v>0.51074068299999997</v>
      </c>
      <c r="H326">
        <v>140276</v>
      </c>
      <c r="I326" t="s">
        <v>330</v>
      </c>
    </row>
    <row r="327" spans="1:9" hidden="1" x14ac:dyDescent="0.55000000000000004">
      <c r="A327">
        <v>0.29772010799999998</v>
      </c>
      <c r="B327">
        <v>0.74743945700000003</v>
      </c>
      <c r="C327">
        <v>0.20214896099999999</v>
      </c>
      <c r="D327">
        <v>1.6199603E-2</v>
      </c>
      <c r="E327">
        <v>0.81265810299999997</v>
      </c>
      <c r="F327">
        <v>0.59439193800000001</v>
      </c>
      <c r="G327">
        <v>0.18276052400000001</v>
      </c>
      <c r="H327">
        <v>110082</v>
      </c>
      <c r="I327" t="s">
        <v>331</v>
      </c>
    </row>
    <row r="328" spans="1:9" hidden="1" x14ac:dyDescent="0.55000000000000004">
      <c r="A328">
        <v>0.304377707</v>
      </c>
      <c r="B328">
        <v>0.74668962800000005</v>
      </c>
      <c r="C328">
        <v>0.85472268699999998</v>
      </c>
      <c r="D328">
        <v>0.55666152999999996</v>
      </c>
      <c r="E328">
        <v>0.81265810299999997</v>
      </c>
      <c r="F328">
        <v>0.88661926000000002</v>
      </c>
      <c r="G328">
        <v>0.431604881</v>
      </c>
      <c r="H328">
        <v>130006</v>
      </c>
      <c r="I328" t="s">
        <v>332</v>
      </c>
    </row>
    <row r="329" spans="1:9" x14ac:dyDescent="0.55000000000000004">
      <c r="A329">
        <v>0.61797303199999998</v>
      </c>
      <c r="B329">
        <v>0.74596451900000005</v>
      </c>
      <c r="C329">
        <v>0.86372887499999995</v>
      </c>
      <c r="D329">
        <v>0.86814544999999999</v>
      </c>
      <c r="E329">
        <v>0</v>
      </c>
      <c r="F329">
        <v>0.63175979100000001</v>
      </c>
      <c r="G329">
        <v>0.88166709200000004</v>
      </c>
      <c r="H329">
        <v>100073</v>
      </c>
      <c r="I329" t="s">
        <v>333</v>
      </c>
    </row>
    <row r="330" spans="1:9" hidden="1" x14ac:dyDescent="0.55000000000000004">
      <c r="A330">
        <v>0.102290952</v>
      </c>
      <c r="B330">
        <v>0.74524765000000004</v>
      </c>
      <c r="C330">
        <v>0.52488031599999996</v>
      </c>
      <c r="D330">
        <v>0.50273151999999999</v>
      </c>
      <c r="E330">
        <v>0.51160587000000002</v>
      </c>
      <c r="F330">
        <v>0.79806527599999999</v>
      </c>
      <c r="G330">
        <v>0.22110068299999999</v>
      </c>
      <c r="H330">
        <v>190065</v>
      </c>
      <c r="I330" t="s">
        <v>334</v>
      </c>
    </row>
    <row r="331" spans="1:9" hidden="1" x14ac:dyDescent="0.55000000000000004">
      <c r="A331">
        <v>0.41732966399999999</v>
      </c>
      <c r="B331">
        <v>0.74454726000000004</v>
      </c>
      <c r="C331">
        <v>0.89872364299999996</v>
      </c>
      <c r="D331">
        <v>0.95567768900000005</v>
      </c>
      <c r="E331">
        <v>0</v>
      </c>
      <c r="F331">
        <v>0.94397706000000003</v>
      </c>
      <c r="G331">
        <v>0.431604881</v>
      </c>
      <c r="H331">
        <v>420087</v>
      </c>
      <c r="I331" t="s">
        <v>335</v>
      </c>
    </row>
    <row r="332" spans="1:9" hidden="1" x14ac:dyDescent="0.55000000000000004">
      <c r="A332">
        <v>0.89069407499999997</v>
      </c>
      <c r="B332">
        <v>0.74383862999999995</v>
      </c>
      <c r="C332">
        <v>0.50678554099999995</v>
      </c>
      <c r="D332">
        <v>0.98862072700000003</v>
      </c>
      <c r="E332">
        <v>0</v>
      </c>
      <c r="F332">
        <v>0.122123252</v>
      </c>
      <c r="G332">
        <v>0.470587751</v>
      </c>
      <c r="H332">
        <v>100260</v>
      </c>
      <c r="I332" t="s">
        <v>336</v>
      </c>
    </row>
    <row r="333" spans="1:9" x14ac:dyDescent="0.55000000000000004">
      <c r="A333">
        <v>0.54262570399999999</v>
      </c>
      <c r="B333">
        <v>0.74309704099999996</v>
      </c>
      <c r="C333">
        <v>0.68113314800000002</v>
      </c>
      <c r="D333">
        <v>0.30771829499999998</v>
      </c>
      <c r="E333">
        <v>0</v>
      </c>
      <c r="F333">
        <v>0.55811998900000004</v>
      </c>
      <c r="G333">
        <v>0.93202099500000002</v>
      </c>
      <c r="H333">
        <v>100265</v>
      </c>
      <c r="I333" t="s">
        <v>337</v>
      </c>
    </row>
    <row r="334" spans="1:9" hidden="1" x14ac:dyDescent="0.55000000000000004">
      <c r="A334">
        <v>0.79617301799999995</v>
      </c>
      <c r="B334">
        <v>0.74242137100000005</v>
      </c>
      <c r="C334">
        <v>0.25178599400000001</v>
      </c>
      <c r="D334">
        <v>0.27545092700000001</v>
      </c>
      <c r="E334">
        <v>0</v>
      </c>
      <c r="F334">
        <v>0.41720157200000002</v>
      </c>
      <c r="G334">
        <v>0.470587751</v>
      </c>
      <c r="H334">
        <v>310050</v>
      </c>
      <c r="I334" t="s">
        <v>338</v>
      </c>
    </row>
    <row r="335" spans="1:9" hidden="1" x14ac:dyDescent="0.55000000000000004">
      <c r="A335">
        <v>0.72313205999999997</v>
      </c>
      <c r="B335">
        <v>0.74166330199999997</v>
      </c>
      <c r="C335">
        <v>0.23827259200000001</v>
      </c>
      <c r="D335">
        <v>0.99283130500000005</v>
      </c>
      <c r="E335">
        <v>0</v>
      </c>
      <c r="F335">
        <v>6.1387100000000003E-3</v>
      </c>
      <c r="G335">
        <v>0.18276052400000001</v>
      </c>
      <c r="H335">
        <v>100070</v>
      </c>
      <c r="I335" t="s">
        <v>339</v>
      </c>
    </row>
    <row r="336" spans="1:9" hidden="1" x14ac:dyDescent="0.55000000000000004">
      <c r="A336">
        <v>0.43323538</v>
      </c>
      <c r="B336">
        <v>0.74097115199999997</v>
      </c>
      <c r="C336">
        <v>0.80096571400000005</v>
      </c>
      <c r="D336">
        <v>0.418206837</v>
      </c>
      <c r="E336">
        <v>0.92968086900000002</v>
      </c>
      <c r="F336">
        <v>0.39226769700000003</v>
      </c>
      <c r="G336">
        <v>0.67220111900000001</v>
      </c>
      <c r="H336">
        <v>500014</v>
      </c>
      <c r="I336" t="s">
        <v>340</v>
      </c>
    </row>
    <row r="337" spans="1:9" hidden="1" x14ac:dyDescent="0.55000000000000004">
      <c r="A337">
        <v>0.40261884100000001</v>
      </c>
      <c r="B337">
        <v>0.73947149400000001</v>
      </c>
      <c r="C337">
        <v>0.62687354299999998</v>
      </c>
      <c r="D337">
        <v>0.34336401300000002</v>
      </c>
      <c r="E337">
        <v>0.81265810299999997</v>
      </c>
      <c r="F337">
        <v>0.48361500000000002</v>
      </c>
      <c r="G337">
        <v>0.58934089199999995</v>
      </c>
      <c r="H337">
        <v>240001</v>
      </c>
      <c r="I337" t="s">
        <v>341</v>
      </c>
    </row>
    <row r="338" spans="1:9" x14ac:dyDescent="0.55000000000000004">
      <c r="A338">
        <v>0.91014608299999999</v>
      </c>
      <c r="B338">
        <v>0.73947149400000001</v>
      </c>
      <c r="C338">
        <v>0.33458854199999999</v>
      </c>
      <c r="D338">
        <v>0.222320185</v>
      </c>
      <c r="E338">
        <v>0</v>
      </c>
      <c r="F338">
        <v>0.140844258</v>
      </c>
      <c r="G338">
        <v>0.85468972700000001</v>
      </c>
      <c r="H338">
        <v>310045</v>
      </c>
      <c r="I338" t="s">
        <v>342</v>
      </c>
    </row>
    <row r="339" spans="1:9" hidden="1" x14ac:dyDescent="0.55000000000000004">
      <c r="A339">
        <v>0.10747485</v>
      </c>
      <c r="B339">
        <v>0.738754625</v>
      </c>
      <c r="C339">
        <v>0.46053509799999998</v>
      </c>
      <c r="D339">
        <v>0.76385329700000004</v>
      </c>
      <c r="E339">
        <v>0</v>
      </c>
      <c r="F339">
        <v>0.57949423600000005</v>
      </c>
      <c r="G339">
        <v>0.36025576599999998</v>
      </c>
      <c r="H339">
        <v>360084</v>
      </c>
      <c r="I339" t="s">
        <v>343</v>
      </c>
    </row>
    <row r="340" spans="1:9" x14ac:dyDescent="0.55000000000000004">
      <c r="A340">
        <v>0.17513776</v>
      </c>
      <c r="B340">
        <v>0.73802951500000002</v>
      </c>
      <c r="C340">
        <v>0.29577047000000001</v>
      </c>
      <c r="D340">
        <v>5.8742099999999998E-2</v>
      </c>
      <c r="E340">
        <v>0</v>
      </c>
      <c r="F340">
        <v>0.29769036199999999</v>
      </c>
      <c r="G340">
        <v>0.85468972700000001</v>
      </c>
      <c r="H340">
        <v>70007</v>
      </c>
      <c r="I340" t="s">
        <v>344</v>
      </c>
    </row>
    <row r="341" spans="1:9" x14ac:dyDescent="0.55000000000000004">
      <c r="A341">
        <v>0.35991992900000003</v>
      </c>
      <c r="B341">
        <v>0.73727144600000005</v>
      </c>
      <c r="C341">
        <v>0.95664175500000004</v>
      </c>
      <c r="D341">
        <v>0.89360667800000004</v>
      </c>
      <c r="E341">
        <v>0.51160587000000002</v>
      </c>
      <c r="F341">
        <v>0.82975585200000002</v>
      </c>
      <c r="G341">
        <v>0.89650711500000002</v>
      </c>
      <c r="H341">
        <v>240078</v>
      </c>
      <c r="I341" t="s">
        <v>345</v>
      </c>
    </row>
    <row r="342" spans="1:9" hidden="1" x14ac:dyDescent="0.55000000000000004">
      <c r="A342">
        <v>0.60699659299999997</v>
      </c>
      <c r="B342">
        <v>0.73656281700000004</v>
      </c>
      <c r="C342">
        <v>0.17438056699999999</v>
      </c>
      <c r="D342">
        <v>0.19485666700000001</v>
      </c>
      <c r="E342">
        <v>0</v>
      </c>
      <c r="F342">
        <v>0.39226769700000003</v>
      </c>
      <c r="G342">
        <v>0.39355311799999998</v>
      </c>
      <c r="H342">
        <v>100067</v>
      </c>
      <c r="I342" t="s">
        <v>346</v>
      </c>
    </row>
    <row r="343" spans="1:9" x14ac:dyDescent="0.55000000000000004">
      <c r="A343">
        <v>0.76467974599999999</v>
      </c>
      <c r="B343">
        <v>0.73587890700000003</v>
      </c>
      <c r="C343">
        <v>0.35440545200000001</v>
      </c>
      <c r="D343">
        <v>0.432511268</v>
      </c>
      <c r="E343">
        <v>0</v>
      </c>
      <c r="F343">
        <v>0.104399272</v>
      </c>
      <c r="G343">
        <v>0.80001812800000005</v>
      </c>
      <c r="H343">
        <v>310008</v>
      </c>
      <c r="I343" t="s">
        <v>347</v>
      </c>
    </row>
    <row r="344" spans="1:9" hidden="1" x14ac:dyDescent="0.55000000000000004">
      <c r="A344">
        <v>0.61528117599999999</v>
      </c>
      <c r="B344">
        <v>0.73446164700000005</v>
      </c>
      <c r="C344">
        <v>0.537718048</v>
      </c>
      <c r="D344">
        <v>0.68910111200000002</v>
      </c>
      <c r="E344">
        <v>0.70550671099999995</v>
      </c>
      <c r="F344">
        <v>0.373060538</v>
      </c>
      <c r="G344">
        <v>0.431604881</v>
      </c>
      <c r="H344">
        <v>150035</v>
      </c>
      <c r="I344" t="s">
        <v>348</v>
      </c>
    </row>
    <row r="345" spans="1:9" hidden="1" x14ac:dyDescent="0.55000000000000004">
      <c r="A345">
        <v>5.6782521000000002E-2</v>
      </c>
      <c r="B345">
        <v>0.73446164700000005</v>
      </c>
      <c r="C345">
        <v>0.43432404099999999</v>
      </c>
      <c r="D345">
        <v>0.55666152999999996</v>
      </c>
      <c r="E345">
        <v>0.51160587000000002</v>
      </c>
      <c r="F345">
        <v>0.59439193800000001</v>
      </c>
      <c r="G345">
        <v>0.304249306</v>
      </c>
      <c r="H345">
        <v>180012</v>
      </c>
      <c r="I345" t="s">
        <v>349</v>
      </c>
    </row>
    <row r="346" spans="1:9" x14ac:dyDescent="0.55000000000000004">
      <c r="A346">
        <v>9.1780635999999999E-2</v>
      </c>
      <c r="B346">
        <v>0.73373653800000005</v>
      </c>
      <c r="C346">
        <v>0.86238577500000002</v>
      </c>
      <c r="D346">
        <v>0.20630186</v>
      </c>
      <c r="E346">
        <v>0.88924778100000001</v>
      </c>
      <c r="F346">
        <v>0.63175979100000001</v>
      </c>
      <c r="G346">
        <v>0.85468972700000001</v>
      </c>
      <c r="H346">
        <v>490004</v>
      </c>
      <c r="I346" t="s">
        <v>350</v>
      </c>
    </row>
    <row r="347" spans="1:9" hidden="1" x14ac:dyDescent="0.55000000000000004">
      <c r="A347">
        <v>0.79793867200000002</v>
      </c>
      <c r="B347">
        <v>0.73296198899999998</v>
      </c>
      <c r="C347">
        <v>0.65469137499999996</v>
      </c>
      <c r="D347">
        <v>0.96571386199999998</v>
      </c>
      <c r="E347">
        <v>0.51160587000000002</v>
      </c>
      <c r="F347">
        <v>0.46150740400000001</v>
      </c>
      <c r="G347">
        <v>0.39355311799999998</v>
      </c>
      <c r="H347">
        <v>100231</v>
      </c>
      <c r="I347" t="s">
        <v>351</v>
      </c>
    </row>
    <row r="348" spans="1:9" hidden="1" x14ac:dyDescent="0.55000000000000004">
      <c r="A348">
        <v>0.98834961300000002</v>
      </c>
      <c r="B348">
        <v>0.73225335999999996</v>
      </c>
      <c r="C348">
        <v>9.4758613000000005E-2</v>
      </c>
      <c r="D348">
        <v>0.45985118800000002</v>
      </c>
      <c r="E348">
        <v>0</v>
      </c>
      <c r="F348">
        <v>5.4210165999999997E-2</v>
      </c>
      <c r="G348">
        <v>0.304249306</v>
      </c>
      <c r="H348">
        <v>390180</v>
      </c>
      <c r="I348" t="s">
        <v>352</v>
      </c>
    </row>
    <row r="349" spans="1:9" x14ac:dyDescent="0.55000000000000004">
      <c r="A349">
        <v>0.12637725299999999</v>
      </c>
      <c r="B349">
        <v>0.73155296999999997</v>
      </c>
      <c r="C349">
        <v>0.34572061900000001</v>
      </c>
      <c r="D349">
        <v>0.172279398</v>
      </c>
      <c r="E349">
        <v>0.70550671099999995</v>
      </c>
      <c r="F349">
        <v>2.1258889E-2</v>
      </c>
      <c r="G349">
        <v>0.82987945100000005</v>
      </c>
      <c r="H349">
        <v>510070</v>
      </c>
      <c r="I349" t="s">
        <v>353</v>
      </c>
    </row>
    <row r="350" spans="1:9" hidden="1" x14ac:dyDescent="0.55000000000000004">
      <c r="A350">
        <v>0.226940583</v>
      </c>
      <c r="B350">
        <v>0.73080314099999999</v>
      </c>
      <c r="C350">
        <v>0.57582749</v>
      </c>
      <c r="D350">
        <v>0.20630186</v>
      </c>
      <c r="E350">
        <v>0.88924778100000001</v>
      </c>
      <c r="F350">
        <v>0.39226769700000003</v>
      </c>
      <c r="G350">
        <v>0.55681808799999999</v>
      </c>
      <c r="H350">
        <v>330394</v>
      </c>
      <c r="I350" t="s">
        <v>354</v>
      </c>
    </row>
    <row r="351" spans="1:9" hidden="1" x14ac:dyDescent="0.55000000000000004">
      <c r="A351">
        <v>0.63515870299999999</v>
      </c>
      <c r="B351">
        <v>0.73020163000000005</v>
      </c>
      <c r="C351">
        <v>0.44127850000000002</v>
      </c>
      <c r="D351">
        <v>0.71803132800000002</v>
      </c>
      <c r="E351">
        <v>0.51160587000000002</v>
      </c>
      <c r="F351">
        <v>8.3412298999999995E-2</v>
      </c>
      <c r="G351">
        <v>0.67220111900000001</v>
      </c>
      <c r="H351">
        <v>140180</v>
      </c>
      <c r="I351" t="s">
        <v>355</v>
      </c>
    </row>
    <row r="352" spans="1:9" hidden="1" x14ac:dyDescent="0.55000000000000004">
      <c r="A352">
        <v>0.362101271</v>
      </c>
      <c r="B352">
        <v>0.72946828100000005</v>
      </c>
      <c r="C352">
        <v>0.65546592400000003</v>
      </c>
      <c r="D352">
        <v>0.94130733899999997</v>
      </c>
      <c r="E352">
        <v>0</v>
      </c>
      <c r="F352">
        <v>0.91812031900000002</v>
      </c>
      <c r="G352">
        <v>8.6049059999999997E-2</v>
      </c>
      <c r="H352">
        <v>330304</v>
      </c>
      <c r="I352" t="s">
        <v>356</v>
      </c>
    </row>
    <row r="353" spans="1:9" hidden="1" x14ac:dyDescent="0.55000000000000004">
      <c r="A353">
        <v>0.62672184399999997</v>
      </c>
      <c r="B353">
        <v>0.72876789099999995</v>
      </c>
      <c r="C353">
        <v>9.8145203E-2</v>
      </c>
      <c r="D353">
        <v>0.55666152999999996</v>
      </c>
      <c r="E353">
        <v>0.51160587000000002</v>
      </c>
      <c r="F353">
        <v>0.16414663700000001</v>
      </c>
      <c r="G353">
        <v>5.8330106E-2</v>
      </c>
      <c r="H353">
        <v>500039</v>
      </c>
      <c r="I353" t="s">
        <v>357</v>
      </c>
    </row>
    <row r="354" spans="1:9" x14ac:dyDescent="0.55000000000000004">
      <c r="A354">
        <v>0.88607758400000003</v>
      </c>
      <c r="B354">
        <v>0.72809222100000004</v>
      </c>
      <c r="C354">
        <v>0.55077001699999995</v>
      </c>
      <c r="D354">
        <v>0.29013439200000002</v>
      </c>
      <c r="E354">
        <v>0</v>
      </c>
      <c r="F354">
        <v>0.51150699200000005</v>
      </c>
      <c r="G354">
        <v>0.82987945100000005</v>
      </c>
      <c r="H354">
        <v>490067</v>
      </c>
      <c r="I354" t="s">
        <v>358</v>
      </c>
    </row>
    <row r="355" spans="1:9" x14ac:dyDescent="0.55000000000000004">
      <c r="A355">
        <v>0.51521820500000004</v>
      </c>
      <c r="B355">
        <v>0.72740007100000004</v>
      </c>
      <c r="C355">
        <v>0.88141165600000004</v>
      </c>
      <c r="D355">
        <v>0.96571386199999998</v>
      </c>
      <c r="E355">
        <v>0</v>
      </c>
      <c r="F355">
        <v>0.22711579500000001</v>
      </c>
      <c r="G355">
        <v>0.964016447</v>
      </c>
      <c r="H355">
        <v>140191</v>
      </c>
      <c r="I355" t="s">
        <v>359</v>
      </c>
    </row>
    <row r="356" spans="1:9" x14ac:dyDescent="0.55000000000000004">
      <c r="A356">
        <v>0.91813370900000002</v>
      </c>
      <c r="B356">
        <v>0.72665024199999995</v>
      </c>
      <c r="C356">
        <v>0.87786850800000005</v>
      </c>
      <c r="D356">
        <v>0.61236311499999996</v>
      </c>
      <c r="E356">
        <v>0</v>
      </c>
      <c r="F356">
        <v>0.76892906299999997</v>
      </c>
      <c r="G356">
        <v>0.91367902400000001</v>
      </c>
      <c r="H356">
        <v>50239</v>
      </c>
      <c r="I356" t="s">
        <v>360</v>
      </c>
    </row>
    <row r="357" spans="1:9" x14ac:dyDescent="0.55000000000000004">
      <c r="A357">
        <v>1.2398255E-2</v>
      </c>
      <c r="B357">
        <v>0.72520826299999996</v>
      </c>
      <c r="C357">
        <v>0.38471996800000002</v>
      </c>
      <c r="D357">
        <v>0.35533655800000002</v>
      </c>
      <c r="E357">
        <v>0.51160587000000002</v>
      </c>
      <c r="F357">
        <v>2.1258889E-2</v>
      </c>
      <c r="G357">
        <v>0.85468972700000001</v>
      </c>
      <c r="H357">
        <v>220111</v>
      </c>
      <c r="I357" t="s">
        <v>361</v>
      </c>
    </row>
    <row r="358" spans="1:9" hidden="1" x14ac:dyDescent="0.55000000000000004">
      <c r="A358">
        <v>0.76984248399999999</v>
      </c>
      <c r="B358">
        <v>0.72520826299999996</v>
      </c>
      <c r="C358">
        <v>0.35440545200000001</v>
      </c>
      <c r="D358">
        <v>0.23157357000000001</v>
      </c>
      <c r="E358">
        <v>0.70550671099999995</v>
      </c>
      <c r="F358">
        <v>0.51150699200000005</v>
      </c>
      <c r="G358">
        <v>0.36025576599999998</v>
      </c>
      <c r="H358">
        <v>50309</v>
      </c>
      <c r="I358" t="s">
        <v>362</v>
      </c>
    </row>
    <row r="359" spans="1:9" hidden="1" x14ac:dyDescent="0.55000000000000004">
      <c r="A359">
        <v>0.35096077399999998</v>
      </c>
      <c r="B359">
        <v>0.72376628399999998</v>
      </c>
      <c r="C359">
        <v>0.34572061900000001</v>
      </c>
      <c r="D359">
        <v>0.55666152999999996</v>
      </c>
      <c r="E359">
        <v>0.51160587000000002</v>
      </c>
      <c r="F359">
        <v>2.1258889E-2</v>
      </c>
      <c r="G359">
        <v>0.70913225800000002</v>
      </c>
      <c r="H359">
        <v>330306</v>
      </c>
      <c r="I359" t="s">
        <v>363</v>
      </c>
    </row>
    <row r="360" spans="1:9" hidden="1" x14ac:dyDescent="0.55000000000000004">
      <c r="A360">
        <v>0.64326245800000004</v>
      </c>
      <c r="B360">
        <v>0.72376628399999998</v>
      </c>
      <c r="C360">
        <v>2.8814857999999999E-2</v>
      </c>
      <c r="D360">
        <v>0.59063455300000001</v>
      </c>
      <c r="E360">
        <v>0.51160587000000002</v>
      </c>
      <c r="F360">
        <v>3.3989501999999998E-2</v>
      </c>
      <c r="G360">
        <v>1.9133000000000001E-2</v>
      </c>
      <c r="H360">
        <v>100022</v>
      </c>
      <c r="I360" t="s">
        <v>364</v>
      </c>
    </row>
    <row r="361" spans="1:9" hidden="1" x14ac:dyDescent="0.55000000000000004">
      <c r="A361">
        <v>7.8024838999999999E-2</v>
      </c>
      <c r="B361">
        <v>0.72308237399999997</v>
      </c>
      <c r="C361">
        <v>0.14702416800000001</v>
      </c>
      <c r="D361">
        <v>0.54537289600000005</v>
      </c>
      <c r="E361">
        <v>0</v>
      </c>
      <c r="F361">
        <v>0.22711579500000001</v>
      </c>
      <c r="G361">
        <v>0.22110068299999999</v>
      </c>
      <c r="H361">
        <v>230151</v>
      </c>
      <c r="I361" t="s">
        <v>365</v>
      </c>
    </row>
    <row r="362" spans="1:9" hidden="1" x14ac:dyDescent="0.55000000000000004">
      <c r="A362">
        <v>0.99128735499999998</v>
      </c>
      <c r="B362">
        <v>0.72234902499999998</v>
      </c>
      <c r="C362">
        <v>0.70296882900000002</v>
      </c>
      <c r="D362">
        <v>0.61236311499999996</v>
      </c>
      <c r="E362">
        <v>0.51160587000000002</v>
      </c>
      <c r="F362">
        <v>0.76892906299999997</v>
      </c>
      <c r="G362">
        <v>0.51074068299999997</v>
      </c>
      <c r="H362">
        <v>50441</v>
      </c>
      <c r="I362" t="s">
        <v>366</v>
      </c>
    </row>
    <row r="363" spans="1:9" hidden="1" x14ac:dyDescent="0.55000000000000004">
      <c r="A363">
        <v>0.59886716399999995</v>
      </c>
      <c r="B363">
        <v>0.72160743599999999</v>
      </c>
      <c r="C363">
        <v>0.55688400699999996</v>
      </c>
      <c r="D363">
        <v>0.45985118800000002</v>
      </c>
      <c r="E363">
        <v>0.51160587000000002</v>
      </c>
      <c r="F363">
        <v>0.70561383</v>
      </c>
      <c r="G363">
        <v>0.431604881</v>
      </c>
      <c r="H363">
        <v>140091</v>
      </c>
      <c r="I363" t="s">
        <v>367</v>
      </c>
    </row>
    <row r="364" spans="1:9" hidden="1" x14ac:dyDescent="0.55000000000000004">
      <c r="A364">
        <v>0.15118657499999999</v>
      </c>
      <c r="B364">
        <v>0.720898806</v>
      </c>
      <c r="C364">
        <v>0.73325038499999995</v>
      </c>
      <c r="D364">
        <v>0.738309671</v>
      </c>
      <c r="E364">
        <v>0</v>
      </c>
      <c r="F364">
        <v>0.68579692000000003</v>
      </c>
      <c r="G364">
        <v>0.70913225800000002</v>
      </c>
      <c r="H364">
        <v>150048</v>
      </c>
      <c r="I364" t="s">
        <v>368</v>
      </c>
    </row>
    <row r="365" spans="1:9" hidden="1" x14ac:dyDescent="0.55000000000000004">
      <c r="A365">
        <v>0.85864216400000004</v>
      </c>
      <c r="B365">
        <v>0.72014897700000002</v>
      </c>
      <c r="C365">
        <v>0.22127372100000001</v>
      </c>
      <c r="D365">
        <v>0.79284943299999999</v>
      </c>
      <c r="E365">
        <v>0</v>
      </c>
      <c r="F365">
        <v>4.2558976999999998E-2</v>
      </c>
      <c r="G365">
        <v>0.39355311799999998</v>
      </c>
      <c r="H365">
        <v>100243</v>
      </c>
      <c r="I365" t="s">
        <v>369</v>
      </c>
    </row>
    <row r="366" spans="1:9" hidden="1" x14ac:dyDescent="0.55000000000000004">
      <c r="A366">
        <v>0.46413127799999998</v>
      </c>
      <c r="B366">
        <v>0.71945682700000002</v>
      </c>
      <c r="C366">
        <v>0.65193925600000002</v>
      </c>
      <c r="D366">
        <v>0.738309671</v>
      </c>
      <c r="E366">
        <v>0</v>
      </c>
      <c r="F366">
        <v>0.88661926000000002</v>
      </c>
      <c r="G366">
        <v>0.304249306</v>
      </c>
      <c r="H366">
        <v>190125</v>
      </c>
      <c r="I366" t="s">
        <v>370</v>
      </c>
    </row>
    <row r="367" spans="1:9" x14ac:dyDescent="0.55000000000000004">
      <c r="A367">
        <v>0.86571757999999999</v>
      </c>
      <c r="B367">
        <v>0.71873995800000001</v>
      </c>
      <c r="C367">
        <v>0.84727383599999995</v>
      </c>
      <c r="D367">
        <v>0.69917848400000004</v>
      </c>
      <c r="E367">
        <v>0</v>
      </c>
      <c r="F367">
        <v>0.75358640700000001</v>
      </c>
      <c r="G367">
        <v>0.85468972700000001</v>
      </c>
      <c r="H367">
        <v>420091</v>
      </c>
      <c r="I367" t="s">
        <v>371</v>
      </c>
    </row>
    <row r="368" spans="1:9" x14ac:dyDescent="0.55000000000000004">
      <c r="A368">
        <v>0.35640514000000001</v>
      </c>
      <c r="B368">
        <v>0.71803956800000002</v>
      </c>
      <c r="C368">
        <v>0.72372508499999999</v>
      </c>
      <c r="D368">
        <v>0.91719745200000002</v>
      </c>
      <c r="E368">
        <v>0</v>
      </c>
      <c r="F368">
        <v>0.39226769700000003</v>
      </c>
      <c r="G368">
        <v>0.773312679</v>
      </c>
      <c r="H368">
        <v>150012</v>
      </c>
      <c r="I368" t="s">
        <v>372</v>
      </c>
    </row>
    <row r="369" spans="1:9" x14ac:dyDescent="0.55000000000000004">
      <c r="A369">
        <v>0.68500875100000003</v>
      </c>
      <c r="B369">
        <v>0.71733093800000003</v>
      </c>
      <c r="C369">
        <v>0.91295391400000003</v>
      </c>
      <c r="D369">
        <v>0.89360667800000004</v>
      </c>
      <c r="E369">
        <v>0</v>
      </c>
      <c r="F369">
        <v>0.67072618100000003</v>
      </c>
      <c r="G369">
        <v>0.91367902400000001</v>
      </c>
      <c r="H369">
        <v>140030</v>
      </c>
      <c r="I369" t="s">
        <v>373</v>
      </c>
    </row>
    <row r="370" spans="1:9" hidden="1" x14ac:dyDescent="0.55000000000000004">
      <c r="A370">
        <v>0.126685985</v>
      </c>
      <c r="B370">
        <v>0.71660582900000003</v>
      </c>
      <c r="C370">
        <v>0.34134524300000002</v>
      </c>
      <c r="D370">
        <v>0.55666152999999996</v>
      </c>
      <c r="E370">
        <v>0.88924778100000001</v>
      </c>
      <c r="F370">
        <v>0.373060538</v>
      </c>
      <c r="G370">
        <v>4.8145615000000003E-2</v>
      </c>
      <c r="H370">
        <v>490018</v>
      </c>
      <c r="I370" t="s">
        <v>374</v>
      </c>
    </row>
    <row r="371" spans="1:9" x14ac:dyDescent="0.55000000000000004">
      <c r="A371">
        <v>0.248909555</v>
      </c>
      <c r="B371">
        <v>0.71592191900000002</v>
      </c>
      <c r="C371">
        <v>0.77048640000000002</v>
      </c>
      <c r="D371">
        <v>0.33954894899999999</v>
      </c>
      <c r="E371">
        <v>0.88924778100000001</v>
      </c>
      <c r="F371">
        <v>0.39226769700000003</v>
      </c>
      <c r="G371">
        <v>0.773312679</v>
      </c>
      <c r="H371">
        <v>390151</v>
      </c>
      <c r="I371" t="s">
        <v>375</v>
      </c>
    </row>
    <row r="372" spans="1:9" hidden="1" x14ac:dyDescent="0.55000000000000004">
      <c r="A372">
        <v>0.74289187700000003</v>
      </c>
      <c r="B372">
        <v>0.71520504900000004</v>
      </c>
      <c r="C372">
        <v>0.50082810799999999</v>
      </c>
      <c r="D372">
        <v>0.86814544999999999</v>
      </c>
      <c r="E372">
        <v>0</v>
      </c>
      <c r="F372">
        <v>0.75358640700000001</v>
      </c>
      <c r="G372">
        <v>0.130099455</v>
      </c>
      <c r="H372">
        <v>450713</v>
      </c>
      <c r="I372" t="s">
        <v>376</v>
      </c>
    </row>
    <row r="373" spans="1:9" hidden="1" x14ac:dyDescent="0.55000000000000004">
      <c r="A373">
        <v>0.65965618599999998</v>
      </c>
      <c r="B373">
        <v>0.71445521999999995</v>
      </c>
      <c r="C373">
        <v>0.36159062600000003</v>
      </c>
      <c r="D373">
        <v>0.44105602300000002</v>
      </c>
      <c r="E373">
        <v>0</v>
      </c>
      <c r="F373">
        <v>0.63175979100000001</v>
      </c>
      <c r="G373">
        <v>0.36025576599999998</v>
      </c>
      <c r="H373">
        <v>150017</v>
      </c>
      <c r="I373" t="s">
        <v>377</v>
      </c>
    </row>
    <row r="374" spans="1:9" hidden="1" x14ac:dyDescent="0.55000000000000004">
      <c r="A374">
        <v>0.31137600799999998</v>
      </c>
      <c r="B374">
        <v>0.71370539099999997</v>
      </c>
      <c r="C374">
        <v>0.15415166299999999</v>
      </c>
      <c r="D374">
        <v>3.8752152999999998E-2</v>
      </c>
      <c r="E374">
        <v>0.88924778100000001</v>
      </c>
      <c r="F374">
        <v>0.140844258</v>
      </c>
      <c r="G374">
        <v>0.262539036</v>
      </c>
      <c r="H374">
        <v>230167</v>
      </c>
      <c r="I374" t="s">
        <v>378</v>
      </c>
    </row>
    <row r="375" spans="1:9" hidden="1" x14ac:dyDescent="0.55000000000000004">
      <c r="A375">
        <v>0.45897673700000002</v>
      </c>
      <c r="B375">
        <v>0.71293084299999998</v>
      </c>
      <c r="C375">
        <v>0.22981847499999999</v>
      </c>
      <c r="D375">
        <v>0.31290941900000002</v>
      </c>
      <c r="E375">
        <v>0</v>
      </c>
      <c r="F375">
        <v>0.51150699200000005</v>
      </c>
      <c r="G375">
        <v>0.304249306</v>
      </c>
      <c r="H375">
        <v>430077</v>
      </c>
      <c r="I375" t="s">
        <v>379</v>
      </c>
    </row>
    <row r="376" spans="1:9" hidden="1" x14ac:dyDescent="0.55000000000000004">
      <c r="A376">
        <v>0.53570746499999999</v>
      </c>
      <c r="B376">
        <v>0.71216453400000002</v>
      </c>
      <c r="C376">
        <v>0.59591631599999995</v>
      </c>
      <c r="D376">
        <v>0.31290941900000002</v>
      </c>
      <c r="E376">
        <v>0.51160587000000002</v>
      </c>
      <c r="F376">
        <v>0.88661926000000002</v>
      </c>
      <c r="G376">
        <v>0.36025576599999998</v>
      </c>
      <c r="H376">
        <v>450229</v>
      </c>
      <c r="I376" t="s">
        <v>380</v>
      </c>
    </row>
    <row r="377" spans="1:9" x14ac:dyDescent="0.55000000000000004">
      <c r="A377">
        <v>0.44876178500000002</v>
      </c>
      <c r="B377">
        <v>0.71074727500000001</v>
      </c>
      <c r="C377">
        <v>0.93422104299999997</v>
      </c>
      <c r="D377">
        <v>0.55666152999999996</v>
      </c>
      <c r="E377">
        <v>0</v>
      </c>
      <c r="F377">
        <v>0.78651296500000001</v>
      </c>
      <c r="G377">
        <v>0.98904919999999996</v>
      </c>
      <c r="H377">
        <v>360077</v>
      </c>
      <c r="I377" t="s">
        <v>381</v>
      </c>
    </row>
    <row r="378" spans="1:9" hidden="1" x14ac:dyDescent="0.55000000000000004">
      <c r="A378">
        <v>0.673640193</v>
      </c>
      <c r="B378">
        <v>0.71074727500000001</v>
      </c>
      <c r="C378">
        <v>0.22981847499999999</v>
      </c>
      <c r="D378">
        <v>0.31290941900000002</v>
      </c>
      <c r="E378">
        <v>0.81265810299999997</v>
      </c>
      <c r="F378">
        <v>6.7023179000000002E-2</v>
      </c>
      <c r="G378">
        <v>0.304249306</v>
      </c>
      <c r="H378">
        <v>500129</v>
      </c>
      <c r="I378" t="s">
        <v>382</v>
      </c>
    </row>
    <row r="379" spans="1:9" hidden="1" x14ac:dyDescent="0.55000000000000004">
      <c r="A379">
        <v>0.719482281</v>
      </c>
      <c r="B379">
        <v>0.71001392500000005</v>
      </c>
      <c r="C379">
        <v>0.27667043000000002</v>
      </c>
      <c r="D379">
        <v>0.63569021299999995</v>
      </c>
      <c r="E379">
        <v>0</v>
      </c>
      <c r="F379">
        <v>0.41720157200000002</v>
      </c>
      <c r="G379">
        <v>0.262539036</v>
      </c>
      <c r="H379">
        <v>360052</v>
      </c>
      <c r="I379" t="s">
        <v>383</v>
      </c>
    </row>
    <row r="380" spans="1:9" hidden="1" x14ac:dyDescent="0.55000000000000004">
      <c r="A380">
        <v>0.39986388</v>
      </c>
      <c r="B380">
        <v>0.70858018599999995</v>
      </c>
      <c r="C380">
        <v>0.70544079199999998</v>
      </c>
      <c r="D380">
        <v>0.74778553199999998</v>
      </c>
      <c r="E380">
        <v>0</v>
      </c>
      <c r="F380">
        <v>0.91812031900000002</v>
      </c>
      <c r="G380">
        <v>0.304249306</v>
      </c>
      <c r="H380">
        <v>180103</v>
      </c>
      <c r="I380" t="s">
        <v>384</v>
      </c>
    </row>
    <row r="381" spans="1:9" hidden="1" x14ac:dyDescent="0.55000000000000004">
      <c r="A381">
        <v>0.35986009499999999</v>
      </c>
      <c r="B381">
        <v>0.70858018599999995</v>
      </c>
      <c r="C381">
        <v>0.286648923</v>
      </c>
      <c r="D381">
        <v>0.55666152999999996</v>
      </c>
      <c r="E381">
        <v>0.51160587000000002</v>
      </c>
      <c r="F381">
        <v>0.25556809800000002</v>
      </c>
      <c r="G381">
        <v>0.36025576599999998</v>
      </c>
      <c r="H381">
        <v>100017</v>
      </c>
      <c r="I381" t="s">
        <v>385</v>
      </c>
    </row>
    <row r="382" spans="1:9" x14ac:dyDescent="0.55000000000000004">
      <c r="A382">
        <v>0.73080579099999998</v>
      </c>
      <c r="B382">
        <v>0.70788803700000003</v>
      </c>
      <c r="C382">
        <v>0.87205939300000002</v>
      </c>
      <c r="D382">
        <v>0.71064015599999997</v>
      </c>
      <c r="E382">
        <v>0</v>
      </c>
      <c r="F382">
        <v>0.73959509199999995</v>
      </c>
      <c r="G382">
        <v>0.89650711500000002</v>
      </c>
      <c r="H382">
        <v>330185</v>
      </c>
      <c r="I382" t="s">
        <v>386</v>
      </c>
    </row>
    <row r="383" spans="1:9" hidden="1" x14ac:dyDescent="0.55000000000000004">
      <c r="A383">
        <v>0.64573034600000001</v>
      </c>
      <c r="B383">
        <v>0.70718764700000003</v>
      </c>
      <c r="C383">
        <v>0.93352065299999998</v>
      </c>
      <c r="D383">
        <v>0.76385329700000004</v>
      </c>
      <c r="E383">
        <v>0.51160587000000002</v>
      </c>
      <c r="F383">
        <v>0.94958841800000005</v>
      </c>
      <c r="G383">
        <v>0.70913225800000002</v>
      </c>
      <c r="H383">
        <v>170104</v>
      </c>
      <c r="I383" t="s">
        <v>387</v>
      </c>
    </row>
    <row r="384" spans="1:9" x14ac:dyDescent="0.55000000000000004">
      <c r="A384">
        <v>0.260805483</v>
      </c>
      <c r="B384">
        <v>0.70654493600000001</v>
      </c>
      <c r="C384">
        <v>0.54318932799999997</v>
      </c>
      <c r="D384">
        <v>0.418206837</v>
      </c>
      <c r="E384">
        <v>0</v>
      </c>
      <c r="F384">
        <v>0.39226769700000003</v>
      </c>
      <c r="G384">
        <v>0.82987945100000005</v>
      </c>
      <c r="H384">
        <v>230104</v>
      </c>
      <c r="I384" t="s">
        <v>388</v>
      </c>
    </row>
    <row r="385" spans="1:9" hidden="1" x14ac:dyDescent="0.55000000000000004">
      <c r="A385">
        <v>0.84166147800000002</v>
      </c>
      <c r="B385">
        <v>0.705861026</v>
      </c>
      <c r="C385">
        <v>0.363765954</v>
      </c>
      <c r="D385">
        <v>0.90199487499999997</v>
      </c>
      <c r="E385">
        <v>0</v>
      </c>
      <c r="F385">
        <v>0.104399272</v>
      </c>
      <c r="G385">
        <v>0.470587751</v>
      </c>
      <c r="H385">
        <v>310009</v>
      </c>
      <c r="I385" t="s">
        <v>389</v>
      </c>
    </row>
    <row r="386" spans="1:9" hidden="1" x14ac:dyDescent="0.55000000000000004">
      <c r="A386">
        <v>0.21247215899999999</v>
      </c>
      <c r="B386">
        <v>0.70443552700000001</v>
      </c>
      <c r="C386">
        <v>0.442877036</v>
      </c>
      <c r="D386">
        <v>0.88706421300000005</v>
      </c>
      <c r="E386">
        <v>0</v>
      </c>
      <c r="F386">
        <v>0.70561383</v>
      </c>
      <c r="G386">
        <v>0.107596345</v>
      </c>
      <c r="H386">
        <v>40036</v>
      </c>
      <c r="I386" t="s">
        <v>390</v>
      </c>
    </row>
    <row r="387" spans="1:9" hidden="1" x14ac:dyDescent="0.55000000000000004">
      <c r="A387">
        <v>0.118401334</v>
      </c>
      <c r="B387">
        <v>0.70443552700000001</v>
      </c>
      <c r="C387">
        <v>0.13931988000000001</v>
      </c>
      <c r="D387">
        <v>0.418206837</v>
      </c>
      <c r="E387">
        <v>0</v>
      </c>
      <c r="F387">
        <v>0.57949423600000005</v>
      </c>
      <c r="G387">
        <v>5.8330106E-2</v>
      </c>
      <c r="H387">
        <v>390110</v>
      </c>
      <c r="I387" t="s">
        <v>391</v>
      </c>
    </row>
    <row r="388" spans="1:9" hidden="1" x14ac:dyDescent="0.55000000000000004">
      <c r="A388">
        <v>0.58560824</v>
      </c>
      <c r="B388">
        <v>0.70297706800000004</v>
      </c>
      <c r="C388">
        <v>0.18217549299999999</v>
      </c>
      <c r="D388">
        <v>0.33954894899999999</v>
      </c>
      <c r="E388">
        <v>0</v>
      </c>
      <c r="F388">
        <v>6.7023179000000002E-2</v>
      </c>
      <c r="G388">
        <v>0.58934089199999995</v>
      </c>
      <c r="H388">
        <v>110143</v>
      </c>
      <c r="I388" t="s">
        <v>392</v>
      </c>
    </row>
    <row r="389" spans="1:9" hidden="1" x14ac:dyDescent="0.55000000000000004">
      <c r="A389">
        <v>0.70991602399999998</v>
      </c>
      <c r="B389">
        <v>0.70297706800000004</v>
      </c>
      <c r="C389">
        <v>8.2159836999999999E-2</v>
      </c>
      <c r="D389">
        <v>0.50273151999999999</v>
      </c>
      <c r="E389">
        <v>0</v>
      </c>
      <c r="F389">
        <v>0.29769036199999999</v>
      </c>
      <c r="G389">
        <v>5.8330106E-2</v>
      </c>
      <c r="H389">
        <v>100173</v>
      </c>
      <c r="I389" t="s">
        <v>393</v>
      </c>
    </row>
    <row r="390" spans="1:9" x14ac:dyDescent="0.55000000000000004">
      <c r="A390">
        <v>0.106524282</v>
      </c>
      <c r="B390">
        <v>0.70223547900000005</v>
      </c>
      <c r="C390">
        <v>0.85161625200000002</v>
      </c>
      <c r="D390">
        <v>0.50273151999999999</v>
      </c>
      <c r="E390">
        <v>0.92968086900000002</v>
      </c>
      <c r="F390">
        <v>0.39226769700000003</v>
      </c>
      <c r="G390">
        <v>0.751229802</v>
      </c>
      <c r="H390">
        <v>330125</v>
      </c>
      <c r="I390" t="s">
        <v>394</v>
      </c>
    </row>
    <row r="391" spans="1:9" hidden="1" x14ac:dyDescent="0.55000000000000004">
      <c r="A391">
        <v>0.56914104099999996</v>
      </c>
      <c r="B391">
        <v>0.70149388999999995</v>
      </c>
      <c r="C391">
        <v>0.162358583</v>
      </c>
      <c r="D391">
        <v>0.47009335800000002</v>
      </c>
      <c r="E391">
        <v>0</v>
      </c>
      <c r="F391">
        <v>0.22711579500000001</v>
      </c>
      <c r="G391">
        <v>0.304249306</v>
      </c>
      <c r="H391">
        <v>70028</v>
      </c>
      <c r="I391" t="s">
        <v>70</v>
      </c>
    </row>
    <row r="392" spans="1:9" hidden="1" x14ac:dyDescent="0.55000000000000004">
      <c r="A392">
        <v>0.71589002599999996</v>
      </c>
      <c r="B392">
        <v>0.70079349999999996</v>
      </c>
      <c r="C392">
        <v>0.52559718499999997</v>
      </c>
      <c r="D392">
        <v>0.382437521</v>
      </c>
      <c r="E392">
        <v>0</v>
      </c>
      <c r="F392">
        <v>0.68579692000000003</v>
      </c>
      <c r="G392">
        <v>0.58934089199999995</v>
      </c>
      <c r="H392">
        <v>140290</v>
      </c>
      <c r="I392" t="s">
        <v>395</v>
      </c>
    </row>
    <row r="393" spans="1:9" x14ac:dyDescent="0.55000000000000004">
      <c r="A393">
        <v>0.77222502599999998</v>
      </c>
      <c r="B393">
        <v>0.70008487100000005</v>
      </c>
      <c r="C393">
        <v>0.79045986800000001</v>
      </c>
      <c r="D393">
        <v>0.33551140800000001</v>
      </c>
      <c r="E393">
        <v>0</v>
      </c>
      <c r="F393">
        <v>0.87558606100000003</v>
      </c>
      <c r="G393">
        <v>0.80001812800000005</v>
      </c>
      <c r="H393">
        <v>310111</v>
      </c>
      <c r="I393" t="s">
        <v>396</v>
      </c>
    </row>
    <row r="394" spans="1:9" hidden="1" x14ac:dyDescent="0.55000000000000004">
      <c r="A394">
        <v>0.22693965399999999</v>
      </c>
      <c r="B394">
        <v>0.69931856199999998</v>
      </c>
      <c r="C394">
        <v>0.39783785599999999</v>
      </c>
      <c r="D394">
        <v>0.54710327000000003</v>
      </c>
      <c r="E394">
        <v>0</v>
      </c>
      <c r="F394">
        <v>0.73959509199999995</v>
      </c>
      <c r="G394">
        <v>0.22110068299999999</v>
      </c>
      <c r="H394">
        <v>440017</v>
      </c>
      <c r="I394" t="s">
        <v>397</v>
      </c>
    </row>
    <row r="395" spans="1:9" hidden="1" x14ac:dyDescent="0.55000000000000004">
      <c r="A395">
        <v>0.56499820099999998</v>
      </c>
      <c r="B395">
        <v>0.69854401300000002</v>
      </c>
      <c r="C395">
        <v>0.76047494699999996</v>
      </c>
      <c r="D395">
        <v>0.85480508600000005</v>
      </c>
      <c r="E395">
        <v>0</v>
      </c>
      <c r="F395">
        <v>0.79806527599999999</v>
      </c>
      <c r="G395">
        <v>0.51074068299999997</v>
      </c>
      <c r="H395">
        <v>360079</v>
      </c>
      <c r="I395" t="s">
        <v>398</v>
      </c>
    </row>
    <row r="396" spans="1:9" hidden="1" x14ac:dyDescent="0.55000000000000004">
      <c r="A396">
        <v>0.52457415799999996</v>
      </c>
      <c r="B396">
        <v>0.69781890400000002</v>
      </c>
      <c r="C396">
        <v>0.61255263199999999</v>
      </c>
      <c r="D396">
        <v>0.74778553199999998</v>
      </c>
      <c r="E396">
        <v>0</v>
      </c>
      <c r="F396">
        <v>0.87558606100000003</v>
      </c>
      <c r="G396">
        <v>0.22110068299999999</v>
      </c>
      <c r="H396">
        <v>100093</v>
      </c>
      <c r="I396" t="s">
        <v>399</v>
      </c>
    </row>
    <row r="397" spans="1:9" hidden="1" x14ac:dyDescent="0.55000000000000004">
      <c r="A397">
        <v>0.39870059800000002</v>
      </c>
      <c r="B397">
        <v>0.69708555500000002</v>
      </c>
      <c r="C397">
        <v>0.107785862</v>
      </c>
      <c r="D397">
        <v>0.59063455300000001</v>
      </c>
      <c r="E397">
        <v>0.70550671099999995</v>
      </c>
      <c r="F397">
        <v>0.29769036199999999</v>
      </c>
      <c r="G397">
        <v>1.0168010999999999E-2</v>
      </c>
      <c r="H397">
        <v>330153</v>
      </c>
      <c r="I397" t="s">
        <v>400</v>
      </c>
    </row>
    <row r="398" spans="1:9" hidden="1" x14ac:dyDescent="0.55000000000000004">
      <c r="A398">
        <v>0.90347070900000004</v>
      </c>
      <c r="B398">
        <v>0.69636044500000005</v>
      </c>
      <c r="C398">
        <v>0.58121637100000001</v>
      </c>
      <c r="D398">
        <v>0.52849762300000003</v>
      </c>
      <c r="E398">
        <v>0.51160587000000002</v>
      </c>
      <c r="F398">
        <v>0.73959509199999995</v>
      </c>
      <c r="G398">
        <v>0.39355311799999998</v>
      </c>
      <c r="H398">
        <v>10139</v>
      </c>
      <c r="I398" t="s">
        <v>401</v>
      </c>
    </row>
    <row r="399" spans="1:9" hidden="1" x14ac:dyDescent="0.55000000000000004">
      <c r="A399">
        <v>0.113020868</v>
      </c>
      <c r="B399">
        <v>0.69504206499999999</v>
      </c>
      <c r="C399">
        <v>0.34301793800000002</v>
      </c>
      <c r="D399">
        <v>0.54710327000000003</v>
      </c>
      <c r="E399">
        <v>0</v>
      </c>
      <c r="F399">
        <v>0.25556809800000002</v>
      </c>
      <c r="G399">
        <v>0.58934089199999995</v>
      </c>
      <c r="H399">
        <v>360041</v>
      </c>
      <c r="I399" t="s">
        <v>402</v>
      </c>
    </row>
    <row r="400" spans="1:9" x14ac:dyDescent="0.55000000000000004">
      <c r="A400">
        <v>0.23885352100000001</v>
      </c>
      <c r="B400">
        <v>0.69504206499999999</v>
      </c>
      <c r="C400">
        <v>0.757805226</v>
      </c>
      <c r="D400">
        <v>0.13495274400000001</v>
      </c>
      <c r="E400">
        <v>0.51160587000000002</v>
      </c>
      <c r="F400">
        <v>0.78651296500000001</v>
      </c>
      <c r="G400">
        <v>0.88166709200000004</v>
      </c>
      <c r="H400">
        <v>420026</v>
      </c>
      <c r="I400" t="s">
        <v>403</v>
      </c>
    </row>
    <row r="401" spans="1:9" hidden="1" x14ac:dyDescent="0.55000000000000004">
      <c r="A401">
        <v>0.47075009800000001</v>
      </c>
      <c r="B401">
        <v>0.694366394</v>
      </c>
      <c r="C401">
        <v>0.27740377900000002</v>
      </c>
      <c r="D401">
        <v>0.78128888200000002</v>
      </c>
      <c r="E401">
        <v>0.51160587000000002</v>
      </c>
      <c r="F401">
        <v>0.51150699200000005</v>
      </c>
      <c r="G401">
        <v>4.9595833999999998E-2</v>
      </c>
      <c r="H401">
        <v>150058</v>
      </c>
      <c r="I401" t="s">
        <v>404</v>
      </c>
    </row>
    <row r="402" spans="1:9" hidden="1" x14ac:dyDescent="0.55000000000000004">
      <c r="A402">
        <v>0.16080151500000001</v>
      </c>
      <c r="B402">
        <v>0.693633045</v>
      </c>
      <c r="C402">
        <v>0.47340578900000002</v>
      </c>
      <c r="D402">
        <v>0.24599335899999999</v>
      </c>
      <c r="E402">
        <v>0.88924778100000001</v>
      </c>
      <c r="F402">
        <v>0.18556208299999999</v>
      </c>
      <c r="G402">
        <v>0.55681808799999999</v>
      </c>
      <c r="H402">
        <v>330203</v>
      </c>
      <c r="I402" t="s">
        <v>405</v>
      </c>
    </row>
    <row r="403" spans="1:9" x14ac:dyDescent="0.55000000000000004">
      <c r="A403">
        <v>0.90566598399999998</v>
      </c>
      <c r="B403">
        <v>0.69286673600000004</v>
      </c>
      <c r="C403">
        <v>0.40447095900000002</v>
      </c>
      <c r="D403">
        <v>0.79284943299999999</v>
      </c>
      <c r="E403">
        <v>0</v>
      </c>
      <c r="F403">
        <v>2.1258889E-2</v>
      </c>
      <c r="G403">
        <v>0.773312679</v>
      </c>
      <c r="H403">
        <v>290003</v>
      </c>
      <c r="I403" t="s">
        <v>406</v>
      </c>
    </row>
    <row r="404" spans="1:9" hidden="1" x14ac:dyDescent="0.55000000000000004">
      <c r="A404">
        <v>0.404518088</v>
      </c>
      <c r="B404">
        <v>0.69212514700000005</v>
      </c>
      <c r="C404">
        <v>1.9256598E-2</v>
      </c>
      <c r="D404">
        <v>8.1747843000000001E-2</v>
      </c>
      <c r="E404">
        <v>0</v>
      </c>
      <c r="F404">
        <v>0.29769036199999999</v>
      </c>
      <c r="G404">
        <v>8.6049059999999997E-2</v>
      </c>
      <c r="H404">
        <v>420002</v>
      </c>
      <c r="I404" t="s">
        <v>407</v>
      </c>
    </row>
    <row r="405" spans="1:9" hidden="1" x14ac:dyDescent="0.55000000000000004">
      <c r="A405">
        <v>4.3393817000000001E-2</v>
      </c>
      <c r="B405">
        <v>0.69140827800000004</v>
      </c>
      <c r="C405">
        <v>0.70155980900000003</v>
      </c>
      <c r="D405">
        <v>0.94623478699999997</v>
      </c>
      <c r="E405">
        <v>0.51160587000000002</v>
      </c>
      <c r="F405">
        <v>0.51150699200000005</v>
      </c>
      <c r="G405">
        <v>0.470587751</v>
      </c>
      <c r="H405">
        <v>220046</v>
      </c>
      <c r="I405" t="s">
        <v>408</v>
      </c>
    </row>
    <row r="406" spans="1:9" hidden="1" x14ac:dyDescent="0.55000000000000004">
      <c r="A406">
        <v>0.943680933</v>
      </c>
      <c r="B406">
        <v>0.69070788800000005</v>
      </c>
      <c r="C406">
        <v>0.66040985200000002</v>
      </c>
      <c r="D406">
        <v>0.91719745200000002</v>
      </c>
      <c r="E406">
        <v>0</v>
      </c>
      <c r="F406">
        <v>0.75358640700000001</v>
      </c>
      <c r="G406">
        <v>0.349609842</v>
      </c>
      <c r="H406">
        <v>390111</v>
      </c>
      <c r="I406" t="s">
        <v>409</v>
      </c>
    </row>
    <row r="407" spans="1:9" hidden="1" x14ac:dyDescent="0.55000000000000004">
      <c r="A407">
        <v>0.109812724</v>
      </c>
      <c r="B407">
        <v>0.69002397800000004</v>
      </c>
      <c r="C407">
        <v>0.82360066200000004</v>
      </c>
      <c r="D407">
        <v>0.31290941900000002</v>
      </c>
      <c r="E407">
        <v>0.70550671099999995</v>
      </c>
      <c r="F407">
        <v>0.88661926000000002</v>
      </c>
      <c r="G407">
        <v>0.63719811100000001</v>
      </c>
      <c r="H407">
        <v>440073</v>
      </c>
      <c r="I407" t="s">
        <v>410</v>
      </c>
    </row>
    <row r="408" spans="1:9" x14ac:dyDescent="0.55000000000000004">
      <c r="A408">
        <v>0.952751605</v>
      </c>
      <c r="B408">
        <v>0.68930710900000003</v>
      </c>
      <c r="C408">
        <v>0.71530392799999998</v>
      </c>
      <c r="D408">
        <v>0.932259952</v>
      </c>
      <c r="E408">
        <v>0</v>
      </c>
      <c r="F408">
        <v>0.16414663700000001</v>
      </c>
      <c r="G408">
        <v>0.88166709200000004</v>
      </c>
      <c r="H408">
        <v>50549</v>
      </c>
      <c r="I408" t="s">
        <v>411</v>
      </c>
    </row>
    <row r="409" spans="1:9" hidden="1" x14ac:dyDescent="0.55000000000000004">
      <c r="A409">
        <v>0.39283038999999997</v>
      </c>
      <c r="B409">
        <v>0.68859023900000005</v>
      </c>
      <c r="C409">
        <v>0.28243834499999998</v>
      </c>
      <c r="D409">
        <v>0.86814544999999999</v>
      </c>
      <c r="E409">
        <v>0</v>
      </c>
      <c r="F409">
        <v>0.29769036199999999</v>
      </c>
      <c r="G409">
        <v>0.18276052400000001</v>
      </c>
      <c r="H409">
        <v>390004</v>
      </c>
      <c r="I409" t="s">
        <v>412</v>
      </c>
    </row>
    <row r="410" spans="1:9" hidden="1" x14ac:dyDescent="0.55000000000000004">
      <c r="A410">
        <v>0.78059828200000003</v>
      </c>
      <c r="B410">
        <v>0.68786513000000005</v>
      </c>
      <c r="C410">
        <v>0.41244716199999998</v>
      </c>
      <c r="D410">
        <v>0.93696492300000001</v>
      </c>
      <c r="E410">
        <v>0</v>
      </c>
      <c r="F410">
        <v>0.373060538</v>
      </c>
      <c r="G410">
        <v>0.262539036</v>
      </c>
      <c r="H410">
        <v>190026</v>
      </c>
      <c r="I410" t="s">
        <v>413</v>
      </c>
    </row>
    <row r="411" spans="1:9" hidden="1" x14ac:dyDescent="0.55000000000000004">
      <c r="A411">
        <v>0.791042731</v>
      </c>
      <c r="B411">
        <v>0.68715649999999995</v>
      </c>
      <c r="C411">
        <v>0.67583490599999996</v>
      </c>
      <c r="D411">
        <v>0.61236311499999996</v>
      </c>
      <c r="E411">
        <v>0</v>
      </c>
      <c r="F411">
        <v>0.75358640700000001</v>
      </c>
      <c r="G411">
        <v>0.63719811100000001</v>
      </c>
      <c r="H411">
        <v>390139</v>
      </c>
      <c r="I411" t="s">
        <v>414</v>
      </c>
    </row>
    <row r="412" spans="1:9" hidden="1" x14ac:dyDescent="0.55000000000000004">
      <c r="A412">
        <v>0.54834709800000003</v>
      </c>
      <c r="B412">
        <v>0.68641491099999996</v>
      </c>
      <c r="C412">
        <v>0.25297253600000003</v>
      </c>
      <c r="D412">
        <v>0.80452534200000003</v>
      </c>
      <c r="E412">
        <v>0</v>
      </c>
      <c r="F412">
        <v>0.39226769700000003</v>
      </c>
      <c r="G412">
        <v>0.130099455</v>
      </c>
      <c r="H412">
        <v>100135</v>
      </c>
      <c r="I412" t="s">
        <v>415</v>
      </c>
    </row>
    <row r="413" spans="1:9" hidden="1" x14ac:dyDescent="0.55000000000000004">
      <c r="A413">
        <v>0.31607101500000001</v>
      </c>
      <c r="B413">
        <v>0.68572276099999996</v>
      </c>
      <c r="C413">
        <v>0.20705168900000001</v>
      </c>
      <c r="D413">
        <v>2.4538361000000002E-2</v>
      </c>
      <c r="E413">
        <v>0</v>
      </c>
      <c r="F413">
        <v>0.76892906299999997</v>
      </c>
      <c r="G413">
        <v>0.36025576599999998</v>
      </c>
      <c r="H413">
        <v>440053</v>
      </c>
      <c r="I413" t="s">
        <v>416</v>
      </c>
    </row>
    <row r="414" spans="1:9" hidden="1" x14ac:dyDescent="0.55000000000000004">
      <c r="A414">
        <v>0.57930802000000003</v>
      </c>
      <c r="B414">
        <v>0.68496469199999999</v>
      </c>
      <c r="C414">
        <v>0.101004441</v>
      </c>
      <c r="D414">
        <v>0.39408871099999998</v>
      </c>
      <c r="E414">
        <v>0</v>
      </c>
      <c r="F414">
        <v>0.104399272</v>
      </c>
      <c r="G414">
        <v>0.304249306</v>
      </c>
      <c r="H414">
        <v>60022</v>
      </c>
      <c r="I414" t="s">
        <v>417</v>
      </c>
    </row>
    <row r="415" spans="1:9" hidden="1" x14ac:dyDescent="0.55000000000000004">
      <c r="A415">
        <v>0.910907841</v>
      </c>
      <c r="B415">
        <v>0.68423134299999999</v>
      </c>
      <c r="C415">
        <v>0.42797933399999999</v>
      </c>
      <c r="D415">
        <v>0.94204068900000004</v>
      </c>
      <c r="E415">
        <v>0.51160587000000002</v>
      </c>
      <c r="F415">
        <v>0.41720157200000002</v>
      </c>
      <c r="G415">
        <v>0.130099455</v>
      </c>
      <c r="H415">
        <v>50557</v>
      </c>
      <c r="I415" t="s">
        <v>418</v>
      </c>
    </row>
    <row r="416" spans="1:9" hidden="1" x14ac:dyDescent="0.55000000000000004">
      <c r="A416">
        <v>0.201956003</v>
      </c>
      <c r="B416">
        <v>0.68345679400000003</v>
      </c>
      <c r="C416">
        <v>0.59272748200000003</v>
      </c>
      <c r="D416">
        <v>0.68910111200000002</v>
      </c>
      <c r="E416">
        <v>0.51160587000000002</v>
      </c>
      <c r="F416">
        <v>0.73959509199999995</v>
      </c>
      <c r="G416">
        <v>0.304249306</v>
      </c>
      <c r="H416">
        <v>180104</v>
      </c>
      <c r="I416" t="s">
        <v>419</v>
      </c>
    </row>
    <row r="417" spans="1:9" hidden="1" x14ac:dyDescent="0.55000000000000004">
      <c r="A417">
        <v>0.75828865499999998</v>
      </c>
      <c r="B417">
        <v>0.68275640400000004</v>
      </c>
      <c r="C417">
        <v>0.45264953299999999</v>
      </c>
      <c r="D417">
        <v>0.108049538</v>
      </c>
      <c r="E417">
        <v>0.96300294200000003</v>
      </c>
      <c r="F417">
        <v>2.1258889E-2</v>
      </c>
      <c r="G417">
        <v>0.58934089199999995</v>
      </c>
      <c r="H417">
        <v>50133</v>
      </c>
      <c r="I417" t="s">
        <v>420</v>
      </c>
    </row>
    <row r="418" spans="1:9" hidden="1" x14ac:dyDescent="0.55000000000000004">
      <c r="A418">
        <v>0.50571384699999999</v>
      </c>
      <c r="B418">
        <v>0.68204777500000002</v>
      </c>
      <c r="C418">
        <v>0.874663195</v>
      </c>
      <c r="D418">
        <v>0.26568667000000001</v>
      </c>
      <c r="E418">
        <v>0.88924778100000001</v>
      </c>
      <c r="F418">
        <v>0.78651296500000001</v>
      </c>
      <c r="G418">
        <v>0.70913225800000002</v>
      </c>
      <c r="H418">
        <v>110168</v>
      </c>
      <c r="I418" t="s">
        <v>421</v>
      </c>
    </row>
    <row r="419" spans="1:9" hidden="1" x14ac:dyDescent="0.55000000000000004">
      <c r="A419">
        <v>0.96681644700000002</v>
      </c>
      <c r="B419">
        <v>0.68134738500000003</v>
      </c>
      <c r="C419">
        <v>0.56063315199999997</v>
      </c>
      <c r="D419">
        <v>0.63569021299999995</v>
      </c>
      <c r="E419">
        <v>0</v>
      </c>
      <c r="F419">
        <v>0.48361500000000002</v>
      </c>
      <c r="G419">
        <v>0.67220111900000001</v>
      </c>
      <c r="H419">
        <v>50235</v>
      </c>
      <c r="I419" t="s">
        <v>422</v>
      </c>
    </row>
    <row r="420" spans="1:9" x14ac:dyDescent="0.55000000000000004">
      <c r="A420">
        <v>0.28310866400000001</v>
      </c>
      <c r="B420">
        <v>0.67988068700000004</v>
      </c>
      <c r="C420">
        <v>0.82428457200000005</v>
      </c>
      <c r="D420">
        <v>6.0620792999999999E-2</v>
      </c>
      <c r="E420">
        <v>0.92968086900000002</v>
      </c>
      <c r="F420">
        <v>0.29769036199999999</v>
      </c>
      <c r="G420">
        <v>0.95454882500000005</v>
      </c>
      <c r="H420">
        <v>390079</v>
      </c>
      <c r="I420" t="s">
        <v>423</v>
      </c>
    </row>
    <row r="421" spans="1:9" hidden="1" x14ac:dyDescent="0.55000000000000004">
      <c r="A421">
        <v>0.35904364999999999</v>
      </c>
      <c r="B421">
        <v>0.67988068700000004</v>
      </c>
      <c r="C421">
        <v>0.74919455199999996</v>
      </c>
      <c r="D421">
        <v>0.20630186</v>
      </c>
      <c r="E421">
        <v>0.70550671099999995</v>
      </c>
      <c r="F421">
        <v>0.82975585200000002</v>
      </c>
      <c r="G421">
        <v>0.67220111900000001</v>
      </c>
      <c r="H421">
        <v>450610</v>
      </c>
      <c r="I421" t="s">
        <v>424</v>
      </c>
    </row>
    <row r="422" spans="1:9" x14ac:dyDescent="0.55000000000000004">
      <c r="A422">
        <v>0.21927771600000001</v>
      </c>
      <c r="B422">
        <v>0.67918029700000004</v>
      </c>
      <c r="C422">
        <v>0.72903980700000004</v>
      </c>
      <c r="D422">
        <v>0.13037137100000001</v>
      </c>
      <c r="E422">
        <v>0.88924778100000001</v>
      </c>
      <c r="F422">
        <v>0.441805852</v>
      </c>
      <c r="G422">
        <v>0.82987945100000005</v>
      </c>
      <c r="H422">
        <v>160064</v>
      </c>
      <c r="I422" t="s">
        <v>425</v>
      </c>
    </row>
    <row r="423" spans="1:9" x14ac:dyDescent="0.55000000000000004">
      <c r="A423">
        <v>0.82470732999999996</v>
      </c>
      <c r="B423">
        <v>0.67851286700000002</v>
      </c>
      <c r="C423">
        <v>0.71705902200000005</v>
      </c>
      <c r="D423">
        <v>0.48312060699999998</v>
      </c>
      <c r="E423">
        <v>0</v>
      </c>
      <c r="F423">
        <v>0.373060538</v>
      </c>
      <c r="G423">
        <v>0.95454882500000005</v>
      </c>
      <c r="H423">
        <v>50238</v>
      </c>
      <c r="I423" t="s">
        <v>426</v>
      </c>
    </row>
    <row r="424" spans="1:9" hidden="1" x14ac:dyDescent="0.55000000000000004">
      <c r="A424">
        <v>3.6143823999999998E-2</v>
      </c>
      <c r="B424">
        <v>0.67782895700000001</v>
      </c>
      <c r="C424">
        <v>0.79907054200000005</v>
      </c>
      <c r="D424">
        <v>0.21668410799999999</v>
      </c>
      <c r="E424">
        <v>0.81265810299999997</v>
      </c>
      <c r="F424">
        <v>0.87558606100000003</v>
      </c>
      <c r="G424">
        <v>0.55681808799999999</v>
      </c>
      <c r="H424">
        <v>490077</v>
      </c>
      <c r="I424" t="s">
        <v>427</v>
      </c>
    </row>
    <row r="425" spans="1:9" x14ac:dyDescent="0.55000000000000004">
      <c r="A425">
        <v>0.20445750200000001</v>
      </c>
      <c r="B425">
        <v>0.67712032700000002</v>
      </c>
      <c r="C425">
        <v>0.725101145</v>
      </c>
      <c r="D425">
        <v>0.237423884</v>
      </c>
      <c r="E425">
        <v>0.81265810299999997</v>
      </c>
      <c r="F425">
        <v>0.51150699200000005</v>
      </c>
      <c r="G425">
        <v>0.80001812800000005</v>
      </c>
      <c r="H425">
        <v>140135</v>
      </c>
      <c r="I425" t="s">
        <v>428</v>
      </c>
    </row>
    <row r="426" spans="1:9" x14ac:dyDescent="0.55000000000000004">
      <c r="A426">
        <v>0.79704260999999998</v>
      </c>
      <c r="B426">
        <v>0.67639521800000002</v>
      </c>
      <c r="C426">
        <v>0.70717940700000004</v>
      </c>
      <c r="D426">
        <v>0.88366938299999997</v>
      </c>
      <c r="E426">
        <v>0</v>
      </c>
      <c r="F426">
        <v>0.276382034</v>
      </c>
      <c r="G426">
        <v>0.85468972700000001</v>
      </c>
      <c r="H426">
        <v>100034</v>
      </c>
      <c r="I426" t="s">
        <v>429</v>
      </c>
    </row>
    <row r="427" spans="1:9" hidden="1" x14ac:dyDescent="0.55000000000000004">
      <c r="A427">
        <v>0.56270851300000002</v>
      </c>
      <c r="B427">
        <v>0.67573602700000002</v>
      </c>
      <c r="C427">
        <v>0.66111024100000004</v>
      </c>
      <c r="D427">
        <v>0.55666152999999996</v>
      </c>
      <c r="E427">
        <v>0.51160587000000002</v>
      </c>
      <c r="F427">
        <v>0.71965458400000004</v>
      </c>
      <c r="G427">
        <v>0.55681808799999999</v>
      </c>
      <c r="H427">
        <v>50224</v>
      </c>
      <c r="I427" t="s">
        <v>430</v>
      </c>
    </row>
    <row r="428" spans="1:9" hidden="1" x14ac:dyDescent="0.55000000000000004">
      <c r="A428">
        <v>0.25302965100000002</v>
      </c>
      <c r="B428">
        <v>0.675060357</v>
      </c>
      <c r="C428">
        <v>0.74394574899999999</v>
      </c>
      <c r="D428">
        <v>0.81757731099999997</v>
      </c>
      <c r="E428">
        <v>0.92968086900000002</v>
      </c>
      <c r="F428">
        <v>0.35126605700000002</v>
      </c>
      <c r="G428">
        <v>0.304249306</v>
      </c>
      <c r="H428">
        <v>380102</v>
      </c>
      <c r="I428" t="s">
        <v>431</v>
      </c>
    </row>
    <row r="429" spans="1:9" hidden="1" x14ac:dyDescent="0.55000000000000004">
      <c r="A429">
        <v>0.53776111500000001</v>
      </c>
      <c r="B429">
        <v>0.67437644699999999</v>
      </c>
      <c r="C429">
        <v>1.0967279E-2</v>
      </c>
      <c r="D429">
        <v>8.915549E-3</v>
      </c>
      <c r="E429">
        <v>0</v>
      </c>
      <c r="F429">
        <v>5.4210165999999997E-2</v>
      </c>
      <c r="G429">
        <v>0.39355311799999998</v>
      </c>
      <c r="H429">
        <v>100023</v>
      </c>
      <c r="I429" t="s">
        <v>432</v>
      </c>
    </row>
    <row r="430" spans="1:9" hidden="1" x14ac:dyDescent="0.55000000000000004">
      <c r="A430">
        <v>0.38876657399999998</v>
      </c>
      <c r="B430">
        <v>0.67365133799999999</v>
      </c>
      <c r="C430">
        <v>0.45900247999999999</v>
      </c>
      <c r="D430">
        <v>0.418206837</v>
      </c>
      <c r="E430">
        <v>0</v>
      </c>
      <c r="F430">
        <v>0.96188231800000001</v>
      </c>
      <c r="G430">
        <v>5.8330106E-2</v>
      </c>
      <c r="H430">
        <v>520008</v>
      </c>
      <c r="I430" t="s">
        <v>433</v>
      </c>
    </row>
    <row r="431" spans="1:9" hidden="1" x14ac:dyDescent="0.55000000000000004">
      <c r="A431">
        <v>0.70558890200000002</v>
      </c>
      <c r="B431">
        <v>0.67293446800000001</v>
      </c>
      <c r="C431">
        <v>0.25655688399999999</v>
      </c>
      <c r="D431">
        <v>0.382437521</v>
      </c>
      <c r="E431">
        <v>0.51160587000000002</v>
      </c>
      <c r="F431">
        <v>0.41720157200000002</v>
      </c>
      <c r="G431">
        <v>0.262539036</v>
      </c>
      <c r="H431">
        <v>310010</v>
      </c>
      <c r="I431" t="s">
        <v>434</v>
      </c>
    </row>
    <row r="432" spans="1:9" hidden="1" x14ac:dyDescent="0.55000000000000004">
      <c r="A432">
        <v>0.132390698</v>
      </c>
      <c r="B432">
        <v>0.672217599</v>
      </c>
      <c r="C432">
        <v>0.43635929200000001</v>
      </c>
      <c r="D432">
        <v>0.26568667000000001</v>
      </c>
      <c r="E432">
        <v>0</v>
      </c>
      <c r="F432">
        <v>0.61313766400000003</v>
      </c>
      <c r="G432">
        <v>0.63719811100000001</v>
      </c>
      <c r="H432">
        <v>360145</v>
      </c>
      <c r="I432" t="s">
        <v>435</v>
      </c>
    </row>
    <row r="433" spans="1:9" hidden="1" x14ac:dyDescent="0.55000000000000004">
      <c r="A433">
        <v>0.43027749399999998</v>
      </c>
      <c r="B433">
        <v>0.671558408</v>
      </c>
      <c r="C433">
        <v>0.47725381300000003</v>
      </c>
      <c r="D433">
        <v>0.61236311499999996</v>
      </c>
      <c r="E433">
        <v>0.51160587000000002</v>
      </c>
      <c r="F433">
        <v>0.48361500000000002</v>
      </c>
      <c r="G433">
        <v>0.431604881</v>
      </c>
      <c r="H433">
        <v>80007</v>
      </c>
      <c r="I433" t="s">
        <v>436</v>
      </c>
    </row>
    <row r="434" spans="1:9" hidden="1" x14ac:dyDescent="0.55000000000000004">
      <c r="A434">
        <v>0.51300684200000002</v>
      </c>
      <c r="B434">
        <v>0.67084153899999999</v>
      </c>
      <c r="C434">
        <v>0.27595355999999999</v>
      </c>
      <c r="D434">
        <v>0.54710327000000003</v>
      </c>
      <c r="E434">
        <v>0</v>
      </c>
      <c r="F434">
        <v>0.48361500000000002</v>
      </c>
      <c r="G434">
        <v>0.262539036</v>
      </c>
      <c r="H434">
        <v>140233</v>
      </c>
      <c r="I434" t="s">
        <v>437</v>
      </c>
    </row>
    <row r="435" spans="1:9" x14ac:dyDescent="0.55000000000000004">
      <c r="A435">
        <v>0.504835488</v>
      </c>
      <c r="B435">
        <v>0.670132909</v>
      </c>
      <c r="C435">
        <v>0.75517670400000003</v>
      </c>
      <c r="D435">
        <v>0.32571419200000001</v>
      </c>
      <c r="E435">
        <v>0</v>
      </c>
      <c r="F435">
        <v>0.75358640700000001</v>
      </c>
      <c r="G435">
        <v>0.88166709200000004</v>
      </c>
      <c r="H435">
        <v>410012</v>
      </c>
      <c r="I435" t="s">
        <v>438</v>
      </c>
    </row>
    <row r="436" spans="1:9" hidden="1" x14ac:dyDescent="0.55000000000000004">
      <c r="A436">
        <v>0.81084853000000001</v>
      </c>
      <c r="B436">
        <v>0.66945723899999998</v>
      </c>
      <c r="C436">
        <v>1.7987657000000001E-2</v>
      </c>
      <c r="D436">
        <v>0.20630186</v>
      </c>
      <c r="E436">
        <v>0.51160587000000002</v>
      </c>
      <c r="F436">
        <v>4.2558976999999998E-2</v>
      </c>
      <c r="G436">
        <v>5.8330106E-2</v>
      </c>
      <c r="H436">
        <v>50280</v>
      </c>
      <c r="I436" t="s">
        <v>439</v>
      </c>
    </row>
    <row r="437" spans="1:9" hidden="1" x14ac:dyDescent="0.55000000000000004">
      <c r="A437">
        <v>0.41097171100000002</v>
      </c>
      <c r="B437">
        <v>0.66879804899999995</v>
      </c>
      <c r="C437">
        <v>0.47113982300000001</v>
      </c>
      <c r="D437">
        <v>0.68910111200000002</v>
      </c>
      <c r="E437">
        <v>0</v>
      </c>
      <c r="F437">
        <v>0.71965458400000004</v>
      </c>
      <c r="G437">
        <v>0.262539036</v>
      </c>
      <c r="H437">
        <v>140015</v>
      </c>
      <c r="I437" t="s">
        <v>440</v>
      </c>
    </row>
    <row r="438" spans="1:9" hidden="1" x14ac:dyDescent="0.55000000000000004">
      <c r="A438">
        <v>0.59685765499999999</v>
      </c>
      <c r="B438">
        <v>0.66813061900000004</v>
      </c>
      <c r="C438">
        <v>0.25371412599999998</v>
      </c>
      <c r="D438">
        <v>0.50273151999999999</v>
      </c>
      <c r="E438">
        <v>0</v>
      </c>
      <c r="F438">
        <v>0.22711579500000001</v>
      </c>
      <c r="G438">
        <v>0.470587751</v>
      </c>
      <c r="H438">
        <v>100001</v>
      </c>
      <c r="I438" t="s">
        <v>441</v>
      </c>
    </row>
    <row r="439" spans="1:9" hidden="1" x14ac:dyDescent="0.55000000000000004">
      <c r="A439">
        <v>0.28129587</v>
      </c>
      <c r="B439">
        <v>0.66680399800000001</v>
      </c>
      <c r="C439">
        <v>0.94171933299999999</v>
      </c>
      <c r="D439">
        <v>0.99283130500000005</v>
      </c>
      <c r="E439">
        <v>0</v>
      </c>
      <c r="F439">
        <v>0.87558606100000003</v>
      </c>
      <c r="G439">
        <v>0.70913225800000002</v>
      </c>
      <c r="H439">
        <v>150034</v>
      </c>
      <c r="I439" t="s">
        <v>442</v>
      </c>
    </row>
    <row r="440" spans="1:9" x14ac:dyDescent="0.55000000000000004">
      <c r="A440">
        <v>0.115480799</v>
      </c>
      <c r="B440">
        <v>0.66680399800000001</v>
      </c>
      <c r="C440">
        <v>0.442877036</v>
      </c>
      <c r="D440">
        <v>0.30771829499999998</v>
      </c>
      <c r="E440">
        <v>0</v>
      </c>
      <c r="F440">
        <v>0.41720157200000002</v>
      </c>
      <c r="G440">
        <v>0.773312679</v>
      </c>
      <c r="H440">
        <v>150009</v>
      </c>
      <c r="I440" t="s">
        <v>443</v>
      </c>
    </row>
    <row r="441" spans="1:9" hidden="1" x14ac:dyDescent="0.55000000000000004">
      <c r="A441">
        <v>0.33073638900000002</v>
      </c>
      <c r="B441">
        <v>0.66612832799999999</v>
      </c>
      <c r="C441">
        <v>3.8546155999999998E-2</v>
      </c>
      <c r="D441">
        <v>8.6510492999999994E-2</v>
      </c>
      <c r="E441">
        <v>0.51160587000000002</v>
      </c>
      <c r="F441">
        <v>0.16414663700000001</v>
      </c>
      <c r="G441">
        <v>0.160999003</v>
      </c>
      <c r="H441">
        <v>440104</v>
      </c>
      <c r="I441" t="s">
        <v>444</v>
      </c>
    </row>
    <row r="442" spans="1:9" hidden="1" x14ac:dyDescent="0.55000000000000004">
      <c r="A442">
        <v>0.95050244500000003</v>
      </c>
      <c r="B442">
        <v>0.66543617799999999</v>
      </c>
      <c r="C442">
        <v>5.1169650000000002E-3</v>
      </c>
      <c r="D442">
        <v>7.9687873000000006E-2</v>
      </c>
      <c r="E442">
        <v>0</v>
      </c>
      <c r="F442">
        <v>6.7023179000000002E-2</v>
      </c>
      <c r="G442">
        <v>8.6049059999999997E-2</v>
      </c>
      <c r="H442">
        <v>310039</v>
      </c>
      <c r="I442" t="s">
        <v>445</v>
      </c>
    </row>
    <row r="443" spans="1:9" hidden="1" x14ac:dyDescent="0.55000000000000004">
      <c r="A443">
        <v>0.75150875500000003</v>
      </c>
      <c r="B443">
        <v>0.66401067899999999</v>
      </c>
      <c r="C443">
        <v>0.25103616499999998</v>
      </c>
      <c r="D443">
        <v>0.20630186</v>
      </c>
      <c r="E443">
        <v>0.51160587000000002</v>
      </c>
      <c r="F443">
        <v>0.373060538</v>
      </c>
      <c r="G443">
        <v>0.431604881</v>
      </c>
      <c r="H443">
        <v>500108</v>
      </c>
      <c r="I443" t="s">
        <v>446</v>
      </c>
    </row>
    <row r="444" spans="1:9" x14ac:dyDescent="0.55000000000000004">
      <c r="A444">
        <v>0.76925119500000005</v>
      </c>
      <c r="B444">
        <v>0.66401067899999999</v>
      </c>
      <c r="C444">
        <v>0.35874786800000003</v>
      </c>
      <c r="D444">
        <v>3.5991793000000001E-2</v>
      </c>
      <c r="E444">
        <v>0</v>
      </c>
      <c r="F444">
        <v>0.53906114800000005</v>
      </c>
      <c r="G444">
        <v>0.82987945100000005</v>
      </c>
      <c r="H444">
        <v>390263</v>
      </c>
      <c r="I444" t="s">
        <v>447</v>
      </c>
    </row>
    <row r="445" spans="1:9" x14ac:dyDescent="0.55000000000000004">
      <c r="A445">
        <v>0.340119224</v>
      </c>
      <c r="B445">
        <v>0.66331852899999999</v>
      </c>
      <c r="C445">
        <v>0.76659717699999996</v>
      </c>
      <c r="D445">
        <v>0.258781651</v>
      </c>
      <c r="E445">
        <v>0.51160587000000002</v>
      </c>
      <c r="F445">
        <v>0.373060538</v>
      </c>
      <c r="G445">
        <v>0.98034788799999995</v>
      </c>
      <c r="H445">
        <v>110069</v>
      </c>
      <c r="I445" t="s">
        <v>448</v>
      </c>
    </row>
    <row r="446" spans="1:9" hidden="1" x14ac:dyDescent="0.55000000000000004">
      <c r="A446">
        <v>0.25940570499999999</v>
      </c>
      <c r="B446">
        <v>0.66261813899999999</v>
      </c>
      <c r="C446">
        <v>1.7040071E-2</v>
      </c>
      <c r="D446">
        <v>9.5203566000000003E-2</v>
      </c>
      <c r="E446">
        <v>0</v>
      </c>
      <c r="F446">
        <v>0.29769036199999999</v>
      </c>
      <c r="G446">
        <v>5.8330106E-2</v>
      </c>
      <c r="H446">
        <v>390073</v>
      </c>
      <c r="I446" t="s">
        <v>449</v>
      </c>
    </row>
    <row r="447" spans="1:9" hidden="1" x14ac:dyDescent="0.55000000000000004">
      <c r="A447">
        <v>0.390076588</v>
      </c>
      <c r="B447">
        <v>0.66131623799999995</v>
      </c>
      <c r="C447">
        <v>0.55391765100000001</v>
      </c>
      <c r="D447">
        <v>0.77534792900000005</v>
      </c>
      <c r="E447">
        <v>0</v>
      </c>
      <c r="F447">
        <v>0.51150699200000005</v>
      </c>
      <c r="G447">
        <v>0.54983066999999997</v>
      </c>
      <c r="H447">
        <v>370013</v>
      </c>
      <c r="I447" t="s">
        <v>450</v>
      </c>
    </row>
    <row r="448" spans="1:9" hidden="1" x14ac:dyDescent="0.55000000000000004">
      <c r="A448">
        <v>0.72435305400000005</v>
      </c>
      <c r="B448">
        <v>0.66131623799999995</v>
      </c>
      <c r="C448">
        <v>0.12501545</v>
      </c>
      <c r="D448">
        <v>0.52849762300000003</v>
      </c>
      <c r="E448">
        <v>0</v>
      </c>
      <c r="F448">
        <v>6.1387100000000003E-3</v>
      </c>
      <c r="G448">
        <v>0.470587751</v>
      </c>
      <c r="H448">
        <v>330158</v>
      </c>
      <c r="I448" t="s">
        <v>451</v>
      </c>
    </row>
    <row r="449" spans="1:9" hidden="1" x14ac:dyDescent="0.55000000000000004">
      <c r="A449">
        <v>9.2404371999999999E-2</v>
      </c>
      <c r="B449">
        <v>0.65994017800000004</v>
      </c>
      <c r="C449">
        <v>0.44614002899999999</v>
      </c>
      <c r="D449">
        <v>0.69659116200000004</v>
      </c>
      <c r="E449">
        <v>0</v>
      </c>
      <c r="F449">
        <v>0.441805852</v>
      </c>
      <c r="G449">
        <v>0.51074068299999997</v>
      </c>
      <c r="H449">
        <v>340010</v>
      </c>
      <c r="I449" t="s">
        <v>452</v>
      </c>
    </row>
    <row r="450" spans="1:9" hidden="1" x14ac:dyDescent="0.55000000000000004">
      <c r="A450">
        <v>0.10331805300000001</v>
      </c>
      <c r="B450">
        <v>0.65994017800000004</v>
      </c>
      <c r="C450">
        <v>0.87135076300000003</v>
      </c>
      <c r="D450">
        <v>0.50273151999999999</v>
      </c>
      <c r="E450">
        <v>0.81265810299999997</v>
      </c>
      <c r="F450">
        <v>0.96188231800000001</v>
      </c>
      <c r="G450">
        <v>0.304249306</v>
      </c>
      <c r="H450">
        <v>460021</v>
      </c>
      <c r="I450" t="s">
        <v>453</v>
      </c>
    </row>
    <row r="451" spans="1:9" hidden="1" x14ac:dyDescent="0.55000000000000004">
      <c r="A451">
        <v>0.271612935</v>
      </c>
      <c r="B451">
        <v>0.65924802900000001</v>
      </c>
      <c r="C451">
        <v>0.29206252399999999</v>
      </c>
      <c r="D451">
        <v>0.65536704499999998</v>
      </c>
      <c r="E451">
        <v>0</v>
      </c>
      <c r="F451">
        <v>0.204159491</v>
      </c>
      <c r="G451">
        <v>0.470587751</v>
      </c>
      <c r="H451">
        <v>490040</v>
      </c>
      <c r="I451" t="s">
        <v>454</v>
      </c>
    </row>
    <row r="452" spans="1:9" hidden="1" x14ac:dyDescent="0.55000000000000004">
      <c r="A452">
        <v>0.211687493</v>
      </c>
      <c r="B452">
        <v>0.658597078</v>
      </c>
      <c r="C452">
        <v>0.69346000799999996</v>
      </c>
      <c r="D452">
        <v>0.95007457100000003</v>
      </c>
      <c r="E452">
        <v>0</v>
      </c>
      <c r="F452">
        <v>0.59439193800000001</v>
      </c>
      <c r="G452">
        <v>0.51074068299999997</v>
      </c>
      <c r="H452">
        <v>40014</v>
      </c>
      <c r="I452" t="s">
        <v>455</v>
      </c>
    </row>
    <row r="453" spans="1:9" x14ac:dyDescent="0.55000000000000004">
      <c r="A453">
        <v>0.94630572000000002</v>
      </c>
      <c r="B453">
        <v>0.65792964799999998</v>
      </c>
      <c r="C453">
        <v>0.28856881499999998</v>
      </c>
      <c r="D453">
        <v>0.16019149499999999</v>
      </c>
      <c r="E453">
        <v>0</v>
      </c>
      <c r="F453">
        <v>3.3989501999999998E-2</v>
      </c>
      <c r="G453">
        <v>0.91367902400000001</v>
      </c>
      <c r="H453">
        <v>50761</v>
      </c>
      <c r="I453" t="s">
        <v>456</v>
      </c>
    </row>
    <row r="454" spans="1:9" hidden="1" x14ac:dyDescent="0.55000000000000004">
      <c r="A454">
        <v>0.85576678699999997</v>
      </c>
      <c r="B454">
        <v>0.65652886799999999</v>
      </c>
      <c r="C454">
        <v>0.14346454</v>
      </c>
      <c r="D454">
        <v>0.82831387300000003</v>
      </c>
      <c r="E454">
        <v>0.51160587000000002</v>
      </c>
      <c r="F454">
        <v>6.7023179000000002E-2</v>
      </c>
      <c r="G454">
        <v>8.6049059999999997E-2</v>
      </c>
      <c r="H454">
        <v>100256</v>
      </c>
      <c r="I454" t="s">
        <v>457</v>
      </c>
    </row>
    <row r="455" spans="1:9" hidden="1" x14ac:dyDescent="0.55000000000000004">
      <c r="A455">
        <v>0.98415582599999996</v>
      </c>
      <c r="B455">
        <v>0.65652886799999999</v>
      </c>
      <c r="C455">
        <v>0.34572061900000001</v>
      </c>
      <c r="D455">
        <v>0.68583811900000002</v>
      </c>
      <c r="E455">
        <v>0.51160587000000002</v>
      </c>
      <c r="F455">
        <v>0.46150740400000001</v>
      </c>
      <c r="G455">
        <v>0.18276052400000001</v>
      </c>
      <c r="H455">
        <v>50180</v>
      </c>
      <c r="I455" t="s">
        <v>458</v>
      </c>
    </row>
    <row r="456" spans="1:9" hidden="1" x14ac:dyDescent="0.55000000000000004">
      <c r="A456">
        <v>0.244044647</v>
      </c>
      <c r="B456">
        <v>0.65582847899999996</v>
      </c>
      <c r="C456">
        <v>0.28594853399999998</v>
      </c>
      <c r="D456">
        <v>9.5203566000000003E-2</v>
      </c>
      <c r="E456">
        <v>0</v>
      </c>
      <c r="F456">
        <v>0.90612305400000004</v>
      </c>
      <c r="G456">
        <v>0.160999003</v>
      </c>
      <c r="H456">
        <v>250104</v>
      </c>
      <c r="I456" t="s">
        <v>459</v>
      </c>
    </row>
    <row r="457" spans="1:9" x14ac:dyDescent="0.55000000000000004">
      <c r="A457">
        <v>0.39122358499999998</v>
      </c>
      <c r="B457">
        <v>0.65514456899999995</v>
      </c>
      <c r="C457">
        <v>0.923105446</v>
      </c>
      <c r="D457">
        <v>0.50273151999999999</v>
      </c>
      <c r="E457">
        <v>0</v>
      </c>
      <c r="F457">
        <v>0.75358640700000001</v>
      </c>
      <c r="G457">
        <v>0.98904919999999996</v>
      </c>
      <c r="H457">
        <v>300001</v>
      </c>
      <c r="I457" t="s">
        <v>460</v>
      </c>
    </row>
    <row r="458" spans="1:9" x14ac:dyDescent="0.55000000000000004">
      <c r="A458">
        <v>0.79073609300000003</v>
      </c>
      <c r="B458">
        <v>0.65375202899999996</v>
      </c>
      <c r="C458">
        <v>0.33813992999999998</v>
      </c>
      <c r="D458">
        <v>8.6510492999999994E-2</v>
      </c>
      <c r="E458">
        <v>0</v>
      </c>
      <c r="F458">
        <v>0.18556208299999999</v>
      </c>
      <c r="G458">
        <v>0.91367902400000001</v>
      </c>
      <c r="H458">
        <v>330401</v>
      </c>
      <c r="I458" t="s">
        <v>461</v>
      </c>
    </row>
    <row r="459" spans="1:9" hidden="1" x14ac:dyDescent="0.55000000000000004">
      <c r="A459">
        <v>0.891202936</v>
      </c>
      <c r="B459">
        <v>0.65375202899999996</v>
      </c>
      <c r="C459">
        <v>0.28856881499999998</v>
      </c>
      <c r="D459">
        <v>0.70302650799999999</v>
      </c>
      <c r="E459">
        <v>0</v>
      </c>
      <c r="F459">
        <v>5.4210165999999997E-2</v>
      </c>
      <c r="G459">
        <v>0.58934089199999995</v>
      </c>
      <c r="H459">
        <v>100110</v>
      </c>
      <c r="I459" t="s">
        <v>462</v>
      </c>
    </row>
    <row r="460" spans="1:9" x14ac:dyDescent="0.55000000000000004">
      <c r="A460">
        <v>0.63098275299999995</v>
      </c>
      <c r="B460">
        <v>0.65303515999999995</v>
      </c>
      <c r="C460">
        <v>0.83284580699999999</v>
      </c>
      <c r="D460">
        <v>0.60505434199999997</v>
      </c>
      <c r="E460">
        <v>0</v>
      </c>
      <c r="F460">
        <v>0.51150699200000005</v>
      </c>
      <c r="G460">
        <v>0.964016447</v>
      </c>
      <c r="H460">
        <v>30093</v>
      </c>
      <c r="I460" t="s">
        <v>463</v>
      </c>
    </row>
    <row r="461" spans="1:9" hidden="1" x14ac:dyDescent="0.55000000000000004">
      <c r="A461">
        <v>0.49327230100000002</v>
      </c>
      <c r="B461">
        <v>0.65234300999999995</v>
      </c>
      <c r="C461">
        <v>0.29715477000000001</v>
      </c>
      <c r="D461">
        <v>0.39408871099999998</v>
      </c>
      <c r="E461">
        <v>0</v>
      </c>
      <c r="F461">
        <v>0.41720157200000002</v>
      </c>
      <c r="G461">
        <v>0.470587751</v>
      </c>
      <c r="H461">
        <v>390201</v>
      </c>
      <c r="I461" t="s">
        <v>464</v>
      </c>
    </row>
    <row r="462" spans="1:9" hidden="1" x14ac:dyDescent="0.55000000000000004">
      <c r="A462">
        <v>0.94213916600000003</v>
      </c>
      <c r="B462">
        <v>0.65166734000000004</v>
      </c>
      <c r="C462">
        <v>0.142294477</v>
      </c>
      <c r="D462">
        <v>8.6510492999999994E-2</v>
      </c>
      <c r="E462">
        <v>0.51160587000000002</v>
      </c>
      <c r="F462">
        <v>0.373060538</v>
      </c>
      <c r="G462">
        <v>0.36025576599999998</v>
      </c>
      <c r="H462">
        <v>10040</v>
      </c>
      <c r="I462" t="s">
        <v>465</v>
      </c>
    </row>
    <row r="463" spans="1:9" s="1" customFormat="1" hidden="1" x14ac:dyDescent="0.55000000000000004">
      <c r="A463" s="1">
        <v>0.30089188</v>
      </c>
      <c r="B463" s="1">
        <v>0.65100814900000004</v>
      </c>
      <c r="C463" s="1">
        <v>0.92860968499999996</v>
      </c>
      <c r="D463" s="1">
        <v>0.37334069399999997</v>
      </c>
      <c r="E463" s="1">
        <v>0.51160587000000002</v>
      </c>
      <c r="F463" s="1">
        <v>0.98488806100000004</v>
      </c>
      <c r="G463" s="1">
        <v>0.70913225800000002</v>
      </c>
      <c r="H463" s="1">
        <v>100151</v>
      </c>
      <c r="I463" s="1" t="s">
        <v>466</v>
      </c>
    </row>
    <row r="464" spans="1:9" hidden="1" x14ac:dyDescent="0.55000000000000004">
      <c r="A464">
        <v>0.56253220999999998</v>
      </c>
      <c r="B464">
        <v>0.650348959</v>
      </c>
      <c r="C464">
        <v>0.44826591700000001</v>
      </c>
      <c r="D464">
        <v>0.80135298799999999</v>
      </c>
      <c r="E464">
        <v>0</v>
      </c>
      <c r="F464">
        <v>0.78651296500000001</v>
      </c>
      <c r="G464">
        <v>0.107596345</v>
      </c>
      <c r="H464">
        <v>140179</v>
      </c>
      <c r="I464" t="s">
        <v>467</v>
      </c>
    </row>
    <row r="465" spans="1:9" x14ac:dyDescent="0.55000000000000004">
      <c r="A465">
        <v>0.24988703300000001</v>
      </c>
      <c r="B465">
        <v>0.649656809</v>
      </c>
      <c r="C465">
        <v>0.47619910799999998</v>
      </c>
      <c r="D465">
        <v>0.11737708199999999</v>
      </c>
      <c r="E465">
        <v>0</v>
      </c>
      <c r="F465">
        <v>0.53906114800000005</v>
      </c>
      <c r="G465">
        <v>0.85468972700000001</v>
      </c>
      <c r="H465">
        <v>360172</v>
      </c>
      <c r="I465" t="s">
        <v>468</v>
      </c>
    </row>
    <row r="466" spans="1:9" hidden="1" x14ac:dyDescent="0.55000000000000004">
      <c r="A466">
        <v>0.66887764299999997</v>
      </c>
      <c r="B466">
        <v>0.64829722899999997</v>
      </c>
      <c r="C466">
        <v>0.38402781800000002</v>
      </c>
      <c r="D466">
        <v>0.279315431</v>
      </c>
      <c r="E466">
        <v>0.51160587000000002</v>
      </c>
      <c r="F466">
        <v>0.65036543899999999</v>
      </c>
      <c r="G466">
        <v>0.36025576599999998</v>
      </c>
      <c r="H466">
        <v>140228</v>
      </c>
      <c r="I466" t="s">
        <v>469</v>
      </c>
    </row>
    <row r="467" spans="1:9" hidden="1" x14ac:dyDescent="0.55000000000000004">
      <c r="A467">
        <v>0.34982199600000002</v>
      </c>
      <c r="B467">
        <v>0.64829722899999997</v>
      </c>
      <c r="C467">
        <v>0.82863522899999997</v>
      </c>
      <c r="D467">
        <v>0.85480508600000005</v>
      </c>
      <c r="E467">
        <v>0</v>
      </c>
      <c r="F467">
        <v>0.88661926000000002</v>
      </c>
      <c r="G467">
        <v>0.51074068299999997</v>
      </c>
      <c r="H467">
        <v>100068</v>
      </c>
      <c r="I467" t="s">
        <v>470</v>
      </c>
    </row>
    <row r="468" spans="1:9" hidden="1" x14ac:dyDescent="0.55000000000000004">
      <c r="A468">
        <v>0.39311142300000002</v>
      </c>
      <c r="B468">
        <v>0.64762155899999996</v>
      </c>
      <c r="C468">
        <v>0.59032967800000002</v>
      </c>
      <c r="D468">
        <v>0.668451974</v>
      </c>
      <c r="E468">
        <v>0.51160587000000002</v>
      </c>
      <c r="F468">
        <v>0.76892906299999997</v>
      </c>
      <c r="G468">
        <v>0.262539036</v>
      </c>
      <c r="H468">
        <v>340155</v>
      </c>
      <c r="I468" t="s">
        <v>471</v>
      </c>
    </row>
    <row r="469" spans="1:9" hidden="1" x14ac:dyDescent="0.55000000000000004">
      <c r="A469">
        <v>0.158800682</v>
      </c>
      <c r="B469">
        <v>0.64687996999999997</v>
      </c>
      <c r="C469">
        <v>0.183460914</v>
      </c>
      <c r="D469">
        <v>0.13037137100000001</v>
      </c>
      <c r="E469">
        <v>0.51160587000000002</v>
      </c>
      <c r="F469">
        <v>0.25556809800000002</v>
      </c>
      <c r="G469">
        <v>0.470587751</v>
      </c>
      <c r="H469">
        <v>220031</v>
      </c>
      <c r="I469" t="s">
        <v>472</v>
      </c>
    </row>
    <row r="470" spans="1:9" hidden="1" x14ac:dyDescent="0.55000000000000004">
      <c r="A470">
        <v>0.61373374199999997</v>
      </c>
      <c r="B470">
        <v>0.64621253899999997</v>
      </c>
      <c r="C470">
        <v>2.1745041999999999E-2</v>
      </c>
      <c r="D470">
        <v>0.17491615899999999</v>
      </c>
      <c r="E470">
        <v>0</v>
      </c>
      <c r="F470">
        <v>0.140844258</v>
      </c>
      <c r="G470">
        <v>0.107596345</v>
      </c>
      <c r="H470">
        <v>180132</v>
      </c>
      <c r="I470" t="s">
        <v>473</v>
      </c>
    </row>
    <row r="471" spans="1:9" hidden="1" x14ac:dyDescent="0.55000000000000004">
      <c r="A471">
        <v>0.46113750999999997</v>
      </c>
      <c r="B471">
        <v>0.64559454800000005</v>
      </c>
      <c r="C471">
        <v>0.40523726700000001</v>
      </c>
      <c r="D471">
        <v>0.39408871099999998</v>
      </c>
      <c r="E471">
        <v>0</v>
      </c>
      <c r="F471">
        <v>0.82975585200000002</v>
      </c>
      <c r="G471">
        <v>0.22110068299999999</v>
      </c>
      <c r="H471">
        <v>40004</v>
      </c>
      <c r="I471" t="s">
        <v>474</v>
      </c>
    </row>
    <row r="472" spans="1:9" hidden="1" x14ac:dyDescent="0.55000000000000004">
      <c r="A472">
        <v>0.71462618700000002</v>
      </c>
      <c r="B472">
        <v>0.644984797</v>
      </c>
      <c r="C472">
        <v>0.33657435299999999</v>
      </c>
      <c r="D472">
        <v>0.73037466699999998</v>
      </c>
      <c r="E472">
        <v>0</v>
      </c>
      <c r="F472">
        <v>4.2558976999999998E-2</v>
      </c>
      <c r="G472">
        <v>0.67220111900000001</v>
      </c>
      <c r="H472">
        <v>330104</v>
      </c>
      <c r="I472" t="s">
        <v>475</v>
      </c>
    </row>
    <row r="473" spans="1:9" hidden="1" x14ac:dyDescent="0.55000000000000004">
      <c r="A473">
        <v>0.75947423800000002</v>
      </c>
      <c r="B473">
        <v>0.64427616799999998</v>
      </c>
      <c r="C473">
        <v>0.22527006199999999</v>
      </c>
      <c r="D473">
        <v>0.50273151999999999</v>
      </c>
      <c r="E473">
        <v>0.51160587000000002</v>
      </c>
      <c r="F473">
        <v>0.22711579500000001</v>
      </c>
      <c r="G473">
        <v>0.262539036</v>
      </c>
      <c r="H473">
        <v>50485</v>
      </c>
      <c r="I473" t="s">
        <v>476</v>
      </c>
    </row>
    <row r="474" spans="1:9" hidden="1" x14ac:dyDescent="0.55000000000000004">
      <c r="A474">
        <v>0.47806589199999999</v>
      </c>
      <c r="B474">
        <v>0.64284242899999999</v>
      </c>
      <c r="C474">
        <v>0.61691152800000004</v>
      </c>
      <c r="D474">
        <v>0.55666152999999996</v>
      </c>
      <c r="E474">
        <v>0</v>
      </c>
      <c r="F474">
        <v>0.65036543899999999</v>
      </c>
      <c r="G474">
        <v>0.67220111900000001</v>
      </c>
      <c r="H474">
        <v>390256</v>
      </c>
      <c r="I474" t="s">
        <v>477</v>
      </c>
    </row>
    <row r="475" spans="1:9" hidden="1" x14ac:dyDescent="0.55000000000000004">
      <c r="A475">
        <v>0.90938388199999998</v>
      </c>
      <c r="B475">
        <v>0.64284242899999999</v>
      </c>
      <c r="C475">
        <v>0.58815434899999997</v>
      </c>
      <c r="D475">
        <v>0.98150147099999996</v>
      </c>
      <c r="E475">
        <v>0</v>
      </c>
      <c r="F475">
        <v>5.4210165999999997E-2</v>
      </c>
      <c r="G475">
        <v>0.70913225800000002</v>
      </c>
      <c r="H475">
        <v>100246</v>
      </c>
      <c r="I475" t="s">
        <v>478</v>
      </c>
    </row>
    <row r="476" spans="1:9" hidden="1" x14ac:dyDescent="0.55000000000000004">
      <c r="A476">
        <v>0.86238969399999998</v>
      </c>
      <c r="B476">
        <v>0.64206788000000004</v>
      </c>
      <c r="C476">
        <v>0.243521395</v>
      </c>
      <c r="D476">
        <v>0.80452534200000003</v>
      </c>
      <c r="E476">
        <v>0</v>
      </c>
      <c r="F476">
        <v>0.55811998900000004</v>
      </c>
      <c r="G476">
        <v>4.9595833999999998E-2</v>
      </c>
      <c r="H476">
        <v>310014</v>
      </c>
      <c r="I476" t="s">
        <v>479</v>
      </c>
    </row>
    <row r="477" spans="1:9" hidden="1" x14ac:dyDescent="0.55000000000000004">
      <c r="A477">
        <v>0.32886454300000001</v>
      </c>
      <c r="B477">
        <v>0.64135925100000002</v>
      </c>
      <c r="C477">
        <v>0.85779616199999997</v>
      </c>
      <c r="D477">
        <v>0.960250822</v>
      </c>
      <c r="E477">
        <v>0</v>
      </c>
      <c r="F477">
        <v>0.89785845500000006</v>
      </c>
      <c r="G477">
        <v>0.431604881</v>
      </c>
      <c r="H477">
        <v>140186</v>
      </c>
      <c r="I477" t="s">
        <v>480</v>
      </c>
    </row>
    <row r="478" spans="1:9" hidden="1" x14ac:dyDescent="0.55000000000000004">
      <c r="A478">
        <v>0.93361041</v>
      </c>
      <c r="B478">
        <v>0.64062590100000005</v>
      </c>
      <c r="C478">
        <v>0.114666161</v>
      </c>
      <c r="D478">
        <v>0.55666152999999996</v>
      </c>
      <c r="E478">
        <v>0</v>
      </c>
      <c r="F478">
        <v>3.3989501999999998E-2</v>
      </c>
      <c r="G478">
        <v>0.36025576599999998</v>
      </c>
      <c r="H478">
        <v>50084</v>
      </c>
      <c r="I478" t="s">
        <v>481</v>
      </c>
    </row>
    <row r="479" spans="1:9" hidden="1" x14ac:dyDescent="0.55000000000000004">
      <c r="A479">
        <v>0.64712513400000005</v>
      </c>
      <c r="B479">
        <v>0.63998319100000001</v>
      </c>
      <c r="C479">
        <v>0.36937731200000001</v>
      </c>
      <c r="D479">
        <v>0.63569021299999995</v>
      </c>
      <c r="E479">
        <v>0</v>
      </c>
      <c r="F479">
        <v>0.41720157200000002</v>
      </c>
      <c r="G479">
        <v>0.431604881</v>
      </c>
      <c r="H479">
        <v>30087</v>
      </c>
      <c r="I479" t="s">
        <v>482</v>
      </c>
    </row>
    <row r="480" spans="1:9" hidden="1" x14ac:dyDescent="0.55000000000000004">
      <c r="A480">
        <v>0.171624621</v>
      </c>
      <c r="B480">
        <v>0.639324</v>
      </c>
      <c r="C480">
        <v>0.89419994899999999</v>
      </c>
      <c r="D480">
        <v>0.93449295899999996</v>
      </c>
      <c r="E480">
        <v>0.51160587000000002</v>
      </c>
      <c r="F480">
        <v>0.71965458400000004</v>
      </c>
      <c r="G480">
        <v>0.70913225800000002</v>
      </c>
      <c r="H480">
        <v>230089</v>
      </c>
      <c r="I480" t="s">
        <v>483</v>
      </c>
    </row>
    <row r="481" spans="1:9" hidden="1" x14ac:dyDescent="0.55000000000000004">
      <c r="A481">
        <v>0.15585226099999999</v>
      </c>
      <c r="B481">
        <v>0.63864008999999999</v>
      </c>
      <c r="C481">
        <v>0.68970262299999996</v>
      </c>
      <c r="D481">
        <v>0.61236311499999996</v>
      </c>
      <c r="E481">
        <v>0</v>
      </c>
      <c r="F481">
        <v>0.76892906299999997</v>
      </c>
      <c r="G481">
        <v>0.63719811100000001</v>
      </c>
      <c r="H481">
        <v>440012</v>
      </c>
      <c r="I481" t="s">
        <v>484</v>
      </c>
    </row>
    <row r="482" spans="1:9" x14ac:dyDescent="0.55000000000000004">
      <c r="A482">
        <v>0.89446999599999999</v>
      </c>
      <c r="B482">
        <v>0.63798089999999996</v>
      </c>
      <c r="C482">
        <v>0.62861215699999995</v>
      </c>
      <c r="D482">
        <v>0.59063455300000001</v>
      </c>
      <c r="E482">
        <v>0.51160587000000002</v>
      </c>
      <c r="F482">
        <v>0.18556208299999999</v>
      </c>
      <c r="G482">
        <v>0.88166709200000004</v>
      </c>
      <c r="H482">
        <v>310029</v>
      </c>
      <c r="I482" t="s">
        <v>485</v>
      </c>
    </row>
    <row r="483" spans="1:9" hidden="1" x14ac:dyDescent="0.55000000000000004">
      <c r="A483">
        <v>0.72041879099999995</v>
      </c>
      <c r="B483">
        <v>0.63732171000000004</v>
      </c>
      <c r="C483">
        <v>0.99502311300000001</v>
      </c>
      <c r="D483">
        <v>0.98717050799999995</v>
      </c>
      <c r="E483">
        <v>0.81265810299999997</v>
      </c>
      <c r="F483">
        <v>0.99808834800000001</v>
      </c>
      <c r="G483">
        <v>0.55681808799999999</v>
      </c>
      <c r="H483">
        <v>180044</v>
      </c>
      <c r="I483" t="s">
        <v>486</v>
      </c>
    </row>
    <row r="484" spans="1:9" hidden="1" x14ac:dyDescent="0.55000000000000004">
      <c r="A484">
        <v>0.258820359</v>
      </c>
      <c r="B484">
        <v>0.63592093000000005</v>
      </c>
      <c r="C484">
        <v>0.47340578900000002</v>
      </c>
      <c r="D484">
        <v>0.55666152999999996</v>
      </c>
      <c r="E484">
        <v>0.70550671099999995</v>
      </c>
      <c r="F484">
        <v>0.276382034</v>
      </c>
      <c r="G484">
        <v>0.51074068299999997</v>
      </c>
      <c r="H484">
        <v>180102</v>
      </c>
      <c r="I484" t="s">
        <v>487</v>
      </c>
    </row>
    <row r="485" spans="1:9" hidden="1" x14ac:dyDescent="0.55000000000000004">
      <c r="A485">
        <v>0.895113673</v>
      </c>
      <c r="B485">
        <v>0.63592093000000005</v>
      </c>
      <c r="C485">
        <v>0.449699656</v>
      </c>
      <c r="D485">
        <v>0.738309671</v>
      </c>
      <c r="E485">
        <v>0.51160587000000002</v>
      </c>
      <c r="F485">
        <v>0.441805852</v>
      </c>
      <c r="G485">
        <v>0.36025576599999998</v>
      </c>
      <c r="H485">
        <v>450651</v>
      </c>
      <c r="I485" t="s">
        <v>488</v>
      </c>
    </row>
    <row r="486" spans="1:9" hidden="1" x14ac:dyDescent="0.55000000000000004">
      <c r="A486">
        <v>0.16334120899999999</v>
      </c>
      <c r="B486">
        <v>0.63525350000000003</v>
      </c>
      <c r="C486">
        <v>0.69730803100000005</v>
      </c>
      <c r="D486">
        <v>0.78128888200000002</v>
      </c>
      <c r="E486">
        <v>0.70550671099999995</v>
      </c>
      <c r="F486">
        <v>0.75358640700000001</v>
      </c>
      <c r="G486">
        <v>0.262539036</v>
      </c>
      <c r="H486">
        <v>520096</v>
      </c>
      <c r="I486" t="s">
        <v>489</v>
      </c>
    </row>
    <row r="487" spans="1:9" hidden="1" x14ac:dyDescent="0.55000000000000004">
      <c r="A487">
        <v>0.34237189000000001</v>
      </c>
      <c r="B487">
        <v>0.63454487000000004</v>
      </c>
      <c r="C487">
        <v>0.73884526299999997</v>
      </c>
      <c r="D487">
        <v>0.35533655800000002</v>
      </c>
      <c r="E487">
        <v>0.92968086900000002</v>
      </c>
      <c r="F487">
        <v>0.61313766400000003</v>
      </c>
      <c r="G487">
        <v>0.39355311799999998</v>
      </c>
      <c r="H487">
        <v>500030</v>
      </c>
      <c r="I487" t="s">
        <v>490</v>
      </c>
    </row>
    <row r="488" spans="1:9" hidden="1" x14ac:dyDescent="0.55000000000000004">
      <c r="A488">
        <v>3.3777394000000002E-2</v>
      </c>
      <c r="B488">
        <v>0.63383624100000002</v>
      </c>
      <c r="C488">
        <v>0.93672596600000002</v>
      </c>
      <c r="D488">
        <v>0.81757731099999997</v>
      </c>
      <c r="E488">
        <v>0.96300294200000003</v>
      </c>
      <c r="F488">
        <v>0.94397706000000003</v>
      </c>
      <c r="G488">
        <v>8.6049059999999997E-2</v>
      </c>
      <c r="H488">
        <v>10029</v>
      </c>
      <c r="I488" t="s">
        <v>491</v>
      </c>
    </row>
    <row r="489" spans="1:9" hidden="1" x14ac:dyDescent="0.55000000000000004">
      <c r="A489">
        <v>0.47050323599999999</v>
      </c>
      <c r="B489">
        <v>0.63311113100000005</v>
      </c>
      <c r="C489">
        <v>0.76587206799999996</v>
      </c>
      <c r="D489">
        <v>0.84176959600000001</v>
      </c>
      <c r="E489">
        <v>0</v>
      </c>
      <c r="F489">
        <v>0.81492407</v>
      </c>
      <c r="G489">
        <v>0.51074068299999997</v>
      </c>
      <c r="H489">
        <v>360017</v>
      </c>
      <c r="I489" t="s">
        <v>492</v>
      </c>
    </row>
    <row r="490" spans="1:9" hidden="1" x14ac:dyDescent="0.55000000000000004">
      <c r="A490">
        <v>0.716631248</v>
      </c>
      <c r="B490">
        <v>0.63240250200000003</v>
      </c>
      <c r="C490">
        <v>0.18420250299999999</v>
      </c>
      <c r="D490">
        <v>0.52849762300000003</v>
      </c>
      <c r="E490">
        <v>0</v>
      </c>
      <c r="F490">
        <v>0.22711579500000001</v>
      </c>
      <c r="G490">
        <v>0.304249306</v>
      </c>
      <c r="H490">
        <v>100035</v>
      </c>
      <c r="I490" t="s">
        <v>493</v>
      </c>
    </row>
    <row r="491" spans="1:9" hidden="1" x14ac:dyDescent="0.55000000000000004">
      <c r="A491">
        <v>0.27516606999999998</v>
      </c>
      <c r="B491">
        <v>0.63172683200000002</v>
      </c>
      <c r="C491">
        <v>0.18677334600000001</v>
      </c>
      <c r="D491">
        <v>0.55666152999999996</v>
      </c>
      <c r="E491">
        <v>0.81265810299999997</v>
      </c>
      <c r="F491">
        <v>0.53906114800000005</v>
      </c>
      <c r="G491">
        <v>2.2082880000000001E-3</v>
      </c>
      <c r="H491">
        <v>520136</v>
      </c>
      <c r="I491" t="s">
        <v>494</v>
      </c>
    </row>
    <row r="492" spans="1:9" hidden="1" x14ac:dyDescent="0.55000000000000004">
      <c r="A492">
        <v>0.54350584800000001</v>
      </c>
      <c r="B492">
        <v>0.630350772</v>
      </c>
      <c r="C492">
        <v>0.51904648099999995</v>
      </c>
      <c r="D492">
        <v>0.79284943299999999</v>
      </c>
      <c r="E492">
        <v>0</v>
      </c>
      <c r="F492">
        <v>0.76892906299999997</v>
      </c>
      <c r="G492">
        <v>0.18276052400000001</v>
      </c>
      <c r="H492">
        <v>450869</v>
      </c>
      <c r="I492" t="s">
        <v>495</v>
      </c>
    </row>
    <row r="493" spans="1:9" hidden="1" x14ac:dyDescent="0.55000000000000004">
      <c r="A493">
        <v>0.80787679300000004</v>
      </c>
      <c r="B493">
        <v>0.630350772</v>
      </c>
      <c r="C493">
        <v>0.87786850800000005</v>
      </c>
      <c r="D493">
        <v>0.97472829000000005</v>
      </c>
      <c r="E493">
        <v>0</v>
      </c>
      <c r="F493">
        <v>0.73959509199999995</v>
      </c>
      <c r="G493">
        <v>0.67220111900000001</v>
      </c>
      <c r="H493">
        <v>100038</v>
      </c>
      <c r="I493" t="s">
        <v>496</v>
      </c>
    </row>
    <row r="494" spans="1:9" hidden="1" x14ac:dyDescent="0.55000000000000004">
      <c r="A494">
        <v>0.55722588500000003</v>
      </c>
      <c r="B494">
        <v>0.62969982099999999</v>
      </c>
      <c r="C494">
        <v>0.29323258699999999</v>
      </c>
      <c r="D494">
        <v>0.418206837</v>
      </c>
      <c r="E494">
        <v>0</v>
      </c>
      <c r="F494">
        <v>0.29769036199999999</v>
      </c>
      <c r="G494">
        <v>0.55681808799999999</v>
      </c>
      <c r="H494">
        <v>50382</v>
      </c>
      <c r="I494" t="s">
        <v>497</v>
      </c>
    </row>
    <row r="495" spans="1:9" hidden="1" x14ac:dyDescent="0.55000000000000004">
      <c r="A495">
        <v>0.17103466000000001</v>
      </c>
      <c r="B495">
        <v>0.62899119199999998</v>
      </c>
      <c r="C495">
        <v>0.63489918499999998</v>
      </c>
      <c r="D495">
        <v>0.13495274400000001</v>
      </c>
      <c r="E495">
        <v>0.96300294200000003</v>
      </c>
      <c r="F495">
        <v>0.57949423600000005</v>
      </c>
      <c r="G495">
        <v>0.304249306</v>
      </c>
      <c r="H495">
        <v>380004</v>
      </c>
      <c r="I495" t="s">
        <v>498</v>
      </c>
    </row>
    <row r="496" spans="1:9" hidden="1" x14ac:dyDescent="0.55000000000000004">
      <c r="A496">
        <v>9.4577497999999996E-2</v>
      </c>
      <c r="B496">
        <v>0.62831552099999999</v>
      </c>
      <c r="C496">
        <v>0.119107456</v>
      </c>
      <c r="D496">
        <v>0.13495274400000001</v>
      </c>
      <c r="E496">
        <v>0.51160587000000002</v>
      </c>
      <c r="F496">
        <v>0.35126605700000002</v>
      </c>
      <c r="G496">
        <v>0.22110068299999999</v>
      </c>
      <c r="H496">
        <v>160110</v>
      </c>
      <c r="I496" t="s">
        <v>499</v>
      </c>
    </row>
    <row r="497" spans="1:9" hidden="1" x14ac:dyDescent="0.55000000000000004">
      <c r="A497">
        <v>0.63828607500000001</v>
      </c>
      <c r="B497">
        <v>0.62763985099999997</v>
      </c>
      <c r="C497">
        <v>0.49537330800000001</v>
      </c>
      <c r="D497">
        <v>0.13495274400000001</v>
      </c>
      <c r="E497">
        <v>0</v>
      </c>
      <c r="F497">
        <v>0.84018753999999995</v>
      </c>
      <c r="G497">
        <v>0.55681808799999999</v>
      </c>
      <c r="H497">
        <v>50396</v>
      </c>
      <c r="I497" t="s">
        <v>500</v>
      </c>
    </row>
    <row r="498" spans="1:9" hidden="1" x14ac:dyDescent="0.55000000000000004">
      <c r="A498">
        <v>0.57210833500000002</v>
      </c>
      <c r="B498">
        <v>0.62697242099999995</v>
      </c>
      <c r="C498">
        <v>0.19605144999999999</v>
      </c>
      <c r="D498">
        <v>7.6573198999999995E-2</v>
      </c>
      <c r="E498">
        <v>0.70550671099999995</v>
      </c>
      <c r="F498">
        <v>0.35126605700000002</v>
      </c>
      <c r="G498">
        <v>0.36025576599999998</v>
      </c>
      <c r="H498">
        <v>410009</v>
      </c>
      <c r="I498" t="s">
        <v>501</v>
      </c>
    </row>
    <row r="499" spans="1:9" hidden="1" x14ac:dyDescent="0.55000000000000004">
      <c r="A499">
        <v>0.83533965600000004</v>
      </c>
      <c r="B499">
        <v>0.62634619000000002</v>
      </c>
      <c r="C499">
        <v>0.80194626000000002</v>
      </c>
      <c r="D499">
        <v>0.92812353199999997</v>
      </c>
      <c r="E499">
        <v>0.51160587000000002</v>
      </c>
      <c r="F499">
        <v>0.57949423600000005</v>
      </c>
      <c r="G499">
        <v>0.63719811100000001</v>
      </c>
      <c r="H499">
        <v>310017</v>
      </c>
      <c r="I499" t="s">
        <v>502</v>
      </c>
    </row>
    <row r="500" spans="1:9" hidden="1" x14ac:dyDescent="0.55000000000000004">
      <c r="A500">
        <v>0.26141008399999999</v>
      </c>
      <c r="B500">
        <v>0.62561284100000003</v>
      </c>
      <c r="C500">
        <v>0.148803982</v>
      </c>
      <c r="D500">
        <v>0.13495274400000001</v>
      </c>
      <c r="E500">
        <v>0</v>
      </c>
      <c r="F500">
        <v>0.18556208299999999</v>
      </c>
      <c r="G500">
        <v>0.58934089199999995</v>
      </c>
      <c r="H500">
        <v>230077</v>
      </c>
      <c r="I500" t="s">
        <v>503</v>
      </c>
    </row>
    <row r="501" spans="1:9" hidden="1" x14ac:dyDescent="0.55000000000000004">
      <c r="A501">
        <v>0.85394004300000004</v>
      </c>
      <c r="B501">
        <v>0.62494541100000001</v>
      </c>
      <c r="C501">
        <v>0.11647893500000001</v>
      </c>
      <c r="D501">
        <v>0.253343331</v>
      </c>
      <c r="E501">
        <v>0</v>
      </c>
      <c r="F501">
        <v>0.323893178</v>
      </c>
      <c r="G501">
        <v>0.262539036</v>
      </c>
      <c r="H501">
        <v>140088</v>
      </c>
      <c r="I501" t="s">
        <v>504</v>
      </c>
    </row>
    <row r="502" spans="1:9" x14ac:dyDescent="0.55000000000000004">
      <c r="A502">
        <v>0.93215066599999996</v>
      </c>
      <c r="B502">
        <v>0.624261501</v>
      </c>
      <c r="C502">
        <v>0.90754855300000004</v>
      </c>
      <c r="D502">
        <v>0.82831387300000003</v>
      </c>
      <c r="E502">
        <v>0.51160587000000002</v>
      </c>
      <c r="F502">
        <v>0.55811998900000004</v>
      </c>
      <c r="G502">
        <v>0.93202099500000002</v>
      </c>
      <c r="H502">
        <v>50308</v>
      </c>
      <c r="I502" t="s">
        <v>505</v>
      </c>
    </row>
    <row r="503" spans="1:9" hidden="1" x14ac:dyDescent="0.55000000000000004">
      <c r="A503">
        <v>0.11459013999999999</v>
      </c>
      <c r="B503">
        <v>0.62356935099999999</v>
      </c>
      <c r="C503">
        <v>0.43432404099999999</v>
      </c>
      <c r="D503">
        <v>0.69917848400000004</v>
      </c>
      <c r="E503">
        <v>0.81265810299999997</v>
      </c>
      <c r="F503">
        <v>0.373060538</v>
      </c>
      <c r="G503">
        <v>0.160999003</v>
      </c>
      <c r="H503">
        <v>510006</v>
      </c>
      <c r="I503" t="s">
        <v>506</v>
      </c>
    </row>
    <row r="504" spans="1:9" hidden="1" x14ac:dyDescent="0.55000000000000004">
      <c r="A504">
        <v>0.40443323599999997</v>
      </c>
      <c r="B504">
        <v>0.62285248100000001</v>
      </c>
      <c r="C504">
        <v>4.3201688000000002E-2</v>
      </c>
      <c r="D504">
        <v>8.1747843000000001E-2</v>
      </c>
      <c r="E504">
        <v>0.51160587000000002</v>
      </c>
      <c r="F504">
        <v>0.35126605700000002</v>
      </c>
      <c r="G504">
        <v>8.6049059999999997E-2</v>
      </c>
      <c r="H504">
        <v>250001</v>
      </c>
      <c r="I504" t="s">
        <v>507</v>
      </c>
    </row>
    <row r="505" spans="1:9" hidden="1" x14ac:dyDescent="0.55000000000000004">
      <c r="A505">
        <v>0.368433978</v>
      </c>
      <c r="B505">
        <v>0.622135612</v>
      </c>
      <c r="C505">
        <v>0.16619012699999999</v>
      </c>
      <c r="D505">
        <v>1.1552310999999999E-2</v>
      </c>
      <c r="E505">
        <v>0</v>
      </c>
      <c r="F505">
        <v>0.46150740400000001</v>
      </c>
      <c r="G505">
        <v>0.67220111900000001</v>
      </c>
      <c r="H505">
        <v>10023</v>
      </c>
      <c r="I505" t="s">
        <v>508</v>
      </c>
    </row>
    <row r="506" spans="1:9" hidden="1" x14ac:dyDescent="0.55000000000000004">
      <c r="A506">
        <v>0.76784658900000002</v>
      </c>
      <c r="B506">
        <v>0.62142698200000002</v>
      </c>
      <c r="C506">
        <v>0.22884616999999999</v>
      </c>
      <c r="D506">
        <v>0.13037137100000001</v>
      </c>
      <c r="E506">
        <v>0.70550671099999995</v>
      </c>
      <c r="F506">
        <v>0.53906114800000005</v>
      </c>
      <c r="G506">
        <v>0.18276052400000001</v>
      </c>
      <c r="H506">
        <v>60024</v>
      </c>
      <c r="I506" t="s">
        <v>509</v>
      </c>
    </row>
    <row r="507" spans="1:9" hidden="1" x14ac:dyDescent="0.55000000000000004">
      <c r="A507">
        <v>0.37630845699999999</v>
      </c>
      <c r="B507">
        <v>0.620718353</v>
      </c>
      <c r="C507">
        <v>0.266527138</v>
      </c>
      <c r="D507">
        <v>0.668451974</v>
      </c>
      <c r="E507">
        <v>0</v>
      </c>
      <c r="F507">
        <v>0.63175979100000001</v>
      </c>
      <c r="G507">
        <v>8.6049059999999997E-2</v>
      </c>
      <c r="H507">
        <v>500058</v>
      </c>
      <c r="I507" t="s">
        <v>510</v>
      </c>
    </row>
    <row r="508" spans="1:9" hidden="1" x14ac:dyDescent="0.55000000000000004">
      <c r="A508">
        <v>0.88236482299999996</v>
      </c>
      <c r="B508">
        <v>0.620050922</v>
      </c>
      <c r="C508">
        <v>0.49086609399999998</v>
      </c>
      <c r="D508">
        <v>0.43572482099999998</v>
      </c>
      <c r="E508">
        <v>0.51160587000000002</v>
      </c>
      <c r="F508">
        <v>0.55811998900000004</v>
      </c>
      <c r="G508">
        <v>0.51074068299999997</v>
      </c>
      <c r="H508">
        <v>310047</v>
      </c>
      <c r="I508" t="s">
        <v>511</v>
      </c>
    </row>
    <row r="509" spans="1:9" hidden="1" x14ac:dyDescent="0.55000000000000004">
      <c r="A509">
        <v>0.61826838900000003</v>
      </c>
      <c r="B509">
        <v>0.61938349199999998</v>
      </c>
      <c r="C509">
        <v>0.54730926700000004</v>
      </c>
      <c r="D509">
        <v>0.81757731099999997</v>
      </c>
      <c r="E509">
        <v>0.51160587000000002</v>
      </c>
      <c r="F509">
        <v>0.51150699200000005</v>
      </c>
      <c r="G509">
        <v>0.36025576599999998</v>
      </c>
      <c r="H509">
        <v>240080</v>
      </c>
      <c r="I509" t="s">
        <v>512</v>
      </c>
    </row>
    <row r="510" spans="1:9" x14ac:dyDescent="0.55000000000000004">
      <c r="A510">
        <v>0.888903534</v>
      </c>
      <c r="B510">
        <v>0.61873254200000005</v>
      </c>
      <c r="C510">
        <v>0.78408220100000003</v>
      </c>
      <c r="D510">
        <v>0.65536704499999998</v>
      </c>
      <c r="E510">
        <v>0</v>
      </c>
      <c r="F510">
        <v>0.122123252</v>
      </c>
      <c r="G510">
        <v>0.99413320599999999</v>
      </c>
      <c r="H510">
        <v>100167</v>
      </c>
      <c r="I510" t="s">
        <v>513</v>
      </c>
    </row>
    <row r="511" spans="1:9" hidden="1" x14ac:dyDescent="0.55000000000000004">
      <c r="A511">
        <v>0.395776191</v>
      </c>
      <c r="B511">
        <v>0.61815575</v>
      </c>
      <c r="C511">
        <v>0.18053575699999999</v>
      </c>
      <c r="D511">
        <v>0.33954894899999999</v>
      </c>
      <c r="E511">
        <v>0.51160587000000002</v>
      </c>
      <c r="F511">
        <v>0.39226769700000003</v>
      </c>
      <c r="G511">
        <v>0.160999003</v>
      </c>
      <c r="H511">
        <v>150074</v>
      </c>
      <c r="I511" t="s">
        <v>514</v>
      </c>
    </row>
    <row r="512" spans="1:9" hidden="1" x14ac:dyDescent="0.55000000000000004">
      <c r="A512">
        <v>0.93546646099999997</v>
      </c>
      <c r="B512">
        <v>0.61751303999999996</v>
      </c>
      <c r="C512">
        <v>0.19222814599999999</v>
      </c>
      <c r="D512">
        <v>0.71449642000000002</v>
      </c>
      <c r="E512">
        <v>0</v>
      </c>
      <c r="F512">
        <v>0.323893178</v>
      </c>
      <c r="G512">
        <v>0.130099455</v>
      </c>
      <c r="H512">
        <v>310081</v>
      </c>
      <c r="I512" t="s">
        <v>515</v>
      </c>
    </row>
    <row r="513" spans="1:9" hidden="1" x14ac:dyDescent="0.55000000000000004">
      <c r="A513">
        <v>0.62777856899999995</v>
      </c>
      <c r="B513">
        <v>0.61684560899999996</v>
      </c>
      <c r="C513">
        <v>0.30193389999999998</v>
      </c>
      <c r="D513">
        <v>0.11737708199999999</v>
      </c>
      <c r="E513">
        <v>0.51160587000000002</v>
      </c>
      <c r="F513">
        <v>0.51150699200000005</v>
      </c>
      <c r="G513">
        <v>0.51074068299999997</v>
      </c>
      <c r="H513">
        <v>450033</v>
      </c>
      <c r="I513" t="s">
        <v>516</v>
      </c>
    </row>
    <row r="514" spans="1:9" hidden="1" x14ac:dyDescent="0.55000000000000004">
      <c r="A514">
        <v>0.43607415700000002</v>
      </c>
      <c r="B514">
        <v>0.61618641900000004</v>
      </c>
      <c r="C514">
        <v>0.29577047000000001</v>
      </c>
      <c r="D514">
        <v>0.33954894899999999</v>
      </c>
      <c r="E514">
        <v>0.88924778100000001</v>
      </c>
      <c r="F514">
        <v>0.35126605700000002</v>
      </c>
      <c r="G514">
        <v>8.6049059999999997E-2</v>
      </c>
      <c r="H514">
        <v>500088</v>
      </c>
      <c r="I514" t="s">
        <v>517</v>
      </c>
    </row>
    <row r="515" spans="1:9" hidden="1" x14ac:dyDescent="0.55000000000000004">
      <c r="A515">
        <v>0.72020644700000003</v>
      </c>
      <c r="B515">
        <v>0.61552722900000001</v>
      </c>
      <c r="C515">
        <v>0.27276472699999998</v>
      </c>
      <c r="D515">
        <v>0.18448265899999999</v>
      </c>
      <c r="E515">
        <v>0</v>
      </c>
      <c r="F515">
        <v>0.55811998900000004</v>
      </c>
      <c r="G515">
        <v>0.470587751</v>
      </c>
      <c r="H515">
        <v>360112</v>
      </c>
      <c r="I515" t="s">
        <v>518</v>
      </c>
    </row>
    <row r="516" spans="1:9" x14ac:dyDescent="0.55000000000000004">
      <c r="A516">
        <v>0.88683889199999999</v>
      </c>
      <c r="B516">
        <v>0.61481859900000002</v>
      </c>
      <c r="C516">
        <v>0.51970567199999995</v>
      </c>
      <c r="D516">
        <v>0.31290941900000002</v>
      </c>
      <c r="E516">
        <v>0</v>
      </c>
      <c r="F516">
        <v>0.39226769700000003</v>
      </c>
      <c r="G516">
        <v>0.85468972700000001</v>
      </c>
      <c r="H516">
        <v>450119</v>
      </c>
      <c r="I516" t="s">
        <v>519</v>
      </c>
    </row>
    <row r="517" spans="1:9" hidden="1" x14ac:dyDescent="0.55000000000000004">
      <c r="A517">
        <v>0.83929599600000004</v>
      </c>
      <c r="B517">
        <v>0.61410173000000001</v>
      </c>
      <c r="C517">
        <v>3.7829285999999997E-2</v>
      </c>
      <c r="D517">
        <v>5.3452096999999997E-2</v>
      </c>
      <c r="E517">
        <v>0.51160587000000002</v>
      </c>
      <c r="F517">
        <v>0.51150699200000005</v>
      </c>
      <c r="G517">
        <v>3.8175360999999998E-2</v>
      </c>
      <c r="H517">
        <v>50567</v>
      </c>
      <c r="I517" t="s">
        <v>520</v>
      </c>
    </row>
    <row r="518" spans="1:9" hidden="1" x14ac:dyDescent="0.55000000000000004">
      <c r="A518">
        <v>0.45576307900000002</v>
      </c>
      <c r="B518">
        <v>0.61353317799999996</v>
      </c>
      <c r="C518">
        <v>0.76842642999999999</v>
      </c>
      <c r="D518">
        <v>0.83596872099999997</v>
      </c>
      <c r="E518">
        <v>0.51160587000000002</v>
      </c>
      <c r="F518">
        <v>0.68579692000000003</v>
      </c>
      <c r="G518">
        <v>0.55681808799999999</v>
      </c>
      <c r="H518">
        <v>330208</v>
      </c>
      <c r="I518" t="s">
        <v>521</v>
      </c>
    </row>
    <row r="519" spans="1:9" hidden="1" x14ac:dyDescent="0.55000000000000004">
      <c r="A519">
        <v>0.37625143</v>
      </c>
      <c r="B519">
        <v>0.61286574800000004</v>
      </c>
      <c r="C519">
        <v>0.34473183299999999</v>
      </c>
      <c r="D519">
        <v>0.237423884</v>
      </c>
      <c r="E519">
        <v>0</v>
      </c>
      <c r="F519">
        <v>0.67072618100000003</v>
      </c>
      <c r="G519">
        <v>0.431604881</v>
      </c>
      <c r="H519">
        <v>280040</v>
      </c>
      <c r="I519" t="s">
        <v>522</v>
      </c>
    </row>
    <row r="520" spans="1:9" x14ac:dyDescent="0.55000000000000004">
      <c r="A520">
        <v>0.381883321</v>
      </c>
      <c r="B520">
        <v>0.61220655700000004</v>
      </c>
      <c r="C520">
        <v>0.94727301200000003</v>
      </c>
      <c r="D520">
        <v>0.19485666700000001</v>
      </c>
      <c r="E520">
        <v>0.88924778100000001</v>
      </c>
      <c r="F520">
        <v>0.89785845500000006</v>
      </c>
      <c r="G520">
        <v>0.88166709200000004</v>
      </c>
      <c r="H520">
        <v>160045</v>
      </c>
      <c r="I520" t="s">
        <v>243</v>
      </c>
    </row>
    <row r="521" spans="1:9" x14ac:dyDescent="0.55000000000000004">
      <c r="A521">
        <v>0.35904599500000001</v>
      </c>
      <c r="B521">
        <v>0.61011362800000002</v>
      </c>
      <c r="C521">
        <v>0.78473315200000004</v>
      </c>
      <c r="D521">
        <v>0.237423884</v>
      </c>
      <c r="E521">
        <v>0.51160587000000002</v>
      </c>
      <c r="F521">
        <v>0.57949423600000005</v>
      </c>
      <c r="G521">
        <v>0.95454882500000005</v>
      </c>
      <c r="H521">
        <v>110078</v>
      </c>
      <c r="I521" t="s">
        <v>523</v>
      </c>
    </row>
    <row r="522" spans="1:9" hidden="1" x14ac:dyDescent="0.55000000000000004">
      <c r="A522">
        <v>0.48545043799999998</v>
      </c>
      <c r="B522">
        <v>0.61011362800000002</v>
      </c>
      <c r="C522">
        <v>0.54616392400000002</v>
      </c>
      <c r="D522">
        <v>0.88706421300000005</v>
      </c>
      <c r="E522">
        <v>0</v>
      </c>
      <c r="F522">
        <v>0.86227865599999998</v>
      </c>
      <c r="G522">
        <v>5.8330106E-2</v>
      </c>
      <c r="H522">
        <v>450686</v>
      </c>
      <c r="I522" t="s">
        <v>524</v>
      </c>
    </row>
    <row r="523" spans="1:9" hidden="1" x14ac:dyDescent="0.55000000000000004">
      <c r="A523">
        <v>0.92508501899999995</v>
      </c>
      <c r="B523">
        <v>0.61011362800000002</v>
      </c>
      <c r="C523">
        <v>6.9256185999999997E-2</v>
      </c>
      <c r="D523">
        <v>0.13380740099999999</v>
      </c>
      <c r="E523">
        <v>0</v>
      </c>
      <c r="F523">
        <v>0.41720157200000002</v>
      </c>
      <c r="G523">
        <v>0.160999003</v>
      </c>
      <c r="H523">
        <v>310110</v>
      </c>
      <c r="I523" t="s">
        <v>525</v>
      </c>
    </row>
    <row r="524" spans="1:9" hidden="1" x14ac:dyDescent="0.55000000000000004">
      <c r="A524">
        <v>0.45574046600000001</v>
      </c>
      <c r="B524">
        <v>0.60950387699999997</v>
      </c>
      <c r="C524">
        <v>0.40919240899999998</v>
      </c>
      <c r="D524">
        <v>0.91388502100000002</v>
      </c>
      <c r="E524">
        <v>0</v>
      </c>
      <c r="F524">
        <v>0.276382034</v>
      </c>
      <c r="G524">
        <v>0.39355311799999998</v>
      </c>
      <c r="H524">
        <v>330353</v>
      </c>
      <c r="I524" t="s">
        <v>526</v>
      </c>
    </row>
    <row r="525" spans="1:9" x14ac:dyDescent="0.55000000000000004">
      <c r="A525">
        <v>0.35805445800000002</v>
      </c>
      <c r="B525">
        <v>0.60890236600000003</v>
      </c>
      <c r="C525">
        <v>0.99695948499999998</v>
      </c>
      <c r="D525">
        <v>0.71803132800000002</v>
      </c>
      <c r="E525">
        <v>0.88924778100000001</v>
      </c>
      <c r="F525">
        <v>0.99368001299999997</v>
      </c>
      <c r="G525">
        <v>0.89650711500000002</v>
      </c>
      <c r="H525">
        <v>30103</v>
      </c>
      <c r="I525" t="s">
        <v>527</v>
      </c>
    </row>
    <row r="526" spans="1:9" hidden="1" x14ac:dyDescent="0.55000000000000004">
      <c r="A526">
        <v>0.33101015700000003</v>
      </c>
      <c r="B526">
        <v>0.607542786</v>
      </c>
      <c r="C526">
        <v>0.18677334600000001</v>
      </c>
      <c r="D526">
        <v>0.382437521</v>
      </c>
      <c r="E526">
        <v>0</v>
      </c>
      <c r="F526">
        <v>0.68579692000000003</v>
      </c>
      <c r="G526">
        <v>5.8330106E-2</v>
      </c>
      <c r="H526">
        <v>280020</v>
      </c>
      <c r="I526" t="s">
        <v>528</v>
      </c>
    </row>
    <row r="527" spans="1:9" hidden="1" x14ac:dyDescent="0.55000000000000004">
      <c r="A527">
        <v>0.67311893700000003</v>
      </c>
      <c r="B527">
        <v>0.607542786</v>
      </c>
      <c r="C527">
        <v>8.0132827000000004E-2</v>
      </c>
      <c r="D527">
        <v>0.29327378599999998</v>
      </c>
      <c r="E527">
        <v>0</v>
      </c>
      <c r="F527">
        <v>0.41720157200000002</v>
      </c>
      <c r="G527">
        <v>8.6049059999999997E-2</v>
      </c>
      <c r="H527">
        <v>330043</v>
      </c>
      <c r="I527" t="s">
        <v>529</v>
      </c>
    </row>
    <row r="528" spans="1:9" hidden="1" x14ac:dyDescent="0.55000000000000004">
      <c r="A528">
        <v>0.45899273800000001</v>
      </c>
      <c r="B528">
        <v>0.60693303499999995</v>
      </c>
      <c r="C528">
        <v>0.63560781499999996</v>
      </c>
      <c r="D528">
        <v>0.124578736</v>
      </c>
      <c r="E528">
        <v>0.81265810299999997</v>
      </c>
      <c r="F528">
        <v>0.70561383</v>
      </c>
      <c r="G528">
        <v>0.58934089199999995</v>
      </c>
      <c r="H528">
        <v>60010</v>
      </c>
      <c r="I528" t="s">
        <v>530</v>
      </c>
    </row>
    <row r="529" spans="1:9" x14ac:dyDescent="0.55000000000000004">
      <c r="A529">
        <v>0.359360807</v>
      </c>
      <c r="B529">
        <v>0.60633152300000004</v>
      </c>
      <c r="C529">
        <v>0.86650571399999998</v>
      </c>
      <c r="D529">
        <v>0.60759222499999999</v>
      </c>
      <c r="E529">
        <v>0</v>
      </c>
      <c r="F529">
        <v>0.84018753999999995</v>
      </c>
      <c r="G529">
        <v>0.85468972700000001</v>
      </c>
      <c r="H529">
        <v>220101</v>
      </c>
      <c r="I529" t="s">
        <v>531</v>
      </c>
    </row>
    <row r="530" spans="1:9" hidden="1" x14ac:dyDescent="0.55000000000000004">
      <c r="A530">
        <v>0.59416472099999995</v>
      </c>
      <c r="B530">
        <v>0.60562289400000002</v>
      </c>
      <c r="C530">
        <v>0.16873625</v>
      </c>
      <c r="D530">
        <v>0.15200929499999999</v>
      </c>
      <c r="E530">
        <v>0</v>
      </c>
      <c r="F530">
        <v>0.53906114800000005</v>
      </c>
      <c r="G530">
        <v>0.304249306</v>
      </c>
      <c r="H530">
        <v>30065</v>
      </c>
      <c r="I530" t="s">
        <v>532</v>
      </c>
    </row>
    <row r="531" spans="1:9" hidden="1" x14ac:dyDescent="0.55000000000000004">
      <c r="A531">
        <v>0.34397443100000002</v>
      </c>
      <c r="B531">
        <v>0.60495546300000003</v>
      </c>
      <c r="C531">
        <v>0.56133354199999996</v>
      </c>
      <c r="D531">
        <v>0.79284943299999999</v>
      </c>
      <c r="E531">
        <v>0</v>
      </c>
      <c r="F531">
        <v>0.61313766400000003</v>
      </c>
      <c r="G531">
        <v>0.431604881</v>
      </c>
      <c r="H531">
        <v>150051</v>
      </c>
      <c r="I531" t="s">
        <v>533</v>
      </c>
    </row>
    <row r="532" spans="1:9" hidden="1" x14ac:dyDescent="0.55000000000000004">
      <c r="A532">
        <v>0.91531726999999996</v>
      </c>
      <c r="B532">
        <v>0.60423859400000002</v>
      </c>
      <c r="C532">
        <v>0.44056162999999998</v>
      </c>
      <c r="D532">
        <v>0.80452534200000003</v>
      </c>
      <c r="E532">
        <v>0</v>
      </c>
      <c r="F532">
        <v>0.67072618100000003</v>
      </c>
      <c r="G532">
        <v>0.18276052400000001</v>
      </c>
      <c r="H532">
        <v>450647</v>
      </c>
      <c r="I532" t="s">
        <v>534</v>
      </c>
    </row>
    <row r="533" spans="1:9" hidden="1" x14ac:dyDescent="0.55000000000000004">
      <c r="A533">
        <v>0.44508307899999999</v>
      </c>
      <c r="B533">
        <v>0.60354644400000002</v>
      </c>
      <c r="C533">
        <v>0.65124710600000002</v>
      </c>
      <c r="D533">
        <v>0.76385329700000004</v>
      </c>
      <c r="E533">
        <v>0.51160587000000002</v>
      </c>
      <c r="F533">
        <v>0.71965458400000004</v>
      </c>
      <c r="G533">
        <v>0.39355311799999998</v>
      </c>
      <c r="H533">
        <v>110043</v>
      </c>
      <c r="I533" t="s">
        <v>535</v>
      </c>
    </row>
    <row r="534" spans="1:9" hidden="1" x14ac:dyDescent="0.55000000000000004">
      <c r="A534">
        <v>0.264612982</v>
      </c>
      <c r="B534">
        <v>0.60287901399999999</v>
      </c>
      <c r="C534">
        <v>9.7972170000000004E-3</v>
      </c>
      <c r="D534">
        <v>2.9828363E-2</v>
      </c>
      <c r="E534">
        <v>0</v>
      </c>
      <c r="F534">
        <v>0.48361500000000002</v>
      </c>
      <c r="G534">
        <v>3.0092039000000001E-2</v>
      </c>
      <c r="H534">
        <v>40016</v>
      </c>
      <c r="I534" t="s">
        <v>536</v>
      </c>
    </row>
    <row r="535" spans="1:9" x14ac:dyDescent="0.55000000000000004">
      <c r="A535">
        <v>0.80886961599999996</v>
      </c>
      <c r="B535">
        <v>0.60220334399999997</v>
      </c>
      <c r="C535">
        <v>0.820139913</v>
      </c>
      <c r="D535">
        <v>0.668451974</v>
      </c>
      <c r="E535">
        <v>0.51160587000000002</v>
      </c>
      <c r="F535">
        <v>0.29769036199999999</v>
      </c>
      <c r="G535">
        <v>0.95454882500000005</v>
      </c>
      <c r="H535">
        <v>140114</v>
      </c>
      <c r="I535" t="s">
        <v>537</v>
      </c>
    </row>
    <row r="536" spans="1:9" x14ac:dyDescent="0.55000000000000004">
      <c r="A536">
        <v>0.23504228399999999</v>
      </c>
      <c r="B536">
        <v>0.60149471399999999</v>
      </c>
      <c r="C536">
        <v>0.930653175</v>
      </c>
      <c r="D536">
        <v>0.29013439200000002</v>
      </c>
      <c r="E536">
        <v>0.92968086900000002</v>
      </c>
      <c r="F536">
        <v>0.55811998900000004</v>
      </c>
      <c r="G536">
        <v>0.93202099500000002</v>
      </c>
      <c r="H536">
        <v>160079</v>
      </c>
      <c r="I536" t="s">
        <v>538</v>
      </c>
    </row>
    <row r="537" spans="1:9" hidden="1" x14ac:dyDescent="0.55000000000000004">
      <c r="A537">
        <v>0.789700128</v>
      </c>
      <c r="B537">
        <v>0.60013513399999996</v>
      </c>
      <c r="C537">
        <v>0.64875866199999999</v>
      </c>
      <c r="D537">
        <v>0.81757731099999997</v>
      </c>
      <c r="E537">
        <v>0</v>
      </c>
      <c r="F537">
        <v>0.68579692000000003</v>
      </c>
      <c r="G537">
        <v>0.51074068299999997</v>
      </c>
      <c r="H537">
        <v>390195</v>
      </c>
      <c r="I537" t="s">
        <v>539</v>
      </c>
    </row>
    <row r="538" spans="1:9" hidden="1" x14ac:dyDescent="0.55000000000000004">
      <c r="A538">
        <v>0.99409800599999998</v>
      </c>
      <c r="B538">
        <v>0.60013513399999996</v>
      </c>
      <c r="C538">
        <v>0.12967922100000001</v>
      </c>
      <c r="D538">
        <v>0.47009335800000002</v>
      </c>
      <c r="E538">
        <v>0.70550671099999995</v>
      </c>
      <c r="F538">
        <v>0.323893178</v>
      </c>
      <c r="G538">
        <v>3.0092039000000001E-2</v>
      </c>
      <c r="H538">
        <v>50195</v>
      </c>
      <c r="I538" t="s">
        <v>540</v>
      </c>
    </row>
    <row r="539" spans="1:9" hidden="1" x14ac:dyDescent="0.55000000000000004">
      <c r="A539">
        <v>0.84391208900000003</v>
      </c>
      <c r="B539">
        <v>0.59952538300000002</v>
      </c>
      <c r="C539">
        <v>0.22066396899999999</v>
      </c>
      <c r="D539">
        <v>0.90631257200000004</v>
      </c>
      <c r="E539">
        <v>0</v>
      </c>
      <c r="F539">
        <v>0.140844258</v>
      </c>
      <c r="G539">
        <v>0.160999003</v>
      </c>
      <c r="H539">
        <v>450029</v>
      </c>
      <c r="I539" t="s">
        <v>541</v>
      </c>
    </row>
    <row r="540" spans="1:9" hidden="1" x14ac:dyDescent="0.55000000000000004">
      <c r="A540">
        <v>0.20341248200000001</v>
      </c>
      <c r="B540">
        <v>0.59884147300000001</v>
      </c>
      <c r="C540">
        <v>0.69346000799999996</v>
      </c>
      <c r="D540">
        <v>0.27545092700000001</v>
      </c>
      <c r="E540">
        <v>0.81265810299999997</v>
      </c>
      <c r="F540">
        <v>0.67072618100000003</v>
      </c>
      <c r="G540">
        <v>0.58934089199999995</v>
      </c>
      <c r="H540">
        <v>330191</v>
      </c>
      <c r="I540" t="s">
        <v>542</v>
      </c>
    </row>
    <row r="541" spans="1:9" hidden="1" x14ac:dyDescent="0.55000000000000004">
      <c r="A541">
        <v>0.87820323700000003</v>
      </c>
      <c r="B541">
        <v>0.59821524199999998</v>
      </c>
      <c r="C541">
        <v>0.117146365</v>
      </c>
      <c r="D541">
        <v>0.32797191799999997</v>
      </c>
      <c r="E541">
        <v>0</v>
      </c>
      <c r="F541">
        <v>0.35126605700000002</v>
      </c>
      <c r="G541">
        <v>0.18276052400000001</v>
      </c>
      <c r="H541">
        <v>450672</v>
      </c>
      <c r="I541" t="s">
        <v>543</v>
      </c>
    </row>
    <row r="542" spans="1:9" x14ac:dyDescent="0.55000000000000004">
      <c r="A542">
        <v>0.13367182399999999</v>
      </c>
      <c r="B542">
        <v>0.59751485199999999</v>
      </c>
      <c r="C542">
        <v>0.72725999299999999</v>
      </c>
      <c r="D542">
        <v>0.523669053</v>
      </c>
      <c r="E542">
        <v>0</v>
      </c>
      <c r="F542">
        <v>0.70561383</v>
      </c>
      <c r="G542">
        <v>0.80001812800000005</v>
      </c>
      <c r="H542">
        <v>220063</v>
      </c>
      <c r="I542" t="s">
        <v>544</v>
      </c>
    </row>
    <row r="543" spans="1:9" hidden="1" x14ac:dyDescent="0.55000000000000004">
      <c r="A543">
        <v>7.7392504000000001E-2</v>
      </c>
      <c r="B543">
        <v>0.59686390199999995</v>
      </c>
      <c r="C543">
        <v>0.906897603</v>
      </c>
      <c r="D543">
        <v>0.37334069399999997</v>
      </c>
      <c r="E543">
        <v>0.81265810299999997</v>
      </c>
      <c r="F543">
        <v>0.88661926000000002</v>
      </c>
      <c r="G543">
        <v>0.70913225800000002</v>
      </c>
      <c r="H543">
        <v>40027</v>
      </c>
      <c r="I543" t="s">
        <v>545</v>
      </c>
    </row>
    <row r="544" spans="1:9" x14ac:dyDescent="0.55000000000000004">
      <c r="A544">
        <v>0.69658346299999996</v>
      </c>
      <c r="B544">
        <v>0.59629535</v>
      </c>
      <c r="C544">
        <v>0.68970262299999996</v>
      </c>
      <c r="D544">
        <v>0.91719745200000002</v>
      </c>
      <c r="E544">
        <v>0.51160587000000002</v>
      </c>
      <c r="F544">
        <v>0.140844258</v>
      </c>
      <c r="G544">
        <v>0.80001812800000005</v>
      </c>
      <c r="H544">
        <v>50290</v>
      </c>
      <c r="I544" t="s">
        <v>546</v>
      </c>
    </row>
    <row r="545" spans="1:9" hidden="1" x14ac:dyDescent="0.55000000000000004">
      <c r="A545">
        <v>0.24331946900000001</v>
      </c>
      <c r="B545">
        <v>0.595570241</v>
      </c>
      <c r="C545">
        <v>0.38694473499999998</v>
      </c>
      <c r="D545">
        <v>0.74778553199999998</v>
      </c>
      <c r="E545">
        <v>0.51160587000000002</v>
      </c>
      <c r="F545">
        <v>0.48361500000000002</v>
      </c>
      <c r="G545">
        <v>0.18276052400000001</v>
      </c>
      <c r="H545">
        <v>10090</v>
      </c>
      <c r="I545" t="s">
        <v>547</v>
      </c>
    </row>
    <row r="546" spans="1:9" x14ac:dyDescent="0.55000000000000004">
      <c r="A546">
        <v>0.44438570900000002</v>
      </c>
      <c r="B546">
        <v>0.59486161100000001</v>
      </c>
      <c r="C546">
        <v>0.67730984400000005</v>
      </c>
      <c r="D546">
        <v>0.37334069399999997</v>
      </c>
      <c r="E546">
        <v>0</v>
      </c>
      <c r="F546">
        <v>0.78651296500000001</v>
      </c>
      <c r="G546">
        <v>0.751229802</v>
      </c>
      <c r="H546">
        <v>10024</v>
      </c>
      <c r="I546" t="s">
        <v>548</v>
      </c>
    </row>
    <row r="547" spans="1:9" hidden="1" x14ac:dyDescent="0.55000000000000004">
      <c r="A547">
        <v>0.38611975199999998</v>
      </c>
      <c r="B547">
        <v>0.59421890099999997</v>
      </c>
      <c r="C547">
        <v>0.20214896099999999</v>
      </c>
      <c r="D547">
        <v>0.82831387300000003</v>
      </c>
      <c r="E547">
        <v>0</v>
      </c>
      <c r="F547">
        <v>0.373060538</v>
      </c>
      <c r="G547">
        <v>5.8330106E-2</v>
      </c>
      <c r="H547">
        <v>150018</v>
      </c>
      <c r="I547" t="s">
        <v>549</v>
      </c>
    </row>
    <row r="548" spans="1:9" hidden="1" x14ac:dyDescent="0.55000000000000004">
      <c r="A548">
        <v>0.88434639800000003</v>
      </c>
      <c r="B548">
        <v>0.59351851099999997</v>
      </c>
      <c r="C548">
        <v>0.110101268</v>
      </c>
      <c r="D548">
        <v>0.45044948499999998</v>
      </c>
      <c r="E548">
        <v>0</v>
      </c>
      <c r="F548">
        <v>0.140844258</v>
      </c>
      <c r="G548">
        <v>0.262539036</v>
      </c>
      <c r="H548">
        <v>310034</v>
      </c>
      <c r="I548" t="s">
        <v>550</v>
      </c>
    </row>
    <row r="549" spans="1:9" x14ac:dyDescent="0.55000000000000004">
      <c r="A549">
        <v>0.59659442699999998</v>
      </c>
      <c r="B549">
        <v>0.59286755999999996</v>
      </c>
      <c r="C549">
        <v>0.40048285700000003</v>
      </c>
      <c r="D549">
        <v>9.9776698999999996E-2</v>
      </c>
      <c r="E549">
        <v>0</v>
      </c>
      <c r="F549">
        <v>0.35126605700000002</v>
      </c>
      <c r="G549">
        <v>0.89650711500000002</v>
      </c>
      <c r="H549">
        <v>330331</v>
      </c>
      <c r="I549" t="s">
        <v>551</v>
      </c>
    </row>
    <row r="550" spans="1:9" hidden="1" x14ac:dyDescent="0.55000000000000004">
      <c r="A550">
        <v>0.72759956999999997</v>
      </c>
      <c r="B550">
        <v>0.59220837000000004</v>
      </c>
      <c r="C550">
        <v>0.17372137700000001</v>
      </c>
      <c r="D550">
        <v>0.16019149499999999</v>
      </c>
      <c r="E550">
        <v>0.88924778100000001</v>
      </c>
      <c r="F550">
        <v>0.140844258</v>
      </c>
      <c r="G550">
        <v>0.130099455</v>
      </c>
      <c r="H550">
        <v>260119</v>
      </c>
      <c r="I550" t="s">
        <v>552</v>
      </c>
    </row>
    <row r="551" spans="1:9" hidden="1" x14ac:dyDescent="0.55000000000000004">
      <c r="A551">
        <v>0.45387064900000001</v>
      </c>
      <c r="B551">
        <v>0.59157389900000001</v>
      </c>
      <c r="C551">
        <v>0.70070286199999998</v>
      </c>
      <c r="D551">
        <v>0.83596872099999997</v>
      </c>
      <c r="E551">
        <v>0</v>
      </c>
      <c r="F551">
        <v>0.75358640700000001</v>
      </c>
      <c r="G551">
        <v>0.50063035099999997</v>
      </c>
      <c r="H551">
        <v>360143</v>
      </c>
      <c r="I551" t="s">
        <v>553</v>
      </c>
    </row>
    <row r="552" spans="1:9" hidden="1" x14ac:dyDescent="0.55000000000000004">
      <c r="A552">
        <v>0.99180712699999996</v>
      </c>
      <c r="B552">
        <v>0.59098062799999995</v>
      </c>
      <c r="C552">
        <v>0.12232100899999999</v>
      </c>
      <c r="D552">
        <v>0.16019149499999999</v>
      </c>
      <c r="E552">
        <v>0.51160587000000002</v>
      </c>
      <c r="F552">
        <v>2.1258889E-2</v>
      </c>
      <c r="G552">
        <v>0.55681808799999999</v>
      </c>
      <c r="H552">
        <v>50125</v>
      </c>
      <c r="I552" t="s">
        <v>554</v>
      </c>
    </row>
    <row r="553" spans="1:9" hidden="1" x14ac:dyDescent="0.55000000000000004">
      <c r="A553">
        <v>0.652333724</v>
      </c>
      <c r="B553">
        <v>0.59036263700000002</v>
      </c>
      <c r="C553">
        <v>0.77769629500000004</v>
      </c>
      <c r="D553">
        <v>0.54710327000000003</v>
      </c>
      <c r="E553">
        <v>0.51160587000000002</v>
      </c>
      <c r="F553">
        <v>0.81492407</v>
      </c>
      <c r="G553">
        <v>0.63719811100000001</v>
      </c>
      <c r="H553">
        <v>340116</v>
      </c>
      <c r="I553" t="s">
        <v>555</v>
      </c>
    </row>
    <row r="554" spans="1:9" hidden="1" x14ac:dyDescent="0.55000000000000004">
      <c r="A554">
        <v>0.25921302699999998</v>
      </c>
      <c r="B554">
        <v>0.58968696700000001</v>
      </c>
      <c r="C554">
        <v>0.29848139000000001</v>
      </c>
      <c r="D554">
        <v>0.58461120099999997</v>
      </c>
      <c r="E554">
        <v>0</v>
      </c>
      <c r="F554">
        <v>6.7023179000000002E-2</v>
      </c>
      <c r="G554">
        <v>0.67220111900000001</v>
      </c>
      <c r="H554">
        <v>110076</v>
      </c>
      <c r="I554" t="s">
        <v>556</v>
      </c>
    </row>
    <row r="555" spans="1:9" hidden="1" x14ac:dyDescent="0.55000000000000004">
      <c r="A555">
        <v>0.69219624999999996</v>
      </c>
      <c r="B555">
        <v>0.58902777699999997</v>
      </c>
      <c r="C555">
        <v>0.41474608800000001</v>
      </c>
      <c r="D555">
        <v>0.668451974</v>
      </c>
      <c r="E555">
        <v>0.51160587000000002</v>
      </c>
      <c r="F555">
        <v>0.204159491</v>
      </c>
      <c r="G555">
        <v>0.55681808799999999</v>
      </c>
      <c r="H555">
        <v>30085</v>
      </c>
      <c r="I555" t="s">
        <v>557</v>
      </c>
    </row>
    <row r="556" spans="1:9" hidden="1" x14ac:dyDescent="0.55000000000000004">
      <c r="A556">
        <v>0.539196271</v>
      </c>
      <c r="B556">
        <v>0.58841802600000004</v>
      </c>
      <c r="C556">
        <v>0.61691152800000004</v>
      </c>
      <c r="D556">
        <v>0.55666152999999996</v>
      </c>
      <c r="E556">
        <v>0</v>
      </c>
      <c r="F556">
        <v>0.61313766400000003</v>
      </c>
      <c r="G556">
        <v>0.70913225800000002</v>
      </c>
      <c r="H556">
        <v>450723</v>
      </c>
      <c r="I556" t="s">
        <v>558</v>
      </c>
    </row>
    <row r="557" spans="1:9" hidden="1" x14ac:dyDescent="0.55000000000000004">
      <c r="A557">
        <v>0.68221347600000004</v>
      </c>
      <c r="B557">
        <v>0.58774235500000005</v>
      </c>
      <c r="C557">
        <v>0.14161880700000001</v>
      </c>
      <c r="D557">
        <v>0.48312060699999998</v>
      </c>
      <c r="E557">
        <v>0</v>
      </c>
      <c r="F557">
        <v>0.61313766400000003</v>
      </c>
      <c r="G557">
        <v>3.8175360999999998E-2</v>
      </c>
      <c r="H557">
        <v>440156</v>
      </c>
      <c r="I557" t="s">
        <v>559</v>
      </c>
    </row>
    <row r="558" spans="1:9" x14ac:dyDescent="0.55000000000000004">
      <c r="A558">
        <v>0.49960435399999997</v>
      </c>
      <c r="B558">
        <v>0.58642397499999999</v>
      </c>
      <c r="C558">
        <v>0.48942411499999999</v>
      </c>
      <c r="D558">
        <v>0.418206837</v>
      </c>
      <c r="E558">
        <v>0</v>
      </c>
      <c r="F558">
        <v>0.29769036199999999</v>
      </c>
      <c r="G558">
        <v>0.82987945100000005</v>
      </c>
      <c r="H558">
        <v>190019</v>
      </c>
      <c r="I558" t="s">
        <v>560</v>
      </c>
    </row>
    <row r="559" spans="1:9" hidden="1" x14ac:dyDescent="0.55000000000000004">
      <c r="A559">
        <v>0.334252785</v>
      </c>
      <c r="B559">
        <v>0.58642397499999999</v>
      </c>
      <c r="C559">
        <v>2.9564686999999999E-2</v>
      </c>
      <c r="D559">
        <v>2.9828363E-2</v>
      </c>
      <c r="E559">
        <v>0</v>
      </c>
      <c r="F559">
        <v>0.441805852</v>
      </c>
      <c r="G559">
        <v>0.130099455</v>
      </c>
      <c r="H559">
        <v>10078</v>
      </c>
      <c r="I559" t="s">
        <v>561</v>
      </c>
    </row>
    <row r="560" spans="1:9" hidden="1" x14ac:dyDescent="0.55000000000000004">
      <c r="A560">
        <v>0.48378668200000002</v>
      </c>
      <c r="B560">
        <v>0.58576478399999998</v>
      </c>
      <c r="C560">
        <v>0.196957837</v>
      </c>
      <c r="D560">
        <v>0.26568667000000001</v>
      </c>
      <c r="E560">
        <v>0</v>
      </c>
      <c r="F560">
        <v>0.323893178</v>
      </c>
      <c r="G560">
        <v>0.431604881</v>
      </c>
      <c r="H560">
        <v>390001</v>
      </c>
      <c r="I560" t="s">
        <v>562</v>
      </c>
    </row>
    <row r="561" spans="1:9" hidden="1" x14ac:dyDescent="0.55000000000000004">
      <c r="A561">
        <v>0.28358155800000001</v>
      </c>
      <c r="B561">
        <v>0.58506439499999996</v>
      </c>
      <c r="C561">
        <v>0.91105874200000003</v>
      </c>
      <c r="D561">
        <v>0.34336401300000002</v>
      </c>
      <c r="E561">
        <v>0</v>
      </c>
      <c r="F561">
        <v>0.99082901400000001</v>
      </c>
      <c r="G561">
        <v>0.67220111900000001</v>
      </c>
      <c r="H561">
        <v>360056</v>
      </c>
      <c r="I561" t="s">
        <v>563</v>
      </c>
    </row>
    <row r="562" spans="1:9" hidden="1" x14ac:dyDescent="0.55000000000000004">
      <c r="A562">
        <v>5.8912092999999999E-2</v>
      </c>
      <c r="B562">
        <v>0.58375425400000003</v>
      </c>
      <c r="C562">
        <v>0.62375886800000002</v>
      </c>
      <c r="D562">
        <v>0.46844538200000002</v>
      </c>
      <c r="E562">
        <v>0.81265810299999997</v>
      </c>
      <c r="F562">
        <v>0.70561383</v>
      </c>
      <c r="G562">
        <v>0.294485049</v>
      </c>
      <c r="H562">
        <v>230059</v>
      </c>
      <c r="I562" t="s">
        <v>564</v>
      </c>
    </row>
    <row r="563" spans="1:9" x14ac:dyDescent="0.55000000000000004">
      <c r="A563">
        <v>0.312244144</v>
      </c>
      <c r="B563">
        <v>0.58375425400000003</v>
      </c>
      <c r="C563">
        <v>0.96282166400000002</v>
      </c>
      <c r="D563">
        <v>0.70302650799999999</v>
      </c>
      <c r="E563">
        <v>0</v>
      </c>
      <c r="F563">
        <v>0.90612305400000004</v>
      </c>
      <c r="G563">
        <v>0.974126779</v>
      </c>
      <c r="H563">
        <v>360008</v>
      </c>
      <c r="I563" t="s">
        <v>565</v>
      </c>
    </row>
    <row r="564" spans="1:9" hidden="1" x14ac:dyDescent="0.55000000000000004">
      <c r="A564">
        <v>0.82666759700000003</v>
      </c>
      <c r="B564">
        <v>0.58305386400000003</v>
      </c>
      <c r="C564">
        <v>5.4745758999999998E-2</v>
      </c>
      <c r="D564">
        <v>0.16019149499999999</v>
      </c>
      <c r="E564">
        <v>0</v>
      </c>
      <c r="F564">
        <v>0.46150740400000001</v>
      </c>
      <c r="G564">
        <v>8.6049059999999997E-2</v>
      </c>
      <c r="H564">
        <v>290045</v>
      </c>
      <c r="I564" t="s">
        <v>566</v>
      </c>
    </row>
    <row r="565" spans="1:9" x14ac:dyDescent="0.55000000000000004">
      <c r="A565">
        <v>0.61768173699999995</v>
      </c>
      <c r="B565">
        <v>0.582427633</v>
      </c>
      <c r="C565">
        <v>0.96877085699999999</v>
      </c>
      <c r="D565">
        <v>0.85480508600000005</v>
      </c>
      <c r="E565">
        <v>0.51160587000000002</v>
      </c>
      <c r="F565">
        <v>0.94958841800000005</v>
      </c>
      <c r="G565">
        <v>0.85468972700000001</v>
      </c>
      <c r="H565">
        <v>390203</v>
      </c>
      <c r="I565" t="s">
        <v>567</v>
      </c>
    </row>
    <row r="566" spans="1:9" hidden="1" x14ac:dyDescent="0.55000000000000004">
      <c r="A566">
        <v>0.90686164000000002</v>
      </c>
      <c r="B566">
        <v>0.58176844299999997</v>
      </c>
      <c r="C566">
        <v>0.53340859100000004</v>
      </c>
      <c r="D566">
        <v>0.98302584900000001</v>
      </c>
      <c r="E566">
        <v>0</v>
      </c>
      <c r="F566">
        <v>0.46150740400000001</v>
      </c>
      <c r="G566">
        <v>0.22110068299999999</v>
      </c>
      <c r="H566">
        <v>100191</v>
      </c>
      <c r="I566" t="s">
        <v>568</v>
      </c>
    </row>
    <row r="567" spans="1:9" x14ac:dyDescent="0.55000000000000004">
      <c r="A567">
        <v>0.80301831700000004</v>
      </c>
      <c r="B567">
        <v>0.58112573199999995</v>
      </c>
      <c r="C567">
        <v>0.92045220500000002</v>
      </c>
      <c r="D567">
        <v>0.96283814400000001</v>
      </c>
      <c r="E567">
        <v>0</v>
      </c>
      <c r="F567">
        <v>0.76892906299999997</v>
      </c>
      <c r="G567">
        <v>0.80001812800000005</v>
      </c>
      <c r="H567">
        <v>310054</v>
      </c>
      <c r="I567" t="s">
        <v>569</v>
      </c>
    </row>
    <row r="568" spans="1:9" hidden="1" x14ac:dyDescent="0.55000000000000004">
      <c r="A568">
        <v>0.69284325099999999</v>
      </c>
      <c r="B568">
        <v>0.58060661999999996</v>
      </c>
      <c r="C568">
        <v>0.45367127800000001</v>
      </c>
      <c r="D568">
        <v>3.3923583E-2</v>
      </c>
      <c r="E568">
        <v>0.99105149100000001</v>
      </c>
      <c r="F568">
        <v>0.122123252</v>
      </c>
      <c r="G568">
        <v>0.349609842</v>
      </c>
      <c r="H568">
        <v>50030</v>
      </c>
      <c r="I568" t="s">
        <v>570</v>
      </c>
    </row>
    <row r="569" spans="1:9" hidden="1" x14ac:dyDescent="0.55000000000000004">
      <c r="A569">
        <v>0.56130868300000003</v>
      </c>
      <c r="B569">
        <v>0.57991446999999996</v>
      </c>
      <c r="C569">
        <v>0.70227667900000001</v>
      </c>
      <c r="D569">
        <v>0.71803132800000002</v>
      </c>
      <c r="E569">
        <v>0</v>
      </c>
      <c r="F569">
        <v>0.93876945599999995</v>
      </c>
      <c r="G569">
        <v>0.262539036</v>
      </c>
      <c r="H569">
        <v>420071</v>
      </c>
      <c r="I569" t="s">
        <v>571</v>
      </c>
    </row>
    <row r="570" spans="1:9" hidden="1" x14ac:dyDescent="0.55000000000000004">
      <c r="A570">
        <v>0.44268340499999997</v>
      </c>
      <c r="B570">
        <v>0.57932119900000001</v>
      </c>
      <c r="C570">
        <v>1.8663327E-2</v>
      </c>
      <c r="D570">
        <v>2.6244015999999998E-2</v>
      </c>
      <c r="E570">
        <v>0</v>
      </c>
      <c r="F570">
        <v>8.3412298999999995E-2</v>
      </c>
      <c r="G570">
        <v>0.36025576599999998</v>
      </c>
      <c r="H570">
        <v>330350</v>
      </c>
      <c r="I570" t="s">
        <v>572</v>
      </c>
    </row>
    <row r="571" spans="1:9" x14ac:dyDescent="0.55000000000000004">
      <c r="A571">
        <v>0.47355837699999997</v>
      </c>
      <c r="B571">
        <v>0.57865376899999998</v>
      </c>
      <c r="C571">
        <v>0.97561819699999996</v>
      </c>
      <c r="D571">
        <v>0.37334069399999997</v>
      </c>
      <c r="E571">
        <v>0.96300294200000003</v>
      </c>
      <c r="F571">
        <v>0.75358640700000001</v>
      </c>
      <c r="G571">
        <v>0.91367902400000001</v>
      </c>
      <c r="H571">
        <v>520089</v>
      </c>
      <c r="I571" t="s">
        <v>573</v>
      </c>
    </row>
    <row r="572" spans="1:9" x14ac:dyDescent="0.55000000000000004">
      <c r="A572">
        <v>0.16899251100000001</v>
      </c>
      <c r="B572">
        <v>0.57804401699999997</v>
      </c>
      <c r="C572">
        <v>0.80478077800000003</v>
      </c>
      <c r="D572">
        <v>0.91388502100000002</v>
      </c>
      <c r="E572">
        <v>0</v>
      </c>
      <c r="F572">
        <v>0.441805852</v>
      </c>
      <c r="G572">
        <v>0.85468972700000001</v>
      </c>
      <c r="H572">
        <v>70024</v>
      </c>
      <c r="I572" t="s">
        <v>574</v>
      </c>
    </row>
    <row r="573" spans="1:9" hidden="1" x14ac:dyDescent="0.55000000000000004">
      <c r="A573">
        <v>0.13585734799999999</v>
      </c>
      <c r="B573">
        <v>0.576775076</v>
      </c>
      <c r="C573">
        <v>0.27398422900000002</v>
      </c>
      <c r="D573">
        <v>0.11737708199999999</v>
      </c>
      <c r="E573">
        <v>0.51160587000000002</v>
      </c>
      <c r="F573">
        <v>0.84018753999999995</v>
      </c>
      <c r="G573">
        <v>0.107596345</v>
      </c>
      <c r="H573">
        <v>360118</v>
      </c>
      <c r="I573" t="s">
        <v>575</v>
      </c>
    </row>
    <row r="574" spans="1:9" x14ac:dyDescent="0.55000000000000004">
      <c r="A574">
        <v>0.88353025799999996</v>
      </c>
      <c r="B574">
        <v>0.576775076</v>
      </c>
      <c r="C574">
        <v>0.62234984900000001</v>
      </c>
      <c r="D574">
        <v>0.94204068900000004</v>
      </c>
      <c r="E574">
        <v>0</v>
      </c>
      <c r="F574">
        <v>0.18556208299999999</v>
      </c>
      <c r="G574">
        <v>0.751229802</v>
      </c>
      <c r="H574">
        <v>450222</v>
      </c>
      <c r="I574" t="s">
        <v>576</v>
      </c>
    </row>
    <row r="575" spans="1:9" hidden="1" x14ac:dyDescent="0.55000000000000004">
      <c r="A575">
        <v>0.75715735799999995</v>
      </c>
      <c r="B575">
        <v>0.57609940599999998</v>
      </c>
      <c r="C575">
        <v>0.22202354999999999</v>
      </c>
      <c r="D575">
        <v>0.48312060699999998</v>
      </c>
      <c r="E575">
        <v>0</v>
      </c>
      <c r="F575">
        <v>0.441805852</v>
      </c>
      <c r="G575">
        <v>0.22110068299999999</v>
      </c>
      <c r="H575">
        <v>390142</v>
      </c>
      <c r="I575" t="s">
        <v>577</v>
      </c>
    </row>
    <row r="576" spans="1:9" hidden="1" x14ac:dyDescent="0.55000000000000004">
      <c r="A576">
        <v>0.40524297300000001</v>
      </c>
      <c r="B576">
        <v>0.57549789500000004</v>
      </c>
      <c r="C576">
        <v>0.151078188</v>
      </c>
      <c r="D576">
        <v>5.8742099999999998E-2</v>
      </c>
      <c r="E576">
        <v>0.70550671099999995</v>
      </c>
      <c r="F576">
        <v>0.29769036199999999</v>
      </c>
      <c r="G576">
        <v>0.36025576599999998</v>
      </c>
      <c r="H576">
        <v>110215</v>
      </c>
      <c r="I576" t="s">
        <v>578</v>
      </c>
    </row>
    <row r="577" spans="1:9" x14ac:dyDescent="0.55000000000000004">
      <c r="A577">
        <v>5.0074942999999997E-2</v>
      </c>
      <c r="B577">
        <v>0.57486342400000001</v>
      </c>
      <c r="C577">
        <v>0.61255263199999999</v>
      </c>
      <c r="D577">
        <v>0.523669053</v>
      </c>
      <c r="E577">
        <v>0</v>
      </c>
      <c r="F577">
        <v>0.323893178</v>
      </c>
      <c r="G577">
        <v>0.89650711500000002</v>
      </c>
      <c r="H577">
        <v>220175</v>
      </c>
      <c r="I577" t="s">
        <v>579</v>
      </c>
    </row>
    <row r="578" spans="1:9" x14ac:dyDescent="0.55000000000000004">
      <c r="A578">
        <v>0.88337655999999998</v>
      </c>
      <c r="B578">
        <v>0.57421247399999997</v>
      </c>
      <c r="C578">
        <v>0.43432404099999999</v>
      </c>
      <c r="D578">
        <v>0.21668410799999999</v>
      </c>
      <c r="E578">
        <v>0.70550671099999995</v>
      </c>
      <c r="F578">
        <v>0.140844258</v>
      </c>
      <c r="G578">
        <v>0.80001812800000005</v>
      </c>
      <c r="H578">
        <v>100286</v>
      </c>
      <c r="I578" t="s">
        <v>580</v>
      </c>
    </row>
    <row r="579" spans="1:9" hidden="1" x14ac:dyDescent="0.55000000000000004">
      <c r="A579">
        <v>0.55418880100000001</v>
      </c>
      <c r="B579">
        <v>0.57358624300000005</v>
      </c>
      <c r="C579">
        <v>0.86175954399999999</v>
      </c>
      <c r="D579">
        <v>0.76385329700000004</v>
      </c>
      <c r="E579">
        <v>0</v>
      </c>
      <c r="F579">
        <v>0.970872026</v>
      </c>
      <c r="G579">
        <v>0.45742042300000002</v>
      </c>
      <c r="H579">
        <v>450044</v>
      </c>
      <c r="I579" t="s">
        <v>581</v>
      </c>
    </row>
    <row r="580" spans="1:9" hidden="1" x14ac:dyDescent="0.55000000000000004">
      <c r="A580">
        <v>0.33597569700000002</v>
      </c>
      <c r="B580">
        <v>0.57293529200000004</v>
      </c>
      <c r="C580">
        <v>0.36024752599999998</v>
      </c>
      <c r="D580">
        <v>0.13495274400000001</v>
      </c>
      <c r="E580">
        <v>0</v>
      </c>
      <c r="F580">
        <v>0.63175979100000001</v>
      </c>
      <c r="G580">
        <v>0.58934089199999995</v>
      </c>
      <c r="H580">
        <v>360086</v>
      </c>
      <c r="I580" t="s">
        <v>582</v>
      </c>
    </row>
    <row r="581" spans="1:9" hidden="1" x14ac:dyDescent="0.55000000000000004">
      <c r="A581">
        <v>0.31060791700000001</v>
      </c>
      <c r="B581">
        <v>0.57224314200000004</v>
      </c>
      <c r="C581">
        <v>0.62375886800000002</v>
      </c>
      <c r="D581">
        <v>0.64804179299999998</v>
      </c>
      <c r="E581">
        <v>0.81265810299999997</v>
      </c>
      <c r="F581">
        <v>0.75358640700000001</v>
      </c>
      <c r="G581">
        <v>0.130099455</v>
      </c>
      <c r="H581">
        <v>110025</v>
      </c>
      <c r="I581" t="s">
        <v>583</v>
      </c>
    </row>
    <row r="582" spans="1:9" hidden="1" x14ac:dyDescent="0.55000000000000004">
      <c r="A582">
        <v>0.93442747100000001</v>
      </c>
      <c r="B582">
        <v>0.570891802</v>
      </c>
      <c r="C582">
        <v>0.12765221099999999</v>
      </c>
      <c r="D582">
        <v>4.439647E-2</v>
      </c>
      <c r="E582">
        <v>0.70550671099999995</v>
      </c>
      <c r="F582">
        <v>5.4210165999999997E-2</v>
      </c>
      <c r="G582">
        <v>0.55681808799999999</v>
      </c>
      <c r="H582">
        <v>50174</v>
      </c>
      <c r="I582" t="s">
        <v>584</v>
      </c>
    </row>
    <row r="583" spans="1:9" x14ac:dyDescent="0.55000000000000004">
      <c r="A583">
        <v>0.88082346199999995</v>
      </c>
      <c r="B583">
        <v>0.570891802</v>
      </c>
      <c r="C583">
        <v>0.36311500400000002</v>
      </c>
      <c r="D583">
        <v>0.16019149499999999</v>
      </c>
      <c r="E583">
        <v>0</v>
      </c>
      <c r="F583">
        <v>6.1387100000000003E-3</v>
      </c>
      <c r="G583">
        <v>0.974126779</v>
      </c>
      <c r="H583">
        <v>50043</v>
      </c>
      <c r="I583" t="s">
        <v>585</v>
      </c>
    </row>
    <row r="584" spans="1:9" hidden="1" x14ac:dyDescent="0.55000000000000004">
      <c r="A584">
        <v>0.25657242800000002</v>
      </c>
      <c r="B584">
        <v>0.57021613199999999</v>
      </c>
      <c r="C584">
        <v>0.21858752000000001</v>
      </c>
      <c r="D584">
        <v>0.50273151999999999</v>
      </c>
      <c r="E584">
        <v>0</v>
      </c>
      <c r="F584">
        <v>0.51150699200000005</v>
      </c>
      <c r="G584">
        <v>0.160999003</v>
      </c>
      <c r="H584">
        <v>40062</v>
      </c>
      <c r="I584" t="s">
        <v>586</v>
      </c>
    </row>
    <row r="585" spans="1:9" hidden="1" x14ac:dyDescent="0.55000000000000004">
      <c r="A585">
        <v>0.47244561299999999</v>
      </c>
      <c r="B585">
        <v>0.56891423100000005</v>
      </c>
      <c r="C585">
        <v>0.685170689</v>
      </c>
      <c r="D585">
        <v>0.418206837</v>
      </c>
      <c r="E585">
        <v>0.92968086900000002</v>
      </c>
      <c r="F585">
        <v>0.204159491</v>
      </c>
      <c r="G585">
        <v>0.63719811100000001</v>
      </c>
      <c r="H585">
        <v>380018</v>
      </c>
      <c r="I585" t="s">
        <v>587</v>
      </c>
    </row>
    <row r="586" spans="1:9" hidden="1" x14ac:dyDescent="0.55000000000000004">
      <c r="A586">
        <v>0.92795177600000001</v>
      </c>
      <c r="B586">
        <v>0.56891423100000005</v>
      </c>
      <c r="C586">
        <v>2.4233484999999999E-2</v>
      </c>
      <c r="D586">
        <v>0.50273151999999999</v>
      </c>
      <c r="E586">
        <v>0</v>
      </c>
      <c r="F586">
        <v>3.3989501999999998E-2</v>
      </c>
      <c r="G586">
        <v>5.8330106E-2</v>
      </c>
      <c r="H586">
        <v>310002</v>
      </c>
      <c r="I586" t="s">
        <v>588</v>
      </c>
    </row>
    <row r="587" spans="1:9" x14ac:dyDescent="0.55000000000000004">
      <c r="A587">
        <v>0.54545923699999999</v>
      </c>
      <c r="B587">
        <v>0.56824680100000002</v>
      </c>
      <c r="C587">
        <v>0.688458401</v>
      </c>
      <c r="D587">
        <v>0.32797191799999997</v>
      </c>
      <c r="E587">
        <v>0.51160587000000002</v>
      </c>
      <c r="F587">
        <v>0.71965458400000004</v>
      </c>
      <c r="G587">
        <v>0.751229802</v>
      </c>
      <c r="H587">
        <v>360134</v>
      </c>
      <c r="I587" t="s">
        <v>383</v>
      </c>
    </row>
    <row r="588" spans="1:9" hidden="1" x14ac:dyDescent="0.55000000000000004">
      <c r="A588">
        <v>0.62853010300000001</v>
      </c>
      <c r="B588">
        <v>0.56691194</v>
      </c>
      <c r="C588">
        <v>0.49812542700000001</v>
      </c>
      <c r="D588">
        <v>0.88706421300000005</v>
      </c>
      <c r="E588">
        <v>0.51160587000000002</v>
      </c>
      <c r="F588">
        <v>0.53906114800000005</v>
      </c>
      <c r="G588">
        <v>0.18276052400000001</v>
      </c>
      <c r="H588">
        <v>450324</v>
      </c>
      <c r="I588" t="s">
        <v>589</v>
      </c>
    </row>
    <row r="589" spans="1:9" hidden="1" x14ac:dyDescent="0.55000000000000004">
      <c r="A589">
        <v>0.88259833099999996</v>
      </c>
      <c r="B589">
        <v>0.56691194</v>
      </c>
      <c r="C589">
        <v>0.55762559599999995</v>
      </c>
      <c r="D589">
        <v>0.738309671</v>
      </c>
      <c r="E589">
        <v>0</v>
      </c>
      <c r="F589">
        <v>0.71965458400000004</v>
      </c>
      <c r="G589">
        <v>0.36025576599999998</v>
      </c>
      <c r="H589">
        <v>50353</v>
      </c>
      <c r="I589" t="s">
        <v>590</v>
      </c>
    </row>
    <row r="590" spans="1:9" x14ac:dyDescent="0.55000000000000004">
      <c r="A590">
        <v>0.87445214500000001</v>
      </c>
      <c r="B590">
        <v>0.56622802999999999</v>
      </c>
      <c r="C590">
        <v>0.89172798499999995</v>
      </c>
      <c r="D590">
        <v>0.57434431200000002</v>
      </c>
      <c r="E590">
        <v>0.92968086900000002</v>
      </c>
      <c r="F590">
        <v>4.2558976999999998E-2</v>
      </c>
      <c r="G590">
        <v>0.95454882500000005</v>
      </c>
      <c r="H590">
        <v>50047</v>
      </c>
      <c r="I590" t="s">
        <v>591</v>
      </c>
    </row>
    <row r="591" spans="1:9" hidden="1" x14ac:dyDescent="0.55000000000000004">
      <c r="A591">
        <v>0.23097198999999999</v>
      </c>
      <c r="B591">
        <v>0.56491789000000003</v>
      </c>
      <c r="C591">
        <v>0.23154061000000001</v>
      </c>
      <c r="D591">
        <v>4.7280427999999999E-2</v>
      </c>
      <c r="E591">
        <v>0.70550671099999995</v>
      </c>
      <c r="F591">
        <v>0.51150699200000005</v>
      </c>
      <c r="G591">
        <v>0.36025576599999998</v>
      </c>
      <c r="H591">
        <v>420070</v>
      </c>
      <c r="I591" t="s">
        <v>592</v>
      </c>
    </row>
    <row r="592" spans="1:9" hidden="1" x14ac:dyDescent="0.55000000000000004">
      <c r="A592">
        <v>0.88875253600000004</v>
      </c>
      <c r="B592">
        <v>0.56491789000000003</v>
      </c>
      <c r="C592">
        <v>0.92682163100000003</v>
      </c>
      <c r="D592">
        <v>0.738309671</v>
      </c>
      <c r="E592">
        <v>0.51160587000000002</v>
      </c>
      <c r="F592">
        <v>0.95603200399999999</v>
      </c>
      <c r="G592">
        <v>0.67220111900000001</v>
      </c>
      <c r="H592">
        <v>50100</v>
      </c>
      <c r="I592" t="s">
        <v>593</v>
      </c>
    </row>
    <row r="593" spans="1:9" x14ac:dyDescent="0.55000000000000004">
      <c r="A593">
        <v>0.23869354500000001</v>
      </c>
      <c r="B593">
        <v>0.56424221900000004</v>
      </c>
      <c r="C593">
        <v>0.75235042600000002</v>
      </c>
      <c r="D593">
        <v>0.70302650799999999</v>
      </c>
      <c r="E593">
        <v>0</v>
      </c>
      <c r="F593">
        <v>0.59439193800000001</v>
      </c>
      <c r="G593">
        <v>0.82987945100000005</v>
      </c>
      <c r="H593">
        <v>390045</v>
      </c>
      <c r="I593" t="s">
        <v>594</v>
      </c>
    </row>
    <row r="594" spans="1:9" hidden="1" x14ac:dyDescent="0.55000000000000004">
      <c r="A594">
        <v>0.34489672999999998</v>
      </c>
      <c r="B594">
        <v>0.56356654900000003</v>
      </c>
      <c r="C594">
        <v>0.87326241500000001</v>
      </c>
      <c r="D594">
        <v>0.93449295899999996</v>
      </c>
      <c r="E594">
        <v>0.51160587000000002</v>
      </c>
      <c r="F594">
        <v>0.87558606100000003</v>
      </c>
      <c r="G594">
        <v>0.431604881</v>
      </c>
      <c r="H594">
        <v>490093</v>
      </c>
      <c r="I594" t="s">
        <v>595</v>
      </c>
    </row>
    <row r="595" spans="1:9" hidden="1" x14ac:dyDescent="0.55000000000000004">
      <c r="A595">
        <v>0.74391836899999997</v>
      </c>
      <c r="B595">
        <v>0.56292383899999998</v>
      </c>
      <c r="C595">
        <v>0.69839569499999998</v>
      </c>
      <c r="D595">
        <v>0.76385329700000004</v>
      </c>
      <c r="E595">
        <v>0</v>
      </c>
      <c r="F595">
        <v>0.71965458400000004</v>
      </c>
      <c r="G595">
        <v>0.58934089199999995</v>
      </c>
      <c r="H595">
        <v>100176</v>
      </c>
      <c r="I595" t="s">
        <v>596</v>
      </c>
    </row>
    <row r="596" spans="1:9" hidden="1" x14ac:dyDescent="0.55000000000000004">
      <c r="A596">
        <v>0.56021300399999996</v>
      </c>
      <c r="B596">
        <v>0.56223992899999997</v>
      </c>
      <c r="C596">
        <v>0.77674046900000004</v>
      </c>
      <c r="D596">
        <v>0.89360667800000004</v>
      </c>
      <c r="E596">
        <v>0</v>
      </c>
      <c r="F596">
        <v>0.68579692000000003</v>
      </c>
      <c r="G596">
        <v>0.63719811100000001</v>
      </c>
      <c r="H596">
        <v>280060</v>
      </c>
      <c r="I596" t="s">
        <v>597</v>
      </c>
    </row>
    <row r="597" spans="1:9" x14ac:dyDescent="0.55000000000000004">
      <c r="A597">
        <v>7.4498376000000005E-2</v>
      </c>
      <c r="B597">
        <v>0.56167137700000003</v>
      </c>
      <c r="C597">
        <v>0.98345432200000005</v>
      </c>
      <c r="D597">
        <v>0.79035274899999997</v>
      </c>
      <c r="E597">
        <v>0.81265810299999997</v>
      </c>
      <c r="F597">
        <v>0.970872026</v>
      </c>
      <c r="G597">
        <v>0.773312679</v>
      </c>
      <c r="H597">
        <v>10005</v>
      </c>
      <c r="I597" t="s">
        <v>598</v>
      </c>
    </row>
    <row r="598" spans="1:9" hidden="1" x14ac:dyDescent="0.55000000000000004">
      <c r="A598">
        <v>0.43237302100000002</v>
      </c>
      <c r="B598">
        <v>0.56098746700000002</v>
      </c>
      <c r="C598">
        <v>0.78953700100000002</v>
      </c>
      <c r="D598">
        <v>0.71803132800000002</v>
      </c>
      <c r="E598">
        <v>0.96300294200000003</v>
      </c>
      <c r="F598">
        <v>0.441805852</v>
      </c>
      <c r="G598">
        <v>0.262539036</v>
      </c>
      <c r="H598">
        <v>120001</v>
      </c>
      <c r="I598" t="s">
        <v>599</v>
      </c>
    </row>
    <row r="599" spans="1:9" hidden="1" x14ac:dyDescent="0.55000000000000004">
      <c r="A599">
        <v>0.79068927099999997</v>
      </c>
      <c r="B599">
        <v>0.56032827699999999</v>
      </c>
      <c r="C599">
        <v>0.46585806000000002</v>
      </c>
      <c r="D599">
        <v>0.89360667800000004</v>
      </c>
      <c r="E599">
        <v>0.51160587000000002</v>
      </c>
      <c r="F599">
        <v>0.323893178</v>
      </c>
      <c r="G599">
        <v>0.304249306</v>
      </c>
      <c r="H599">
        <v>140084</v>
      </c>
      <c r="I599" t="s">
        <v>600</v>
      </c>
    </row>
    <row r="600" spans="1:9" hidden="1" x14ac:dyDescent="0.55000000000000004">
      <c r="A600">
        <v>0.14754998699999999</v>
      </c>
      <c r="B600">
        <v>0.55966908599999998</v>
      </c>
      <c r="C600">
        <v>0.31101424700000002</v>
      </c>
      <c r="D600">
        <v>0.68583811900000002</v>
      </c>
      <c r="E600">
        <v>0.81265810299999997</v>
      </c>
      <c r="F600">
        <v>0.22711579500000001</v>
      </c>
      <c r="G600">
        <v>0.107596345</v>
      </c>
      <c r="H600">
        <v>500036</v>
      </c>
      <c r="I600" t="s">
        <v>601</v>
      </c>
    </row>
    <row r="601" spans="1:9" hidden="1" x14ac:dyDescent="0.55000000000000004">
      <c r="A601">
        <v>0.64488184599999998</v>
      </c>
      <c r="B601">
        <v>0.55837542500000004</v>
      </c>
      <c r="C601">
        <v>0.13201934700000001</v>
      </c>
      <c r="D601">
        <v>6.0620792999999999E-2</v>
      </c>
      <c r="E601">
        <v>0</v>
      </c>
      <c r="F601">
        <v>0.39226769700000003</v>
      </c>
      <c r="G601">
        <v>0.470587751</v>
      </c>
      <c r="H601">
        <v>70010</v>
      </c>
      <c r="I601" t="s">
        <v>602</v>
      </c>
    </row>
    <row r="602" spans="1:9" hidden="1" x14ac:dyDescent="0.55000000000000004">
      <c r="A602">
        <v>0.38513192699999999</v>
      </c>
      <c r="B602">
        <v>0.55837542500000004</v>
      </c>
      <c r="C602">
        <v>7.5205379000000003E-2</v>
      </c>
      <c r="D602">
        <v>0.35533655800000002</v>
      </c>
      <c r="E602">
        <v>0</v>
      </c>
      <c r="F602">
        <v>0.16414663700000001</v>
      </c>
      <c r="G602">
        <v>0.18276052400000001</v>
      </c>
      <c r="H602">
        <v>490075</v>
      </c>
      <c r="I602" t="s">
        <v>603</v>
      </c>
    </row>
    <row r="603" spans="1:9" hidden="1" x14ac:dyDescent="0.55000000000000004">
      <c r="A603">
        <v>0.17827088199999999</v>
      </c>
      <c r="B603">
        <v>0.557716235</v>
      </c>
      <c r="C603">
        <v>0.67317342499999999</v>
      </c>
      <c r="D603">
        <v>0.48312060699999998</v>
      </c>
      <c r="E603">
        <v>0.96300294200000003</v>
      </c>
      <c r="F603">
        <v>0.57949423600000005</v>
      </c>
      <c r="G603">
        <v>0.130099455</v>
      </c>
      <c r="H603">
        <v>380051</v>
      </c>
      <c r="I603" t="s">
        <v>604</v>
      </c>
    </row>
    <row r="604" spans="1:9" hidden="1" x14ac:dyDescent="0.55000000000000004">
      <c r="A604">
        <v>0.86294073699999996</v>
      </c>
      <c r="B604">
        <v>0.55710648399999996</v>
      </c>
      <c r="C604">
        <v>0.73884526299999997</v>
      </c>
      <c r="D604">
        <v>0.45044948499999998</v>
      </c>
      <c r="E604">
        <v>0.51160587000000002</v>
      </c>
      <c r="F604">
        <v>0.84018753999999995</v>
      </c>
      <c r="G604">
        <v>0.58934089199999995</v>
      </c>
      <c r="H604">
        <v>390222</v>
      </c>
      <c r="I604" t="s">
        <v>605</v>
      </c>
    </row>
    <row r="605" spans="1:9" hidden="1" x14ac:dyDescent="0.55000000000000004">
      <c r="A605">
        <v>0.17778550400000001</v>
      </c>
      <c r="B605">
        <v>0.55645553299999995</v>
      </c>
      <c r="C605">
        <v>0.665394979</v>
      </c>
      <c r="D605">
        <v>0.668451974</v>
      </c>
      <c r="E605">
        <v>0.70550671099999995</v>
      </c>
      <c r="F605">
        <v>0.86227865599999998</v>
      </c>
      <c r="G605">
        <v>0.160999003</v>
      </c>
      <c r="H605">
        <v>440034</v>
      </c>
      <c r="I605" t="s">
        <v>606</v>
      </c>
    </row>
    <row r="606" spans="1:9" x14ac:dyDescent="0.55000000000000004">
      <c r="A606">
        <v>0.33996973400000002</v>
      </c>
      <c r="B606">
        <v>0.55580458300000002</v>
      </c>
      <c r="C606">
        <v>0.96186583800000003</v>
      </c>
      <c r="D606">
        <v>0.45985118800000002</v>
      </c>
      <c r="E606">
        <v>0.81265810299999997</v>
      </c>
      <c r="F606">
        <v>0.81492407</v>
      </c>
      <c r="G606">
        <v>0.95454882500000005</v>
      </c>
      <c r="H606">
        <v>450571</v>
      </c>
      <c r="I606" t="s">
        <v>607</v>
      </c>
    </row>
    <row r="607" spans="1:9" hidden="1" x14ac:dyDescent="0.55000000000000004">
      <c r="A607">
        <v>0.86168278200000004</v>
      </c>
      <c r="B607">
        <v>0.55515363299999998</v>
      </c>
      <c r="C607">
        <v>0.41867651099999997</v>
      </c>
      <c r="D607">
        <v>0.668451974</v>
      </c>
      <c r="E607">
        <v>0</v>
      </c>
      <c r="F607">
        <v>0.276382034</v>
      </c>
      <c r="G607">
        <v>0.63719811100000001</v>
      </c>
      <c r="H607">
        <v>390156</v>
      </c>
      <c r="I607" t="s">
        <v>608</v>
      </c>
    </row>
    <row r="608" spans="1:9" x14ac:dyDescent="0.55000000000000004">
      <c r="A608">
        <v>0.90328943699999997</v>
      </c>
      <c r="B608">
        <v>0.55447796199999999</v>
      </c>
      <c r="C608">
        <v>0.73788119699999999</v>
      </c>
      <c r="D608">
        <v>0.94204068900000004</v>
      </c>
      <c r="E608">
        <v>0</v>
      </c>
      <c r="F608">
        <v>0.276382034</v>
      </c>
      <c r="G608">
        <v>0.82987945100000005</v>
      </c>
      <c r="H608">
        <v>100223</v>
      </c>
      <c r="I608" t="s">
        <v>609</v>
      </c>
    </row>
    <row r="609" spans="1:9" hidden="1" x14ac:dyDescent="0.55000000000000004">
      <c r="A609">
        <v>0.65165196800000003</v>
      </c>
      <c r="B609">
        <v>0.55388469100000004</v>
      </c>
      <c r="C609">
        <v>0.829772332</v>
      </c>
      <c r="D609">
        <v>0.73439572799999997</v>
      </c>
      <c r="E609">
        <v>0.51160587000000002</v>
      </c>
      <c r="F609">
        <v>0.93330641599999997</v>
      </c>
      <c r="G609">
        <v>0.39355311799999998</v>
      </c>
      <c r="H609">
        <v>70018</v>
      </c>
      <c r="I609" t="s">
        <v>610</v>
      </c>
    </row>
    <row r="610" spans="1:9" hidden="1" x14ac:dyDescent="0.55000000000000004">
      <c r="A610">
        <v>0.365450053</v>
      </c>
      <c r="B610">
        <v>0.55319254100000004</v>
      </c>
      <c r="C610">
        <v>0.36089847600000002</v>
      </c>
      <c r="D610">
        <v>0.26568667000000001</v>
      </c>
      <c r="E610">
        <v>0</v>
      </c>
      <c r="F610">
        <v>0.59439193800000001</v>
      </c>
      <c r="G610">
        <v>0.51074068299999997</v>
      </c>
      <c r="H610">
        <v>300034</v>
      </c>
      <c r="I610" t="s">
        <v>611</v>
      </c>
    </row>
    <row r="611" spans="1:9" hidden="1" x14ac:dyDescent="0.55000000000000004">
      <c r="A611">
        <v>0.819270579</v>
      </c>
      <c r="B611">
        <v>0.552541591</v>
      </c>
      <c r="C611">
        <v>4.9933669E-2</v>
      </c>
      <c r="D611">
        <v>2.9828363E-2</v>
      </c>
      <c r="E611">
        <v>0</v>
      </c>
      <c r="F611">
        <v>0.140844258</v>
      </c>
      <c r="G611">
        <v>0.51074068299999997</v>
      </c>
      <c r="H611">
        <v>100077</v>
      </c>
      <c r="I611" t="s">
        <v>612</v>
      </c>
    </row>
    <row r="612" spans="1:9" x14ac:dyDescent="0.55000000000000004">
      <c r="A612">
        <v>0.53470900899999996</v>
      </c>
      <c r="B612">
        <v>0.55194008000000006</v>
      </c>
      <c r="C612">
        <v>0.96432956199999997</v>
      </c>
      <c r="D612">
        <v>0.57434431200000002</v>
      </c>
      <c r="E612">
        <v>0</v>
      </c>
      <c r="F612">
        <v>0.96709816199999998</v>
      </c>
      <c r="G612">
        <v>0.95101391700000004</v>
      </c>
      <c r="H612">
        <v>140065</v>
      </c>
      <c r="I612" t="s">
        <v>613</v>
      </c>
    </row>
    <row r="613" spans="1:9" hidden="1" x14ac:dyDescent="0.55000000000000004">
      <c r="A613">
        <v>0.701611718</v>
      </c>
      <c r="B613">
        <v>0.55124793000000005</v>
      </c>
      <c r="C613">
        <v>0.46396288800000002</v>
      </c>
      <c r="D613">
        <v>0.79284943299999999</v>
      </c>
      <c r="E613">
        <v>0</v>
      </c>
      <c r="F613">
        <v>0.79806527599999999</v>
      </c>
      <c r="G613">
        <v>0.107596345</v>
      </c>
      <c r="H613">
        <v>10103</v>
      </c>
      <c r="I613" t="s">
        <v>614</v>
      </c>
    </row>
    <row r="614" spans="1:9" hidden="1" x14ac:dyDescent="0.55000000000000004">
      <c r="A614">
        <v>0.56095172800000004</v>
      </c>
      <c r="B614">
        <v>0.55058873900000005</v>
      </c>
      <c r="C614">
        <v>0.28736579299999998</v>
      </c>
      <c r="D614">
        <v>0.65536704499999998</v>
      </c>
      <c r="E614">
        <v>0.51160587000000002</v>
      </c>
      <c r="F614">
        <v>0.55811998900000004</v>
      </c>
      <c r="G614">
        <v>8.6049059999999997E-2</v>
      </c>
      <c r="H614">
        <v>290019</v>
      </c>
      <c r="I614" t="s">
        <v>615</v>
      </c>
    </row>
    <row r="615" spans="1:9" hidden="1" x14ac:dyDescent="0.55000000000000004">
      <c r="A615">
        <v>0.73415849899999996</v>
      </c>
      <c r="B615">
        <v>0.54988835000000003</v>
      </c>
      <c r="C615">
        <v>6.5589439999999997E-3</v>
      </c>
      <c r="D615">
        <v>0.16019149499999999</v>
      </c>
      <c r="E615">
        <v>0</v>
      </c>
      <c r="F615">
        <v>4.2558976999999998E-2</v>
      </c>
      <c r="G615">
        <v>5.8330106E-2</v>
      </c>
      <c r="H615">
        <v>100092</v>
      </c>
      <c r="I615" t="s">
        <v>616</v>
      </c>
    </row>
    <row r="616" spans="1:9" hidden="1" x14ac:dyDescent="0.55000000000000004">
      <c r="A616">
        <v>0.34700608100000002</v>
      </c>
      <c r="B616">
        <v>0.54926211899999999</v>
      </c>
      <c r="C616">
        <v>0.73630737999999996</v>
      </c>
      <c r="D616">
        <v>0.79284943299999999</v>
      </c>
      <c r="E616">
        <v>0</v>
      </c>
      <c r="F616">
        <v>0.92646731699999996</v>
      </c>
      <c r="G616">
        <v>0.304249306</v>
      </c>
      <c r="H616">
        <v>520070</v>
      </c>
      <c r="I616" t="s">
        <v>617</v>
      </c>
    </row>
    <row r="617" spans="1:9" hidden="1" x14ac:dyDescent="0.55000000000000004">
      <c r="A617">
        <v>0.33144301799999998</v>
      </c>
      <c r="B617">
        <v>0.54862764799999997</v>
      </c>
      <c r="C617">
        <v>0.29784692000000001</v>
      </c>
      <c r="D617">
        <v>0.57434431200000002</v>
      </c>
      <c r="E617">
        <v>0</v>
      </c>
      <c r="F617">
        <v>0.22711579500000001</v>
      </c>
      <c r="G617">
        <v>0.51074068299999997</v>
      </c>
      <c r="H617">
        <v>230254</v>
      </c>
      <c r="I617" t="s">
        <v>618</v>
      </c>
    </row>
    <row r="618" spans="1:9" hidden="1" x14ac:dyDescent="0.55000000000000004">
      <c r="A618">
        <v>0.80021514199999999</v>
      </c>
      <c r="B618">
        <v>0.54794373799999996</v>
      </c>
      <c r="C618">
        <v>0.61055034200000002</v>
      </c>
      <c r="D618">
        <v>0.79284943299999999</v>
      </c>
      <c r="E618">
        <v>0</v>
      </c>
      <c r="F618">
        <v>0.79806527599999999</v>
      </c>
      <c r="G618">
        <v>0.304249306</v>
      </c>
      <c r="H618">
        <v>390153</v>
      </c>
      <c r="I618" t="s">
        <v>619</v>
      </c>
    </row>
    <row r="619" spans="1:9" hidden="1" x14ac:dyDescent="0.55000000000000004">
      <c r="A619">
        <v>0.95452902299999998</v>
      </c>
      <c r="B619">
        <v>0.54726806800000005</v>
      </c>
      <c r="C619">
        <v>0.28085628800000001</v>
      </c>
      <c r="D619">
        <v>0.84176959600000001</v>
      </c>
      <c r="E619">
        <v>0</v>
      </c>
      <c r="F619">
        <v>4.7708899999999999E-3</v>
      </c>
      <c r="G619">
        <v>0.58934089199999995</v>
      </c>
      <c r="H619">
        <v>50242</v>
      </c>
      <c r="I619" t="s">
        <v>620</v>
      </c>
    </row>
    <row r="620" spans="1:9" hidden="1" x14ac:dyDescent="0.55000000000000004">
      <c r="A620">
        <v>0.37121243300000001</v>
      </c>
      <c r="B620">
        <v>0.545933208</v>
      </c>
      <c r="C620">
        <v>0.59177165600000003</v>
      </c>
      <c r="D620">
        <v>0.74778553199999998</v>
      </c>
      <c r="E620">
        <v>0</v>
      </c>
      <c r="F620">
        <v>0.41720157200000002</v>
      </c>
      <c r="G620">
        <v>0.70913225800000002</v>
      </c>
      <c r="H620">
        <v>140116</v>
      </c>
      <c r="I620" t="s">
        <v>621</v>
      </c>
    </row>
    <row r="621" spans="1:9" hidden="1" x14ac:dyDescent="0.55000000000000004">
      <c r="A621">
        <v>0.72682524400000004</v>
      </c>
      <c r="B621">
        <v>0.545933208</v>
      </c>
      <c r="C621">
        <v>0.64389713299999995</v>
      </c>
      <c r="D621">
        <v>0.94204068900000004</v>
      </c>
      <c r="E621">
        <v>0</v>
      </c>
      <c r="F621">
        <v>0.70561383</v>
      </c>
      <c r="G621">
        <v>0.304249306</v>
      </c>
      <c r="H621">
        <v>450809</v>
      </c>
      <c r="I621" t="s">
        <v>622</v>
      </c>
    </row>
    <row r="622" spans="1:9" x14ac:dyDescent="0.55000000000000004">
      <c r="A622">
        <v>0.23378196000000001</v>
      </c>
      <c r="B622">
        <v>0.54535641599999995</v>
      </c>
      <c r="C622">
        <v>0.77831428499999999</v>
      </c>
      <c r="D622">
        <v>0.87456431599999995</v>
      </c>
      <c r="E622">
        <v>0</v>
      </c>
      <c r="F622">
        <v>0.16414663700000001</v>
      </c>
      <c r="G622">
        <v>0.95101391700000004</v>
      </c>
      <c r="H622">
        <v>330019</v>
      </c>
      <c r="I622" t="s">
        <v>623</v>
      </c>
    </row>
    <row r="623" spans="1:9" hidden="1" x14ac:dyDescent="0.55000000000000004">
      <c r="A623">
        <v>0.48582843399999998</v>
      </c>
      <c r="B623">
        <v>0.54478786400000001</v>
      </c>
      <c r="C623">
        <v>0.12911067000000001</v>
      </c>
      <c r="D623">
        <v>0.113009946</v>
      </c>
      <c r="E623">
        <v>0</v>
      </c>
      <c r="F623">
        <v>0.104399272</v>
      </c>
      <c r="G623">
        <v>0.63719811100000001</v>
      </c>
      <c r="H623">
        <v>330004</v>
      </c>
      <c r="I623" t="s">
        <v>624</v>
      </c>
    </row>
    <row r="624" spans="1:9" hidden="1" x14ac:dyDescent="0.55000000000000004">
      <c r="A624">
        <v>5.3713977000000003E-2</v>
      </c>
      <c r="B624">
        <v>0.54379083900000003</v>
      </c>
      <c r="C624">
        <v>0.83036560299999995</v>
      </c>
      <c r="D624">
        <v>0.38823015599999999</v>
      </c>
      <c r="E624">
        <v>0.70550671099999995</v>
      </c>
      <c r="F624">
        <v>0.79806527599999999</v>
      </c>
      <c r="G624">
        <v>0.74598099900000003</v>
      </c>
      <c r="H624">
        <v>10085</v>
      </c>
      <c r="I624" t="s">
        <v>625</v>
      </c>
    </row>
    <row r="625" spans="1:9" x14ac:dyDescent="0.55000000000000004">
      <c r="A625">
        <v>0.70516318200000006</v>
      </c>
      <c r="B625">
        <v>0.54379083900000003</v>
      </c>
      <c r="C625">
        <v>0.73751040300000004</v>
      </c>
      <c r="D625">
        <v>0.90346157299999996</v>
      </c>
      <c r="E625">
        <v>0</v>
      </c>
      <c r="F625">
        <v>0.276382034</v>
      </c>
      <c r="G625">
        <v>0.87641828899999996</v>
      </c>
      <c r="H625">
        <v>50024</v>
      </c>
      <c r="I625" t="s">
        <v>626</v>
      </c>
    </row>
    <row r="626" spans="1:9" x14ac:dyDescent="0.55000000000000004">
      <c r="A626">
        <v>0.24074607200000001</v>
      </c>
      <c r="B626">
        <v>0.54307396900000005</v>
      </c>
      <c r="C626">
        <v>0.71129110699999998</v>
      </c>
      <c r="D626">
        <v>0.37334069399999997</v>
      </c>
      <c r="E626">
        <v>0</v>
      </c>
      <c r="F626">
        <v>0.75358640700000001</v>
      </c>
      <c r="G626">
        <v>0.80001812800000005</v>
      </c>
      <c r="H626">
        <v>220116</v>
      </c>
      <c r="I626" t="s">
        <v>627</v>
      </c>
    </row>
    <row r="627" spans="1:9" hidden="1" x14ac:dyDescent="0.55000000000000004">
      <c r="A627">
        <v>0.514103961</v>
      </c>
      <c r="B627">
        <v>0.54243949899999999</v>
      </c>
      <c r="C627">
        <v>0.323555343</v>
      </c>
      <c r="D627">
        <v>0.29327378599999998</v>
      </c>
      <c r="E627">
        <v>0</v>
      </c>
      <c r="F627">
        <v>0.373060538</v>
      </c>
      <c r="G627">
        <v>0.63719811100000001</v>
      </c>
      <c r="H627">
        <v>140239</v>
      </c>
      <c r="I627" t="s">
        <v>628</v>
      </c>
    </row>
    <row r="628" spans="1:9" x14ac:dyDescent="0.55000000000000004">
      <c r="A628">
        <v>0.113821081</v>
      </c>
      <c r="B628">
        <v>0.54182150799999995</v>
      </c>
      <c r="C628">
        <v>0.37401636399999999</v>
      </c>
      <c r="D628">
        <v>0.45044948499999998</v>
      </c>
      <c r="E628">
        <v>0</v>
      </c>
      <c r="F628">
        <v>0.204159491</v>
      </c>
      <c r="G628">
        <v>0.751229802</v>
      </c>
      <c r="H628">
        <v>300012</v>
      </c>
      <c r="I628" t="s">
        <v>629</v>
      </c>
    </row>
    <row r="629" spans="1:9" x14ac:dyDescent="0.55000000000000004">
      <c r="A629">
        <v>1.6446512999999999E-2</v>
      </c>
      <c r="B629">
        <v>0.54121999700000001</v>
      </c>
      <c r="C629">
        <v>0.46280930399999998</v>
      </c>
      <c r="D629">
        <v>0.523669053</v>
      </c>
      <c r="E629">
        <v>0.51160587000000002</v>
      </c>
      <c r="F629">
        <v>0.122123252</v>
      </c>
      <c r="G629">
        <v>0.773312679</v>
      </c>
      <c r="H629">
        <v>220126</v>
      </c>
      <c r="I629" t="s">
        <v>630</v>
      </c>
    </row>
    <row r="630" spans="1:9" x14ac:dyDescent="0.55000000000000004">
      <c r="A630">
        <v>0.77932895400000002</v>
      </c>
      <c r="B630">
        <v>0.54058552599999998</v>
      </c>
      <c r="C630">
        <v>0.68113314800000002</v>
      </c>
      <c r="D630">
        <v>0.60505434199999997</v>
      </c>
      <c r="E630">
        <v>0</v>
      </c>
      <c r="F630">
        <v>0.59439193800000001</v>
      </c>
      <c r="G630">
        <v>0.80001812800000005</v>
      </c>
      <c r="H630">
        <v>50112</v>
      </c>
      <c r="I630" t="s">
        <v>631</v>
      </c>
    </row>
    <row r="631" spans="1:9" hidden="1" x14ac:dyDescent="0.55000000000000004">
      <c r="A631">
        <v>0.45723302399999999</v>
      </c>
      <c r="B631">
        <v>0.53998401500000004</v>
      </c>
      <c r="C631">
        <v>0.38694473499999998</v>
      </c>
      <c r="D631">
        <v>0.19485666700000001</v>
      </c>
      <c r="E631">
        <v>0.51160587000000002</v>
      </c>
      <c r="F631">
        <v>0.57949423600000005</v>
      </c>
      <c r="G631">
        <v>0.51074068299999997</v>
      </c>
      <c r="H631">
        <v>450137</v>
      </c>
      <c r="I631" t="s">
        <v>632</v>
      </c>
    </row>
    <row r="632" spans="1:9" x14ac:dyDescent="0.55000000000000004">
      <c r="A632">
        <v>0.224666794</v>
      </c>
      <c r="B632">
        <v>0.53940722299999999</v>
      </c>
      <c r="C632">
        <v>0.74288280399999995</v>
      </c>
      <c r="D632">
        <v>0.37334069399999997</v>
      </c>
      <c r="E632">
        <v>0.81265810299999997</v>
      </c>
      <c r="F632">
        <v>0.22711579500000001</v>
      </c>
      <c r="G632">
        <v>0.89650711500000002</v>
      </c>
      <c r="H632">
        <v>490017</v>
      </c>
      <c r="I632" t="s">
        <v>633</v>
      </c>
    </row>
    <row r="633" spans="1:9" hidden="1" x14ac:dyDescent="0.55000000000000004">
      <c r="A633">
        <v>0.84044721</v>
      </c>
      <c r="B633">
        <v>0.53813004200000003</v>
      </c>
      <c r="C633">
        <v>0.41002463700000003</v>
      </c>
      <c r="D633">
        <v>0.59063455300000001</v>
      </c>
      <c r="E633">
        <v>0.51160587000000002</v>
      </c>
      <c r="F633">
        <v>8.3412298999999995E-2</v>
      </c>
      <c r="G633">
        <v>0.70913225800000002</v>
      </c>
      <c r="H633">
        <v>100187</v>
      </c>
      <c r="I633" t="s">
        <v>634</v>
      </c>
    </row>
    <row r="634" spans="1:9" hidden="1" x14ac:dyDescent="0.55000000000000004">
      <c r="A634">
        <v>0.86478246400000003</v>
      </c>
      <c r="B634">
        <v>0.53813004200000003</v>
      </c>
      <c r="C634">
        <v>9.4082943000000002E-2</v>
      </c>
      <c r="D634">
        <v>0.35533655800000002</v>
      </c>
      <c r="E634">
        <v>0</v>
      </c>
      <c r="F634">
        <v>2.1258889E-2</v>
      </c>
      <c r="G634">
        <v>0.431604881</v>
      </c>
      <c r="H634">
        <v>370094</v>
      </c>
      <c r="I634" t="s">
        <v>635</v>
      </c>
    </row>
    <row r="635" spans="1:9" x14ac:dyDescent="0.55000000000000004">
      <c r="A635">
        <v>0.44159069899999998</v>
      </c>
      <c r="B635">
        <v>0.53751205099999999</v>
      </c>
      <c r="C635">
        <v>0.86311088400000002</v>
      </c>
      <c r="D635">
        <v>0.47009335800000002</v>
      </c>
      <c r="E635">
        <v>0</v>
      </c>
      <c r="F635">
        <v>0.86227865599999998</v>
      </c>
      <c r="G635">
        <v>0.88166709200000004</v>
      </c>
      <c r="H635">
        <v>390179</v>
      </c>
      <c r="I635" t="s">
        <v>636</v>
      </c>
    </row>
    <row r="636" spans="1:9" hidden="1" x14ac:dyDescent="0.55000000000000004">
      <c r="A636">
        <v>0.82544356200000002</v>
      </c>
      <c r="B636">
        <v>0.53691878000000004</v>
      </c>
      <c r="C636">
        <v>0.63644828200000003</v>
      </c>
      <c r="D636">
        <v>0.44105602300000002</v>
      </c>
      <c r="E636">
        <v>0.81265810299999997</v>
      </c>
      <c r="F636">
        <v>0.71965458400000004</v>
      </c>
      <c r="G636">
        <v>0.304249306</v>
      </c>
      <c r="H636">
        <v>50107</v>
      </c>
      <c r="I636" t="s">
        <v>637</v>
      </c>
    </row>
    <row r="637" spans="1:9" hidden="1" x14ac:dyDescent="0.55000000000000004">
      <c r="A637">
        <v>0.11367263499999999</v>
      </c>
      <c r="B637">
        <v>0.53660566399999998</v>
      </c>
      <c r="C637">
        <v>0.99782467200000002</v>
      </c>
      <c r="D637">
        <v>0.99283130500000005</v>
      </c>
      <c r="E637">
        <v>0.92968086900000002</v>
      </c>
      <c r="F637">
        <v>0.99668756800000002</v>
      </c>
      <c r="G637">
        <v>0.470587751</v>
      </c>
      <c r="H637">
        <v>40134</v>
      </c>
      <c r="I637" t="s">
        <v>638</v>
      </c>
    </row>
    <row r="638" spans="1:9" hidden="1" x14ac:dyDescent="0.55000000000000004">
      <c r="A638">
        <v>6.7260174000000006E-2</v>
      </c>
      <c r="B638">
        <v>0.53600415300000004</v>
      </c>
      <c r="C638">
        <v>0.76358138099999995</v>
      </c>
      <c r="D638">
        <v>0.77534792900000005</v>
      </c>
      <c r="E638">
        <v>0.92968086900000002</v>
      </c>
      <c r="F638">
        <v>0.39226769700000003</v>
      </c>
      <c r="G638">
        <v>0.36025576599999998</v>
      </c>
      <c r="H638">
        <v>330011</v>
      </c>
      <c r="I638" t="s">
        <v>639</v>
      </c>
    </row>
    <row r="639" spans="1:9" x14ac:dyDescent="0.55000000000000004">
      <c r="A639">
        <v>0.22703079300000001</v>
      </c>
      <c r="B639">
        <v>0.53471049199999998</v>
      </c>
      <c r="C639">
        <v>0.67867766399999996</v>
      </c>
      <c r="D639">
        <v>0.26568667000000001</v>
      </c>
      <c r="E639">
        <v>0.70550671099999995</v>
      </c>
      <c r="F639">
        <v>0.373060538</v>
      </c>
      <c r="G639">
        <v>0.89650711500000002</v>
      </c>
      <c r="H639">
        <v>140158</v>
      </c>
      <c r="I639" t="s">
        <v>640</v>
      </c>
    </row>
    <row r="640" spans="1:9" x14ac:dyDescent="0.55000000000000004">
      <c r="A640">
        <v>0.83346236399999996</v>
      </c>
      <c r="B640">
        <v>0.53471049199999998</v>
      </c>
      <c r="C640">
        <v>0.65263140500000005</v>
      </c>
      <c r="D640">
        <v>0.80452534200000003</v>
      </c>
      <c r="E640">
        <v>0</v>
      </c>
      <c r="F640">
        <v>0.46150740400000001</v>
      </c>
      <c r="G640">
        <v>0.751229802</v>
      </c>
      <c r="H640">
        <v>440183</v>
      </c>
      <c r="I640" t="s">
        <v>641</v>
      </c>
    </row>
    <row r="641" spans="1:9" hidden="1" x14ac:dyDescent="0.55000000000000004">
      <c r="A641">
        <v>0.41754794099999998</v>
      </c>
      <c r="B641">
        <v>0.53405130099999998</v>
      </c>
      <c r="C641">
        <v>0.140399305</v>
      </c>
      <c r="D641">
        <v>0.71803132800000002</v>
      </c>
      <c r="E641">
        <v>0</v>
      </c>
      <c r="F641">
        <v>0.441805852</v>
      </c>
      <c r="G641">
        <v>3.8175360999999998E-2</v>
      </c>
      <c r="H641">
        <v>450280</v>
      </c>
      <c r="I641" t="s">
        <v>642</v>
      </c>
    </row>
    <row r="642" spans="1:9" hidden="1" x14ac:dyDescent="0.55000000000000004">
      <c r="A642">
        <v>0.82809826600000003</v>
      </c>
      <c r="B642">
        <v>0.53339211099999995</v>
      </c>
      <c r="C642">
        <v>0.24697390399999999</v>
      </c>
      <c r="D642">
        <v>0.71803132800000002</v>
      </c>
      <c r="E642">
        <v>0</v>
      </c>
      <c r="F642">
        <v>0.373060538</v>
      </c>
      <c r="G642">
        <v>0.18276052400000001</v>
      </c>
      <c r="H642">
        <v>450788</v>
      </c>
      <c r="I642" t="s">
        <v>643</v>
      </c>
    </row>
    <row r="643" spans="1:9" hidden="1" x14ac:dyDescent="0.55000000000000004">
      <c r="A643">
        <v>0.31877195699999999</v>
      </c>
      <c r="B643">
        <v>0.53276588000000002</v>
      </c>
      <c r="C643">
        <v>0.63806329900000003</v>
      </c>
      <c r="D643">
        <v>0.76385329700000004</v>
      </c>
      <c r="E643">
        <v>0.51160587000000002</v>
      </c>
      <c r="F643">
        <v>0.86227865599999998</v>
      </c>
      <c r="G643">
        <v>0.160999003</v>
      </c>
      <c r="H643">
        <v>190008</v>
      </c>
      <c r="I643" t="s">
        <v>644</v>
      </c>
    </row>
    <row r="644" spans="1:9" hidden="1" x14ac:dyDescent="0.55000000000000004">
      <c r="A644">
        <v>0.62971893899999998</v>
      </c>
      <c r="B644">
        <v>0.53213140999999997</v>
      </c>
      <c r="C644">
        <v>0.119783126</v>
      </c>
      <c r="D644">
        <v>0.432511268</v>
      </c>
      <c r="E644">
        <v>0</v>
      </c>
      <c r="F644">
        <v>6.7023179000000002E-2</v>
      </c>
      <c r="G644">
        <v>0.39355311799999998</v>
      </c>
      <c r="H644">
        <v>330264</v>
      </c>
      <c r="I644" t="s">
        <v>645</v>
      </c>
    </row>
    <row r="645" spans="1:9" hidden="1" x14ac:dyDescent="0.55000000000000004">
      <c r="A645">
        <v>0.65755602999999996</v>
      </c>
      <c r="B645">
        <v>0.53150517900000005</v>
      </c>
      <c r="C645">
        <v>0.32874646699999999</v>
      </c>
      <c r="D645">
        <v>0.66587289199999999</v>
      </c>
      <c r="E645">
        <v>0</v>
      </c>
      <c r="F645">
        <v>0.59439193800000001</v>
      </c>
      <c r="G645">
        <v>0.18276052400000001</v>
      </c>
      <c r="H645">
        <v>70034</v>
      </c>
      <c r="I645" t="s">
        <v>646</v>
      </c>
    </row>
    <row r="646" spans="1:9" x14ac:dyDescent="0.55000000000000004">
      <c r="A646">
        <v>0.74122273800000005</v>
      </c>
      <c r="B646">
        <v>0.53024447699999999</v>
      </c>
      <c r="C646">
        <v>0.58121637100000001</v>
      </c>
      <c r="D646">
        <v>0.32797191799999997</v>
      </c>
      <c r="E646">
        <v>0.70550671099999995</v>
      </c>
      <c r="F646">
        <v>0.373060538</v>
      </c>
      <c r="G646">
        <v>0.751229802</v>
      </c>
      <c r="H646">
        <v>50603</v>
      </c>
      <c r="I646" t="s">
        <v>647</v>
      </c>
    </row>
    <row r="647" spans="1:9" hidden="1" x14ac:dyDescent="0.55000000000000004">
      <c r="A647">
        <v>0.17786269299999999</v>
      </c>
      <c r="B647">
        <v>0.53024447699999999</v>
      </c>
      <c r="C647">
        <v>0.37002002299999998</v>
      </c>
      <c r="D647">
        <v>0.50273151999999999</v>
      </c>
      <c r="E647">
        <v>0.70550671099999995</v>
      </c>
      <c r="F647">
        <v>0.39226769700000003</v>
      </c>
      <c r="G647">
        <v>0.262539036</v>
      </c>
      <c r="H647">
        <v>350019</v>
      </c>
      <c r="I647" t="s">
        <v>648</v>
      </c>
    </row>
    <row r="648" spans="1:9" hidden="1" x14ac:dyDescent="0.55000000000000004">
      <c r="A648">
        <v>0.71687788100000005</v>
      </c>
      <c r="B648">
        <v>0.52957704699999997</v>
      </c>
      <c r="C648">
        <v>0.18866027799999999</v>
      </c>
      <c r="D648">
        <v>0.26568667000000001</v>
      </c>
      <c r="E648">
        <v>0.70550671099999995</v>
      </c>
      <c r="F648">
        <v>0.140844258</v>
      </c>
      <c r="G648">
        <v>0.304249306</v>
      </c>
      <c r="H648">
        <v>40022</v>
      </c>
      <c r="I648" t="s">
        <v>649</v>
      </c>
    </row>
    <row r="649" spans="1:9" x14ac:dyDescent="0.55000000000000004">
      <c r="A649">
        <v>0.54479910899999995</v>
      </c>
      <c r="B649">
        <v>0.52902497500000001</v>
      </c>
      <c r="C649">
        <v>0.39906559800000002</v>
      </c>
      <c r="D649">
        <v>0.51805769599999996</v>
      </c>
      <c r="E649">
        <v>0</v>
      </c>
      <c r="F649">
        <v>0.122123252</v>
      </c>
      <c r="G649">
        <v>0.80001812800000005</v>
      </c>
      <c r="H649">
        <v>330061</v>
      </c>
      <c r="I649" t="s">
        <v>650</v>
      </c>
    </row>
    <row r="650" spans="1:9" hidden="1" x14ac:dyDescent="0.55000000000000004">
      <c r="A650">
        <v>0.457557773</v>
      </c>
      <c r="B650">
        <v>0.52840698399999997</v>
      </c>
      <c r="C650">
        <v>2.1127051000000001E-2</v>
      </c>
      <c r="D650">
        <v>0.53929186500000004</v>
      </c>
      <c r="E650">
        <v>0</v>
      </c>
      <c r="F650">
        <v>0.104399272</v>
      </c>
      <c r="G650">
        <v>1.9133000000000001E-2</v>
      </c>
      <c r="H650">
        <v>230273</v>
      </c>
      <c r="I650" t="s">
        <v>651</v>
      </c>
    </row>
    <row r="651" spans="1:9" hidden="1" x14ac:dyDescent="0.55000000000000004">
      <c r="A651">
        <v>0.60699381200000002</v>
      </c>
      <c r="B651">
        <v>0.52716276200000001</v>
      </c>
      <c r="C651">
        <v>0.60729558900000002</v>
      </c>
      <c r="D651">
        <v>0.958174372</v>
      </c>
      <c r="E651">
        <v>0</v>
      </c>
      <c r="F651">
        <v>0.71965458400000004</v>
      </c>
      <c r="G651">
        <v>0.18276052400000001</v>
      </c>
      <c r="H651">
        <v>100253</v>
      </c>
      <c r="I651" t="s">
        <v>652</v>
      </c>
    </row>
    <row r="652" spans="1:9" hidden="1" x14ac:dyDescent="0.55000000000000004">
      <c r="A652">
        <v>0.90195103099999996</v>
      </c>
      <c r="B652">
        <v>0.52716276200000001</v>
      </c>
      <c r="C652">
        <v>0.814446157</v>
      </c>
      <c r="D652">
        <v>0.52849762300000003</v>
      </c>
      <c r="E652">
        <v>0.81265810299999997</v>
      </c>
      <c r="F652">
        <v>0.70561383</v>
      </c>
      <c r="G652">
        <v>0.58934089199999995</v>
      </c>
      <c r="H652">
        <v>50145</v>
      </c>
      <c r="I652" t="s">
        <v>653</v>
      </c>
    </row>
    <row r="653" spans="1:9" hidden="1" x14ac:dyDescent="0.55000000000000004">
      <c r="A653">
        <v>0.84983667500000004</v>
      </c>
      <c r="B653">
        <v>0.52661069000000005</v>
      </c>
      <c r="C653">
        <v>0.42195598299999998</v>
      </c>
      <c r="D653">
        <v>0.41236476300000002</v>
      </c>
      <c r="E653">
        <v>0.81265810299999997</v>
      </c>
      <c r="F653">
        <v>0.16414663700000001</v>
      </c>
      <c r="G653">
        <v>0.51074068299999997</v>
      </c>
      <c r="H653">
        <v>50444</v>
      </c>
      <c r="I653" t="s">
        <v>654</v>
      </c>
    </row>
    <row r="654" spans="1:9" hidden="1" x14ac:dyDescent="0.55000000000000004">
      <c r="A654">
        <v>0.29138754300000003</v>
      </c>
      <c r="B654">
        <v>0.52477319700000002</v>
      </c>
      <c r="C654">
        <v>0.41780308300000002</v>
      </c>
      <c r="D654">
        <v>0.48312060699999998</v>
      </c>
      <c r="E654">
        <v>0</v>
      </c>
      <c r="F654">
        <v>0.970872026</v>
      </c>
      <c r="G654">
        <v>1.9133000000000001E-2</v>
      </c>
      <c r="H654">
        <v>190102</v>
      </c>
      <c r="I654" t="s">
        <v>655</v>
      </c>
    </row>
    <row r="655" spans="1:9" hidden="1" x14ac:dyDescent="0.55000000000000004">
      <c r="A655">
        <v>0.45115198499999998</v>
      </c>
      <c r="B655">
        <v>0.52477319700000002</v>
      </c>
      <c r="C655">
        <v>6.0052240999999999E-2</v>
      </c>
      <c r="D655">
        <v>0.382437521</v>
      </c>
      <c r="E655">
        <v>0.51160587000000002</v>
      </c>
      <c r="F655">
        <v>5.4210165999999997E-2</v>
      </c>
      <c r="G655">
        <v>0.130099455</v>
      </c>
      <c r="H655">
        <v>110191</v>
      </c>
      <c r="I655" t="s">
        <v>656</v>
      </c>
    </row>
    <row r="656" spans="1:9" hidden="1" x14ac:dyDescent="0.55000000000000004">
      <c r="A656">
        <v>0.98072537100000001</v>
      </c>
      <c r="B656">
        <v>0.52477319700000002</v>
      </c>
      <c r="C656">
        <v>8.3206301999999996E-2</v>
      </c>
      <c r="D656">
        <v>0.68910111200000002</v>
      </c>
      <c r="E656">
        <v>0</v>
      </c>
      <c r="F656">
        <v>3.3989501999999998E-2</v>
      </c>
      <c r="G656">
        <v>0.160999003</v>
      </c>
      <c r="H656">
        <v>50380</v>
      </c>
      <c r="I656" t="s">
        <v>383</v>
      </c>
    </row>
    <row r="657" spans="1:9" hidden="1" x14ac:dyDescent="0.55000000000000004">
      <c r="A657">
        <v>0.36200184699999999</v>
      </c>
      <c r="B657">
        <v>0.52411400699999999</v>
      </c>
      <c r="C657">
        <v>0.314260759</v>
      </c>
      <c r="D657">
        <v>0.70302650799999999</v>
      </c>
      <c r="E657">
        <v>0.70550671099999995</v>
      </c>
      <c r="F657">
        <v>0.55811998900000004</v>
      </c>
      <c r="G657">
        <v>3.8175360999999998E-2</v>
      </c>
      <c r="H657">
        <v>520037</v>
      </c>
      <c r="I657" t="s">
        <v>657</v>
      </c>
    </row>
    <row r="658" spans="1:9" hidden="1" x14ac:dyDescent="0.55000000000000004">
      <c r="A658">
        <v>0.27886124800000001</v>
      </c>
      <c r="B658">
        <v>0.52347953599999997</v>
      </c>
      <c r="C658">
        <v>0.467077562</v>
      </c>
      <c r="D658">
        <v>0.81757731099999997</v>
      </c>
      <c r="E658">
        <v>0</v>
      </c>
      <c r="F658">
        <v>0.61313766400000003</v>
      </c>
      <c r="G658">
        <v>0.262539036</v>
      </c>
      <c r="H658">
        <v>140164</v>
      </c>
      <c r="I658" t="s">
        <v>658</v>
      </c>
    </row>
    <row r="659" spans="1:9" x14ac:dyDescent="0.55000000000000004">
      <c r="A659">
        <v>0.88076763599999996</v>
      </c>
      <c r="B659">
        <v>0.52282858600000004</v>
      </c>
      <c r="C659">
        <v>0.57905752300000002</v>
      </c>
      <c r="D659">
        <v>0.45985118800000002</v>
      </c>
      <c r="E659">
        <v>0</v>
      </c>
      <c r="F659">
        <v>0.441805852</v>
      </c>
      <c r="G659">
        <v>0.82987945100000005</v>
      </c>
      <c r="H659">
        <v>450634</v>
      </c>
      <c r="I659" t="s">
        <v>659</v>
      </c>
    </row>
    <row r="660" spans="1:9" hidden="1" x14ac:dyDescent="0.55000000000000004">
      <c r="A660">
        <v>0.55042614700000003</v>
      </c>
      <c r="B660">
        <v>0.52219411500000001</v>
      </c>
      <c r="C660">
        <v>0.41989601300000001</v>
      </c>
      <c r="D660">
        <v>0.81757731099999997</v>
      </c>
      <c r="E660">
        <v>0</v>
      </c>
      <c r="F660">
        <v>0.55811998900000004</v>
      </c>
      <c r="G660">
        <v>0.262539036</v>
      </c>
      <c r="H660">
        <v>110164</v>
      </c>
      <c r="I660" t="s">
        <v>660</v>
      </c>
    </row>
    <row r="661" spans="1:9" x14ac:dyDescent="0.55000000000000004">
      <c r="A661">
        <v>5.5594119999999997E-3</v>
      </c>
      <c r="B661">
        <v>0.52161732400000005</v>
      </c>
      <c r="C661">
        <v>0.91589555099999997</v>
      </c>
      <c r="D661">
        <v>0.53929186500000004</v>
      </c>
      <c r="E661">
        <v>0</v>
      </c>
      <c r="F661">
        <v>0.85155857300000004</v>
      </c>
      <c r="G661">
        <v>0.94460329099999996</v>
      </c>
      <c r="H661">
        <v>220105</v>
      </c>
      <c r="I661" t="s">
        <v>661</v>
      </c>
    </row>
    <row r="662" spans="1:9" x14ac:dyDescent="0.55000000000000004">
      <c r="A662">
        <v>0.45234708299999998</v>
      </c>
      <c r="B662">
        <v>0.52099109300000002</v>
      </c>
      <c r="C662">
        <v>0.75517670400000003</v>
      </c>
      <c r="D662">
        <v>0.82650933999999998</v>
      </c>
      <c r="E662">
        <v>0</v>
      </c>
      <c r="F662">
        <v>0.48361500000000002</v>
      </c>
      <c r="G662">
        <v>0.82987945100000005</v>
      </c>
      <c r="H662">
        <v>140250</v>
      </c>
      <c r="I662" t="s">
        <v>662</v>
      </c>
    </row>
    <row r="663" spans="1:9" x14ac:dyDescent="0.55000000000000004">
      <c r="A663">
        <v>0.52130979200000005</v>
      </c>
      <c r="B663">
        <v>0.51982927000000001</v>
      </c>
      <c r="C663">
        <v>0.65067031399999997</v>
      </c>
      <c r="D663">
        <v>0.63018597399999998</v>
      </c>
      <c r="E663">
        <v>0.51160587000000002</v>
      </c>
      <c r="F663">
        <v>0.373060538</v>
      </c>
      <c r="G663">
        <v>0.80001812800000005</v>
      </c>
      <c r="H663">
        <v>310011</v>
      </c>
      <c r="I663" t="s">
        <v>663</v>
      </c>
    </row>
    <row r="664" spans="1:9" hidden="1" x14ac:dyDescent="0.55000000000000004">
      <c r="A664">
        <v>3.7025231999999998E-2</v>
      </c>
      <c r="B664">
        <v>0.51982927000000001</v>
      </c>
      <c r="C664">
        <v>9.7560172000000001E-2</v>
      </c>
      <c r="D664">
        <v>0.17724804499999999</v>
      </c>
      <c r="E664">
        <v>0.51160587000000002</v>
      </c>
      <c r="F664">
        <v>0.122123252</v>
      </c>
      <c r="G664">
        <v>0.304249306</v>
      </c>
      <c r="H664">
        <v>220060</v>
      </c>
      <c r="I664" t="s">
        <v>664</v>
      </c>
    </row>
    <row r="665" spans="1:9" hidden="1" x14ac:dyDescent="0.55000000000000004">
      <c r="A665">
        <v>0.817785663</v>
      </c>
      <c r="B665">
        <v>0.51924423799999997</v>
      </c>
      <c r="C665">
        <v>0.50484092899999999</v>
      </c>
      <c r="D665">
        <v>0.47836619699999999</v>
      </c>
      <c r="E665">
        <v>0</v>
      </c>
      <c r="F665">
        <v>0.79806527599999999</v>
      </c>
      <c r="G665">
        <v>0.36025576599999998</v>
      </c>
      <c r="H665">
        <v>10131</v>
      </c>
      <c r="I665" t="s">
        <v>665</v>
      </c>
    </row>
    <row r="666" spans="1:9" hidden="1" x14ac:dyDescent="0.55000000000000004">
      <c r="A666">
        <v>0.22785391899999999</v>
      </c>
      <c r="B666">
        <v>0.51860976800000003</v>
      </c>
      <c r="C666">
        <v>0.51238865899999997</v>
      </c>
      <c r="D666">
        <v>0.55666152999999996</v>
      </c>
      <c r="E666">
        <v>0</v>
      </c>
      <c r="F666">
        <v>0.63175979100000001</v>
      </c>
      <c r="G666">
        <v>0.51074068299999997</v>
      </c>
      <c r="H666">
        <v>360123</v>
      </c>
      <c r="I666" t="s">
        <v>666</v>
      </c>
    </row>
    <row r="667" spans="1:9" hidden="1" x14ac:dyDescent="0.55000000000000004">
      <c r="A667">
        <v>0.23374653000000001</v>
      </c>
      <c r="B667">
        <v>0.51795057700000002</v>
      </c>
      <c r="C667">
        <v>0.37189871499999999</v>
      </c>
      <c r="D667">
        <v>0.50273151999999999</v>
      </c>
      <c r="E667">
        <v>0.51160587000000002</v>
      </c>
      <c r="F667">
        <v>0.22711579500000001</v>
      </c>
      <c r="G667">
        <v>0.55681808799999999</v>
      </c>
      <c r="H667">
        <v>360159</v>
      </c>
      <c r="I667" t="s">
        <v>667</v>
      </c>
    </row>
    <row r="668" spans="1:9" hidden="1" x14ac:dyDescent="0.55000000000000004">
      <c r="A668">
        <v>0.53211578199999998</v>
      </c>
      <c r="B668">
        <v>0.51740674499999995</v>
      </c>
      <c r="C668">
        <v>0.15835400199999999</v>
      </c>
      <c r="D668">
        <v>0.20630186</v>
      </c>
      <c r="E668">
        <v>0</v>
      </c>
      <c r="F668">
        <v>0.35126605700000002</v>
      </c>
      <c r="G668">
        <v>0.39355311799999998</v>
      </c>
      <c r="H668">
        <v>180029</v>
      </c>
      <c r="I668" t="s">
        <v>668</v>
      </c>
    </row>
    <row r="669" spans="1:9" hidden="1" x14ac:dyDescent="0.55000000000000004">
      <c r="A669">
        <v>0.83618913900000003</v>
      </c>
      <c r="B669">
        <v>0.51677227400000003</v>
      </c>
      <c r="C669">
        <v>0.406291972</v>
      </c>
      <c r="D669">
        <v>0.94204068900000004</v>
      </c>
      <c r="E669">
        <v>0</v>
      </c>
      <c r="F669">
        <v>0.39226769700000003</v>
      </c>
      <c r="G669">
        <v>0.22110068299999999</v>
      </c>
      <c r="H669">
        <v>50334</v>
      </c>
      <c r="I669" t="s">
        <v>669</v>
      </c>
    </row>
    <row r="670" spans="1:9" hidden="1" x14ac:dyDescent="0.55000000000000004">
      <c r="A670">
        <v>0.35281847300000002</v>
      </c>
      <c r="B670">
        <v>0.51612132399999999</v>
      </c>
      <c r="C670">
        <v>0.38958973600000002</v>
      </c>
      <c r="D670">
        <v>0.39408871099999998</v>
      </c>
      <c r="E670">
        <v>0</v>
      </c>
      <c r="F670">
        <v>0.63175979100000001</v>
      </c>
      <c r="G670">
        <v>0.431604881</v>
      </c>
      <c r="H670">
        <v>150126</v>
      </c>
      <c r="I670" t="s">
        <v>670</v>
      </c>
    </row>
    <row r="671" spans="1:9" hidden="1" x14ac:dyDescent="0.55000000000000004">
      <c r="A671">
        <v>0.80030143200000003</v>
      </c>
      <c r="B671">
        <v>0.51545389399999997</v>
      </c>
      <c r="C671">
        <v>0.36813309100000002</v>
      </c>
      <c r="D671">
        <v>0.26568667000000001</v>
      </c>
      <c r="E671">
        <v>0.51160587000000002</v>
      </c>
      <c r="F671">
        <v>0.55811998900000004</v>
      </c>
      <c r="G671">
        <v>0.431604881</v>
      </c>
      <c r="H671">
        <v>50115</v>
      </c>
      <c r="I671" t="s">
        <v>671</v>
      </c>
    </row>
    <row r="672" spans="1:9" x14ac:dyDescent="0.55000000000000004">
      <c r="A672">
        <v>0.72076389200000002</v>
      </c>
      <c r="B672">
        <v>0.51485238300000002</v>
      </c>
      <c r="C672">
        <v>0.84306325800000004</v>
      </c>
      <c r="D672">
        <v>0.418206837</v>
      </c>
      <c r="E672">
        <v>0.51160587000000002</v>
      </c>
      <c r="F672">
        <v>0.61313766400000003</v>
      </c>
      <c r="G672">
        <v>0.94460329099999996</v>
      </c>
      <c r="H672">
        <v>450820</v>
      </c>
      <c r="I672" t="s">
        <v>672</v>
      </c>
    </row>
    <row r="673" spans="1:9" hidden="1" x14ac:dyDescent="0.55000000000000004">
      <c r="A673">
        <v>0.17806549199999999</v>
      </c>
      <c r="B673">
        <v>0.51420143200000001</v>
      </c>
      <c r="C673">
        <v>9.9142228999999998E-2</v>
      </c>
      <c r="D673">
        <v>0.59063455300000001</v>
      </c>
      <c r="E673">
        <v>0</v>
      </c>
      <c r="F673">
        <v>8.3412298999999995E-2</v>
      </c>
      <c r="G673">
        <v>0.18276052400000001</v>
      </c>
      <c r="H673">
        <v>360059</v>
      </c>
      <c r="I673" t="s">
        <v>673</v>
      </c>
    </row>
    <row r="674" spans="1:9" hidden="1" x14ac:dyDescent="0.55000000000000004">
      <c r="A674">
        <v>0.159654187</v>
      </c>
      <c r="B674">
        <v>0.51362464100000005</v>
      </c>
      <c r="C674">
        <v>0.91647234300000002</v>
      </c>
      <c r="D674">
        <v>0.37334069399999997</v>
      </c>
      <c r="E674">
        <v>0.92968086900000002</v>
      </c>
      <c r="F674">
        <v>0.82975585200000002</v>
      </c>
      <c r="G674">
        <v>0.58934089199999995</v>
      </c>
      <c r="H674">
        <v>160069</v>
      </c>
      <c r="I674" t="s">
        <v>674</v>
      </c>
    </row>
    <row r="675" spans="1:9" hidden="1" x14ac:dyDescent="0.55000000000000004">
      <c r="A675">
        <v>0.14699141499999999</v>
      </c>
      <c r="B675">
        <v>0.51295721000000005</v>
      </c>
      <c r="C675">
        <v>0.664727548</v>
      </c>
      <c r="D675">
        <v>0.39408871099999998</v>
      </c>
      <c r="E675">
        <v>0.70550671099999995</v>
      </c>
      <c r="F675">
        <v>0.59439193800000001</v>
      </c>
      <c r="G675">
        <v>0.67220111900000001</v>
      </c>
      <c r="H675">
        <v>230105</v>
      </c>
      <c r="I675" t="s">
        <v>675</v>
      </c>
    </row>
    <row r="676" spans="1:9" hidden="1" x14ac:dyDescent="0.55000000000000004">
      <c r="A676">
        <v>0.70884896500000005</v>
      </c>
      <c r="B676">
        <v>0.51232274</v>
      </c>
      <c r="C676">
        <v>0.28995311499999998</v>
      </c>
      <c r="D676">
        <v>8.6510492999999994E-2</v>
      </c>
      <c r="E676">
        <v>0</v>
      </c>
      <c r="F676">
        <v>0.70561383</v>
      </c>
      <c r="G676">
        <v>0.470587751</v>
      </c>
      <c r="H676">
        <v>450068</v>
      </c>
      <c r="I676" t="s">
        <v>676</v>
      </c>
    </row>
    <row r="677" spans="1:9" hidden="1" x14ac:dyDescent="0.55000000000000004">
      <c r="A677">
        <v>0.30011676199999998</v>
      </c>
      <c r="B677">
        <v>0.51171298899999995</v>
      </c>
      <c r="C677">
        <v>0.96939708800000002</v>
      </c>
      <c r="D677">
        <v>0.88706421300000005</v>
      </c>
      <c r="E677">
        <v>0.81265810299999997</v>
      </c>
      <c r="F677">
        <v>0.98998030699999995</v>
      </c>
      <c r="G677">
        <v>0.304249306</v>
      </c>
      <c r="H677">
        <v>340021</v>
      </c>
      <c r="I677" t="s">
        <v>677</v>
      </c>
    </row>
    <row r="678" spans="1:9" x14ac:dyDescent="0.55000000000000004">
      <c r="A678">
        <v>0.485501762</v>
      </c>
      <c r="B678">
        <v>0.51105379799999995</v>
      </c>
      <c r="C678">
        <v>0.87018894000000002</v>
      </c>
      <c r="D678">
        <v>0.19485666700000001</v>
      </c>
      <c r="E678">
        <v>0.70550671099999995</v>
      </c>
      <c r="F678">
        <v>0.81492407</v>
      </c>
      <c r="G678">
        <v>0.89650711500000002</v>
      </c>
      <c r="H678">
        <v>60001</v>
      </c>
      <c r="I678" t="s">
        <v>678</v>
      </c>
    </row>
    <row r="679" spans="1:9" hidden="1" x14ac:dyDescent="0.55000000000000004">
      <c r="A679">
        <v>0.93526350800000002</v>
      </c>
      <c r="B679">
        <v>0.51039460800000003</v>
      </c>
      <c r="C679">
        <v>6.2252289000000002E-2</v>
      </c>
      <c r="D679">
        <v>0.84176959600000001</v>
      </c>
      <c r="E679">
        <v>0</v>
      </c>
      <c r="F679">
        <v>1.5210817E-2</v>
      </c>
      <c r="G679">
        <v>5.8330106E-2</v>
      </c>
      <c r="H679">
        <v>50022</v>
      </c>
      <c r="I679" t="s">
        <v>679</v>
      </c>
    </row>
    <row r="680" spans="1:9" hidden="1" x14ac:dyDescent="0.55000000000000004">
      <c r="A680">
        <v>0.41315092199999998</v>
      </c>
      <c r="B680">
        <v>0.50981781599999998</v>
      </c>
      <c r="C680">
        <v>0.46528126800000003</v>
      </c>
      <c r="D680">
        <v>0.55666152999999996</v>
      </c>
      <c r="E680">
        <v>0</v>
      </c>
      <c r="F680">
        <v>0.63175979100000001</v>
      </c>
      <c r="G680">
        <v>0.45742042300000002</v>
      </c>
      <c r="H680">
        <v>150169</v>
      </c>
      <c r="I680" t="s">
        <v>680</v>
      </c>
    </row>
    <row r="681" spans="1:9" hidden="1" x14ac:dyDescent="0.55000000000000004">
      <c r="A681">
        <v>0.40678487600000002</v>
      </c>
      <c r="B681">
        <v>0.50919158499999995</v>
      </c>
      <c r="C681">
        <v>8.3840772999999993E-2</v>
      </c>
      <c r="D681">
        <v>0.20630186</v>
      </c>
      <c r="E681">
        <v>0.81265810299999997</v>
      </c>
      <c r="F681">
        <v>0.276382034</v>
      </c>
      <c r="G681">
        <v>1.9133000000000001E-2</v>
      </c>
      <c r="H681">
        <v>330250</v>
      </c>
      <c r="I681" t="s">
        <v>681</v>
      </c>
    </row>
    <row r="682" spans="1:9" x14ac:dyDescent="0.55000000000000004">
      <c r="A682">
        <v>0.35302895299999998</v>
      </c>
      <c r="B682">
        <v>0.508590074</v>
      </c>
      <c r="C682">
        <v>0.70544079199999998</v>
      </c>
      <c r="D682">
        <v>0.124578736</v>
      </c>
      <c r="E682">
        <v>0</v>
      </c>
      <c r="F682">
        <v>0.82975585200000002</v>
      </c>
      <c r="G682">
        <v>0.88166709200000004</v>
      </c>
      <c r="H682">
        <v>230176</v>
      </c>
      <c r="I682" t="s">
        <v>682</v>
      </c>
    </row>
    <row r="683" spans="1:9" x14ac:dyDescent="0.55000000000000004">
      <c r="A683">
        <v>0.192467955</v>
      </c>
      <c r="B683">
        <v>0.50791440399999999</v>
      </c>
      <c r="C683">
        <v>0.88920658200000002</v>
      </c>
      <c r="D683">
        <v>0.26568667000000001</v>
      </c>
      <c r="E683">
        <v>0.88924778100000001</v>
      </c>
      <c r="F683">
        <v>0.75358640700000001</v>
      </c>
      <c r="G683">
        <v>0.773312679</v>
      </c>
      <c r="H683">
        <v>370056</v>
      </c>
      <c r="I683" t="s">
        <v>683</v>
      </c>
    </row>
    <row r="684" spans="1:9" hidden="1" x14ac:dyDescent="0.55000000000000004">
      <c r="A684">
        <v>4.7953476000000002E-2</v>
      </c>
      <c r="B684">
        <v>0.50732113300000004</v>
      </c>
      <c r="C684">
        <v>0.426603275</v>
      </c>
      <c r="D684">
        <v>0.59063455300000001</v>
      </c>
      <c r="E684">
        <v>0</v>
      </c>
      <c r="F684">
        <v>0.39226769700000003</v>
      </c>
      <c r="G684">
        <v>0.58934089199999995</v>
      </c>
      <c r="H684">
        <v>220176</v>
      </c>
      <c r="I684" t="s">
        <v>684</v>
      </c>
    </row>
    <row r="685" spans="1:9" hidden="1" x14ac:dyDescent="0.55000000000000004">
      <c r="A685">
        <v>0.53249720199999995</v>
      </c>
      <c r="B685">
        <v>0.50620874900000001</v>
      </c>
      <c r="C685">
        <v>0.81587989599999999</v>
      </c>
      <c r="D685">
        <v>0.55666152999999996</v>
      </c>
      <c r="E685">
        <v>0</v>
      </c>
      <c r="F685">
        <v>0.99500663300000003</v>
      </c>
      <c r="G685">
        <v>0.160999003</v>
      </c>
      <c r="H685">
        <v>250009</v>
      </c>
      <c r="I685" t="s">
        <v>685</v>
      </c>
    </row>
    <row r="686" spans="1:9" x14ac:dyDescent="0.55000000000000004">
      <c r="A686">
        <v>0.87731449800000005</v>
      </c>
      <c r="B686">
        <v>0.50620874900000001</v>
      </c>
      <c r="C686">
        <v>0.52073565600000005</v>
      </c>
      <c r="D686">
        <v>0.87456431599999995</v>
      </c>
      <c r="E686">
        <v>0</v>
      </c>
      <c r="F686">
        <v>0.104399272</v>
      </c>
      <c r="G686">
        <v>0.751229802</v>
      </c>
      <c r="H686">
        <v>310084</v>
      </c>
      <c r="I686" t="s">
        <v>686</v>
      </c>
    </row>
    <row r="687" spans="1:9" hidden="1" x14ac:dyDescent="0.55000000000000004">
      <c r="A687">
        <v>0.36953029999999998</v>
      </c>
      <c r="B687">
        <v>0.50557427799999999</v>
      </c>
      <c r="C687">
        <v>0.56590667500000003</v>
      </c>
      <c r="D687">
        <v>0.47836619699999999</v>
      </c>
      <c r="E687">
        <v>0.88924778100000001</v>
      </c>
      <c r="F687">
        <v>0.46150740400000001</v>
      </c>
      <c r="G687">
        <v>0.262539036</v>
      </c>
      <c r="H687">
        <v>320005</v>
      </c>
      <c r="I687" t="s">
        <v>687</v>
      </c>
    </row>
    <row r="688" spans="1:9" hidden="1" x14ac:dyDescent="0.55000000000000004">
      <c r="A688">
        <v>0.537583425</v>
      </c>
      <c r="B688">
        <v>0.50491508799999996</v>
      </c>
      <c r="C688">
        <v>0.23734148499999999</v>
      </c>
      <c r="D688">
        <v>0.54710327000000003</v>
      </c>
      <c r="E688">
        <v>0</v>
      </c>
      <c r="F688">
        <v>0.16414663700000001</v>
      </c>
      <c r="G688">
        <v>0.470587751</v>
      </c>
      <c r="H688">
        <v>390050</v>
      </c>
      <c r="I688" t="s">
        <v>688</v>
      </c>
    </row>
    <row r="689" spans="1:9" hidden="1" x14ac:dyDescent="0.55000000000000004">
      <c r="A689">
        <v>0.46929057200000002</v>
      </c>
      <c r="B689">
        <v>0.50297047699999997</v>
      </c>
      <c r="C689">
        <v>0.477913003</v>
      </c>
      <c r="D689">
        <v>0.70302650799999999</v>
      </c>
      <c r="E689">
        <v>0.51160587000000002</v>
      </c>
      <c r="F689">
        <v>0.323893178</v>
      </c>
      <c r="G689">
        <v>0.51074068299999997</v>
      </c>
      <c r="H689">
        <v>10011</v>
      </c>
      <c r="I689" t="s">
        <v>689</v>
      </c>
    </row>
    <row r="690" spans="1:9" hidden="1" x14ac:dyDescent="0.55000000000000004">
      <c r="A690">
        <v>0.71308947</v>
      </c>
      <c r="B690">
        <v>0.50297047699999997</v>
      </c>
      <c r="C690">
        <v>0.38084722399999998</v>
      </c>
      <c r="D690">
        <v>0.253343331</v>
      </c>
      <c r="E690">
        <v>0.88924778100000001</v>
      </c>
      <c r="F690">
        <v>0.46150740400000001</v>
      </c>
      <c r="G690">
        <v>0.160999003</v>
      </c>
      <c r="H690">
        <v>60020</v>
      </c>
      <c r="I690" t="s">
        <v>690</v>
      </c>
    </row>
    <row r="691" spans="1:9" hidden="1" x14ac:dyDescent="0.55000000000000004">
      <c r="A691">
        <v>0.82076749599999999</v>
      </c>
      <c r="B691">
        <v>0.50297047699999997</v>
      </c>
      <c r="C691">
        <v>0.41317227099999998</v>
      </c>
      <c r="D691">
        <v>0.85480508600000005</v>
      </c>
      <c r="E691">
        <v>0.51160587000000002</v>
      </c>
      <c r="F691">
        <v>0.204159491</v>
      </c>
      <c r="G691">
        <v>0.39355311799999998</v>
      </c>
      <c r="H691">
        <v>50764</v>
      </c>
      <c r="I691" t="s">
        <v>691</v>
      </c>
    </row>
    <row r="692" spans="1:9" hidden="1" x14ac:dyDescent="0.55000000000000004">
      <c r="A692">
        <v>0.55517926399999995</v>
      </c>
      <c r="B692">
        <v>0.50232776599999995</v>
      </c>
      <c r="C692">
        <v>0.48513937800000001</v>
      </c>
      <c r="D692">
        <v>0.84176959600000001</v>
      </c>
      <c r="E692">
        <v>0</v>
      </c>
      <c r="F692">
        <v>0.48361500000000002</v>
      </c>
      <c r="G692">
        <v>0.39355311799999998</v>
      </c>
      <c r="H692">
        <v>450051</v>
      </c>
      <c r="I692" t="s">
        <v>692</v>
      </c>
    </row>
    <row r="693" spans="1:9" hidden="1" x14ac:dyDescent="0.55000000000000004">
      <c r="A693">
        <v>0.81199006299999998</v>
      </c>
      <c r="B693">
        <v>0.50166033600000004</v>
      </c>
      <c r="C693">
        <v>0.49470587799999999</v>
      </c>
      <c r="D693">
        <v>0.71803132800000002</v>
      </c>
      <c r="E693">
        <v>0</v>
      </c>
      <c r="F693">
        <v>0.39226769700000003</v>
      </c>
      <c r="G693">
        <v>0.58934089199999995</v>
      </c>
      <c r="H693">
        <v>60100</v>
      </c>
      <c r="I693" t="s">
        <v>693</v>
      </c>
    </row>
    <row r="694" spans="1:9" hidden="1" x14ac:dyDescent="0.55000000000000004">
      <c r="A694">
        <v>0.890089413</v>
      </c>
      <c r="B694">
        <v>0.50099290500000004</v>
      </c>
      <c r="C694">
        <v>0.17102693599999999</v>
      </c>
      <c r="D694">
        <v>0.47836619699999999</v>
      </c>
      <c r="E694">
        <v>0</v>
      </c>
      <c r="F694">
        <v>0.22711579500000001</v>
      </c>
      <c r="G694">
        <v>0.304249306</v>
      </c>
      <c r="H694">
        <v>310075</v>
      </c>
      <c r="I694" t="s">
        <v>694</v>
      </c>
    </row>
    <row r="695" spans="1:9" hidden="1" x14ac:dyDescent="0.55000000000000004">
      <c r="A695">
        <v>0.25705992100000002</v>
      </c>
      <c r="B695">
        <v>0.50037491499999998</v>
      </c>
      <c r="C695">
        <v>0.38084722399999998</v>
      </c>
      <c r="D695">
        <v>0.92519837500000002</v>
      </c>
      <c r="E695">
        <v>0</v>
      </c>
      <c r="F695">
        <v>0.18556208299999999</v>
      </c>
      <c r="G695">
        <v>0.39355311799999998</v>
      </c>
      <c r="H695">
        <v>360025</v>
      </c>
      <c r="I695" t="s">
        <v>695</v>
      </c>
    </row>
    <row r="696" spans="1:9" x14ac:dyDescent="0.55000000000000004">
      <c r="A696">
        <v>0.218505643</v>
      </c>
      <c r="B696">
        <v>0.49969100500000002</v>
      </c>
      <c r="C696">
        <v>0.52946168900000001</v>
      </c>
      <c r="D696">
        <v>0.44105602300000002</v>
      </c>
      <c r="E696">
        <v>0.70550671099999995</v>
      </c>
      <c r="F696">
        <v>0.104399272</v>
      </c>
      <c r="G696">
        <v>0.80001812800000005</v>
      </c>
      <c r="H696">
        <v>270012</v>
      </c>
      <c r="I696" t="s">
        <v>696</v>
      </c>
    </row>
    <row r="697" spans="1:9" hidden="1" x14ac:dyDescent="0.55000000000000004">
      <c r="A697">
        <v>0.177084254</v>
      </c>
      <c r="B697">
        <v>0.499081253</v>
      </c>
      <c r="C697">
        <v>0.31640312799999998</v>
      </c>
      <c r="D697">
        <v>0.13495274400000001</v>
      </c>
      <c r="E697">
        <v>0.51160587000000002</v>
      </c>
      <c r="F697">
        <v>0.55811998900000004</v>
      </c>
      <c r="G697">
        <v>0.470587751</v>
      </c>
      <c r="H697">
        <v>330245</v>
      </c>
      <c r="I697" t="s">
        <v>139</v>
      </c>
    </row>
    <row r="698" spans="1:9" hidden="1" x14ac:dyDescent="0.55000000000000004">
      <c r="A698">
        <v>0.29651958</v>
      </c>
      <c r="B698">
        <v>0.49853742099999998</v>
      </c>
      <c r="C698">
        <v>0.56691194</v>
      </c>
      <c r="D698">
        <v>0.77534792900000005</v>
      </c>
      <c r="E698">
        <v>0.88924778100000001</v>
      </c>
      <c r="F698">
        <v>0.55811998900000004</v>
      </c>
      <c r="G698">
        <v>5.8330106E-2</v>
      </c>
      <c r="H698">
        <v>200039</v>
      </c>
      <c r="I698" t="s">
        <v>697</v>
      </c>
    </row>
    <row r="699" spans="1:9" hidden="1" x14ac:dyDescent="0.55000000000000004">
      <c r="A699">
        <v>0.85898954999999999</v>
      </c>
      <c r="B699">
        <v>0.49789471099999999</v>
      </c>
      <c r="C699">
        <v>4.5797249999999998E-2</v>
      </c>
      <c r="D699">
        <v>0.18448265899999999</v>
      </c>
      <c r="E699">
        <v>0.51160587000000002</v>
      </c>
      <c r="F699">
        <v>0.140844258</v>
      </c>
      <c r="G699">
        <v>0.130099455</v>
      </c>
      <c r="H699">
        <v>50327</v>
      </c>
      <c r="I699" t="s">
        <v>698</v>
      </c>
    </row>
    <row r="700" spans="1:9" hidden="1" x14ac:dyDescent="0.55000000000000004">
      <c r="A700">
        <v>0.30346019099999999</v>
      </c>
      <c r="B700">
        <v>0.49726024000000002</v>
      </c>
      <c r="C700">
        <v>0.81301241700000004</v>
      </c>
      <c r="D700">
        <v>0.62741737500000005</v>
      </c>
      <c r="E700">
        <v>0.51160587000000002</v>
      </c>
      <c r="F700">
        <v>0.82975585200000002</v>
      </c>
      <c r="G700">
        <v>0.63719811100000001</v>
      </c>
      <c r="H700">
        <v>110038</v>
      </c>
      <c r="I700" t="s">
        <v>699</v>
      </c>
    </row>
    <row r="701" spans="1:9" hidden="1" x14ac:dyDescent="0.55000000000000004">
      <c r="A701">
        <v>0.78285459000000002</v>
      </c>
      <c r="B701">
        <v>0.49659281</v>
      </c>
      <c r="C701">
        <v>0.78473315200000004</v>
      </c>
      <c r="D701">
        <v>0.418206837</v>
      </c>
      <c r="E701">
        <v>0.96300294200000003</v>
      </c>
      <c r="F701">
        <v>0.441805852</v>
      </c>
      <c r="G701">
        <v>0.470587751</v>
      </c>
      <c r="H701">
        <v>20001</v>
      </c>
      <c r="I701" t="s">
        <v>700</v>
      </c>
    </row>
    <row r="702" spans="1:9" hidden="1" x14ac:dyDescent="0.55000000000000004">
      <c r="A702">
        <v>0.88395586299999995</v>
      </c>
      <c r="B702">
        <v>0.49595833900000003</v>
      </c>
      <c r="C702">
        <v>0.245037533</v>
      </c>
      <c r="D702">
        <v>0.34336401300000002</v>
      </c>
      <c r="E702">
        <v>0.51160587000000002</v>
      </c>
      <c r="F702">
        <v>0.104399272</v>
      </c>
      <c r="G702">
        <v>0.55681808799999999</v>
      </c>
      <c r="H702">
        <v>450775</v>
      </c>
      <c r="I702" t="s">
        <v>701</v>
      </c>
    </row>
    <row r="703" spans="1:9" hidden="1" x14ac:dyDescent="0.55000000000000004">
      <c r="A703">
        <v>0.75867378600000002</v>
      </c>
      <c r="B703">
        <v>0.49479651600000002</v>
      </c>
      <c r="C703">
        <v>0.173136345</v>
      </c>
      <c r="D703">
        <v>0.45044948499999998</v>
      </c>
      <c r="E703">
        <v>0</v>
      </c>
      <c r="F703">
        <v>0.35126605700000002</v>
      </c>
      <c r="G703">
        <v>0.242359572</v>
      </c>
      <c r="H703">
        <v>440006</v>
      </c>
      <c r="I703" t="s">
        <v>702</v>
      </c>
    </row>
    <row r="704" spans="1:9" hidden="1" x14ac:dyDescent="0.55000000000000004">
      <c r="A704">
        <v>0.850676137</v>
      </c>
      <c r="B704">
        <v>0.49479651600000002</v>
      </c>
      <c r="C704">
        <v>0.32771648199999998</v>
      </c>
      <c r="D704">
        <v>0.89360667800000004</v>
      </c>
      <c r="E704">
        <v>0.70550671099999995</v>
      </c>
      <c r="F704">
        <v>6.7023179000000002E-2</v>
      </c>
      <c r="G704">
        <v>0.18276052400000001</v>
      </c>
      <c r="H704">
        <v>450097</v>
      </c>
      <c r="I704" t="s">
        <v>703</v>
      </c>
    </row>
    <row r="705" spans="1:9" hidden="1" x14ac:dyDescent="0.55000000000000004">
      <c r="A705">
        <v>0.58358490699999999</v>
      </c>
      <c r="B705">
        <v>0.49421148500000001</v>
      </c>
      <c r="C705">
        <v>7.0343849999999999E-2</v>
      </c>
      <c r="D705">
        <v>0.17491615899999999</v>
      </c>
      <c r="E705">
        <v>0</v>
      </c>
      <c r="F705">
        <v>0.276382034</v>
      </c>
      <c r="G705">
        <v>0.22110068299999999</v>
      </c>
      <c r="H705">
        <v>150173</v>
      </c>
      <c r="I705" t="s">
        <v>704</v>
      </c>
    </row>
    <row r="706" spans="1:9" x14ac:dyDescent="0.55000000000000004">
      <c r="A706">
        <v>0.11303550900000001</v>
      </c>
      <c r="B706">
        <v>0.493651173</v>
      </c>
      <c r="C706">
        <v>0.39620635999999998</v>
      </c>
      <c r="D706">
        <v>0.30771829499999998</v>
      </c>
      <c r="E706">
        <v>0</v>
      </c>
      <c r="F706">
        <v>0.140844258</v>
      </c>
      <c r="G706">
        <v>0.88166709200000004</v>
      </c>
      <c r="H706">
        <v>220080</v>
      </c>
      <c r="I706" t="s">
        <v>705</v>
      </c>
    </row>
    <row r="707" spans="1:9" hidden="1" x14ac:dyDescent="0.55000000000000004">
      <c r="A707">
        <v>0.67061673600000005</v>
      </c>
      <c r="B707">
        <v>0.49300846199999998</v>
      </c>
      <c r="C707">
        <v>0.303425318</v>
      </c>
      <c r="D707">
        <v>0.61236311499999996</v>
      </c>
      <c r="E707">
        <v>0.70550671099999995</v>
      </c>
      <c r="F707">
        <v>0.104399272</v>
      </c>
      <c r="G707">
        <v>0.36025576599999998</v>
      </c>
      <c r="H707">
        <v>30038</v>
      </c>
      <c r="I707" t="s">
        <v>706</v>
      </c>
    </row>
    <row r="708" spans="1:9" hidden="1" x14ac:dyDescent="0.55000000000000004">
      <c r="A708">
        <v>0.93303068099999997</v>
      </c>
      <c r="B708">
        <v>0.491187449</v>
      </c>
      <c r="C708">
        <v>0.176349898</v>
      </c>
      <c r="D708">
        <v>0.49595009899999998</v>
      </c>
      <c r="E708">
        <v>0</v>
      </c>
      <c r="F708">
        <v>0.140844258</v>
      </c>
      <c r="G708">
        <v>0.39355311799999998</v>
      </c>
      <c r="H708">
        <v>310028</v>
      </c>
      <c r="I708" t="s">
        <v>707</v>
      </c>
    </row>
    <row r="709" spans="1:9" hidden="1" x14ac:dyDescent="0.55000000000000004">
      <c r="A709">
        <v>3.9252657000000003E-2</v>
      </c>
      <c r="B709">
        <v>0.491187449</v>
      </c>
      <c r="C709">
        <v>0.235907746</v>
      </c>
      <c r="D709">
        <v>0.18448265899999999</v>
      </c>
      <c r="E709">
        <v>0</v>
      </c>
      <c r="F709">
        <v>0.22711579500000001</v>
      </c>
      <c r="G709">
        <v>0.67220111900000001</v>
      </c>
      <c r="H709">
        <v>360070</v>
      </c>
      <c r="I709" t="s">
        <v>654</v>
      </c>
    </row>
    <row r="710" spans="1:9" hidden="1" x14ac:dyDescent="0.55000000000000004">
      <c r="A710">
        <v>0.14298781599999999</v>
      </c>
      <c r="B710">
        <v>0.491187449</v>
      </c>
      <c r="C710">
        <v>0.87646772900000003</v>
      </c>
      <c r="D710">
        <v>0.55666152999999996</v>
      </c>
      <c r="E710">
        <v>0.51160587000000002</v>
      </c>
      <c r="F710">
        <v>0.94958841800000005</v>
      </c>
      <c r="G710">
        <v>0.58934089199999995</v>
      </c>
      <c r="H710">
        <v>150112</v>
      </c>
      <c r="I710" t="s">
        <v>708</v>
      </c>
    </row>
    <row r="711" spans="1:9" hidden="1" x14ac:dyDescent="0.55000000000000004">
      <c r="A711">
        <v>0.75970671099999998</v>
      </c>
      <c r="B711">
        <v>0.49054473799999998</v>
      </c>
      <c r="C711">
        <v>0.53245276500000005</v>
      </c>
      <c r="D711">
        <v>0.57434431200000002</v>
      </c>
      <c r="E711">
        <v>0.51160587000000002</v>
      </c>
      <c r="F711">
        <v>0.373060538</v>
      </c>
      <c r="G711">
        <v>0.63719811100000001</v>
      </c>
      <c r="H711">
        <v>30036</v>
      </c>
      <c r="I711" t="s">
        <v>709</v>
      </c>
    </row>
    <row r="712" spans="1:9" hidden="1" x14ac:dyDescent="0.55000000000000004">
      <c r="A712">
        <v>0.110771288</v>
      </c>
      <c r="B712">
        <v>0.48986906800000002</v>
      </c>
      <c r="C712">
        <v>0.74851888200000005</v>
      </c>
      <c r="D712">
        <v>0.59063455300000001</v>
      </c>
      <c r="E712">
        <v>0.70550671099999995</v>
      </c>
      <c r="F712">
        <v>0.87558606100000003</v>
      </c>
      <c r="G712">
        <v>0.304249306</v>
      </c>
      <c r="H712">
        <v>200024</v>
      </c>
      <c r="I712" t="s">
        <v>710</v>
      </c>
    </row>
    <row r="713" spans="1:9" hidden="1" x14ac:dyDescent="0.55000000000000004">
      <c r="A713">
        <v>0.87603865400000003</v>
      </c>
      <c r="B713">
        <v>0.489292277</v>
      </c>
      <c r="C713">
        <v>0.487298226</v>
      </c>
      <c r="D713">
        <v>0.80452534200000003</v>
      </c>
      <c r="E713">
        <v>0</v>
      </c>
      <c r="F713">
        <v>0.29769036199999999</v>
      </c>
      <c r="G713">
        <v>0.58934089199999995</v>
      </c>
      <c r="H713">
        <v>450711</v>
      </c>
      <c r="I713" t="s">
        <v>711</v>
      </c>
    </row>
    <row r="714" spans="1:9" hidden="1" x14ac:dyDescent="0.55000000000000004">
      <c r="A714">
        <v>0.16769076299999999</v>
      </c>
      <c r="B714">
        <v>0.48868252600000001</v>
      </c>
      <c r="C714">
        <v>0.12440569899999999</v>
      </c>
      <c r="D714">
        <v>0.74778553199999998</v>
      </c>
      <c r="E714">
        <v>0</v>
      </c>
      <c r="F714">
        <v>0.25556809800000002</v>
      </c>
      <c r="G714">
        <v>5.8330106E-2</v>
      </c>
      <c r="H714">
        <v>70016</v>
      </c>
      <c r="I714" t="s">
        <v>712</v>
      </c>
    </row>
    <row r="715" spans="1:9" hidden="1" x14ac:dyDescent="0.55000000000000004">
      <c r="A715">
        <v>0.49170148000000002</v>
      </c>
      <c r="B715">
        <v>0.48747950299999998</v>
      </c>
      <c r="C715">
        <v>0.226901558</v>
      </c>
      <c r="D715">
        <v>1.4213791999999999E-2</v>
      </c>
      <c r="E715">
        <v>0.70550671099999995</v>
      </c>
      <c r="F715">
        <v>0.87558606100000003</v>
      </c>
      <c r="G715">
        <v>8.6049059999999997E-2</v>
      </c>
      <c r="H715">
        <v>190060</v>
      </c>
      <c r="I715" t="s">
        <v>713</v>
      </c>
    </row>
    <row r="716" spans="1:9" hidden="1" x14ac:dyDescent="0.55000000000000004">
      <c r="A716">
        <v>0.52515461799999996</v>
      </c>
      <c r="B716">
        <v>0.48747950299999998</v>
      </c>
      <c r="C716">
        <v>0.65909147099999998</v>
      </c>
      <c r="D716">
        <v>0.78128888200000002</v>
      </c>
      <c r="E716">
        <v>0.51160587000000002</v>
      </c>
      <c r="F716">
        <v>0.68579692000000003</v>
      </c>
      <c r="G716">
        <v>0.431604881</v>
      </c>
      <c r="H716">
        <v>390107</v>
      </c>
      <c r="I716" t="s">
        <v>714</v>
      </c>
    </row>
    <row r="717" spans="1:9" hidden="1" x14ac:dyDescent="0.55000000000000004">
      <c r="A717">
        <v>0.54376777600000004</v>
      </c>
      <c r="B717">
        <v>0.48687799199999998</v>
      </c>
      <c r="C717">
        <v>0.67257191400000005</v>
      </c>
      <c r="D717">
        <v>0.90346157299999996</v>
      </c>
      <c r="E717">
        <v>0</v>
      </c>
      <c r="F717">
        <v>0.51150699200000005</v>
      </c>
      <c r="G717">
        <v>0.66551033699999995</v>
      </c>
      <c r="H717">
        <v>450064</v>
      </c>
      <c r="I717" t="s">
        <v>715</v>
      </c>
    </row>
    <row r="718" spans="1:9" hidden="1" x14ac:dyDescent="0.55000000000000004">
      <c r="A718">
        <v>0.45989045699999997</v>
      </c>
      <c r="B718">
        <v>0.486260001</v>
      </c>
      <c r="C718">
        <v>0.35378746100000003</v>
      </c>
      <c r="D718">
        <v>0.76385329700000004</v>
      </c>
      <c r="E718">
        <v>0</v>
      </c>
      <c r="F718">
        <v>0.140844258</v>
      </c>
      <c r="G718">
        <v>0.55681808799999999</v>
      </c>
      <c r="H718">
        <v>140054</v>
      </c>
      <c r="I718" t="s">
        <v>716</v>
      </c>
    </row>
    <row r="719" spans="1:9" hidden="1" x14ac:dyDescent="0.55000000000000004">
      <c r="A719">
        <v>0.96701604399999996</v>
      </c>
      <c r="B719">
        <v>0.48565025000000001</v>
      </c>
      <c r="C719">
        <v>0.36662519300000002</v>
      </c>
      <c r="D719">
        <v>0.47836619699999999</v>
      </c>
      <c r="E719">
        <v>0</v>
      </c>
      <c r="F719">
        <v>0.65036543899999999</v>
      </c>
      <c r="G719">
        <v>0.304249306</v>
      </c>
      <c r="H719">
        <v>310070</v>
      </c>
      <c r="I719" t="s">
        <v>717</v>
      </c>
    </row>
    <row r="720" spans="1:9" hidden="1" x14ac:dyDescent="0.55000000000000004">
      <c r="A720">
        <v>0.29669189299999998</v>
      </c>
      <c r="B720">
        <v>0.48506521899999999</v>
      </c>
      <c r="C720">
        <v>0.94880562899999998</v>
      </c>
      <c r="D720">
        <v>0.432511268</v>
      </c>
      <c r="E720">
        <v>0.92968086900000002</v>
      </c>
      <c r="F720">
        <v>0.88661926000000002</v>
      </c>
      <c r="G720">
        <v>0.701848205</v>
      </c>
      <c r="H720">
        <v>490066</v>
      </c>
      <c r="I720" t="s">
        <v>718</v>
      </c>
    </row>
    <row r="721" spans="1:9" x14ac:dyDescent="0.55000000000000004">
      <c r="A721">
        <v>0.95186152199999996</v>
      </c>
      <c r="B721">
        <v>0.48444722800000001</v>
      </c>
      <c r="C721">
        <v>0.89677079100000001</v>
      </c>
      <c r="D721">
        <v>0.35533655800000002</v>
      </c>
      <c r="E721">
        <v>0.70550671099999995</v>
      </c>
      <c r="F721">
        <v>0.79806527599999999</v>
      </c>
      <c r="G721">
        <v>0.88166709200000004</v>
      </c>
      <c r="H721">
        <v>50169</v>
      </c>
      <c r="I721" t="s">
        <v>719</v>
      </c>
    </row>
    <row r="722" spans="1:9" hidden="1" x14ac:dyDescent="0.55000000000000004">
      <c r="A722">
        <v>0.113788114</v>
      </c>
      <c r="B722">
        <v>0.48387867600000001</v>
      </c>
      <c r="C722">
        <v>0.74603043800000002</v>
      </c>
      <c r="D722">
        <v>0.81522070499999999</v>
      </c>
      <c r="E722">
        <v>0.81265810299999997</v>
      </c>
      <c r="F722">
        <v>0.61313766400000003</v>
      </c>
      <c r="G722">
        <v>0.349609842</v>
      </c>
      <c r="H722">
        <v>340017</v>
      </c>
      <c r="I722" t="s">
        <v>720</v>
      </c>
    </row>
    <row r="723" spans="1:9" x14ac:dyDescent="0.55000000000000004">
      <c r="A723">
        <v>0.449028869</v>
      </c>
      <c r="B723">
        <v>0.48327716500000001</v>
      </c>
      <c r="C723">
        <v>0.48399403400000002</v>
      </c>
      <c r="D723">
        <v>0.50273151999999999</v>
      </c>
      <c r="E723">
        <v>0.51160587000000002</v>
      </c>
      <c r="F723">
        <v>0.16414663700000001</v>
      </c>
      <c r="G723">
        <v>0.773312679</v>
      </c>
      <c r="H723">
        <v>290009</v>
      </c>
      <c r="I723" t="s">
        <v>721</v>
      </c>
    </row>
    <row r="724" spans="1:9" x14ac:dyDescent="0.55000000000000004">
      <c r="A724">
        <v>0.30899307799999998</v>
      </c>
      <c r="B724">
        <v>0.48267565400000001</v>
      </c>
      <c r="C724">
        <v>0.91005347700000006</v>
      </c>
      <c r="D724">
        <v>0.35533655800000002</v>
      </c>
      <c r="E724">
        <v>0.70550671099999995</v>
      </c>
      <c r="F724">
        <v>0.71965458400000004</v>
      </c>
      <c r="G724">
        <v>0.94460329099999996</v>
      </c>
      <c r="H724">
        <v>370047</v>
      </c>
      <c r="I724" t="s">
        <v>722</v>
      </c>
    </row>
    <row r="725" spans="1:9" hidden="1" x14ac:dyDescent="0.55000000000000004">
      <c r="A725">
        <v>0.25538097399999998</v>
      </c>
      <c r="B725">
        <v>0.48149735100000002</v>
      </c>
      <c r="C725">
        <v>0.106096687</v>
      </c>
      <c r="D725">
        <v>0.35533655800000002</v>
      </c>
      <c r="E725">
        <v>0</v>
      </c>
      <c r="F725">
        <v>0.22711579500000001</v>
      </c>
      <c r="G725">
        <v>0.22110068299999999</v>
      </c>
      <c r="H725">
        <v>260023</v>
      </c>
      <c r="I725" t="s">
        <v>723</v>
      </c>
    </row>
    <row r="726" spans="1:9" hidden="1" x14ac:dyDescent="0.55000000000000004">
      <c r="A726">
        <v>0.38834860399999999</v>
      </c>
      <c r="B726">
        <v>0.48149735100000002</v>
      </c>
      <c r="C726">
        <v>0.66953139800000006</v>
      </c>
      <c r="D726">
        <v>0.35533655800000002</v>
      </c>
      <c r="E726">
        <v>0</v>
      </c>
      <c r="F726">
        <v>0.98125427399999998</v>
      </c>
      <c r="G726">
        <v>0.22110068299999999</v>
      </c>
      <c r="H726">
        <v>260001</v>
      </c>
      <c r="I726" t="s">
        <v>724</v>
      </c>
    </row>
    <row r="727" spans="1:9" hidden="1" x14ac:dyDescent="0.55000000000000004">
      <c r="A727">
        <v>0.90090106999999997</v>
      </c>
      <c r="B727">
        <v>0.480945279</v>
      </c>
      <c r="C727">
        <v>0.69675595899999998</v>
      </c>
      <c r="D727">
        <v>0.418206837</v>
      </c>
      <c r="E727">
        <v>0</v>
      </c>
      <c r="F727">
        <v>0.86227865599999998</v>
      </c>
      <c r="G727">
        <v>0.63719811100000001</v>
      </c>
      <c r="H727">
        <v>390162</v>
      </c>
      <c r="I727" t="s">
        <v>725</v>
      </c>
    </row>
    <row r="728" spans="1:9" x14ac:dyDescent="0.55000000000000004">
      <c r="A728">
        <v>0.24331456600000001</v>
      </c>
      <c r="B728">
        <v>0.480352008</v>
      </c>
      <c r="C728">
        <v>0.92532197299999996</v>
      </c>
      <c r="D728">
        <v>0.19485666700000001</v>
      </c>
      <c r="E728">
        <v>0.70550671099999995</v>
      </c>
      <c r="F728">
        <v>0.67072618100000003</v>
      </c>
      <c r="G728">
        <v>0.99413320599999999</v>
      </c>
      <c r="H728">
        <v>70017</v>
      </c>
      <c r="I728" t="s">
        <v>726</v>
      </c>
    </row>
    <row r="729" spans="1:9" hidden="1" x14ac:dyDescent="0.55000000000000004">
      <c r="A729">
        <v>0.348160947</v>
      </c>
      <c r="B729">
        <v>0.47969281699999999</v>
      </c>
      <c r="C729">
        <v>0.44726889199999997</v>
      </c>
      <c r="D729">
        <v>0.39408871099999998</v>
      </c>
      <c r="E729">
        <v>0</v>
      </c>
      <c r="F729">
        <v>0.57949423600000005</v>
      </c>
      <c r="G729">
        <v>0.58934089199999995</v>
      </c>
      <c r="H729">
        <v>170049</v>
      </c>
      <c r="I729" t="s">
        <v>727</v>
      </c>
    </row>
    <row r="730" spans="1:9" hidden="1" x14ac:dyDescent="0.55000000000000004">
      <c r="A730">
        <v>0.18513125</v>
      </c>
      <c r="B730">
        <v>0.47906658600000002</v>
      </c>
      <c r="C730">
        <v>0.19542521900000001</v>
      </c>
      <c r="D730">
        <v>0.29327378599999998</v>
      </c>
      <c r="E730">
        <v>0.51160587000000002</v>
      </c>
      <c r="F730">
        <v>0.323893178</v>
      </c>
      <c r="G730">
        <v>0.262539036</v>
      </c>
      <c r="H730">
        <v>360090</v>
      </c>
      <c r="I730" t="s">
        <v>728</v>
      </c>
    </row>
    <row r="731" spans="1:9" hidden="1" x14ac:dyDescent="0.55000000000000004">
      <c r="A731">
        <v>0.22195548700000001</v>
      </c>
      <c r="B731">
        <v>0.47844035600000001</v>
      </c>
      <c r="C731">
        <v>0.120417597</v>
      </c>
      <c r="D731">
        <v>0.45985118800000002</v>
      </c>
      <c r="E731">
        <v>0</v>
      </c>
      <c r="F731">
        <v>8.3412298999999995E-2</v>
      </c>
      <c r="G731">
        <v>0.36025576599999998</v>
      </c>
      <c r="H731">
        <v>130049</v>
      </c>
      <c r="I731" t="s">
        <v>729</v>
      </c>
    </row>
    <row r="732" spans="1:9" hidden="1" x14ac:dyDescent="0.55000000000000004">
      <c r="A732">
        <v>0.53926341</v>
      </c>
      <c r="B732">
        <v>0.47784708399999998</v>
      </c>
      <c r="C732">
        <v>0.81954664200000005</v>
      </c>
      <c r="D732">
        <v>0.59063455300000001</v>
      </c>
      <c r="E732">
        <v>0</v>
      </c>
      <c r="F732">
        <v>0.89785845500000006</v>
      </c>
      <c r="G732">
        <v>0.67220111900000001</v>
      </c>
      <c r="H732">
        <v>140122</v>
      </c>
      <c r="I732" t="s">
        <v>730</v>
      </c>
    </row>
    <row r="733" spans="1:9" hidden="1" x14ac:dyDescent="0.55000000000000004">
      <c r="A733">
        <v>0.61233864999999998</v>
      </c>
      <c r="B733">
        <v>0.47730325200000001</v>
      </c>
      <c r="C733">
        <v>3.3857664000000003E-2</v>
      </c>
      <c r="D733">
        <v>1.0093852E-2</v>
      </c>
      <c r="E733">
        <v>0.81265810299999997</v>
      </c>
      <c r="F733">
        <v>8.3412298999999995E-2</v>
      </c>
      <c r="G733">
        <v>0.15488501199999999</v>
      </c>
      <c r="H733">
        <v>50121</v>
      </c>
      <c r="I733" t="s">
        <v>731</v>
      </c>
    </row>
    <row r="734" spans="1:9" hidden="1" x14ac:dyDescent="0.55000000000000004">
      <c r="A734">
        <v>0.45556479300000002</v>
      </c>
      <c r="B734">
        <v>0.47672646099999999</v>
      </c>
      <c r="C734">
        <v>0.81716531699999995</v>
      </c>
      <c r="D734">
        <v>0.93918144999999997</v>
      </c>
      <c r="E734">
        <v>0</v>
      </c>
      <c r="F734">
        <v>0.63175979100000001</v>
      </c>
      <c r="G734">
        <v>0.70913225800000002</v>
      </c>
      <c r="H734">
        <v>520139</v>
      </c>
      <c r="I734" t="s">
        <v>732</v>
      </c>
    </row>
    <row r="735" spans="1:9" hidden="1" x14ac:dyDescent="0.55000000000000004">
      <c r="A735">
        <v>0.79659561099999998</v>
      </c>
      <c r="B735">
        <v>0.476141429</v>
      </c>
      <c r="C735">
        <v>0.64948377199999996</v>
      </c>
      <c r="D735">
        <v>0.31290941900000002</v>
      </c>
      <c r="E735">
        <v>0.92968086900000002</v>
      </c>
      <c r="F735">
        <v>0.79806527599999999</v>
      </c>
      <c r="G735">
        <v>0.107596345</v>
      </c>
      <c r="H735">
        <v>50007</v>
      </c>
      <c r="I735" t="s">
        <v>733</v>
      </c>
    </row>
    <row r="736" spans="1:9" hidden="1" x14ac:dyDescent="0.55000000000000004">
      <c r="A736">
        <v>0.93412485300000003</v>
      </c>
      <c r="B736">
        <v>0.47550695900000001</v>
      </c>
      <c r="C736">
        <v>0.43805670699999999</v>
      </c>
      <c r="D736">
        <v>1.9561473999999999E-2</v>
      </c>
      <c r="E736">
        <v>0</v>
      </c>
      <c r="F736">
        <v>0.95603200399999999</v>
      </c>
      <c r="G736">
        <v>0.470587751</v>
      </c>
      <c r="H736">
        <v>190015</v>
      </c>
      <c r="I736" t="s">
        <v>734</v>
      </c>
    </row>
    <row r="737" spans="1:9" hidden="1" x14ac:dyDescent="0.55000000000000004">
      <c r="A737">
        <v>0.18569827</v>
      </c>
      <c r="B737">
        <v>0.47488896800000002</v>
      </c>
      <c r="C737">
        <v>0.34239994699999998</v>
      </c>
      <c r="D737">
        <v>0.45985118800000002</v>
      </c>
      <c r="E737">
        <v>0</v>
      </c>
      <c r="F737">
        <v>0.276382034</v>
      </c>
      <c r="G737">
        <v>0.63719811100000001</v>
      </c>
      <c r="H737">
        <v>160153</v>
      </c>
      <c r="I737" t="s">
        <v>735</v>
      </c>
    </row>
    <row r="738" spans="1:9" hidden="1" x14ac:dyDescent="0.55000000000000004">
      <c r="A738">
        <v>0.25604738700000002</v>
      </c>
      <c r="B738">
        <v>0.47430393599999998</v>
      </c>
      <c r="C738">
        <v>0.77889107700000004</v>
      </c>
      <c r="D738">
        <v>0.668451974</v>
      </c>
      <c r="E738">
        <v>0.51160587000000002</v>
      </c>
      <c r="F738">
        <v>0.68579692000000003</v>
      </c>
      <c r="G738">
        <v>0.70913225800000002</v>
      </c>
      <c r="H738">
        <v>360001</v>
      </c>
      <c r="I738" t="s">
        <v>736</v>
      </c>
    </row>
    <row r="739" spans="1:9" x14ac:dyDescent="0.55000000000000004">
      <c r="A739">
        <v>0.44409611500000001</v>
      </c>
      <c r="B739">
        <v>0.47370242499999998</v>
      </c>
      <c r="C739">
        <v>0.90870213700000002</v>
      </c>
      <c r="D739">
        <v>0.76385329700000004</v>
      </c>
      <c r="E739">
        <v>0.81265810299999997</v>
      </c>
      <c r="F739">
        <v>0.55811998900000004</v>
      </c>
      <c r="G739">
        <v>0.82987945100000005</v>
      </c>
      <c r="H739">
        <v>500051</v>
      </c>
      <c r="I739" t="s">
        <v>737</v>
      </c>
    </row>
    <row r="740" spans="1:9" x14ac:dyDescent="0.55000000000000004">
      <c r="A740">
        <v>0.25927894499999998</v>
      </c>
      <c r="B740">
        <v>0.47314211299999998</v>
      </c>
      <c r="C740">
        <v>0.64691292899999997</v>
      </c>
      <c r="D740">
        <v>0.30392795</v>
      </c>
      <c r="E740">
        <v>0</v>
      </c>
      <c r="F740">
        <v>0.35126605700000002</v>
      </c>
      <c r="G740">
        <v>0.964016447</v>
      </c>
      <c r="H740">
        <v>230099</v>
      </c>
      <c r="I740" t="s">
        <v>738</v>
      </c>
    </row>
    <row r="741" spans="1:9" hidden="1" x14ac:dyDescent="0.55000000000000004">
      <c r="A741">
        <v>0.87252234900000003</v>
      </c>
      <c r="B741">
        <v>0.47250764200000001</v>
      </c>
      <c r="C741">
        <v>0.39620635999999998</v>
      </c>
      <c r="D741">
        <v>0.77390594999999995</v>
      </c>
      <c r="E741">
        <v>0</v>
      </c>
      <c r="F741">
        <v>0.140844258</v>
      </c>
      <c r="G741">
        <v>0.63719811100000001</v>
      </c>
      <c r="H741">
        <v>100242</v>
      </c>
      <c r="I741" t="s">
        <v>739</v>
      </c>
    </row>
    <row r="742" spans="1:9" hidden="1" x14ac:dyDescent="0.55000000000000004">
      <c r="A742">
        <v>0.50398542599999996</v>
      </c>
      <c r="B742">
        <v>0.47197204999999998</v>
      </c>
      <c r="C742">
        <v>0.248424123</v>
      </c>
      <c r="D742">
        <v>2.4538361000000002E-2</v>
      </c>
      <c r="E742">
        <v>0</v>
      </c>
      <c r="F742">
        <v>0.65036543899999999</v>
      </c>
      <c r="G742">
        <v>0.58934089199999995</v>
      </c>
      <c r="H742">
        <v>140048</v>
      </c>
      <c r="I742" t="s">
        <v>740</v>
      </c>
    </row>
    <row r="743" spans="1:9" x14ac:dyDescent="0.55000000000000004">
      <c r="A743">
        <v>0.149329349</v>
      </c>
      <c r="B743">
        <v>0.47139525900000001</v>
      </c>
      <c r="C743">
        <v>0.688458401</v>
      </c>
      <c r="D743">
        <v>0.32797191799999997</v>
      </c>
      <c r="E743">
        <v>0.88924778100000001</v>
      </c>
      <c r="F743">
        <v>0.204159491</v>
      </c>
      <c r="G743">
        <v>0.80001812800000005</v>
      </c>
      <c r="H743">
        <v>330090</v>
      </c>
      <c r="I743" t="s">
        <v>741</v>
      </c>
    </row>
    <row r="744" spans="1:9" hidden="1" x14ac:dyDescent="0.55000000000000004">
      <c r="A744">
        <v>6.7545521999999997E-2</v>
      </c>
      <c r="B744">
        <v>0.47080198699999998</v>
      </c>
      <c r="C744">
        <v>5.4152486999999999E-2</v>
      </c>
      <c r="D744">
        <v>0.24599335899999999</v>
      </c>
      <c r="E744">
        <v>0</v>
      </c>
      <c r="F744">
        <v>0.51150699200000005</v>
      </c>
      <c r="G744">
        <v>3.8175360999999998E-2</v>
      </c>
      <c r="H744">
        <v>230244</v>
      </c>
      <c r="I744" t="s">
        <v>742</v>
      </c>
    </row>
    <row r="745" spans="1:9" hidden="1" x14ac:dyDescent="0.55000000000000004">
      <c r="A745">
        <v>4.3844542E-2</v>
      </c>
      <c r="B745">
        <v>0.47025815500000001</v>
      </c>
      <c r="C745">
        <v>0.40113380700000001</v>
      </c>
      <c r="D745">
        <v>0.91388502100000002</v>
      </c>
      <c r="E745">
        <v>0</v>
      </c>
      <c r="F745">
        <v>0.25556809800000002</v>
      </c>
      <c r="G745">
        <v>0.39355311799999998</v>
      </c>
      <c r="H745">
        <v>220135</v>
      </c>
      <c r="I745" t="s">
        <v>743</v>
      </c>
    </row>
    <row r="746" spans="1:9" hidden="1" x14ac:dyDescent="0.55000000000000004">
      <c r="A746">
        <v>0.54936479500000002</v>
      </c>
      <c r="B746">
        <v>0.469673124</v>
      </c>
      <c r="C746">
        <v>0.32490668299999997</v>
      </c>
      <c r="D746">
        <v>0.279315431</v>
      </c>
      <c r="E746">
        <v>0.51160587000000002</v>
      </c>
      <c r="F746">
        <v>0.76892906299999997</v>
      </c>
      <c r="G746">
        <v>0.130099455</v>
      </c>
      <c r="H746">
        <v>450639</v>
      </c>
      <c r="I746" t="s">
        <v>744</v>
      </c>
    </row>
    <row r="747" spans="1:9" hidden="1" x14ac:dyDescent="0.55000000000000004">
      <c r="A747">
        <v>8.0431453E-2</v>
      </c>
      <c r="B747">
        <v>0.46907985299999999</v>
      </c>
      <c r="C747">
        <v>6.4889050000000004E-2</v>
      </c>
      <c r="D747">
        <v>0.237423884</v>
      </c>
      <c r="E747">
        <v>0</v>
      </c>
      <c r="F747">
        <v>0.63175979100000001</v>
      </c>
      <c r="G747">
        <v>1.9133000000000001E-2</v>
      </c>
      <c r="H747">
        <v>360211</v>
      </c>
      <c r="I747" t="s">
        <v>745</v>
      </c>
    </row>
    <row r="748" spans="1:9" hidden="1" x14ac:dyDescent="0.55000000000000004">
      <c r="A748">
        <v>0.46501178399999998</v>
      </c>
      <c r="B748">
        <v>0.46790155</v>
      </c>
      <c r="C748">
        <v>0.62375886800000002</v>
      </c>
      <c r="D748">
        <v>0.74778553199999998</v>
      </c>
      <c r="E748">
        <v>0.81265810299999997</v>
      </c>
      <c r="F748">
        <v>0.441805852</v>
      </c>
      <c r="G748">
        <v>0.36025576599999998</v>
      </c>
      <c r="H748">
        <v>340173</v>
      </c>
      <c r="I748" t="s">
        <v>746</v>
      </c>
    </row>
    <row r="749" spans="1:9" x14ac:dyDescent="0.55000000000000004">
      <c r="A749">
        <v>0.47126435799999999</v>
      </c>
      <c r="B749">
        <v>0.46790155</v>
      </c>
      <c r="C749">
        <v>0.56745577199999997</v>
      </c>
      <c r="D749">
        <v>1.1552310999999999E-2</v>
      </c>
      <c r="E749">
        <v>0</v>
      </c>
      <c r="F749">
        <v>0.78651296500000001</v>
      </c>
      <c r="G749">
        <v>0.91367902400000001</v>
      </c>
      <c r="H749">
        <v>190041</v>
      </c>
      <c r="I749" t="s">
        <v>747</v>
      </c>
    </row>
    <row r="750" spans="1:9" hidden="1" x14ac:dyDescent="0.55000000000000004">
      <c r="A750">
        <v>0.92310347699999995</v>
      </c>
      <c r="B750">
        <v>0.46728355900000001</v>
      </c>
      <c r="C750">
        <v>0.34936264500000003</v>
      </c>
      <c r="D750">
        <v>0.99018630399999996</v>
      </c>
      <c r="E750">
        <v>0</v>
      </c>
      <c r="F750">
        <v>0.41720157200000002</v>
      </c>
      <c r="G750">
        <v>4.9595833999999998E-2</v>
      </c>
      <c r="H750">
        <v>450675</v>
      </c>
      <c r="I750" t="s">
        <v>748</v>
      </c>
    </row>
    <row r="751" spans="1:9" hidden="1" x14ac:dyDescent="0.55000000000000004">
      <c r="A751">
        <v>0.79094689299999998</v>
      </c>
      <c r="B751">
        <v>0.46672324700000001</v>
      </c>
      <c r="C751">
        <v>0.30862468199999998</v>
      </c>
      <c r="D751">
        <v>0.18448265899999999</v>
      </c>
      <c r="E751">
        <v>0.51160587000000002</v>
      </c>
      <c r="F751">
        <v>0.39226769700000003</v>
      </c>
      <c r="G751">
        <v>0.55681808799999999</v>
      </c>
      <c r="H751">
        <v>50168</v>
      </c>
      <c r="I751" t="s">
        <v>749</v>
      </c>
    </row>
    <row r="752" spans="1:9" hidden="1" x14ac:dyDescent="0.55000000000000004">
      <c r="A752">
        <v>0.309488076</v>
      </c>
      <c r="B752">
        <v>0.46558614399999998</v>
      </c>
      <c r="C752">
        <v>0.846672325</v>
      </c>
      <c r="D752">
        <v>0.31290941900000002</v>
      </c>
      <c r="E752">
        <v>0.81265810299999997</v>
      </c>
      <c r="F752">
        <v>0.82975585200000002</v>
      </c>
      <c r="G752">
        <v>0.67220111900000001</v>
      </c>
      <c r="H752">
        <v>500005</v>
      </c>
      <c r="I752" t="s">
        <v>750</v>
      </c>
    </row>
    <row r="753" spans="1:9" x14ac:dyDescent="0.55000000000000004">
      <c r="A753">
        <v>0.43142659100000003</v>
      </c>
      <c r="B753">
        <v>0.46558614399999998</v>
      </c>
      <c r="C753">
        <v>0.84927612699999999</v>
      </c>
      <c r="D753">
        <v>0.30771829499999998</v>
      </c>
      <c r="E753">
        <v>0.88924778100000001</v>
      </c>
      <c r="F753">
        <v>0.59439193800000001</v>
      </c>
      <c r="G753">
        <v>0.80001812800000005</v>
      </c>
      <c r="H753">
        <v>340039</v>
      </c>
      <c r="I753" t="s">
        <v>751</v>
      </c>
    </row>
    <row r="754" spans="1:9" x14ac:dyDescent="0.55000000000000004">
      <c r="A754">
        <v>9.1352617999999997E-2</v>
      </c>
      <c r="B754">
        <v>0.46506703100000002</v>
      </c>
      <c r="C754">
        <v>0.74739001800000004</v>
      </c>
      <c r="D754">
        <v>7.6573198999999995E-2</v>
      </c>
      <c r="E754">
        <v>0</v>
      </c>
      <c r="F754">
        <v>0.90612305400000004</v>
      </c>
      <c r="G754">
        <v>0.88166709200000004</v>
      </c>
      <c r="H754">
        <v>220090</v>
      </c>
      <c r="I754" t="s">
        <v>752</v>
      </c>
    </row>
    <row r="755" spans="1:9" x14ac:dyDescent="0.55000000000000004">
      <c r="A755">
        <v>0.72465251900000005</v>
      </c>
      <c r="B755">
        <v>0.46444903999999998</v>
      </c>
      <c r="C755">
        <v>0.852357841</v>
      </c>
      <c r="D755">
        <v>0.90692232299999997</v>
      </c>
      <c r="E755">
        <v>0</v>
      </c>
      <c r="F755">
        <v>0.41720157200000002</v>
      </c>
      <c r="G755">
        <v>0.93202099500000002</v>
      </c>
      <c r="H755">
        <v>450844</v>
      </c>
      <c r="I755" t="s">
        <v>753</v>
      </c>
    </row>
    <row r="756" spans="1:9" hidden="1" x14ac:dyDescent="0.55000000000000004">
      <c r="A756">
        <v>0.96081396100000005</v>
      </c>
      <c r="B756">
        <v>0.46378161000000001</v>
      </c>
      <c r="C756">
        <v>0.122914281</v>
      </c>
      <c r="D756">
        <v>0.90692232299999997</v>
      </c>
      <c r="E756">
        <v>0</v>
      </c>
      <c r="F756">
        <v>1.5210817E-2</v>
      </c>
      <c r="G756">
        <v>0.130099455</v>
      </c>
      <c r="H756">
        <v>50360</v>
      </c>
      <c r="I756" t="s">
        <v>754</v>
      </c>
    </row>
    <row r="757" spans="1:9" x14ac:dyDescent="0.55000000000000004">
      <c r="A757">
        <v>0.41305462700000001</v>
      </c>
      <c r="B757">
        <v>0.46316361900000003</v>
      </c>
      <c r="C757">
        <v>0.90417844300000005</v>
      </c>
      <c r="D757">
        <v>0.418206837</v>
      </c>
      <c r="E757">
        <v>0.88924778100000001</v>
      </c>
      <c r="F757">
        <v>0.57949423600000005</v>
      </c>
      <c r="G757">
        <v>0.87641828899999996</v>
      </c>
      <c r="H757">
        <v>240063</v>
      </c>
      <c r="I757" t="s">
        <v>755</v>
      </c>
    </row>
    <row r="758" spans="1:9" hidden="1" x14ac:dyDescent="0.55000000000000004">
      <c r="A758">
        <v>0.87431158499999995</v>
      </c>
      <c r="B758">
        <v>0.462628027</v>
      </c>
      <c r="C758">
        <v>0.285412942</v>
      </c>
      <c r="D758">
        <v>0.87456431599999995</v>
      </c>
      <c r="E758">
        <v>0</v>
      </c>
      <c r="F758">
        <v>5.4210165999999997E-2</v>
      </c>
      <c r="G758">
        <v>0.431604881</v>
      </c>
      <c r="H758">
        <v>100259</v>
      </c>
      <c r="I758" t="s">
        <v>756</v>
      </c>
    </row>
    <row r="759" spans="1:9" x14ac:dyDescent="0.55000000000000004">
      <c r="A759">
        <v>0.45103630500000003</v>
      </c>
      <c r="B759">
        <v>0.46206771499999999</v>
      </c>
      <c r="C759">
        <v>0.80325639999999998</v>
      </c>
      <c r="D759">
        <v>0.984492547</v>
      </c>
      <c r="E759">
        <v>0</v>
      </c>
      <c r="F759">
        <v>0.140844258</v>
      </c>
      <c r="G759">
        <v>0.89650711500000002</v>
      </c>
      <c r="H759">
        <v>390185</v>
      </c>
      <c r="I759" t="s">
        <v>757</v>
      </c>
    </row>
    <row r="760" spans="1:9" hidden="1" x14ac:dyDescent="0.55000000000000004">
      <c r="A760">
        <v>0.178717758</v>
      </c>
      <c r="B760">
        <v>0.46150740400000001</v>
      </c>
      <c r="C760">
        <v>0.65655358799999997</v>
      </c>
      <c r="D760">
        <v>0.65536704499999998</v>
      </c>
      <c r="E760">
        <v>0.70550671099999995</v>
      </c>
      <c r="F760">
        <v>0.81492407</v>
      </c>
      <c r="G760">
        <v>0.22110068299999999</v>
      </c>
      <c r="H760">
        <v>460004</v>
      </c>
      <c r="I760" t="s">
        <v>758</v>
      </c>
    </row>
    <row r="761" spans="1:9" hidden="1" x14ac:dyDescent="0.55000000000000004">
      <c r="A761">
        <v>0.73746032299999997</v>
      </c>
      <c r="B761">
        <v>0.46092237200000002</v>
      </c>
      <c r="C761">
        <v>0.18491113300000001</v>
      </c>
      <c r="D761">
        <v>0.89360667800000004</v>
      </c>
      <c r="E761">
        <v>0</v>
      </c>
      <c r="F761">
        <v>0.204159491</v>
      </c>
      <c r="G761">
        <v>8.6049059999999997E-2</v>
      </c>
      <c r="H761">
        <v>100254</v>
      </c>
      <c r="I761" t="s">
        <v>759</v>
      </c>
    </row>
    <row r="762" spans="1:9" hidden="1" x14ac:dyDescent="0.55000000000000004">
      <c r="A762">
        <v>0.25419287400000001</v>
      </c>
      <c r="B762">
        <v>0.46029614099999999</v>
      </c>
      <c r="C762">
        <v>0.46396288800000002</v>
      </c>
      <c r="D762">
        <v>0.79284943299999999</v>
      </c>
      <c r="E762">
        <v>0</v>
      </c>
      <c r="F762">
        <v>0.85155857300000004</v>
      </c>
      <c r="G762">
        <v>5.8330106E-2</v>
      </c>
      <c r="H762">
        <v>460001</v>
      </c>
      <c r="I762" t="s">
        <v>760</v>
      </c>
    </row>
    <row r="763" spans="1:9" x14ac:dyDescent="0.55000000000000004">
      <c r="A763">
        <v>0.27971238300000001</v>
      </c>
      <c r="B763">
        <v>0.45936503499999998</v>
      </c>
      <c r="C763">
        <v>0.31491995</v>
      </c>
      <c r="D763">
        <v>7.0006015000000005E-2</v>
      </c>
      <c r="E763">
        <v>0.51160587000000002</v>
      </c>
      <c r="F763">
        <v>0.18556208299999999</v>
      </c>
      <c r="G763">
        <v>0.84793302599999998</v>
      </c>
      <c r="H763">
        <v>90006</v>
      </c>
      <c r="I763" t="s">
        <v>547</v>
      </c>
    </row>
    <row r="764" spans="1:9" x14ac:dyDescent="0.55000000000000004">
      <c r="A764">
        <v>0.327416861</v>
      </c>
      <c r="B764">
        <v>0.45936503499999998</v>
      </c>
      <c r="C764">
        <v>0.99964568499999995</v>
      </c>
      <c r="D764">
        <v>0.93449295899999996</v>
      </c>
      <c r="E764">
        <v>0.81265810299999997</v>
      </c>
      <c r="F764">
        <v>0.99964568499999995</v>
      </c>
      <c r="G764">
        <v>0.93202099500000002</v>
      </c>
      <c r="H764">
        <v>370215</v>
      </c>
      <c r="I764" t="s">
        <v>761</v>
      </c>
    </row>
    <row r="765" spans="1:9" hidden="1" x14ac:dyDescent="0.55000000000000004">
      <c r="A765">
        <v>0.66187409100000005</v>
      </c>
      <c r="B765">
        <v>0.45878824299999998</v>
      </c>
      <c r="C765">
        <v>0.37508754900000002</v>
      </c>
      <c r="D765">
        <v>0.253343331</v>
      </c>
      <c r="E765">
        <v>0</v>
      </c>
      <c r="F765">
        <v>0.46150740400000001</v>
      </c>
      <c r="G765">
        <v>0.67220111900000001</v>
      </c>
      <c r="H765">
        <v>370106</v>
      </c>
      <c r="I765" t="s">
        <v>762</v>
      </c>
    </row>
    <row r="766" spans="1:9" hidden="1" x14ac:dyDescent="0.55000000000000004">
      <c r="A766">
        <v>0.49305810799999999</v>
      </c>
      <c r="B766">
        <v>0.458260891</v>
      </c>
      <c r="C766">
        <v>0.379380526</v>
      </c>
      <c r="D766">
        <v>0.19485666700000001</v>
      </c>
      <c r="E766">
        <v>0</v>
      </c>
      <c r="F766">
        <v>0.90612305400000004</v>
      </c>
      <c r="G766">
        <v>0.18276052400000001</v>
      </c>
      <c r="H766">
        <v>340126</v>
      </c>
      <c r="I766" t="s">
        <v>763</v>
      </c>
    </row>
    <row r="767" spans="1:9" hidden="1" x14ac:dyDescent="0.55000000000000004">
      <c r="A767">
        <v>0.57696086000000002</v>
      </c>
      <c r="B767">
        <v>0.45764290000000002</v>
      </c>
      <c r="C767">
        <v>2.8196867E-2</v>
      </c>
      <c r="D767">
        <v>0.63569021299999995</v>
      </c>
      <c r="E767">
        <v>0</v>
      </c>
      <c r="F767">
        <v>0.18556208299999999</v>
      </c>
      <c r="G767">
        <v>1.0168010999999999E-2</v>
      </c>
      <c r="H767">
        <v>420082</v>
      </c>
      <c r="I767" t="s">
        <v>764</v>
      </c>
    </row>
    <row r="768" spans="1:9" hidden="1" x14ac:dyDescent="0.55000000000000004">
      <c r="A768">
        <v>0.13195949700000001</v>
      </c>
      <c r="B768">
        <v>0.45700842899999999</v>
      </c>
      <c r="C768">
        <v>0.26764776200000001</v>
      </c>
      <c r="D768">
        <v>0.65536704499999998</v>
      </c>
      <c r="E768">
        <v>0.51160587000000002</v>
      </c>
      <c r="F768">
        <v>0.104399272</v>
      </c>
      <c r="G768">
        <v>0.39355311799999998</v>
      </c>
      <c r="H768">
        <v>330279</v>
      </c>
      <c r="I768" t="s">
        <v>281</v>
      </c>
    </row>
    <row r="769" spans="1:9" x14ac:dyDescent="0.55000000000000004">
      <c r="A769">
        <v>0.49520211800000002</v>
      </c>
      <c r="B769">
        <v>0.45643163799999997</v>
      </c>
      <c r="C769">
        <v>0.99331745800000004</v>
      </c>
      <c r="D769">
        <v>0.98960951200000002</v>
      </c>
      <c r="E769">
        <v>0.81265810299999997</v>
      </c>
      <c r="F769">
        <v>0.63175979100000001</v>
      </c>
      <c r="G769">
        <v>0.99413320599999999</v>
      </c>
      <c r="H769">
        <v>100307</v>
      </c>
      <c r="I769" t="s">
        <v>765</v>
      </c>
    </row>
    <row r="770" spans="1:9" hidden="1" x14ac:dyDescent="0.55000000000000004">
      <c r="A770">
        <v>9.5472743999999998E-2</v>
      </c>
      <c r="B770">
        <v>0.455236855</v>
      </c>
      <c r="C770">
        <v>0.64065062100000003</v>
      </c>
      <c r="D770">
        <v>0.91205576799999999</v>
      </c>
      <c r="E770">
        <v>0.51160587000000002</v>
      </c>
      <c r="F770">
        <v>0.51150699200000005</v>
      </c>
      <c r="G770">
        <v>0.431604881</v>
      </c>
      <c r="H770">
        <v>220052</v>
      </c>
      <c r="I770" t="s">
        <v>766</v>
      </c>
    </row>
    <row r="771" spans="1:9" hidden="1" x14ac:dyDescent="0.55000000000000004">
      <c r="A771">
        <v>0.22872642600000001</v>
      </c>
      <c r="B771">
        <v>0.455236855</v>
      </c>
      <c r="C771">
        <v>0.64948377199999996</v>
      </c>
      <c r="D771">
        <v>0.95166486800000005</v>
      </c>
      <c r="E771">
        <v>0.51160587000000002</v>
      </c>
      <c r="F771">
        <v>0.93330641599999997</v>
      </c>
      <c r="G771">
        <v>1.9133000000000001E-2</v>
      </c>
      <c r="H771">
        <v>440125</v>
      </c>
      <c r="I771" t="s">
        <v>767</v>
      </c>
    </row>
    <row r="772" spans="1:9" hidden="1" x14ac:dyDescent="0.55000000000000004">
      <c r="A772">
        <v>0.41311798799999999</v>
      </c>
      <c r="B772">
        <v>0.45470950300000001</v>
      </c>
      <c r="C772">
        <v>0.22637420599999999</v>
      </c>
      <c r="D772">
        <v>0.66587289199999999</v>
      </c>
      <c r="E772">
        <v>0.51160587000000002</v>
      </c>
      <c r="F772">
        <v>8.3412298999999995E-2</v>
      </c>
      <c r="G772">
        <v>0.304249306</v>
      </c>
      <c r="H772">
        <v>440011</v>
      </c>
      <c r="I772" t="s">
        <v>768</v>
      </c>
    </row>
    <row r="773" spans="1:9" x14ac:dyDescent="0.55000000000000004">
      <c r="A773">
        <v>0.92684052800000005</v>
      </c>
      <c r="B773">
        <v>0.45413271100000002</v>
      </c>
      <c r="C773">
        <v>0.80998014200000001</v>
      </c>
      <c r="D773">
        <v>0.47009335800000002</v>
      </c>
      <c r="E773">
        <v>0.70550671099999995</v>
      </c>
      <c r="F773">
        <v>0.63175979100000001</v>
      </c>
      <c r="G773">
        <v>0.80001812800000005</v>
      </c>
      <c r="H773">
        <v>50222</v>
      </c>
      <c r="I773" t="s">
        <v>769</v>
      </c>
    </row>
    <row r="774" spans="1:9" hidden="1" x14ac:dyDescent="0.55000000000000004">
      <c r="A774">
        <v>0.18484525099999999</v>
      </c>
      <c r="B774">
        <v>0.45355592</v>
      </c>
      <c r="C774">
        <v>0.19102512299999999</v>
      </c>
      <c r="D774">
        <v>0.17724804499999999</v>
      </c>
      <c r="E774">
        <v>0.70550671099999995</v>
      </c>
      <c r="F774">
        <v>0.22711579500000001</v>
      </c>
      <c r="G774">
        <v>0.304249306</v>
      </c>
      <c r="H774">
        <v>490101</v>
      </c>
      <c r="I774" t="s">
        <v>770</v>
      </c>
    </row>
    <row r="775" spans="1:9" hidden="1" x14ac:dyDescent="0.55000000000000004">
      <c r="A775">
        <v>0.149919152</v>
      </c>
      <c r="B775">
        <v>0.45300384799999999</v>
      </c>
      <c r="C775">
        <v>0.955100897</v>
      </c>
      <c r="D775">
        <v>0.71449642000000002</v>
      </c>
      <c r="E775">
        <v>0</v>
      </c>
      <c r="F775">
        <v>0.99204027699999997</v>
      </c>
      <c r="G775">
        <v>0.67220111900000001</v>
      </c>
      <c r="H775">
        <v>150042</v>
      </c>
      <c r="I775" t="s">
        <v>383</v>
      </c>
    </row>
    <row r="776" spans="1:9" hidden="1" x14ac:dyDescent="0.55000000000000004">
      <c r="A776">
        <v>0.74930110599999999</v>
      </c>
      <c r="B776">
        <v>0.45233641800000002</v>
      </c>
      <c r="C776">
        <v>0.21593427900000001</v>
      </c>
      <c r="D776">
        <v>0.279315431</v>
      </c>
      <c r="E776">
        <v>0.70550671099999995</v>
      </c>
      <c r="F776">
        <v>0.51150699200000005</v>
      </c>
      <c r="G776">
        <v>8.6049059999999997E-2</v>
      </c>
      <c r="H776">
        <v>50128</v>
      </c>
      <c r="I776" t="s">
        <v>771</v>
      </c>
    </row>
    <row r="777" spans="1:9" hidden="1" x14ac:dyDescent="0.55000000000000004">
      <c r="A777">
        <v>0.40782657300000003</v>
      </c>
      <c r="B777">
        <v>0.45106747600000002</v>
      </c>
      <c r="C777">
        <v>0.148803982</v>
      </c>
      <c r="D777">
        <v>0.13495274400000001</v>
      </c>
      <c r="E777">
        <v>0.81265810299999997</v>
      </c>
      <c r="F777">
        <v>0.46150740400000001</v>
      </c>
      <c r="G777">
        <v>4.9595833999999998E-2</v>
      </c>
      <c r="H777">
        <v>380047</v>
      </c>
      <c r="I777" t="s">
        <v>772</v>
      </c>
    </row>
    <row r="778" spans="1:9" hidden="1" x14ac:dyDescent="0.55000000000000004">
      <c r="A778">
        <v>0.98956315500000003</v>
      </c>
      <c r="B778">
        <v>0.45106747600000002</v>
      </c>
      <c r="C778">
        <v>0.35313651000000001</v>
      </c>
      <c r="D778">
        <v>0.78128888200000002</v>
      </c>
      <c r="E778">
        <v>0.70550671099999995</v>
      </c>
      <c r="F778">
        <v>0.276382034</v>
      </c>
      <c r="G778">
        <v>0.160999003</v>
      </c>
      <c r="H778">
        <v>50464</v>
      </c>
      <c r="I778" t="s">
        <v>773</v>
      </c>
    </row>
    <row r="779" spans="1:9" x14ac:dyDescent="0.55000000000000004">
      <c r="A779">
        <v>0.43275878400000001</v>
      </c>
      <c r="B779">
        <v>0.45051540400000001</v>
      </c>
      <c r="C779">
        <v>0.97393726199999997</v>
      </c>
      <c r="D779">
        <v>0.85177281000000005</v>
      </c>
      <c r="E779">
        <v>0.70550671099999995</v>
      </c>
      <c r="F779">
        <v>0.93330641599999997</v>
      </c>
      <c r="G779">
        <v>0.85468972700000001</v>
      </c>
      <c r="H779">
        <v>490119</v>
      </c>
      <c r="I779" t="s">
        <v>774</v>
      </c>
    </row>
    <row r="780" spans="1:9" hidden="1" x14ac:dyDescent="0.55000000000000004">
      <c r="A780">
        <v>0.16185941400000001</v>
      </c>
      <c r="B780">
        <v>0.449328862</v>
      </c>
      <c r="C780">
        <v>0.63892848599999996</v>
      </c>
      <c r="D780">
        <v>0.31290941900000002</v>
      </c>
      <c r="E780">
        <v>0.88924778100000001</v>
      </c>
      <c r="F780">
        <v>0.65036543899999999</v>
      </c>
      <c r="G780">
        <v>0.36025576599999998</v>
      </c>
      <c r="H780">
        <v>380061</v>
      </c>
      <c r="I780" t="s">
        <v>775</v>
      </c>
    </row>
    <row r="781" spans="1:9" x14ac:dyDescent="0.55000000000000004">
      <c r="A781">
        <v>0.36596036300000001</v>
      </c>
      <c r="B781">
        <v>0.449328862</v>
      </c>
      <c r="C781">
        <v>0.87537182499999999</v>
      </c>
      <c r="D781">
        <v>0.106228525</v>
      </c>
      <c r="E781">
        <v>0.81265810299999997</v>
      </c>
      <c r="F781">
        <v>0.87558606100000003</v>
      </c>
      <c r="G781">
        <v>0.82987945100000005</v>
      </c>
      <c r="H781">
        <v>340090</v>
      </c>
      <c r="I781" t="s">
        <v>776</v>
      </c>
    </row>
    <row r="782" spans="1:9" hidden="1" x14ac:dyDescent="0.55000000000000004">
      <c r="A782">
        <v>0.40374606400000002</v>
      </c>
      <c r="B782">
        <v>0.44873559099999999</v>
      </c>
      <c r="C782">
        <v>0.131426076</v>
      </c>
      <c r="D782">
        <v>0.39408871099999998</v>
      </c>
      <c r="E782">
        <v>0</v>
      </c>
      <c r="F782">
        <v>0.140844258</v>
      </c>
      <c r="G782">
        <v>0.36025576599999998</v>
      </c>
      <c r="H782">
        <v>460047</v>
      </c>
      <c r="I782" t="s">
        <v>777</v>
      </c>
    </row>
    <row r="783" spans="1:9" hidden="1" x14ac:dyDescent="0.55000000000000004">
      <c r="A783">
        <v>0.66948577099999995</v>
      </c>
      <c r="B783">
        <v>0.448191758</v>
      </c>
      <c r="C783">
        <v>0.28802498300000001</v>
      </c>
      <c r="D783">
        <v>0.61236311499999996</v>
      </c>
      <c r="E783">
        <v>0</v>
      </c>
      <c r="F783">
        <v>0.323893178</v>
      </c>
      <c r="G783">
        <v>0.39355311799999998</v>
      </c>
      <c r="H783">
        <v>440035</v>
      </c>
      <c r="I783" t="s">
        <v>778</v>
      </c>
    </row>
    <row r="784" spans="1:9" hidden="1" x14ac:dyDescent="0.55000000000000004">
      <c r="A784">
        <v>0.328302078</v>
      </c>
      <c r="B784">
        <v>0.44705465500000002</v>
      </c>
      <c r="C784">
        <v>0.75651156500000005</v>
      </c>
      <c r="D784">
        <v>0.41236476300000002</v>
      </c>
      <c r="E784">
        <v>0.70550671099999995</v>
      </c>
      <c r="F784">
        <v>0.96188231800000001</v>
      </c>
      <c r="G784">
        <v>0.22110068299999999</v>
      </c>
      <c r="H784">
        <v>490044</v>
      </c>
      <c r="I784" t="s">
        <v>779</v>
      </c>
    </row>
    <row r="785" spans="1:9" hidden="1" x14ac:dyDescent="0.55000000000000004">
      <c r="A785">
        <v>0.36979241499999999</v>
      </c>
      <c r="B785">
        <v>0.44705465500000002</v>
      </c>
      <c r="C785">
        <v>0.68113314800000002</v>
      </c>
      <c r="D785">
        <v>0.78896845000000004</v>
      </c>
      <c r="E785">
        <v>0.92968086900000002</v>
      </c>
      <c r="F785">
        <v>0.46150740400000001</v>
      </c>
      <c r="G785">
        <v>0.160999003</v>
      </c>
      <c r="H785">
        <v>110001</v>
      </c>
      <c r="I785" t="s">
        <v>780</v>
      </c>
    </row>
    <row r="786" spans="1:9" x14ac:dyDescent="0.55000000000000004">
      <c r="A786">
        <v>0.33452837499999999</v>
      </c>
      <c r="B786">
        <v>0.44583515299999998</v>
      </c>
      <c r="C786">
        <v>9.5467241999999994E-2</v>
      </c>
      <c r="D786">
        <v>1.7386144999999999E-2</v>
      </c>
      <c r="E786">
        <v>0</v>
      </c>
      <c r="F786">
        <v>1.5210817E-2</v>
      </c>
      <c r="G786">
        <v>0.85468972700000001</v>
      </c>
      <c r="H786">
        <v>370025</v>
      </c>
      <c r="I786" t="s">
        <v>781</v>
      </c>
    </row>
    <row r="787" spans="1:9" hidden="1" x14ac:dyDescent="0.55000000000000004">
      <c r="A787">
        <v>0.73031200399999996</v>
      </c>
      <c r="B787">
        <v>0.44583515299999998</v>
      </c>
      <c r="C787">
        <v>2.7562395999999999E-2</v>
      </c>
      <c r="D787">
        <v>0.34336401300000002</v>
      </c>
      <c r="E787">
        <v>0</v>
      </c>
      <c r="F787">
        <v>8.3412298999999995E-2</v>
      </c>
      <c r="G787">
        <v>0.10123515800000001</v>
      </c>
      <c r="H787">
        <v>370093</v>
      </c>
      <c r="I787" t="s">
        <v>782</v>
      </c>
    </row>
    <row r="788" spans="1:9" hidden="1" x14ac:dyDescent="0.55000000000000004">
      <c r="A788">
        <v>0.29404697699999999</v>
      </c>
      <c r="B788">
        <v>0.445307801</v>
      </c>
      <c r="C788">
        <v>0.40219675199999999</v>
      </c>
      <c r="D788">
        <v>0.879409365</v>
      </c>
      <c r="E788">
        <v>0.70550671099999995</v>
      </c>
      <c r="F788">
        <v>6.7023179000000002E-2</v>
      </c>
      <c r="G788">
        <v>0.36025576599999998</v>
      </c>
      <c r="H788">
        <v>340015</v>
      </c>
      <c r="I788" t="s">
        <v>783</v>
      </c>
    </row>
    <row r="789" spans="1:9" hidden="1" x14ac:dyDescent="0.55000000000000004">
      <c r="A789">
        <v>0.31757647500000002</v>
      </c>
      <c r="B789">
        <v>0.44470628899999998</v>
      </c>
      <c r="C789">
        <v>0.78870477299999997</v>
      </c>
      <c r="D789">
        <v>0.88366938299999997</v>
      </c>
      <c r="E789">
        <v>0.51160587000000002</v>
      </c>
      <c r="F789">
        <v>0.68579692000000003</v>
      </c>
      <c r="G789">
        <v>0.55681808799999999</v>
      </c>
      <c r="H789">
        <v>250034</v>
      </c>
      <c r="I789" t="s">
        <v>784</v>
      </c>
    </row>
    <row r="790" spans="1:9" hidden="1" x14ac:dyDescent="0.55000000000000004">
      <c r="A790">
        <v>0.26887821000000001</v>
      </c>
      <c r="B790">
        <v>0.44412125800000002</v>
      </c>
      <c r="C790">
        <v>0.40820362399999999</v>
      </c>
      <c r="D790">
        <v>0.34336401300000002</v>
      </c>
      <c r="E790">
        <v>0</v>
      </c>
      <c r="F790">
        <v>0.55811998900000004</v>
      </c>
      <c r="G790">
        <v>0.58934089199999995</v>
      </c>
      <c r="H790">
        <v>240047</v>
      </c>
      <c r="I790" t="s">
        <v>243</v>
      </c>
    </row>
    <row r="791" spans="1:9" hidden="1" x14ac:dyDescent="0.55000000000000004">
      <c r="A791">
        <v>0.164765673</v>
      </c>
      <c r="B791">
        <v>0.44295943500000001</v>
      </c>
      <c r="C791">
        <v>0.764182892</v>
      </c>
      <c r="D791">
        <v>0.237423884</v>
      </c>
      <c r="E791">
        <v>0.92968086900000002</v>
      </c>
      <c r="F791">
        <v>0.59439193800000001</v>
      </c>
      <c r="G791">
        <v>0.55681808799999999</v>
      </c>
      <c r="H791">
        <v>350002</v>
      </c>
      <c r="I791" t="s">
        <v>395</v>
      </c>
    </row>
    <row r="792" spans="1:9" x14ac:dyDescent="0.55000000000000004">
      <c r="A792">
        <v>0.43392338499999999</v>
      </c>
      <c r="B792">
        <v>0.44295943500000001</v>
      </c>
      <c r="C792">
        <v>0.86114979300000005</v>
      </c>
      <c r="D792">
        <v>0.81757731099999997</v>
      </c>
      <c r="E792">
        <v>0</v>
      </c>
      <c r="F792">
        <v>0.63175979100000001</v>
      </c>
      <c r="G792">
        <v>0.89650711500000002</v>
      </c>
      <c r="H792">
        <v>140291</v>
      </c>
      <c r="I792" t="s">
        <v>785</v>
      </c>
    </row>
    <row r="793" spans="1:9" hidden="1" x14ac:dyDescent="0.55000000000000004">
      <c r="A793">
        <v>0.15180997399999999</v>
      </c>
      <c r="B793">
        <v>0.44181409199999999</v>
      </c>
      <c r="C793">
        <v>0.70455912499999995</v>
      </c>
      <c r="D793">
        <v>0.70302650799999999</v>
      </c>
      <c r="E793">
        <v>0.88924778100000001</v>
      </c>
      <c r="F793">
        <v>0.204159491</v>
      </c>
      <c r="G793">
        <v>0.58934089199999995</v>
      </c>
      <c r="H793">
        <v>180093</v>
      </c>
      <c r="I793" t="s">
        <v>786</v>
      </c>
    </row>
    <row r="794" spans="1:9" hidden="1" x14ac:dyDescent="0.55000000000000004">
      <c r="A794">
        <v>0.52870594100000001</v>
      </c>
      <c r="B794">
        <v>0.44181409199999999</v>
      </c>
      <c r="C794">
        <v>0.73693361099999999</v>
      </c>
      <c r="D794">
        <v>0.78128888200000002</v>
      </c>
      <c r="E794">
        <v>0.88924778100000001</v>
      </c>
      <c r="F794">
        <v>0.53906114800000005</v>
      </c>
      <c r="G794">
        <v>0.304249306</v>
      </c>
      <c r="H794">
        <v>500001</v>
      </c>
      <c r="I794" t="s">
        <v>787</v>
      </c>
    </row>
    <row r="795" spans="1:9" hidden="1" x14ac:dyDescent="0.55000000000000004">
      <c r="A795">
        <v>0.17693895700000001</v>
      </c>
      <c r="B795">
        <v>0.4412373</v>
      </c>
      <c r="C795">
        <v>0.29464984599999999</v>
      </c>
      <c r="D795">
        <v>0.71064015599999997</v>
      </c>
      <c r="E795">
        <v>0</v>
      </c>
      <c r="F795">
        <v>0.122123252</v>
      </c>
      <c r="G795">
        <v>0.51074068299999997</v>
      </c>
      <c r="H795">
        <v>220066</v>
      </c>
      <c r="I795" t="s">
        <v>654</v>
      </c>
    </row>
    <row r="796" spans="1:9" hidden="1" x14ac:dyDescent="0.55000000000000004">
      <c r="A796">
        <v>0.645509785</v>
      </c>
      <c r="B796">
        <v>0.44068522799999998</v>
      </c>
      <c r="C796">
        <v>5.0584618999999997E-2</v>
      </c>
      <c r="D796">
        <v>6.6092072000000002E-2</v>
      </c>
      <c r="E796">
        <v>0</v>
      </c>
      <c r="F796">
        <v>0.373060538</v>
      </c>
      <c r="G796">
        <v>0.22110068299999999</v>
      </c>
      <c r="H796">
        <v>140251</v>
      </c>
      <c r="I796" t="s">
        <v>788</v>
      </c>
    </row>
    <row r="797" spans="1:9" hidden="1" x14ac:dyDescent="0.55000000000000004">
      <c r="A797">
        <v>0.48298160800000001</v>
      </c>
      <c r="B797">
        <v>0.44013315600000003</v>
      </c>
      <c r="C797">
        <v>0.58760227799999998</v>
      </c>
      <c r="D797">
        <v>0.88706421300000005</v>
      </c>
      <c r="E797">
        <v>0.51160587000000002</v>
      </c>
      <c r="F797">
        <v>0.104399272</v>
      </c>
      <c r="G797">
        <v>0.70913225800000002</v>
      </c>
      <c r="H797">
        <v>490107</v>
      </c>
      <c r="I797" t="s">
        <v>789</v>
      </c>
    </row>
    <row r="798" spans="1:9" hidden="1" x14ac:dyDescent="0.55000000000000004">
      <c r="A798">
        <v>0.87329454799999995</v>
      </c>
      <c r="B798">
        <v>0.43951516499999999</v>
      </c>
      <c r="C798">
        <v>0.78217878900000004</v>
      </c>
      <c r="D798">
        <v>0.96571386199999998</v>
      </c>
      <c r="E798">
        <v>0</v>
      </c>
      <c r="F798">
        <v>0.92646731699999996</v>
      </c>
      <c r="G798">
        <v>0.160999003</v>
      </c>
      <c r="H798">
        <v>10104</v>
      </c>
      <c r="I798" t="s">
        <v>790</v>
      </c>
    </row>
    <row r="799" spans="1:9" hidden="1" x14ac:dyDescent="0.55000000000000004">
      <c r="A799">
        <v>0.49061981199999999</v>
      </c>
      <c r="B799">
        <v>0.43835334300000001</v>
      </c>
      <c r="C799">
        <v>0.47340578900000002</v>
      </c>
      <c r="D799">
        <v>7.9687873000000006E-2</v>
      </c>
      <c r="E799">
        <v>0.81265810299999997</v>
      </c>
      <c r="F799">
        <v>0.46150740400000001</v>
      </c>
      <c r="G799">
        <v>0.63719811100000001</v>
      </c>
      <c r="H799">
        <v>500124</v>
      </c>
      <c r="I799" t="s">
        <v>791</v>
      </c>
    </row>
    <row r="800" spans="1:9" hidden="1" x14ac:dyDescent="0.55000000000000004">
      <c r="A800">
        <v>0.86225760799999995</v>
      </c>
      <c r="B800">
        <v>0.43835334300000001</v>
      </c>
      <c r="C800">
        <v>1.4683465E-2</v>
      </c>
      <c r="D800">
        <v>0.61236311499999996</v>
      </c>
      <c r="E800">
        <v>0</v>
      </c>
      <c r="F800">
        <v>8.3412298999999995E-2</v>
      </c>
      <c r="G800">
        <v>1.0168010999999999E-2</v>
      </c>
      <c r="H800">
        <v>310006</v>
      </c>
      <c r="I800" t="s">
        <v>792</v>
      </c>
    </row>
    <row r="801" spans="1:9" hidden="1" x14ac:dyDescent="0.55000000000000004">
      <c r="A801">
        <v>0.89303125900000002</v>
      </c>
      <c r="B801">
        <v>0.43776831100000002</v>
      </c>
      <c r="C801">
        <v>9.2121849999999995E-3</v>
      </c>
      <c r="D801">
        <v>0.24877843799999999</v>
      </c>
      <c r="E801">
        <v>0</v>
      </c>
      <c r="F801">
        <v>0.16414663700000001</v>
      </c>
      <c r="G801">
        <v>1.9133000000000001E-2</v>
      </c>
      <c r="H801">
        <v>310003</v>
      </c>
      <c r="I801" t="s">
        <v>793</v>
      </c>
    </row>
    <row r="802" spans="1:9" hidden="1" x14ac:dyDescent="0.55000000000000004">
      <c r="A802">
        <v>0.55244258899999998</v>
      </c>
      <c r="B802">
        <v>0.43719152</v>
      </c>
      <c r="C802">
        <v>0.58375425400000003</v>
      </c>
      <c r="D802">
        <v>0.382437521</v>
      </c>
      <c r="E802">
        <v>0.88924778100000001</v>
      </c>
      <c r="F802">
        <v>0.39226769700000003</v>
      </c>
      <c r="G802">
        <v>0.431604881</v>
      </c>
      <c r="H802">
        <v>110079</v>
      </c>
      <c r="I802" t="s">
        <v>794</v>
      </c>
    </row>
    <row r="803" spans="1:9" hidden="1" x14ac:dyDescent="0.55000000000000004">
      <c r="A803">
        <v>0.31239117500000002</v>
      </c>
      <c r="B803">
        <v>0.43658176799999998</v>
      </c>
      <c r="C803">
        <v>0.747909131</v>
      </c>
      <c r="D803">
        <v>0.28703619800000002</v>
      </c>
      <c r="E803">
        <v>0.96300294200000003</v>
      </c>
      <c r="F803">
        <v>0.441805852</v>
      </c>
      <c r="G803">
        <v>0.50063035099999997</v>
      </c>
      <c r="H803">
        <v>240210</v>
      </c>
      <c r="I803" t="s">
        <v>795</v>
      </c>
    </row>
    <row r="804" spans="1:9" hidden="1" x14ac:dyDescent="0.55000000000000004">
      <c r="A804">
        <v>0.80652654499999998</v>
      </c>
      <c r="B804">
        <v>0.43595553799999998</v>
      </c>
      <c r="C804">
        <v>5.7794513999999998E-2</v>
      </c>
      <c r="D804">
        <v>0.35533655800000002</v>
      </c>
      <c r="E804">
        <v>0</v>
      </c>
      <c r="F804">
        <v>0.18556208299999999</v>
      </c>
      <c r="G804">
        <v>0.130099455</v>
      </c>
      <c r="H804">
        <v>50455</v>
      </c>
      <c r="I804" t="s">
        <v>796</v>
      </c>
    </row>
    <row r="805" spans="1:9" hidden="1" x14ac:dyDescent="0.55000000000000004">
      <c r="A805">
        <v>0.208450889</v>
      </c>
      <c r="B805">
        <v>0.43486787399999999</v>
      </c>
      <c r="C805">
        <v>0.18677334600000001</v>
      </c>
      <c r="D805">
        <v>0.21668410799999999</v>
      </c>
      <c r="E805">
        <v>0.51160587000000002</v>
      </c>
      <c r="F805">
        <v>0.29769036199999999</v>
      </c>
      <c r="G805">
        <v>0.36025576599999998</v>
      </c>
      <c r="H805">
        <v>360147</v>
      </c>
      <c r="I805" t="s">
        <v>797</v>
      </c>
    </row>
    <row r="806" spans="1:9" x14ac:dyDescent="0.55000000000000004">
      <c r="A806">
        <v>0.30501411099999998</v>
      </c>
      <c r="B806">
        <v>0.43486787399999999</v>
      </c>
      <c r="C806">
        <v>0.83099183399999998</v>
      </c>
      <c r="D806">
        <v>0.20630186</v>
      </c>
      <c r="E806">
        <v>0.51160587000000002</v>
      </c>
      <c r="F806">
        <v>0.57949423600000005</v>
      </c>
      <c r="G806">
        <v>0.98034788799999995</v>
      </c>
      <c r="H806">
        <v>360016</v>
      </c>
      <c r="I806" t="s">
        <v>798</v>
      </c>
    </row>
    <row r="807" spans="1:9" hidden="1" x14ac:dyDescent="0.55000000000000004">
      <c r="A807">
        <v>0.69648017900000003</v>
      </c>
      <c r="B807">
        <v>0.43434052099999998</v>
      </c>
      <c r="C807">
        <v>0.23214212100000001</v>
      </c>
      <c r="D807">
        <v>0.35533655800000002</v>
      </c>
      <c r="E807">
        <v>0.70550671099999995</v>
      </c>
      <c r="F807">
        <v>0.441805852</v>
      </c>
      <c r="G807">
        <v>0.107596345</v>
      </c>
      <c r="H807">
        <v>440185</v>
      </c>
      <c r="I807" t="s">
        <v>799</v>
      </c>
    </row>
    <row r="808" spans="1:9" hidden="1" x14ac:dyDescent="0.55000000000000004">
      <c r="A808">
        <v>0.52099628899999995</v>
      </c>
      <c r="B808">
        <v>0.43376373000000001</v>
      </c>
      <c r="C808">
        <v>1.9693309999999999E-3</v>
      </c>
      <c r="D808">
        <v>1.4765864E-2</v>
      </c>
      <c r="E808">
        <v>0</v>
      </c>
      <c r="F808">
        <v>0.140844258</v>
      </c>
      <c r="G808">
        <v>4.9595833999999998E-2</v>
      </c>
      <c r="H808">
        <v>230132</v>
      </c>
      <c r="I808" t="s">
        <v>800</v>
      </c>
    </row>
    <row r="809" spans="1:9" x14ac:dyDescent="0.55000000000000004">
      <c r="A809">
        <v>0.77245054599999996</v>
      </c>
      <c r="B809">
        <v>0.43320341800000001</v>
      </c>
      <c r="C809">
        <v>0.57104012000000004</v>
      </c>
      <c r="D809">
        <v>0.64804179299999998</v>
      </c>
      <c r="E809">
        <v>0</v>
      </c>
      <c r="F809">
        <v>0.22711579500000001</v>
      </c>
      <c r="G809">
        <v>0.85468972700000001</v>
      </c>
      <c r="H809">
        <v>100166</v>
      </c>
      <c r="I809" t="s">
        <v>801</v>
      </c>
    </row>
    <row r="810" spans="1:9" hidden="1" x14ac:dyDescent="0.55000000000000004">
      <c r="A810">
        <v>0.494132766</v>
      </c>
      <c r="B810">
        <v>0.43263486600000001</v>
      </c>
      <c r="C810">
        <v>0.12501545</v>
      </c>
      <c r="D810">
        <v>0.52849762300000003</v>
      </c>
      <c r="E810">
        <v>0</v>
      </c>
      <c r="F810">
        <v>0.122123252</v>
      </c>
      <c r="G810">
        <v>0.262539036</v>
      </c>
      <c r="H810">
        <v>110034</v>
      </c>
      <c r="I810" t="s">
        <v>802</v>
      </c>
    </row>
    <row r="811" spans="1:9" hidden="1" x14ac:dyDescent="0.55000000000000004">
      <c r="A811">
        <v>0.37786607999999999</v>
      </c>
      <c r="B811">
        <v>0.43198391600000002</v>
      </c>
      <c r="C811">
        <v>0.13352724499999999</v>
      </c>
      <c r="D811">
        <v>0.34336401300000002</v>
      </c>
      <c r="E811">
        <v>0</v>
      </c>
      <c r="F811">
        <v>0.22711579500000001</v>
      </c>
      <c r="G811">
        <v>0.304249306</v>
      </c>
      <c r="H811">
        <v>530012</v>
      </c>
      <c r="I811" t="s">
        <v>803</v>
      </c>
    </row>
    <row r="812" spans="1:9" hidden="1" x14ac:dyDescent="0.55000000000000004">
      <c r="A812">
        <v>0.84778133300000003</v>
      </c>
      <c r="B812">
        <v>0.43142360400000002</v>
      </c>
      <c r="C812">
        <v>0.77535616900000004</v>
      </c>
      <c r="D812">
        <v>0.52849762300000003</v>
      </c>
      <c r="E812">
        <v>0.81265810299999997</v>
      </c>
      <c r="F812">
        <v>0.51150699200000005</v>
      </c>
      <c r="G812">
        <v>0.70913225800000002</v>
      </c>
      <c r="H812">
        <v>50017</v>
      </c>
      <c r="I812" t="s">
        <v>804</v>
      </c>
    </row>
    <row r="813" spans="1:9" x14ac:dyDescent="0.55000000000000004">
      <c r="A813">
        <v>0.90723126300000001</v>
      </c>
      <c r="B813">
        <v>0.430270021</v>
      </c>
      <c r="C813">
        <v>0.81301241700000004</v>
      </c>
      <c r="D813">
        <v>0.24599335899999999</v>
      </c>
      <c r="E813">
        <v>0</v>
      </c>
      <c r="F813">
        <v>0.276382034</v>
      </c>
      <c r="G813">
        <v>0.99903593400000001</v>
      </c>
      <c r="H813">
        <v>50502</v>
      </c>
      <c r="I813" t="s">
        <v>805</v>
      </c>
    </row>
    <row r="814" spans="1:9" hidden="1" x14ac:dyDescent="0.55000000000000004">
      <c r="A814">
        <v>0.103628817</v>
      </c>
      <c r="B814">
        <v>0.430270021</v>
      </c>
      <c r="C814">
        <v>0.31101424700000002</v>
      </c>
      <c r="D814">
        <v>0.49970748399999998</v>
      </c>
      <c r="E814">
        <v>0</v>
      </c>
      <c r="F814">
        <v>0.22711579500000001</v>
      </c>
      <c r="G814">
        <v>0.58934089199999995</v>
      </c>
      <c r="H814">
        <v>360012</v>
      </c>
      <c r="I814" t="s">
        <v>806</v>
      </c>
    </row>
    <row r="815" spans="1:9" hidden="1" x14ac:dyDescent="0.55000000000000004">
      <c r="A815">
        <v>0.23837991</v>
      </c>
      <c r="B815">
        <v>0.42972618899999998</v>
      </c>
      <c r="C815">
        <v>0.41569367400000001</v>
      </c>
      <c r="D815">
        <v>0.45985118800000002</v>
      </c>
      <c r="E815">
        <v>0.81265810299999997</v>
      </c>
      <c r="F815">
        <v>0.29769036199999999</v>
      </c>
      <c r="G815">
        <v>0.36025576599999998</v>
      </c>
      <c r="H815">
        <v>130007</v>
      </c>
      <c r="I815" t="s">
        <v>807</v>
      </c>
    </row>
    <row r="816" spans="1:9" hidden="1" x14ac:dyDescent="0.55000000000000004">
      <c r="A816">
        <v>0.34438444099999999</v>
      </c>
      <c r="B816">
        <v>0.429132917</v>
      </c>
      <c r="C816">
        <v>0.63096876300000004</v>
      </c>
      <c r="D816">
        <v>8.6510492999999994E-2</v>
      </c>
      <c r="E816">
        <v>0.88924778100000001</v>
      </c>
      <c r="F816">
        <v>0.67072618100000003</v>
      </c>
      <c r="G816">
        <v>0.54983066999999997</v>
      </c>
      <c r="H816">
        <v>140166</v>
      </c>
      <c r="I816" t="s">
        <v>155</v>
      </c>
    </row>
    <row r="817" spans="1:9" x14ac:dyDescent="0.55000000000000004">
      <c r="A817">
        <v>0.98070803799999995</v>
      </c>
      <c r="B817">
        <v>0.42852316600000001</v>
      </c>
      <c r="C817">
        <v>0.79373934000000002</v>
      </c>
      <c r="D817">
        <v>0.79284943299999999</v>
      </c>
      <c r="E817">
        <v>0</v>
      </c>
      <c r="F817">
        <v>0.41720157200000002</v>
      </c>
      <c r="G817">
        <v>0.92931007499999996</v>
      </c>
      <c r="H817">
        <v>390027</v>
      </c>
      <c r="I817" t="s">
        <v>808</v>
      </c>
    </row>
    <row r="818" spans="1:9" hidden="1" x14ac:dyDescent="0.55000000000000004">
      <c r="A818">
        <v>0.91632463900000005</v>
      </c>
      <c r="B818">
        <v>0.42791341500000002</v>
      </c>
      <c r="C818">
        <v>0.51051820599999997</v>
      </c>
      <c r="D818">
        <v>0.92519837500000002</v>
      </c>
      <c r="E818">
        <v>0</v>
      </c>
      <c r="F818">
        <v>0.67072618100000003</v>
      </c>
      <c r="G818">
        <v>0.160999003</v>
      </c>
      <c r="H818">
        <v>670024</v>
      </c>
      <c r="I818" t="s">
        <v>809</v>
      </c>
    </row>
    <row r="819" spans="1:9" hidden="1" x14ac:dyDescent="0.55000000000000004">
      <c r="A819">
        <v>0.55619542399999999</v>
      </c>
      <c r="B819">
        <v>0.42726246499999998</v>
      </c>
      <c r="C819">
        <v>0.37336541400000001</v>
      </c>
      <c r="D819">
        <v>0.222320185</v>
      </c>
      <c r="E819">
        <v>0</v>
      </c>
      <c r="F819">
        <v>0.53906114800000005</v>
      </c>
      <c r="G819">
        <v>0.63719811100000001</v>
      </c>
      <c r="H819">
        <v>450209</v>
      </c>
      <c r="I819" t="s">
        <v>810</v>
      </c>
    </row>
    <row r="820" spans="1:9" hidden="1" x14ac:dyDescent="0.55000000000000004">
      <c r="A820">
        <v>0.34878786699999997</v>
      </c>
      <c r="B820">
        <v>0.42669391299999998</v>
      </c>
      <c r="C820">
        <v>0.83434546499999995</v>
      </c>
      <c r="D820">
        <v>0.33551140800000001</v>
      </c>
      <c r="E820">
        <v>0.70550671099999995</v>
      </c>
      <c r="F820">
        <v>0.93330641599999997</v>
      </c>
      <c r="G820">
        <v>0.54983066999999997</v>
      </c>
      <c r="H820">
        <v>420098</v>
      </c>
      <c r="I820" t="s">
        <v>811</v>
      </c>
    </row>
    <row r="821" spans="1:9" hidden="1" x14ac:dyDescent="0.55000000000000004">
      <c r="A821">
        <v>6.1360340999999999E-2</v>
      </c>
      <c r="B821">
        <v>0.42605944200000001</v>
      </c>
      <c r="C821">
        <v>0.33226489599999998</v>
      </c>
      <c r="D821">
        <v>0.34336401300000002</v>
      </c>
      <c r="E821">
        <v>0</v>
      </c>
      <c r="F821">
        <v>0.71965458400000004</v>
      </c>
      <c r="G821">
        <v>0.262539036</v>
      </c>
      <c r="H821">
        <v>360072</v>
      </c>
      <c r="I821" t="s">
        <v>812</v>
      </c>
    </row>
    <row r="822" spans="1:9" x14ac:dyDescent="0.55000000000000004">
      <c r="A822">
        <v>0.24846402300000001</v>
      </c>
      <c r="B822">
        <v>0.42550737100000002</v>
      </c>
      <c r="C822">
        <v>0.51238865899999997</v>
      </c>
      <c r="D822">
        <v>0.105239739</v>
      </c>
      <c r="E822">
        <v>0.51160587000000002</v>
      </c>
      <c r="F822">
        <v>0.55811998900000004</v>
      </c>
      <c r="G822">
        <v>0.80001812800000005</v>
      </c>
      <c r="H822">
        <v>230302</v>
      </c>
      <c r="I822" t="s">
        <v>813</v>
      </c>
    </row>
    <row r="823" spans="1:9" hidden="1" x14ac:dyDescent="0.55000000000000004">
      <c r="A823">
        <v>0.59102281400000001</v>
      </c>
      <c r="B823">
        <v>0.42431258799999999</v>
      </c>
      <c r="C823">
        <v>0.491533524</v>
      </c>
      <c r="D823">
        <v>0.68910111200000002</v>
      </c>
      <c r="E823">
        <v>0</v>
      </c>
      <c r="F823">
        <v>0.276382034</v>
      </c>
      <c r="G823">
        <v>0.70913225800000002</v>
      </c>
      <c r="H823">
        <v>10016</v>
      </c>
      <c r="I823" t="s">
        <v>814</v>
      </c>
    </row>
    <row r="824" spans="1:9" hidden="1" x14ac:dyDescent="0.55000000000000004">
      <c r="A824">
        <v>0.813003001</v>
      </c>
      <c r="B824">
        <v>0.42431258799999999</v>
      </c>
      <c r="C824">
        <v>0.53844315700000001</v>
      </c>
      <c r="D824">
        <v>0.57434431200000002</v>
      </c>
      <c r="E824">
        <v>0</v>
      </c>
      <c r="F824">
        <v>0.81492407</v>
      </c>
      <c r="G824">
        <v>0.304249306</v>
      </c>
      <c r="H824">
        <v>450424</v>
      </c>
      <c r="I824" t="s">
        <v>815</v>
      </c>
    </row>
    <row r="825" spans="1:9" x14ac:dyDescent="0.55000000000000004">
      <c r="A825">
        <v>0.84861913099999997</v>
      </c>
      <c r="B825">
        <v>0.42372755699999998</v>
      </c>
      <c r="C825">
        <v>0.83721294300000004</v>
      </c>
      <c r="D825">
        <v>0.97700249699999997</v>
      </c>
      <c r="E825">
        <v>0</v>
      </c>
      <c r="F825">
        <v>0.46150740400000001</v>
      </c>
      <c r="G825">
        <v>0.80001812800000005</v>
      </c>
      <c r="H825">
        <v>100281</v>
      </c>
      <c r="I825" t="s">
        <v>816</v>
      </c>
    </row>
    <row r="826" spans="1:9" hidden="1" x14ac:dyDescent="0.55000000000000004">
      <c r="A826">
        <v>0.93148055500000004</v>
      </c>
      <c r="B826">
        <v>0.42316724500000003</v>
      </c>
      <c r="C826">
        <v>0.14105849500000001</v>
      </c>
      <c r="D826">
        <v>0.31290941900000002</v>
      </c>
      <c r="E826">
        <v>0</v>
      </c>
      <c r="F826">
        <v>0.25556809800000002</v>
      </c>
      <c r="G826">
        <v>0.36025576599999998</v>
      </c>
      <c r="H826">
        <v>50116</v>
      </c>
      <c r="I826" t="s">
        <v>817</v>
      </c>
    </row>
    <row r="827" spans="1:9" hidden="1" x14ac:dyDescent="0.55000000000000004">
      <c r="A827">
        <v>0.34069580100000002</v>
      </c>
      <c r="B827">
        <v>0.42261517300000001</v>
      </c>
      <c r="C827">
        <v>0.78765006900000001</v>
      </c>
      <c r="D827">
        <v>0.51805769599999996</v>
      </c>
      <c r="E827">
        <v>0.51160587000000002</v>
      </c>
      <c r="F827">
        <v>0.79806527599999999</v>
      </c>
      <c r="G827">
        <v>0.701848205</v>
      </c>
      <c r="H827">
        <v>360144</v>
      </c>
      <c r="I827" t="s">
        <v>818</v>
      </c>
    </row>
    <row r="828" spans="1:9" x14ac:dyDescent="0.55000000000000004">
      <c r="A828">
        <v>0.89144608599999997</v>
      </c>
      <c r="B828">
        <v>0.42203014100000003</v>
      </c>
      <c r="C828">
        <v>0.55825182699999998</v>
      </c>
      <c r="D828">
        <v>0.38823015599999999</v>
      </c>
      <c r="E828">
        <v>0</v>
      </c>
      <c r="F828">
        <v>0.39226769700000003</v>
      </c>
      <c r="G828">
        <v>0.85468972700000001</v>
      </c>
      <c r="H828">
        <v>310112</v>
      </c>
      <c r="I828" t="s">
        <v>819</v>
      </c>
    </row>
    <row r="829" spans="1:9" x14ac:dyDescent="0.55000000000000004">
      <c r="A829">
        <v>0.48372587700000003</v>
      </c>
      <c r="B829">
        <v>0.421486309</v>
      </c>
      <c r="C829">
        <v>0.80423694599999995</v>
      </c>
      <c r="D829">
        <v>0.80452534200000003</v>
      </c>
      <c r="E829">
        <v>0.51160587000000002</v>
      </c>
      <c r="F829">
        <v>0.51150699200000005</v>
      </c>
      <c r="G829">
        <v>0.80001812800000005</v>
      </c>
      <c r="H829">
        <v>140118</v>
      </c>
      <c r="I829" t="s">
        <v>820</v>
      </c>
    </row>
    <row r="830" spans="1:9" x14ac:dyDescent="0.55000000000000004">
      <c r="A830">
        <v>0.62533411299999997</v>
      </c>
      <c r="B830">
        <v>0.42090951799999998</v>
      </c>
      <c r="C830">
        <v>9.9793178999999996E-2</v>
      </c>
      <c r="D830">
        <v>7.6573198999999995E-2</v>
      </c>
      <c r="E830">
        <v>0</v>
      </c>
      <c r="F830">
        <v>6.1387100000000003E-3</v>
      </c>
      <c r="G830">
        <v>0.773312679</v>
      </c>
      <c r="H830">
        <v>100249</v>
      </c>
      <c r="I830" t="s">
        <v>821</v>
      </c>
    </row>
    <row r="831" spans="1:9" hidden="1" x14ac:dyDescent="0.55000000000000004">
      <c r="A831">
        <v>0.94552612700000005</v>
      </c>
      <c r="B831">
        <v>0.420291527</v>
      </c>
      <c r="C831">
        <v>5.2965945E-2</v>
      </c>
      <c r="D831">
        <v>0.13495274400000001</v>
      </c>
      <c r="E831">
        <v>0.51160587000000002</v>
      </c>
      <c r="F831">
        <v>0.22711579500000001</v>
      </c>
      <c r="G831">
        <v>0.130099455</v>
      </c>
      <c r="H831">
        <v>290041</v>
      </c>
      <c r="I831" t="s">
        <v>822</v>
      </c>
    </row>
    <row r="832" spans="1:9" hidden="1" x14ac:dyDescent="0.55000000000000004">
      <c r="A832">
        <v>0.26534115600000002</v>
      </c>
      <c r="B832">
        <v>0.41909674400000002</v>
      </c>
      <c r="C832">
        <v>0.52559718499999997</v>
      </c>
      <c r="D832">
        <v>0.32571419200000001</v>
      </c>
      <c r="E832">
        <v>0</v>
      </c>
      <c r="F832">
        <v>0.65036543899999999</v>
      </c>
      <c r="G832">
        <v>0.67220111900000001</v>
      </c>
      <c r="H832">
        <v>230142</v>
      </c>
      <c r="I832" t="s">
        <v>823</v>
      </c>
    </row>
    <row r="833" spans="1:9" hidden="1" x14ac:dyDescent="0.55000000000000004">
      <c r="A833">
        <v>0.760996703</v>
      </c>
      <c r="B833">
        <v>0.41909674400000002</v>
      </c>
      <c r="C833">
        <v>8.0132827000000004E-2</v>
      </c>
      <c r="D833">
        <v>0.48312060699999998</v>
      </c>
      <c r="E833">
        <v>0.70550671099999995</v>
      </c>
      <c r="F833">
        <v>4.2558976999999998E-2</v>
      </c>
      <c r="G833">
        <v>5.8330106E-2</v>
      </c>
      <c r="H833">
        <v>90001</v>
      </c>
      <c r="I833" t="s">
        <v>824</v>
      </c>
    </row>
    <row r="834" spans="1:9" hidden="1" x14ac:dyDescent="0.55000000000000004">
      <c r="A834">
        <v>0.67479531000000004</v>
      </c>
      <c r="B834">
        <v>0.41847875299999998</v>
      </c>
      <c r="C834">
        <v>0.17967057</v>
      </c>
      <c r="D834">
        <v>0.31290941900000002</v>
      </c>
      <c r="E834">
        <v>0.51160587000000002</v>
      </c>
      <c r="F834">
        <v>0.18556208299999999</v>
      </c>
      <c r="G834">
        <v>0.36025576599999998</v>
      </c>
      <c r="H834">
        <v>50099</v>
      </c>
      <c r="I834" t="s">
        <v>825</v>
      </c>
    </row>
    <row r="835" spans="1:9" hidden="1" x14ac:dyDescent="0.55000000000000004">
      <c r="A835">
        <v>0.17884153699999999</v>
      </c>
      <c r="B835">
        <v>0.41675661899999999</v>
      </c>
      <c r="C835">
        <v>0.62983165900000004</v>
      </c>
      <c r="D835">
        <v>0.279315431</v>
      </c>
      <c r="E835">
        <v>0.51160587000000002</v>
      </c>
      <c r="F835">
        <v>0.93876945599999995</v>
      </c>
      <c r="G835">
        <v>0.304249306</v>
      </c>
      <c r="H835">
        <v>140046</v>
      </c>
      <c r="I835" t="s">
        <v>826</v>
      </c>
    </row>
    <row r="836" spans="1:9" hidden="1" x14ac:dyDescent="0.55000000000000004">
      <c r="A836">
        <v>0.38353816499999999</v>
      </c>
      <c r="B836">
        <v>0.41675661899999999</v>
      </c>
      <c r="C836">
        <v>0.20560971</v>
      </c>
      <c r="D836">
        <v>0.108049538</v>
      </c>
      <c r="E836">
        <v>0.51160587000000002</v>
      </c>
      <c r="F836">
        <v>0.276382034</v>
      </c>
      <c r="G836">
        <v>0.51074068299999997</v>
      </c>
      <c r="H836">
        <v>30012</v>
      </c>
      <c r="I836" t="s">
        <v>827</v>
      </c>
    </row>
    <row r="837" spans="1:9" hidden="1" x14ac:dyDescent="0.55000000000000004">
      <c r="A837">
        <v>0.64866731899999996</v>
      </c>
      <c r="B837">
        <v>0.41675661899999999</v>
      </c>
      <c r="C837">
        <v>0.59404586299999995</v>
      </c>
      <c r="D837">
        <v>0.76385329700000004</v>
      </c>
      <c r="E837">
        <v>0.51160587000000002</v>
      </c>
      <c r="F837">
        <v>0.65036543899999999</v>
      </c>
      <c r="G837">
        <v>0.36025576599999998</v>
      </c>
      <c r="H837">
        <v>140224</v>
      </c>
      <c r="I837" t="s">
        <v>828</v>
      </c>
    </row>
    <row r="838" spans="1:9" hidden="1" x14ac:dyDescent="0.55000000000000004">
      <c r="A838">
        <v>0.36753918800000002</v>
      </c>
      <c r="B838">
        <v>0.415586556</v>
      </c>
      <c r="C838">
        <v>0.15994429800000001</v>
      </c>
      <c r="D838">
        <v>0.58461120099999997</v>
      </c>
      <c r="E838">
        <v>0</v>
      </c>
      <c r="F838">
        <v>0.276382034</v>
      </c>
      <c r="G838">
        <v>0.18276052400000001</v>
      </c>
      <c r="H838">
        <v>100118</v>
      </c>
      <c r="I838" t="s">
        <v>829</v>
      </c>
    </row>
    <row r="839" spans="1:9" hidden="1" x14ac:dyDescent="0.55000000000000004">
      <c r="A839">
        <v>0.43106176299999999</v>
      </c>
      <c r="B839">
        <v>0.415586556</v>
      </c>
      <c r="C839">
        <v>0.46845362200000001</v>
      </c>
      <c r="D839">
        <v>0.80452534200000003</v>
      </c>
      <c r="E839">
        <v>0.81265810299999997</v>
      </c>
      <c r="F839">
        <v>0.16414663700000001</v>
      </c>
      <c r="G839">
        <v>0.294485049</v>
      </c>
      <c r="H839">
        <v>240004</v>
      </c>
      <c r="I839" t="s">
        <v>830</v>
      </c>
    </row>
    <row r="840" spans="1:9" hidden="1" x14ac:dyDescent="0.55000000000000004">
      <c r="A840">
        <v>0.20575062499999999</v>
      </c>
      <c r="B840">
        <v>0.415009764</v>
      </c>
      <c r="C840">
        <v>0.59533952400000001</v>
      </c>
      <c r="D840">
        <v>0.32797191799999997</v>
      </c>
      <c r="E840">
        <v>0.81265810299999997</v>
      </c>
      <c r="F840">
        <v>0.81492407</v>
      </c>
      <c r="G840">
        <v>0.18276052400000001</v>
      </c>
      <c r="H840">
        <v>520030</v>
      </c>
      <c r="I840" t="s">
        <v>831</v>
      </c>
    </row>
    <row r="841" spans="1:9" hidden="1" x14ac:dyDescent="0.55000000000000004">
      <c r="A841">
        <v>0.36207080600000002</v>
      </c>
      <c r="B841">
        <v>0.414507132</v>
      </c>
      <c r="C841">
        <v>0.85325598800000002</v>
      </c>
      <c r="D841">
        <v>0.21668410799999999</v>
      </c>
      <c r="E841">
        <v>0.70550671099999995</v>
      </c>
      <c r="F841">
        <v>0.93330641599999997</v>
      </c>
      <c r="G841">
        <v>0.70913225800000002</v>
      </c>
      <c r="H841">
        <v>360354</v>
      </c>
      <c r="I841" t="s">
        <v>832</v>
      </c>
    </row>
    <row r="842" spans="1:9" hidden="1" x14ac:dyDescent="0.55000000000000004">
      <c r="A842">
        <v>0.42460032800000003</v>
      </c>
      <c r="B842">
        <v>0.41336178800000001</v>
      </c>
      <c r="C842">
        <v>0.69617092800000002</v>
      </c>
      <c r="D842">
        <v>0.63569021299999995</v>
      </c>
      <c r="E842">
        <v>0.51160587000000002</v>
      </c>
      <c r="F842">
        <v>0.65036543899999999</v>
      </c>
      <c r="G842">
        <v>0.63719811100000001</v>
      </c>
      <c r="H842">
        <v>380009</v>
      </c>
      <c r="I842" t="s">
        <v>833</v>
      </c>
    </row>
    <row r="843" spans="1:9" hidden="1" x14ac:dyDescent="0.55000000000000004">
      <c r="A843">
        <v>0.50341419799999998</v>
      </c>
      <c r="B843">
        <v>0.41336178800000001</v>
      </c>
      <c r="C843">
        <v>0.15603035600000001</v>
      </c>
      <c r="D843">
        <v>0.32797191799999997</v>
      </c>
      <c r="E843">
        <v>0</v>
      </c>
      <c r="F843">
        <v>4.2558976999999998E-2</v>
      </c>
      <c r="G843">
        <v>0.58934089199999995</v>
      </c>
      <c r="H843">
        <v>450133</v>
      </c>
      <c r="I843" t="s">
        <v>834</v>
      </c>
    </row>
    <row r="844" spans="1:9" hidden="1" x14ac:dyDescent="0.55000000000000004">
      <c r="A844">
        <v>0.70910634699999997</v>
      </c>
      <c r="B844">
        <v>0.41282619599999998</v>
      </c>
      <c r="C844">
        <v>0.83153566599999995</v>
      </c>
      <c r="D844">
        <v>0.92874976300000001</v>
      </c>
      <c r="E844">
        <v>0</v>
      </c>
      <c r="F844">
        <v>0.86227865599999998</v>
      </c>
      <c r="G844">
        <v>0.470587751</v>
      </c>
      <c r="H844">
        <v>330267</v>
      </c>
      <c r="I844" t="s">
        <v>835</v>
      </c>
    </row>
    <row r="845" spans="1:9" x14ac:dyDescent="0.55000000000000004">
      <c r="A845">
        <v>0.31636324599999999</v>
      </c>
      <c r="B845">
        <v>0.41182917099999999</v>
      </c>
      <c r="C845">
        <v>0.87275154300000002</v>
      </c>
      <c r="D845">
        <v>0.87456431599999995</v>
      </c>
      <c r="E845">
        <v>0.88924778100000001</v>
      </c>
      <c r="F845">
        <v>0.140844258</v>
      </c>
      <c r="G845">
        <v>0.82987945100000005</v>
      </c>
      <c r="H845">
        <v>340171</v>
      </c>
      <c r="I845" t="s">
        <v>836</v>
      </c>
    </row>
    <row r="846" spans="1:9" hidden="1" x14ac:dyDescent="0.55000000000000004">
      <c r="A846">
        <v>0.41343534599999998</v>
      </c>
      <c r="B846">
        <v>0.41182917099999999</v>
      </c>
      <c r="C846">
        <v>0.224783909</v>
      </c>
      <c r="D846">
        <v>8.6510492999999994E-2</v>
      </c>
      <c r="E846">
        <v>0.70550671099999995</v>
      </c>
      <c r="F846">
        <v>0.41720157200000002</v>
      </c>
      <c r="G846">
        <v>0.349609842</v>
      </c>
      <c r="H846">
        <v>490053</v>
      </c>
      <c r="I846" t="s">
        <v>837</v>
      </c>
    </row>
    <row r="847" spans="1:9" hidden="1" x14ac:dyDescent="0.55000000000000004">
      <c r="A847">
        <v>0.56227161000000003</v>
      </c>
      <c r="B847">
        <v>0.41124413900000001</v>
      </c>
      <c r="C847">
        <v>0.13460666900000001</v>
      </c>
      <c r="D847">
        <v>0.27545092700000001</v>
      </c>
      <c r="E847">
        <v>0</v>
      </c>
      <c r="F847">
        <v>0.204159491</v>
      </c>
      <c r="G847">
        <v>0.39355311799999998</v>
      </c>
      <c r="H847">
        <v>30011</v>
      </c>
      <c r="I847" t="s">
        <v>838</v>
      </c>
    </row>
    <row r="848" spans="1:9" hidden="1" x14ac:dyDescent="0.55000000000000004">
      <c r="A848">
        <v>0.93562643700000003</v>
      </c>
      <c r="B848">
        <v>0.41069206699999999</v>
      </c>
      <c r="C848">
        <v>6.5910794999999994E-2</v>
      </c>
      <c r="D848">
        <v>0.15200929499999999</v>
      </c>
      <c r="E848">
        <v>0.51160587000000002</v>
      </c>
      <c r="F848">
        <v>2.1258889E-2</v>
      </c>
      <c r="G848">
        <v>0.39355311799999998</v>
      </c>
      <c r="H848">
        <v>50570</v>
      </c>
      <c r="I848" t="s">
        <v>839</v>
      </c>
    </row>
    <row r="849" spans="1:9" hidden="1" x14ac:dyDescent="0.55000000000000004">
      <c r="A849">
        <v>0.47944600900000001</v>
      </c>
      <c r="B849">
        <v>0.41009879599999999</v>
      </c>
      <c r="C849">
        <v>0.41002463700000003</v>
      </c>
      <c r="D849">
        <v>0.78128888200000002</v>
      </c>
      <c r="E849">
        <v>0</v>
      </c>
      <c r="F849">
        <v>0.57949423600000005</v>
      </c>
      <c r="G849">
        <v>0.262539036</v>
      </c>
      <c r="H849">
        <v>450079</v>
      </c>
      <c r="I849" t="s">
        <v>840</v>
      </c>
    </row>
    <row r="850" spans="1:9" hidden="1" x14ac:dyDescent="0.55000000000000004">
      <c r="A850">
        <v>0.98109022999999995</v>
      </c>
      <c r="B850">
        <v>0.40951376499999997</v>
      </c>
      <c r="C850">
        <v>0.65655358799999997</v>
      </c>
      <c r="D850">
        <v>0.65536704499999998</v>
      </c>
      <c r="E850">
        <v>0.70550671099999995</v>
      </c>
      <c r="F850">
        <v>0.71965458400000004</v>
      </c>
      <c r="G850">
        <v>0.36025576599999998</v>
      </c>
      <c r="H850">
        <v>50496</v>
      </c>
      <c r="I850" t="s">
        <v>841</v>
      </c>
    </row>
    <row r="851" spans="1:9" hidden="1" x14ac:dyDescent="0.55000000000000004">
      <c r="A851">
        <v>0.65799338299999999</v>
      </c>
      <c r="B851">
        <v>0.40894521299999997</v>
      </c>
      <c r="C851">
        <v>0.42437850700000002</v>
      </c>
      <c r="D851">
        <v>0.73439572799999997</v>
      </c>
      <c r="E851">
        <v>0</v>
      </c>
      <c r="F851">
        <v>0.46150740400000001</v>
      </c>
      <c r="G851">
        <v>0.431604881</v>
      </c>
      <c r="H851">
        <v>440150</v>
      </c>
      <c r="I851" t="s">
        <v>842</v>
      </c>
    </row>
    <row r="852" spans="1:9" x14ac:dyDescent="0.55000000000000004">
      <c r="A852">
        <v>0.94752190599999997</v>
      </c>
      <c r="B852">
        <v>0.40781634999999999</v>
      </c>
      <c r="C852">
        <v>0.74205881600000001</v>
      </c>
      <c r="D852">
        <v>0.61236311499999996</v>
      </c>
      <c r="E852">
        <v>0</v>
      </c>
      <c r="F852">
        <v>0.63175979100000001</v>
      </c>
      <c r="G852">
        <v>0.82987945100000005</v>
      </c>
      <c r="H852">
        <v>50153</v>
      </c>
      <c r="I852" t="s">
        <v>843</v>
      </c>
    </row>
    <row r="853" spans="1:9" hidden="1" x14ac:dyDescent="0.55000000000000004">
      <c r="A853">
        <v>0.44370332899999998</v>
      </c>
      <c r="B853">
        <v>0.40781634999999999</v>
      </c>
      <c r="C853">
        <v>0.118571864</v>
      </c>
      <c r="D853">
        <v>1.2870692E-2</v>
      </c>
      <c r="E853">
        <v>0.51160587000000002</v>
      </c>
      <c r="F853">
        <v>0.441805852</v>
      </c>
      <c r="G853">
        <v>0.431604881</v>
      </c>
      <c r="H853">
        <v>420068</v>
      </c>
      <c r="I853" t="s">
        <v>844</v>
      </c>
    </row>
    <row r="854" spans="1:9" hidden="1" x14ac:dyDescent="0.55000000000000004">
      <c r="A854">
        <v>0.86279422699999997</v>
      </c>
      <c r="B854">
        <v>0.40721483800000002</v>
      </c>
      <c r="C854">
        <v>0.50082810799999999</v>
      </c>
      <c r="D854">
        <v>0.71803132800000002</v>
      </c>
      <c r="E854">
        <v>0.51160587000000002</v>
      </c>
      <c r="F854">
        <v>0.29769036199999999</v>
      </c>
      <c r="G854">
        <v>0.55681808799999999</v>
      </c>
      <c r="H854">
        <v>50262</v>
      </c>
      <c r="I854" t="s">
        <v>845</v>
      </c>
    </row>
    <row r="855" spans="1:9" hidden="1" x14ac:dyDescent="0.55000000000000004">
      <c r="A855">
        <v>0.19123768999999999</v>
      </c>
      <c r="B855">
        <v>0.406671006</v>
      </c>
      <c r="C855">
        <v>4.5253416999999997E-2</v>
      </c>
      <c r="D855">
        <v>8.6510492999999994E-2</v>
      </c>
      <c r="E855">
        <v>0.51160587000000002</v>
      </c>
      <c r="F855">
        <v>0.22711579500000001</v>
      </c>
      <c r="G855">
        <v>0.160999003</v>
      </c>
      <c r="H855">
        <v>490043</v>
      </c>
      <c r="I855" t="s">
        <v>846</v>
      </c>
    </row>
    <row r="856" spans="1:9" hidden="1" x14ac:dyDescent="0.55000000000000004">
      <c r="A856">
        <v>0.683911508</v>
      </c>
      <c r="B856">
        <v>0.40610245499999997</v>
      </c>
      <c r="C856">
        <v>5.3583935999999999E-2</v>
      </c>
      <c r="D856">
        <v>2.6244015999999998E-2</v>
      </c>
      <c r="E856">
        <v>0</v>
      </c>
      <c r="F856">
        <v>0.35126605700000002</v>
      </c>
      <c r="G856">
        <v>0.36025576599999998</v>
      </c>
      <c r="H856">
        <v>450670</v>
      </c>
      <c r="I856" t="s">
        <v>847</v>
      </c>
    </row>
    <row r="857" spans="1:9" hidden="1" x14ac:dyDescent="0.55000000000000004">
      <c r="A857">
        <v>0.208033739</v>
      </c>
      <c r="B857">
        <v>0.40500655099999999</v>
      </c>
      <c r="C857">
        <v>0.62103970799999997</v>
      </c>
      <c r="D857">
        <v>0.79284943299999999</v>
      </c>
      <c r="E857">
        <v>0</v>
      </c>
      <c r="F857">
        <v>0.92646731699999996</v>
      </c>
      <c r="G857">
        <v>0.130099455</v>
      </c>
      <c r="H857">
        <v>390228</v>
      </c>
      <c r="I857" t="s">
        <v>848</v>
      </c>
    </row>
    <row r="858" spans="1:9" hidden="1" x14ac:dyDescent="0.55000000000000004">
      <c r="A858">
        <v>0.25413219399999998</v>
      </c>
      <c r="B858">
        <v>0.40500655099999999</v>
      </c>
      <c r="C858">
        <v>0.151078188</v>
      </c>
      <c r="D858">
        <v>0.64804179299999998</v>
      </c>
      <c r="E858">
        <v>0</v>
      </c>
      <c r="F858">
        <v>8.3412298999999995E-2</v>
      </c>
      <c r="G858">
        <v>0.304249306</v>
      </c>
      <c r="H858">
        <v>330014</v>
      </c>
      <c r="I858" t="s">
        <v>849</v>
      </c>
    </row>
    <row r="859" spans="1:9" hidden="1" x14ac:dyDescent="0.55000000000000004">
      <c r="A859">
        <v>9.6512561999999996E-2</v>
      </c>
      <c r="B859">
        <v>0.403960086</v>
      </c>
      <c r="C859">
        <v>0.87976368000000005</v>
      </c>
      <c r="D859">
        <v>0.71064015599999997</v>
      </c>
      <c r="E859">
        <v>0.96300294200000003</v>
      </c>
      <c r="F859">
        <v>0.63175979100000001</v>
      </c>
      <c r="G859">
        <v>0.34574533800000001</v>
      </c>
      <c r="H859">
        <v>140032</v>
      </c>
      <c r="I859" t="s">
        <v>850</v>
      </c>
    </row>
    <row r="860" spans="1:9" hidden="1" x14ac:dyDescent="0.55000000000000004">
      <c r="A860">
        <v>0.78353904100000005</v>
      </c>
      <c r="B860">
        <v>0.403960086</v>
      </c>
      <c r="C860">
        <v>0.87706923999999997</v>
      </c>
      <c r="D860">
        <v>0.94623478699999997</v>
      </c>
      <c r="E860">
        <v>0</v>
      </c>
      <c r="F860">
        <v>0.76892906299999997</v>
      </c>
      <c r="G860">
        <v>0.70913225800000002</v>
      </c>
      <c r="H860">
        <v>440189</v>
      </c>
      <c r="I860" t="s">
        <v>851</v>
      </c>
    </row>
    <row r="861" spans="1:9" x14ac:dyDescent="0.55000000000000004">
      <c r="A861">
        <v>0.13083315600000001</v>
      </c>
      <c r="B861">
        <v>0.40346569300000001</v>
      </c>
      <c r="C861">
        <v>0.86004564900000002</v>
      </c>
      <c r="D861">
        <v>0.233287465</v>
      </c>
      <c r="E861">
        <v>0.70550671099999995</v>
      </c>
      <c r="F861">
        <v>0.89785845500000006</v>
      </c>
      <c r="G861">
        <v>0.773312679</v>
      </c>
      <c r="H861">
        <v>340130</v>
      </c>
      <c r="I861" t="s">
        <v>852</v>
      </c>
    </row>
    <row r="862" spans="1:9" hidden="1" x14ac:dyDescent="0.55000000000000004">
      <c r="A862">
        <v>0.47098556000000003</v>
      </c>
      <c r="B862">
        <v>0.40229563000000002</v>
      </c>
      <c r="C862">
        <v>0.22745362999999999</v>
      </c>
      <c r="D862">
        <v>3.8752152999999998E-2</v>
      </c>
      <c r="E862">
        <v>0</v>
      </c>
      <c r="F862">
        <v>0.55811998900000004</v>
      </c>
      <c r="G862">
        <v>0.58934089199999995</v>
      </c>
      <c r="H862">
        <v>450023</v>
      </c>
      <c r="I862" t="s">
        <v>853</v>
      </c>
    </row>
    <row r="863" spans="1:9" hidden="1" x14ac:dyDescent="0.55000000000000004">
      <c r="A863">
        <v>0.58978259200000005</v>
      </c>
      <c r="B863">
        <v>0.40229563000000002</v>
      </c>
      <c r="C863">
        <v>0.66362340500000006</v>
      </c>
      <c r="D863">
        <v>0.44105602300000002</v>
      </c>
      <c r="E863">
        <v>0</v>
      </c>
      <c r="F863">
        <v>0.95603200399999999</v>
      </c>
      <c r="G863">
        <v>0.36025576599999998</v>
      </c>
      <c r="H863">
        <v>450771</v>
      </c>
      <c r="I863" t="s">
        <v>854</v>
      </c>
    </row>
    <row r="864" spans="1:9" hidden="1" x14ac:dyDescent="0.55000000000000004">
      <c r="A864">
        <v>0.83155817499999996</v>
      </c>
      <c r="B864">
        <v>0.40170235900000001</v>
      </c>
      <c r="C864">
        <v>0.442877036</v>
      </c>
      <c r="D864">
        <v>0.74778553199999998</v>
      </c>
      <c r="E864">
        <v>0.51160587000000002</v>
      </c>
      <c r="F864">
        <v>0.46150740400000001</v>
      </c>
      <c r="G864">
        <v>0.304249306</v>
      </c>
      <c r="H864">
        <v>260027</v>
      </c>
      <c r="I864" t="s">
        <v>855</v>
      </c>
    </row>
    <row r="865" spans="1:9" hidden="1" x14ac:dyDescent="0.55000000000000004">
      <c r="A865">
        <v>0.46957432599999999</v>
      </c>
      <c r="B865">
        <v>0.40063117500000001</v>
      </c>
      <c r="C865">
        <v>0.89241189499999996</v>
      </c>
      <c r="D865">
        <v>0.73439572799999997</v>
      </c>
      <c r="E865">
        <v>0.96300294200000003</v>
      </c>
      <c r="F865">
        <v>0.91812031900000002</v>
      </c>
      <c r="G865">
        <v>4.9595833999999998E-2</v>
      </c>
      <c r="H865">
        <v>110095</v>
      </c>
      <c r="I865" t="s">
        <v>856</v>
      </c>
    </row>
    <row r="866" spans="1:9" hidden="1" x14ac:dyDescent="0.55000000000000004">
      <c r="A866">
        <v>0.42403961499999998</v>
      </c>
      <c r="B866">
        <v>0.40063117500000001</v>
      </c>
      <c r="C866">
        <v>0.442877036</v>
      </c>
      <c r="D866">
        <v>0.124578736</v>
      </c>
      <c r="E866">
        <v>0.51160587000000002</v>
      </c>
      <c r="F866">
        <v>0.85155857300000004</v>
      </c>
      <c r="G866">
        <v>0.36025576599999998</v>
      </c>
      <c r="H866">
        <v>390268</v>
      </c>
      <c r="I866" t="s">
        <v>857</v>
      </c>
    </row>
    <row r="867" spans="1:9" x14ac:dyDescent="0.55000000000000004">
      <c r="A867">
        <v>0.35046218400000001</v>
      </c>
      <c r="B867">
        <v>0.40011206199999999</v>
      </c>
      <c r="C867">
        <v>0.75183131299999995</v>
      </c>
      <c r="D867">
        <v>0.61236311499999996</v>
      </c>
      <c r="E867">
        <v>0</v>
      </c>
      <c r="F867">
        <v>0.53906114800000005</v>
      </c>
      <c r="G867">
        <v>0.89650711500000002</v>
      </c>
      <c r="H867">
        <v>520021</v>
      </c>
      <c r="I867" t="s">
        <v>858</v>
      </c>
    </row>
    <row r="868" spans="1:9" hidden="1" x14ac:dyDescent="0.55000000000000004">
      <c r="A868">
        <v>0.26742197000000001</v>
      </c>
      <c r="B868">
        <v>0.39961766999999998</v>
      </c>
      <c r="C868">
        <v>0.66783398299999996</v>
      </c>
      <c r="D868">
        <v>0.74778553199999998</v>
      </c>
      <c r="E868">
        <v>0</v>
      </c>
      <c r="F868">
        <v>0.81492407</v>
      </c>
      <c r="G868">
        <v>0.45742042300000002</v>
      </c>
      <c r="H868">
        <v>140011</v>
      </c>
      <c r="I868" t="s">
        <v>859</v>
      </c>
    </row>
    <row r="869" spans="1:9" hidden="1" x14ac:dyDescent="0.55000000000000004">
      <c r="A869">
        <v>0.86869507300000004</v>
      </c>
      <c r="B869">
        <v>0.39905735799999997</v>
      </c>
      <c r="C869">
        <v>0.27920007299999999</v>
      </c>
      <c r="D869">
        <v>0.49595009899999998</v>
      </c>
      <c r="E869">
        <v>0</v>
      </c>
      <c r="F869">
        <v>0.29769036199999999</v>
      </c>
      <c r="G869">
        <v>0.470587751</v>
      </c>
      <c r="H869">
        <v>50488</v>
      </c>
      <c r="I869" t="s">
        <v>860</v>
      </c>
    </row>
    <row r="870" spans="1:9" hidden="1" x14ac:dyDescent="0.55000000000000004">
      <c r="A870">
        <v>0.49910467400000003</v>
      </c>
      <c r="B870">
        <v>0.39858768500000002</v>
      </c>
      <c r="C870">
        <v>0.77204373699999995</v>
      </c>
      <c r="D870">
        <v>0.84835326</v>
      </c>
      <c r="E870">
        <v>0.70550671099999995</v>
      </c>
      <c r="F870">
        <v>0.76892906299999997</v>
      </c>
      <c r="G870">
        <v>0.304249306</v>
      </c>
      <c r="H870">
        <v>340075</v>
      </c>
      <c r="I870" t="s">
        <v>861</v>
      </c>
    </row>
    <row r="871" spans="1:9" hidden="1" x14ac:dyDescent="0.55000000000000004">
      <c r="A871">
        <v>0.63222347999999995</v>
      </c>
      <c r="B871">
        <v>0.39745882100000002</v>
      </c>
      <c r="C871">
        <v>2.546123E-3</v>
      </c>
      <c r="D871">
        <v>1.6150159999999999E-3</v>
      </c>
      <c r="E871">
        <v>0</v>
      </c>
      <c r="F871">
        <v>0.18556208299999999</v>
      </c>
      <c r="G871">
        <v>0.1215547</v>
      </c>
      <c r="H871">
        <v>330107</v>
      </c>
      <c r="I871" t="s">
        <v>862</v>
      </c>
    </row>
    <row r="872" spans="1:9" hidden="1" x14ac:dyDescent="0.55000000000000004">
      <c r="A872">
        <v>0.45332471099999999</v>
      </c>
      <c r="B872">
        <v>0.39745882100000002</v>
      </c>
      <c r="C872">
        <v>0.38209968599999999</v>
      </c>
      <c r="D872">
        <v>0.61236311499999996</v>
      </c>
      <c r="E872">
        <v>0</v>
      </c>
      <c r="F872">
        <v>0.51150699200000005</v>
      </c>
      <c r="G872">
        <v>0.39355311799999998</v>
      </c>
      <c r="H872">
        <v>150004</v>
      </c>
      <c r="I872" t="s">
        <v>863</v>
      </c>
    </row>
    <row r="873" spans="1:9" hidden="1" x14ac:dyDescent="0.55000000000000004">
      <c r="A873">
        <v>0.51360281399999996</v>
      </c>
      <c r="B873">
        <v>0.39713746599999999</v>
      </c>
      <c r="C873">
        <v>0.20182760499999999</v>
      </c>
      <c r="D873">
        <v>0.26197872500000002</v>
      </c>
      <c r="E873">
        <v>0.51160587000000002</v>
      </c>
      <c r="F873">
        <v>6.1387100000000003E-3</v>
      </c>
      <c r="G873">
        <v>0.701848205</v>
      </c>
      <c r="H873">
        <v>50135</v>
      </c>
      <c r="I873" t="s">
        <v>864</v>
      </c>
    </row>
    <row r="874" spans="1:9" hidden="1" x14ac:dyDescent="0.55000000000000004">
      <c r="A874">
        <v>0.90918543600000001</v>
      </c>
      <c r="B874">
        <v>0.39657715399999999</v>
      </c>
      <c r="C874">
        <v>3.1253862E-2</v>
      </c>
      <c r="D874">
        <v>0.18448265899999999</v>
      </c>
      <c r="E874">
        <v>0</v>
      </c>
      <c r="F874">
        <v>0.25556809800000002</v>
      </c>
      <c r="G874">
        <v>8.6049059999999997E-2</v>
      </c>
      <c r="H874">
        <v>50471</v>
      </c>
      <c r="I874" t="s">
        <v>383</v>
      </c>
    </row>
    <row r="875" spans="1:9" hidden="1" x14ac:dyDescent="0.55000000000000004">
      <c r="A875">
        <v>0.96522866500000004</v>
      </c>
      <c r="B875">
        <v>0.39601684199999998</v>
      </c>
      <c r="C875">
        <v>0.101004441</v>
      </c>
      <c r="D875">
        <v>0.222320185</v>
      </c>
      <c r="E875">
        <v>0.51160587000000002</v>
      </c>
      <c r="F875">
        <v>1.1222716000000001E-2</v>
      </c>
      <c r="G875">
        <v>0.470587751</v>
      </c>
      <c r="H875">
        <v>50179</v>
      </c>
      <c r="I875" t="s">
        <v>865</v>
      </c>
    </row>
    <row r="876" spans="1:9" hidden="1" x14ac:dyDescent="0.55000000000000004">
      <c r="A876">
        <v>0.473228706</v>
      </c>
      <c r="B876">
        <v>0.39552245000000003</v>
      </c>
      <c r="C876">
        <v>4.8656487999999998E-2</v>
      </c>
      <c r="D876">
        <v>2.1044652E-2</v>
      </c>
      <c r="E876">
        <v>0</v>
      </c>
      <c r="F876">
        <v>4.2558976999999998E-2</v>
      </c>
      <c r="G876">
        <v>0.67220111900000001</v>
      </c>
      <c r="H876">
        <v>140133</v>
      </c>
      <c r="I876" t="s">
        <v>866</v>
      </c>
    </row>
    <row r="877" spans="1:9" hidden="1" x14ac:dyDescent="0.55000000000000004">
      <c r="A877">
        <v>0.77268727699999995</v>
      </c>
      <c r="B877">
        <v>0.39492917799999999</v>
      </c>
      <c r="C877">
        <v>0.26416229299999999</v>
      </c>
      <c r="D877">
        <v>3.8752152999999998E-2</v>
      </c>
      <c r="E877">
        <v>0.81265810299999997</v>
      </c>
      <c r="F877">
        <v>0.104399272</v>
      </c>
      <c r="G877">
        <v>0.67220111900000001</v>
      </c>
      <c r="H877">
        <v>50300</v>
      </c>
      <c r="I877" t="s">
        <v>185</v>
      </c>
    </row>
    <row r="878" spans="1:9" hidden="1" x14ac:dyDescent="0.55000000000000004">
      <c r="A878">
        <v>0.21766756100000001</v>
      </c>
      <c r="B878">
        <v>0.39377559499999998</v>
      </c>
      <c r="C878">
        <v>0.56355831000000001</v>
      </c>
      <c r="D878">
        <v>0.35533655800000002</v>
      </c>
      <c r="E878">
        <v>0.92968086900000002</v>
      </c>
      <c r="F878">
        <v>0.68579692000000003</v>
      </c>
      <c r="G878">
        <v>5.8330106E-2</v>
      </c>
      <c r="H878">
        <v>160057</v>
      </c>
      <c r="I878" t="s">
        <v>867</v>
      </c>
    </row>
    <row r="879" spans="1:9" hidden="1" x14ac:dyDescent="0.55000000000000004">
      <c r="A879">
        <v>0.71908025399999997</v>
      </c>
      <c r="B879">
        <v>0.39377559499999998</v>
      </c>
      <c r="C879">
        <v>1.3735878999999999E-2</v>
      </c>
      <c r="D879">
        <v>0.13495274400000001</v>
      </c>
      <c r="E879">
        <v>0</v>
      </c>
      <c r="F879">
        <v>0.122123252</v>
      </c>
      <c r="G879">
        <v>0.107596345</v>
      </c>
      <c r="H879">
        <v>50056</v>
      </c>
      <c r="I879" t="s">
        <v>868</v>
      </c>
    </row>
    <row r="880" spans="1:9" x14ac:dyDescent="0.55000000000000004">
      <c r="A880">
        <v>0.13487802199999999</v>
      </c>
      <c r="B880">
        <v>0.393272962</v>
      </c>
      <c r="C880">
        <v>0.78820214099999997</v>
      </c>
      <c r="D880">
        <v>0.35533655800000002</v>
      </c>
      <c r="E880">
        <v>0</v>
      </c>
      <c r="F880">
        <v>0.88661926000000002</v>
      </c>
      <c r="G880">
        <v>0.773312679</v>
      </c>
      <c r="H880">
        <v>510024</v>
      </c>
      <c r="I880" t="s">
        <v>869</v>
      </c>
    </row>
    <row r="881" spans="1:9" x14ac:dyDescent="0.55000000000000004">
      <c r="A881">
        <v>2.9193869999999999E-3</v>
      </c>
      <c r="B881">
        <v>0.39273736999999997</v>
      </c>
      <c r="C881">
        <v>0.37064625400000001</v>
      </c>
      <c r="D881">
        <v>5.7341321000000001E-2</v>
      </c>
      <c r="E881">
        <v>0.81265810299999997</v>
      </c>
      <c r="F881">
        <v>2.1258889E-2</v>
      </c>
      <c r="G881">
        <v>0.87641828899999996</v>
      </c>
      <c r="H881">
        <v>220073</v>
      </c>
      <c r="I881" t="s">
        <v>870</v>
      </c>
    </row>
    <row r="882" spans="1:9" hidden="1" x14ac:dyDescent="0.55000000000000004">
      <c r="A882">
        <v>0.20231796599999999</v>
      </c>
      <c r="B882">
        <v>0.39218529800000002</v>
      </c>
      <c r="C882">
        <v>0.17102693599999999</v>
      </c>
      <c r="D882">
        <v>0.35533655800000002</v>
      </c>
      <c r="E882">
        <v>0</v>
      </c>
      <c r="F882">
        <v>0.46150740400000001</v>
      </c>
      <c r="G882">
        <v>0.18276052400000001</v>
      </c>
      <c r="H882">
        <v>390145</v>
      </c>
      <c r="I882" t="s">
        <v>871</v>
      </c>
    </row>
    <row r="883" spans="1:9" hidden="1" x14ac:dyDescent="0.55000000000000004">
      <c r="A883">
        <v>0.79042657199999999</v>
      </c>
      <c r="B883">
        <v>0.391600267</v>
      </c>
      <c r="C883">
        <v>0.521263009</v>
      </c>
      <c r="D883">
        <v>0.57434431200000002</v>
      </c>
      <c r="E883">
        <v>0</v>
      </c>
      <c r="F883">
        <v>0.70561383</v>
      </c>
      <c r="G883">
        <v>0.431604881</v>
      </c>
      <c r="H883">
        <v>50069</v>
      </c>
      <c r="I883" t="s">
        <v>872</v>
      </c>
    </row>
    <row r="884" spans="1:9" hidden="1" x14ac:dyDescent="0.55000000000000004">
      <c r="A884">
        <v>0.22265685599999999</v>
      </c>
      <c r="B884">
        <v>0.39111411400000001</v>
      </c>
      <c r="C884">
        <v>0.58633333600000004</v>
      </c>
      <c r="D884">
        <v>0.65254900699999996</v>
      </c>
      <c r="E884">
        <v>0.81265810299999997</v>
      </c>
      <c r="F884">
        <v>0.276382034</v>
      </c>
      <c r="G884">
        <v>0.50063035099999997</v>
      </c>
      <c r="H884">
        <v>490122</v>
      </c>
      <c r="I884" t="s">
        <v>873</v>
      </c>
    </row>
    <row r="885" spans="1:9" hidden="1" x14ac:dyDescent="0.55000000000000004">
      <c r="A885">
        <v>0.297210898</v>
      </c>
      <c r="B885">
        <v>0.39055380200000001</v>
      </c>
      <c r="C885">
        <v>0.70296882900000002</v>
      </c>
      <c r="D885">
        <v>0.79284943299999999</v>
      </c>
      <c r="E885">
        <v>0</v>
      </c>
      <c r="F885">
        <v>0.59439193800000001</v>
      </c>
      <c r="G885">
        <v>0.70913225800000002</v>
      </c>
      <c r="H885">
        <v>170016</v>
      </c>
      <c r="I885" t="s">
        <v>874</v>
      </c>
    </row>
    <row r="886" spans="1:9" x14ac:dyDescent="0.55000000000000004">
      <c r="A886">
        <v>0.71828157699999995</v>
      </c>
      <c r="B886">
        <v>0.38935902</v>
      </c>
      <c r="C886">
        <v>0.73197320399999999</v>
      </c>
      <c r="D886">
        <v>0.864116149</v>
      </c>
      <c r="E886">
        <v>0</v>
      </c>
      <c r="F886">
        <v>0.25556809800000002</v>
      </c>
      <c r="G886">
        <v>0.89650711500000002</v>
      </c>
      <c r="H886">
        <v>390204</v>
      </c>
      <c r="I886" t="s">
        <v>875</v>
      </c>
    </row>
    <row r="887" spans="1:9" hidden="1" x14ac:dyDescent="0.55000000000000004">
      <c r="A887">
        <v>0.88905848099999996</v>
      </c>
      <c r="B887">
        <v>0.38935902</v>
      </c>
      <c r="C887">
        <v>0.50615107000000004</v>
      </c>
      <c r="D887">
        <v>0.92519837500000002</v>
      </c>
      <c r="E887">
        <v>0.51160587000000002</v>
      </c>
      <c r="F887">
        <v>8.3412298999999995E-2</v>
      </c>
      <c r="G887">
        <v>0.55681808799999999</v>
      </c>
      <c r="H887">
        <v>100228</v>
      </c>
      <c r="I887" t="s">
        <v>876</v>
      </c>
    </row>
    <row r="888" spans="1:9" x14ac:dyDescent="0.55000000000000004">
      <c r="A888">
        <v>0.150960346</v>
      </c>
      <c r="B888">
        <v>0.38880694799999999</v>
      </c>
      <c r="C888">
        <v>0.955100897</v>
      </c>
      <c r="D888">
        <v>0.81367984800000004</v>
      </c>
      <c r="E888">
        <v>0</v>
      </c>
      <c r="F888">
        <v>0.92646731699999996</v>
      </c>
      <c r="G888">
        <v>0.91367902400000001</v>
      </c>
      <c r="H888">
        <v>130002</v>
      </c>
      <c r="I888" t="s">
        <v>877</v>
      </c>
    </row>
    <row r="889" spans="1:9" hidden="1" x14ac:dyDescent="0.55000000000000004">
      <c r="A889">
        <v>9.6530803999999998E-2</v>
      </c>
      <c r="B889">
        <v>0.38825487600000003</v>
      </c>
      <c r="C889">
        <v>0.94600407099999995</v>
      </c>
      <c r="D889">
        <v>0.79284943299999999</v>
      </c>
      <c r="E889">
        <v>0.70550671099999995</v>
      </c>
      <c r="F889">
        <v>0.93876945599999995</v>
      </c>
      <c r="G889">
        <v>0.67220111900000001</v>
      </c>
      <c r="H889">
        <v>220002</v>
      </c>
      <c r="I889" t="s">
        <v>878</v>
      </c>
    </row>
    <row r="890" spans="1:9" x14ac:dyDescent="0.55000000000000004">
      <c r="A890">
        <v>0.74760665800000004</v>
      </c>
      <c r="B890">
        <v>0.387150732</v>
      </c>
      <c r="C890">
        <v>0.38638442299999998</v>
      </c>
      <c r="D890">
        <v>0.279315431</v>
      </c>
      <c r="E890">
        <v>0</v>
      </c>
      <c r="F890">
        <v>0.276382034</v>
      </c>
      <c r="G890">
        <v>0.80001812800000005</v>
      </c>
      <c r="H890">
        <v>140080</v>
      </c>
      <c r="I890" t="s">
        <v>879</v>
      </c>
    </row>
    <row r="891" spans="1:9" hidden="1" x14ac:dyDescent="0.55000000000000004">
      <c r="A891">
        <v>0.57721118699999996</v>
      </c>
      <c r="B891">
        <v>0.387150732</v>
      </c>
      <c r="C891">
        <v>0.44233320399999998</v>
      </c>
      <c r="D891">
        <v>0.82831387300000003</v>
      </c>
      <c r="E891">
        <v>0</v>
      </c>
      <c r="F891">
        <v>0.29769036199999999</v>
      </c>
      <c r="G891">
        <v>0.51074068299999997</v>
      </c>
      <c r="H891">
        <v>190027</v>
      </c>
      <c r="I891" t="s">
        <v>880</v>
      </c>
    </row>
    <row r="892" spans="1:9" hidden="1" x14ac:dyDescent="0.55000000000000004">
      <c r="A892">
        <v>0.22257183</v>
      </c>
      <c r="B892">
        <v>0.38658218</v>
      </c>
      <c r="C892">
        <v>0.69346000799999996</v>
      </c>
      <c r="D892">
        <v>0.69917848400000004</v>
      </c>
      <c r="E892">
        <v>0.70550671099999995</v>
      </c>
      <c r="F892">
        <v>0.59439193800000001</v>
      </c>
      <c r="G892">
        <v>0.51074068299999997</v>
      </c>
      <c r="H892">
        <v>230277</v>
      </c>
      <c r="I892" t="s">
        <v>881</v>
      </c>
    </row>
    <row r="893" spans="1:9" hidden="1" x14ac:dyDescent="0.55000000000000004">
      <c r="A893">
        <v>0.85092069199999998</v>
      </c>
      <c r="B893">
        <v>0.38605482800000002</v>
      </c>
      <c r="C893">
        <v>1.4419789999999999E-3</v>
      </c>
      <c r="D893">
        <v>4.232002E-2</v>
      </c>
      <c r="E893">
        <v>0</v>
      </c>
      <c r="F893">
        <v>0.276382034</v>
      </c>
      <c r="G893">
        <v>5.7431959999999999E-3</v>
      </c>
      <c r="H893">
        <v>310113</v>
      </c>
      <c r="I893" t="s">
        <v>882</v>
      </c>
    </row>
    <row r="894" spans="1:9" hidden="1" x14ac:dyDescent="0.55000000000000004">
      <c r="A894">
        <v>0.93743608599999995</v>
      </c>
      <c r="B894">
        <v>0.38493420499999997</v>
      </c>
      <c r="C894">
        <v>3.5101889999999999E-3</v>
      </c>
      <c r="D894">
        <v>6.7468132E-2</v>
      </c>
      <c r="E894">
        <v>0</v>
      </c>
      <c r="F894">
        <v>8.3412298999999995E-2</v>
      </c>
      <c r="G894">
        <v>3.8175360999999998E-2</v>
      </c>
      <c r="H894">
        <v>290021</v>
      </c>
      <c r="I894" t="s">
        <v>883</v>
      </c>
    </row>
    <row r="895" spans="1:9" x14ac:dyDescent="0.55000000000000004">
      <c r="A895">
        <v>0.31656326099999998</v>
      </c>
      <c r="B895">
        <v>0.38493420499999997</v>
      </c>
      <c r="C895">
        <v>0.98773906</v>
      </c>
      <c r="D895">
        <v>0.45566532900000001</v>
      </c>
      <c r="E895">
        <v>0.96300294200000003</v>
      </c>
      <c r="F895">
        <v>0.75358640700000001</v>
      </c>
      <c r="G895">
        <v>0.974126779</v>
      </c>
      <c r="H895">
        <v>140002</v>
      </c>
      <c r="I895" t="s">
        <v>884</v>
      </c>
    </row>
    <row r="896" spans="1:9" hidden="1" x14ac:dyDescent="0.55000000000000004">
      <c r="A896">
        <v>0.69492390100000001</v>
      </c>
      <c r="B896">
        <v>0.384340933</v>
      </c>
      <c r="C896">
        <v>0.154901492</v>
      </c>
      <c r="D896">
        <v>0.35533655800000002</v>
      </c>
      <c r="E896">
        <v>0.51160587000000002</v>
      </c>
      <c r="F896">
        <v>0.104399272</v>
      </c>
      <c r="G896">
        <v>0.36025576599999998</v>
      </c>
      <c r="H896">
        <v>320009</v>
      </c>
      <c r="I896" t="s">
        <v>885</v>
      </c>
    </row>
    <row r="897" spans="1:9" hidden="1" x14ac:dyDescent="0.55000000000000004">
      <c r="A897">
        <v>0.89664758600000005</v>
      </c>
      <c r="B897">
        <v>0.38378062099999999</v>
      </c>
      <c r="C897">
        <v>0.15324527600000001</v>
      </c>
      <c r="D897">
        <v>0.84835326</v>
      </c>
      <c r="E897">
        <v>0.51160587000000002</v>
      </c>
      <c r="F897">
        <v>6.7023179000000002E-2</v>
      </c>
      <c r="G897">
        <v>8.6049059999999997E-2</v>
      </c>
      <c r="H897">
        <v>390123</v>
      </c>
      <c r="I897" t="s">
        <v>886</v>
      </c>
    </row>
    <row r="898" spans="1:9" hidden="1" x14ac:dyDescent="0.55000000000000004">
      <c r="A898">
        <v>0.964568643</v>
      </c>
      <c r="B898">
        <v>0.38322031000000001</v>
      </c>
      <c r="C898">
        <v>0.18053575699999999</v>
      </c>
      <c r="D898">
        <v>0.29013439200000002</v>
      </c>
      <c r="E898">
        <v>0.51160587000000002</v>
      </c>
      <c r="F898">
        <v>0.35126605700000002</v>
      </c>
      <c r="G898">
        <v>0.22110068299999999</v>
      </c>
      <c r="H898">
        <v>310024</v>
      </c>
      <c r="I898" t="s">
        <v>887</v>
      </c>
    </row>
    <row r="899" spans="1:9" hidden="1" x14ac:dyDescent="0.55000000000000004">
      <c r="A899">
        <v>0.52462191999999996</v>
      </c>
      <c r="B899">
        <v>0.38212440600000003</v>
      </c>
      <c r="C899">
        <v>0.60998178999999997</v>
      </c>
      <c r="D899">
        <v>0.49595009899999998</v>
      </c>
      <c r="E899">
        <v>0.88924778100000001</v>
      </c>
      <c r="F899">
        <v>0.53906114800000005</v>
      </c>
      <c r="G899">
        <v>0.294485049</v>
      </c>
      <c r="H899">
        <v>240132</v>
      </c>
      <c r="I899" t="s">
        <v>888</v>
      </c>
    </row>
    <row r="900" spans="1:9" hidden="1" x14ac:dyDescent="0.55000000000000004">
      <c r="A900">
        <v>0.681130024</v>
      </c>
      <c r="B900">
        <v>0.38212440600000003</v>
      </c>
      <c r="C900">
        <v>0.106096687</v>
      </c>
      <c r="D900">
        <v>7.9687873000000006E-2</v>
      </c>
      <c r="E900">
        <v>0</v>
      </c>
      <c r="F900">
        <v>0.46150740400000001</v>
      </c>
      <c r="G900">
        <v>0.304249306</v>
      </c>
      <c r="H900">
        <v>110031</v>
      </c>
      <c r="I900" t="s">
        <v>889</v>
      </c>
    </row>
    <row r="901" spans="1:9" hidden="1" x14ac:dyDescent="0.55000000000000004">
      <c r="A901">
        <v>0.15112449999999999</v>
      </c>
      <c r="B901">
        <v>0.381588814</v>
      </c>
      <c r="C901">
        <v>0.569037829</v>
      </c>
      <c r="D901">
        <v>5.3452096999999997E-2</v>
      </c>
      <c r="E901">
        <v>0.92968086900000002</v>
      </c>
      <c r="F901">
        <v>0.70561383</v>
      </c>
      <c r="G901">
        <v>0.304249306</v>
      </c>
      <c r="H901">
        <v>270014</v>
      </c>
      <c r="I901" t="s">
        <v>890</v>
      </c>
    </row>
    <row r="902" spans="1:9" hidden="1" x14ac:dyDescent="0.55000000000000004">
      <c r="A902">
        <v>0.51283297699999997</v>
      </c>
      <c r="B902">
        <v>0.38109442100000002</v>
      </c>
      <c r="C902">
        <v>7.5806890000000002E-2</v>
      </c>
      <c r="D902">
        <v>0.68317663799999995</v>
      </c>
      <c r="E902">
        <v>0.51160587000000002</v>
      </c>
      <c r="F902">
        <v>4.3671399999999999E-4</v>
      </c>
      <c r="G902">
        <v>0.18276052400000001</v>
      </c>
      <c r="H902">
        <v>330027</v>
      </c>
      <c r="I902" t="s">
        <v>891</v>
      </c>
    </row>
    <row r="903" spans="1:9" hidden="1" x14ac:dyDescent="0.55000000000000004">
      <c r="A903">
        <v>0.83760996799999998</v>
      </c>
      <c r="B903">
        <v>0.380542349</v>
      </c>
      <c r="C903">
        <v>0.21926319</v>
      </c>
      <c r="D903">
        <v>0.54537289600000005</v>
      </c>
      <c r="E903">
        <v>0</v>
      </c>
      <c r="F903">
        <v>0.29769036199999999</v>
      </c>
      <c r="G903">
        <v>0.304249306</v>
      </c>
      <c r="H903">
        <v>390097</v>
      </c>
      <c r="I903" t="s">
        <v>892</v>
      </c>
    </row>
    <row r="904" spans="1:9" hidden="1" x14ac:dyDescent="0.55000000000000004">
      <c r="A904">
        <v>0.65530832999999999</v>
      </c>
      <c r="B904">
        <v>0.379949078</v>
      </c>
      <c r="C904">
        <v>0.31861141599999998</v>
      </c>
      <c r="D904">
        <v>0.382437521</v>
      </c>
      <c r="E904">
        <v>0.81265810299999997</v>
      </c>
      <c r="F904">
        <v>0.276382034</v>
      </c>
      <c r="G904">
        <v>0.242359572</v>
      </c>
      <c r="H904">
        <v>450015</v>
      </c>
      <c r="I904" t="s">
        <v>893</v>
      </c>
    </row>
    <row r="905" spans="1:9" hidden="1" x14ac:dyDescent="0.55000000000000004">
      <c r="A905">
        <v>0.20113219299999999</v>
      </c>
      <c r="B905">
        <v>0.37878725499999999</v>
      </c>
      <c r="C905">
        <v>0.56999365499999999</v>
      </c>
      <c r="D905">
        <v>0.68910111200000002</v>
      </c>
      <c r="E905">
        <v>0.70550671099999995</v>
      </c>
      <c r="F905">
        <v>0.65036543899999999</v>
      </c>
      <c r="G905">
        <v>0.22110068299999999</v>
      </c>
      <c r="H905">
        <v>40010</v>
      </c>
      <c r="I905" t="s">
        <v>894</v>
      </c>
    </row>
    <row r="906" spans="1:9" hidden="1" x14ac:dyDescent="0.55000000000000004">
      <c r="A906">
        <v>0.78752617899999999</v>
      </c>
      <c r="B906">
        <v>0.37878725499999999</v>
      </c>
      <c r="C906">
        <v>9.1932334000000004E-2</v>
      </c>
      <c r="D906">
        <v>0.19485666700000001</v>
      </c>
      <c r="E906">
        <v>0</v>
      </c>
      <c r="F906">
        <v>0.22711579500000001</v>
      </c>
      <c r="G906">
        <v>0.304249306</v>
      </c>
      <c r="H906">
        <v>450638</v>
      </c>
      <c r="I906" t="s">
        <v>895</v>
      </c>
    </row>
    <row r="907" spans="1:9" x14ac:dyDescent="0.55000000000000004">
      <c r="A907">
        <v>0.23346124700000001</v>
      </c>
      <c r="B907">
        <v>0.37779846900000003</v>
      </c>
      <c r="C907">
        <v>0.943136592</v>
      </c>
      <c r="D907">
        <v>0.864116149</v>
      </c>
      <c r="E907">
        <v>0.51160587000000002</v>
      </c>
      <c r="F907">
        <v>0.88661926000000002</v>
      </c>
      <c r="G907">
        <v>0.80001812800000005</v>
      </c>
      <c r="H907">
        <v>10035</v>
      </c>
      <c r="I907" t="s">
        <v>896</v>
      </c>
    </row>
    <row r="908" spans="1:9" hidden="1" x14ac:dyDescent="0.55000000000000004">
      <c r="A908">
        <v>0.56651734799999998</v>
      </c>
      <c r="B908">
        <v>0.37779846900000003</v>
      </c>
      <c r="C908">
        <v>1.6545678000000001E-2</v>
      </c>
      <c r="D908">
        <v>0.73037466699999998</v>
      </c>
      <c r="E908">
        <v>0</v>
      </c>
      <c r="F908">
        <v>6.1387100000000003E-3</v>
      </c>
      <c r="G908">
        <v>2.6252256000000002E-2</v>
      </c>
      <c r="H908">
        <v>330395</v>
      </c>
      <c r="I908" t="s">
        <v>897</v>
      </c>
    </row>
    <row r="909" spans="1:9" hidden="1" x14ac:dyDescent="0.55000000000000004">
      <c r="A909">
        <v>0.36993546199999999</v>
      </c>
      <c r="B909">
        <v>0.37728759699999997</v>
      </c>
      <c r="C909">
        <v>0.172625473</v>
      </c>
      <c r="D909">
        <v>0.53929186500000004</v>
      </c>
      <c r="E909">
        <v>0.51160587000000002</v>
      </c>
      <c r="F909">
        <v>0.22711579500000001</v>
      </c>
      <c r="G909">
        <v>0.15488501199999999</v>
      </c>
      <c r="H909">
        <v>500077</v>
      </c>
      <c r="I909" t="s">
        <v>898</v>
      </c>
    </row>
    <row r="910" spans="1:9" x14ac:dyDescent="0.55000000000000004">
      <c r="A910">
        <v>0.66952615299999996</v>
      </c>
      <c r="B910">
        <v>0.37674376399999998</v>
      </c>
      <c r="C910">
        <v>0.49373357200000001</v>
      </c>
      <c r="D910">
        <v>0.45985118800000002</v>
      </c>
      <c r="E910">
        <v>0</v>
      </c>
      <c r="F910">
        <v>0.323893178</v>
      </c>
      <c r="G910">
        <v>0.80001812800000005</v>
      </c>
      <c r="H910">
        <v>100161</v>
      </c>
      <c r="I910" t="s">
        <v>899</v>
      </c>
    </row>
    <row r="911" spans="1:9" hidden="1" x14ac:dyDescent="0.55000000000000004">
      <c r="A911">
        <v>0.38842224800000003</v>
      </c>
      <c r="B911">
        <v>0.37619169299999999</v>
      </c>
      <c r="C911">
        <v>0.91206400700000001</v>
      </c>
      <c r="D911">
        <v>0.85177281000000005</v>
      </c>
      <c r="E911">
        <v>0.81265810299999997</v>
      </c>
      <c r="F911">
        <v>0.70561383</v>
      </c>
      <c r="G911">
        <v>0.66551033699999995</v>
      </c>
      <c r="H911">
        <v>510055</v>
      </c>
      <c r="I911" t="s">
        <v>900</v>
      </c>
    </row>
    <row r="912" spans="1:9" hidden="1" x14ac:dyDescent="0.55000000000000004">
      <c r="A912">
        <v>0.36922592500000001</v>
      </c>
      <c r="B912">
        <v>0.375136988</v>
      </c>
      <c r="C912">
        <v>0.78356308900000005</v>
      </c>
      <c r="D912">
        <v>0.68910111200000002</v>
      </c>
      <c r="E912">
        <v>0.51160587000000002</v>
      </c>
      <c r="F912">
        <v>0.98125427399999998</v>
      </c>
      <c r="G912">
        <v>0.107596345</v>
      </c>
      <c r="H912">
        <v>40118</v>
      </c>
      <c r="I912" t="s">
        <v>901</v>
      </c>
    </row>
    <row r="913" spans="1:9" hidden="1" x14ac:dyDescent="0.55000000000000004">
      <c r="A913">
        <v>0.43126508899999999</v>
      </c>
      <c r="B913">
        <v>0.375136988</v>
      </c>
      <c r="C913">
        <v>0.154901492</v>
      </c>
      <c r="D913">
        <v>0.382437521</v>
      </c>
      <c r="E913">
        <v>0</v>
      </c>
      <c r="F913">
        <v>0.373060538</v>
      </c>
      <c r="G913">
        <v>0.22110068299999999</v>
      </c>
      <c r="H913">
        <v>490136</v>
      </c>
      <c r="I913" t="s">
        <v>902</v>
      </c>
    </row>
    <row r="914" spans="1:9" x14ac:dyDescent="0.55000000000000004">
      <c r="A914">
        <v>0.29424709700000001</v>
      </c>
      <c r="B914">
        <v>0.37467555499999999</v>
      </c>
      <c r="C914">
        <v>0.92753026100000002</v>
      </c>
      <c r="D914">
        <v>0.38823015599999999</v>
      </c>
      <c r="E914">
        <v>0.88924778100000001</v>
      </c>
      <c r="F914">
        <v>0.61313766400000003</v>
      </c>
      <c r="G914">
        <v>0.93015878200000002</v>
      </c>
      <c r="H914">
        <v>340071</v>
      </c>
      <c r="I914" t="s">
        <v>903</v>
      </c>
    </row>
    <row r="915" spans="1:9" hidden="1" x14ac:dyDescent="0.55000000000000004">
      <c r="A915">
        <v>0.71972056200000001</v>
      </c>
      <c r="B915">
        <v>0.37418116200000001</v>
      </c>
      <c r="C915">
        <v>0.41623750599999998</v>
      </c>
      <c r="D915">
        <v>0.68317663799999995</v>
      </c>
      <c r="E915">
        <v>0.51160587000000002</v>
      </c>
      <c r="F915">
        <v>0.204159491</v>
      </c>
      <c r="G915">
        <v>0.55681808799999999</v>
      </c>
      <c r="H915">
        <v>330332</v>
      </c>
      <c r="I915" t="s">
        <v>872</v>
      </c>
    </row>
    <row r="916" spans="1:9" hidden="1" x14ac:dyDescent="0.55000000000000004">
      <c r="A916">
        <v>0.39110975999999997</v>
      </c>
      <c r="B916">
        <v>0.37312645700000002</v>
      </c>
      <c r="C916">
        <v>0.62375886800000002</v>
      </c>
      <c r="D916">
        <v>0.62741737500000005</v>
      </c>
      <c r="E916">
        <v>0.51160587000000002</v>
      </c>
      <c r="F916">
        <v>0.48361500000000002</v>
      </c>
      <c r="G916">
        <v>0.67220111900000001</v>
      </c>
      <c r="H916">
        <v>490113</v>
      </c>
      <c r="I916" t="s">
        <v>904</v>
      </c>
    </row>
    <row r="917" spans="1:9" hidden="1" x14ac:dyDescent="0.55000000000000004">
      <c r="A917">
        <v>0.94411634499999997</v>
      </c>
      <c r="B917">
        <v>0.37312645700000002</v>
      </c>
      <c r="C917">
        <v>5.6179498000000001E-2</v>
      </c>
      <c r="D917">
        <v>4.1100518000000003E-2</v>
      </c>
      <c r="E917">
        <v>0.51160587000000002</v>
      </c>
      <c r="F917">
        <v>6.1387100000000003E-3</v>
      </c>
      <c r="G917">
        <v>0.58934089199999995</v>
      </c>
      <c r="H917">
        <v>100071</v>
      </c>
      <c r="I917" t="s">
        <v>905</v>
      </c>
    </row>
    <row r="918" spans="1:9" hidden="1" x14ac:dyDescent="0.55000000000000004">
      <c r="A918">
        <v>0.71011370399999996</v>
      </c>
      <c r="B918">
        <v>0.37257438599999998</v>
      </c>
      <c r="C918">
        <v>0.15994429800000001</v>
      </c>
      <c r="D918">
        <v>0.40668748599999999</v>
      </c>
      <c r="E918">
        <v>0</v>
      </c>
      <c r="F918">
        <v>4.2558976999999998E-2</v>
      </c>
      <c r="G918">
        <v>0.55681808799999999</v>
      </c>
      <c r="H918">
        <v>110192</v>
      </c>
      <c r="I918" t="s">
        <v>906</v>
      </c>
    </row>
    <row r="919" spans="1:9" hidden="1" x14ac:dyDescent="0.55000000000000004">
      <c r="A919">
        <v>0.43613369200000002</v>
      </c>
      <c r="B919">
        <v>0.37202231400000002</v>
      </c>
      <c r="C919">
        <v>0.87591565699999996</v>
      </c>
      <c r="D919">
        <v>0.59063455300000001</v>
      </c>
      <c r="E919">
        <v>0.70550671099999995</v>
      </c>
      <c r="F919">
        <v>0.86227865599999998</v>
      </c>
      <c r="G919">
        <v>0.63719811100000001</v>
      </c>
      <c r="H919">
        <v>260081</v>
      </c>
      <c r="I919" t="s">
        <v>907</v>
      </c>
    </row>
    <row r="920" spans="1:9" hidden="1" x14ac:dyDescent="0.55000000000000004">
      <c r="A920">
        <v>2.9694523E-2</v>
      </c>
      <c r="B920">
        <v>0.37149496100000001</v>
      </c>
      <c r="C920">
        <v>0.89624343900000003</v>
      </c>
      <c r="D920">
        <v>0.81522070499999999</v>
      </c>
      <c r="E920">
        <v>0.96300294200000003</v>
      </c>
      <c r="F920">
        <v>0.71965458400000004</v>
      </c>
      <c r="G920">
        <v>0.18276052400000001</v>
      </c>
      <c r="H920">
        <v>330164</v>
      </c>
      <c r="I920" t="s">
        <v>908</v>
      </c>
    </row>
    <row r="921" spans="1:9" hidden="1" x14ac:dyDescent="0.55000000000000004">
      <c r="A921">
        <v>0.314624024</v>
      </c>
      <c r="B921">
        <v>0.37093464999999998</v>
      </c>
      <c r="C921">
        <v>0.971539457</v>
      </c>
      <c r="D921">
        <v>0.92235561700000002</v>
      </c>
      <c r="E921">
        <v>0.96300294200000003</v>
      </c>
      <c r="F921">
        <v>0.73959509199999995</v>
      </c>
      <c r="G921">
        <v>0.58934089199999995</v>
      </c>
      <c r="H921">
        <v>240207</v>
      </c>
      <c r="I921" t="s">
        <v>909</v>
      </c>
    </row>
    <row r="922" spans="1:9" hidden="1" x14ac:dyDescent="0.55000000000000004">
      <c r="A922">
        <v>0.69892765599999995</v>
      </c>
      <c r="B922">
        <v>0.37038257800000002</v>
      </c>
      <c r="C922">
        <v>0.379380526</v>
      </c>
      <c r="D922">
        <v>0.124578736</v>
      </c>
      <c r="E922">
        <v>0</v>
      </c>
      <c r="F922">
        <v>0.75358640700000001</v>
      </c>
      <c r="G922">
        <v>0.51074068299999997</v>
      </c>
      <c r="H922">
        <v>140211</v>
      </c>
      <c r="I922" t="s">
        <v>910</v>
      </c>
    </row>
    <row r="923" spans="1:9" x14ac:dyDescent="0.55000000000000004">
      <c r="A923">
        <v>0.95800091799999998</v>
      </c>
      <c r="B923">
        <v>0.369360833</v>
      </c>
      <c r="C923">
        <v>0.60642216199999999</v>
      </c>
      <c r="D923">
        <v>0.63018597399999998</v>
      </c>
      <c r="E923">
        <v>0</v>
      </c>
      <c r="F923">
        <v>0.35126605700000002</v>
      </c>
      <c r="G923">
        <v>0.84793302599999998</v>
      </c>
      <c r="H923">
        <v>50742</v>
      </c>
      <c r="I923" t="s">
        <v>911</v>
      </c>
    </row>
    <row r="924" spans="1:9" hidden="1" x14ac:dyDescent="0.55000000000000004">
      <c r="A924">
        <v>0.87908481599999999</v>
      </c>
      <c r="B924">
        <v>0.369360833</v>
      </c>
      <c r="C924">
        <v>0.23429273</v>
      </c>
      <c r="D924">
        <v>0.88366938299999997</v>
      </c>
      <c r="E924">
        <v>0</v>
      </c>
      <c r="F924">
        <v>0.204159491</v>
      </c>
      <c r="G924">
        <v>0.160999003</v>
      </c>
      <c r="H924">
        <v>100209</v>
      </c>
      <c r="I924" t="s">
        <v>912</v>
      </c>
    </row>
    <row r="925" spans="1:9" hidden="1" x14ac:dyDescent="0.55000000000000004">
      <c r="A925">
        <v>0.28128228399999999</v>
      </c>
      <c r="B925">
        <v>0.36884171999999998</v>
      </c>
      <c r="C925">
        <v>0.13065152699999999</v>
      </c>
      <c r="D925">
        <v>0.26568667000000001</v>
      </c>
      <c r="E925">
        <v>0.51160587000000002</v>
      </c>
      <c r="F925">
        <v>2.1258889E-2</v>
      </c>
      <c r="G925">
        <v>0.470587751</v>
      </c>
      <c r="H925">
        <v>450196</v>
      </c>
      <c r="I925" t="s">
        <v>913</v>
      </c>
    </row>
    <row r="926" spans="1:9" x14ac:dyDescent="0.55000000000000004">
      <c r="A926">
        <v>0.85047289500000001</v>
      </c>
      <c r="B926">
        <v>0.36824844899999998</v>
      </c>
      <c r="C926">
        <v>0.839882664</v>
      </c>
      <c r="D926">
        <v>0.91719745200000002</v>
      </c>
      <c r="E926">
        <v>0</v>
      </c>
      <c r="F926">
        <v>0.68579692000000003</v>
      </c>
      <c r="G926">
        <v>0.751229802</v>
      </c>
      <c r="H926">
        <v>50324</v>
      </c>
      <c r="I926" t="s">
        <v>914</v>
      </c>
    </row>
    <row r="927" spans="1:9" hidden="1" x14ac:dyDescent="0.55000000000000004">
      <c r="A927">
        <v>0.78743571700000003</v>
      </c>
      <c r="B927">
        <v>0.36765517800000003</v>
      </c>
      <c r="C927">
        <v>0.26764776200000001</v>
      </c>
      <c r="D927">
        <v>0.65536704499999998</v>
      </c>
      <c r="E927">
        <v>0.51160587000000002</v>
      </c>
      <c r="F927">
        <v>0.70561383</v>
      </c>
      <c r="G927">
        <v>1.9133000000000001E-2</v>
      </c>
      <c r="H927">
        <v>140029</v>
      </c>
      <c r="I927" t="s">
        <v>915</v>
      </c>
    </row>
    <row r="928" spans="1:9" hidden="1" x14ac:dyDescent="0.55000000000000004">
      <c r="A928">
        <v>0.48222205000000001</v>
      </c>
      <c r="B928">
        <v>0.367053666</v>
      </c>
      <c r="C928">
        <v>0.53340859100000004</v>
      </c>
      <c r="D928">
        <v>0.35533655800000002</v>
      </c>
      <c r="E928">
        <v>0.81265810299999997</v>
      </c>
      <c r="F928">
        <v>0.323893178</v>
      </c>
      <c r="G928">
        <v>0.55681808799999999</v>
      </c>
      <c r="H928">
        <v>170146</v>
      </c>
      <c r="I928" t="s">
        <v>916</v>
      </c>
    </row>
    <row r="929" spans="1:9" hidden="1" x14ac:dyDescent="0.55000000000000004">
      <c r="A929">
        <v>0.27343504800000001</v>
      </c>
      <c r="B929">
        <v>0.36655927399999999</v>
      </c>
      <c r="C929">
        <v>0.94677861900000004</v>
      </c>
      <c r="D929">
        <v>0.89360667800000004</v>
      </c>
      <c r="E929">
        <v>0.92968086900000002</v>
      </c>
      <c r="F929">
        <v>0.89785845500000006</v>
      </c>
      <c r="G929">
        <v>0.262539036</v>
      </c>
      <c r="H929">
        <v>260011</v>
      </c>
      <c r="I929" t="s">
        <v>917</v>
      </c>
    </row>
    <row r="930" spans="1:9" hidden="1" x14ac:dyDescent="0.55000000000000004">
      <c r="A930">
        <v>0.89731687999999998</v>
      </c>
      <c r="B930">
        <v>0.36600720199999998</v>
      </c>
      <c r="C930">
        <v>0.57360272199999995</v>
      </c>
      <c r="D930">
        <v>0.91719745200000002</v>
      </c>
      <c r="E930">
        <v>0.51160587000000002</v>
      </c>
      <c r="F930">
        <v>0.122123252</v>
      </c>
      <c r="G930">
        <v>0.63719811100000001</v>
      </c>
      <c r="H930">
        <v>100238</v>
      </c>
      <c r="I930" t="s">
        <v>918</v>
      </c>
    </row>
    <row r="931" spans="1:9" hidden="1" x14ac:dyDescent="0.55000000000000004">
      <c r="A931">
        <v>0.27736786400000002</v>
      </c>
      <c r="B931">
        <v>0.36500193600000003</v>
      </c>
      <c r="C931">
        <v>0.33289936599999997</v>
      </c>
      <c r="D931">
        <v>0.58676181000000005</v>
      </c>
      <c r="E931">
        <v>0</v>
      </c>
      <c r="F931">
        <v>0.81492407</v>
      </c>
      <c r="G931">
        <v>5.8330106E-2</v>
      </c>
      <c r="H931">
        <v>360276</v>
      </c>
      <c r="I931" t="s">
        <v>919</v>
      </c>
    </row>
    <row r="932" spans="1:9" hidden="1" x14ac:dyDescent="0.55000000000000004">
      <c r="A932">
        <v>0.80020634099999999</v>
      </c>
      <c r="B932">
        <v>0.36500193600000003</v>
      </c>
      <c r="C932">
        <v>0.23484480199999999</v>
      </c>
      <c r="D932">
        <v>0.864116149</v>
      </c>
      <c r="E932">
        <v>0</v>
      </c>
      <c r="F932">
        <v>0.323893178</v>
      </c>
      <c r="G932">
        <v>0.107596345</v>
      </c>
      <c r="H932">
        <v>390223</v>
      </c>
      <c r="I932" t="s">
        <v>920</v>
      </c>
    </row>
    <row r="933" spans="1:9" hidden="1" x14ac:dyDescent="0.55000000000000004">
      <c r="A933">
        <v>0.23611474599999999</v>
      </c>
      <c r="B933">
        <v>0.36388955299999998</v>
      </c>
      <c r="C933">
        <v>4.4198713000000001E-2</v>
      </c>
      <c r="D933">
        <v>7.1794069000000002E-2</v>
      </c>
      <c r="E933">
        <v>0</v>
      </c>
      <c r="F933">
        <v>0.39226769700000003</v>
      </c>
      <c r="G933">
        <v>0.160999003</v>
      </c>
      <c r="H933">
        <v>250082</v>
      </c>
      <c r="I933" t="s">
        <v>921</v>
      </c>
    </row>
    <row r="934" spans="1:9" hidden="1" x14ac:dyDescent="0.55000000000000004">
      <c r="A934">
        <v>0.34712829000000001</v>
      </c>
      <c r="B934">
        <v>0.36388955299999998</v>
      </c>
      <c r="C934">
        <v>0.70866258500000001</v>
      </c>
      <c r="D934">
        <v>0.418206837</v>
      </c>
      <c r="E934">
        <v>0.51160587000000002</v>
      </c>
      <c r="F934">
        <v>0.90612305400000004</v>
      </c>
      <c r="G934">
        <v>0.431604881</v>
      </c>
      <c r="H934">
        <v>520013</v>
      </c>
      <c r="I934" t="s">
        <v>297</v>
      </c>
    </row>
    <row r="935" spans="1:9" hidden="1" x14ac:dyDescent="0.55000000000000004">
      <c r="A935">
        <v>0.75094778600000001</v>
      </c>
      <c r="B935">
        <v>0.36228277599999997</v>
      </c>
      <c r="C935">
        <v>0.110801658</v>
      </c>
      <c r="D935">
        <v>1.7386144999999999E-2</v>
      </c>
      <c r="E935">
        <v>0.51160587000000002</v>
      </c>
      <c r="F935">
        <v>0.204159491</v>
      </c>
      <c r="G935">
        <v>0.58934089199999995</v>
      </c>
      <c r="H935">
        <v>90004</v>
      </c>
      <c r="I935" t="s">
        <v>922</v>
      </c>
    </row>
    <row r="936" spans="1:9" hidden="1" x14ac:dyDescent="0.55000000000000004">
      <c r="A936">
        <v>0.26162438900000001</v>
      </c>
      <c r="B936">
        <v>0.36228277599999997</v>
      </c>
      <c r="C936">
        <v>0.54027241000000004</v>
      </c>
      <c r="D936">
        <v>0.41236476300000002</v>
      </c>
      <c r="E936">
        <v>0</v>
      </c>
      <c r="F936">
        <v>0.68579692000000003</v>
      </c>
      <c r="G936">
        <v>0.58934089199999995</v>
      </c>
      <c r="H936">
        <v>10019</v>
      </c>
      <c r="I936" t="s">
        <v>923</v>
      </c>
    </row>
    <row r="937" spans="1:9" hidden="1" x14ac:dyDescent="0.55000000000000004">
      <c r="A937">
        <v>0.90127933999999998</v>
      </c>
      <c r="B937">
        <v>0.36228277599999997</v>
      </c>
      <c r="C937">
        <v>7.7537259999999998E-3</v>
      </c>
      <c r="D937">
        <v>1.0876639999999999E-3</v>
      </c>
      <c r="E937">
        <v>0.51160587000000002</v>
      </c>
      <c r="F937">
        <v>3.3989501999999998E-2</v>
      </c>
      <c r="G937">
        <v>0.36025576599999998</v>
      </c>
      <c r="H937">
        <v>100137</v>
      </c>
      <c r="I937" t="s">
        <v>924</v>
      </c>
    </row>
    <row r="938" spans="1:9" hidden="1" x14ac:dyDescent="0.55000000000000004">
      <c r="A938">
        <v>0.59742954299999995</v>
      </c>
      <c r="B938">
        <v>0.36172246400000002</v>
      </c>
      <c r="C938">
        <v>0.55450268199999997</v>
      </c>
      <c r="D938">
        <v>0.29327378599999998</v>
      </c>
      <c r="E938">
        <v>0</v>
      </c>
      <c r="F938">
        <v>0.95603200399999999</v>
      </c>
      <c r="G938">
        <v>0.22110068299999999</v>
      </c>
      <c r="H938">
        <v>190045</v>
      </c>
      <c r="I938" t="s">
        <v>925</v>
      </c>
    </row>
    <row r="939" spans="1:9" x14ac:dyDescent="0.55000000000000004">
      <c r="A939">
        <v>0.406258744</v>
      </c>
      <c r="B939">
        <v>0.361236312</v>
      </c>
      <c r="C939">
        <v>0.68113314800000002</v>
      </c>
      <c r="D939">
        <v>0.35533655800000002</v>
      </c>
      <c r="E939">
        <v>0</v>
      </c>
      <c r="F939">
        <v>0.73959509199999995</v>
      </c>
      <c r="G939">
        <v>0.80001812800000005</v>
      </c>
      <c r="H939">
        <v>450176</v>
      </c>
      <c r="I939" t="s">
        <v>926</v>
      </c>
    </row>
    <row r="940" spans="1:9" hidden="1" x14ac:dyDescent="0.55000000000000004">
      <c r="A940">
        <v>0.65101558299999995</v>
      </c>
      <c r="B940">
        <v>0.36064304000000003</v>
      </c>
      <c r="C940">
        <v>0.105503415</v>
      </c>
      <c r="D940">
        <v>5.3452096999999997E-2</v>
      </c>
      <c r="E940">
        <v>0.92968086900000002</v>
      </c>
      <c r="F940">
        <v>0.122123252</v>
      </c>
      <c r="G940">
        <v>5.8330106E-2</v>
      </c>
      <c r="H940">
        <v>30055</v>
      </c>
      <c r="I940" t="s">
        <v>927</v>
      </c>
    </row>
    <row r="941" spans="1:9" hidden="1" x14ac:dyDescent="0.55000000000000004">
      <c r="A941">
        <v>0.164621405</v>
      </c>
      <c r="B941">
        <v>0.36017336700000002</v>
      </c>
      <c r="C941">
        <v>0.96076993399999999</v>
      </c>
      <c r="D941">
        <v>0.28703619800000002</v>
      </c>
      <c r="E941">
        <v>0.88924778100000001</v>
      </c>
      <c r="F941">
        <v>0.98904919999999996</v>
      </c>
      <c r="G941">
        <v>0.55681808799999999</v>
      </c>
      <c r="H941">
        <v>140034</v>
      </c>
      <c r="I941" t="s">
        <v>155</v>
      </c>
    </row>
    <row r="942" spans="1:9" hidden="1" x14ac:dyDescent="0.55000000000000004">
      <c r="A942">
        <v>0.46693926800000002</v>
      </c>
      <c r="B942">
        <v>0.35958833600000001</v>
      </c>
      <c r="C942">
        <v>0.45647283700000002</v>
      </c>
      <c r="D942">
        <v>0.52849762300000003</v>
      </c>
      <c r="E942">
        <v>0.70550671099999995</v>
      </c>
      <c r="F942">
        <v>0.104399272</v>
      </c>
      <c r="G942">
        <v>0.67220111900000001</v>
      </c>
      <c r="H942">
        <v>130018</v>
      </c>
      <c r="I942" t="s">
        <v>928</v>
      </c>
    </row>
    <row r="943" spans="1:9" hidden="1" x14ac:dyDescent="0.55000000000000004">
      <c r="A943">
        <v>0.42303595999999999</v>
      </c>
      <c r="B943">
        <v>0.35920930099999998</v>
      </c>
      <c r="C943">
        <v>0.75962623900000004</v>
      </c>
      <c r="D943">
        <v>0.85177281000000005</v>
      </c>
      <c r="E943">
        <v>0.81265810299999997</v>
      </c>
      <c r="F943">
        <v>0.323893178</v>
      </c>
      <c r="G943">
        <v>0.58934089199999995</v>
      </c>
      <c r="H943">
        <v>490041</v>
      </c>
      <c r="I943" t="s">
        <v>929</v>
      </c>
    </row>
    <row r="944" spans="1:9" hidden="1" x14ac:dyDescent="0.55000000000000004">
      <c r="A944">
        <v>0.50998827300000005</v>
      </c>
      <c r="B944">
        <v>0.358113397</v>
      </c>
      <c r="C944">
        <v>0.59457321500000004</v>
      </c>
      <c r="D944">
        <v>0.62741737500000005</v>
      </c>
      <c r="E944">
        <v>0</v>
      </c>
      <c r="F944">
        <v>0.65036543899999999</v>
      </c>
      <c r="G944">
        <v>0.58934089199999995</v>
      </c>
      <c r="H944">
        <v>310005</v>
      </c>
      <c r="I944" t="s">
        <v>930</v>
      </c>
    </row>
    <row r="945" spans="1:9" hidden="1" x14ac:dyDescent="0.55000000000000004">
      <c r="A945">
        <v>0.62469679700000003</v>
      </c>
      <c r="B945">
        <v>0.358113397</v>
      </c>
      <c r="C945">
        <v>0.64747324100000003</v>
      </c>
      <c r="D945">
        <v>0.48312060699999998</v>
      </c>
      <c r="E945">
        <v>0</v>
      </c>
      <c r="F945">
        <v>0.71965458400000004</v>
      </c>
      <c r="G945">
        <v>0.70913225800000002</v>
      </c>
      <c r="H945">
        <v>360076</v>
      </c>
      <c r="I945" t="s">
        <v>931</v>
      </c>
    </row>
    <row r="946" spans="1:9" x14ac:dyDescent="0.55000000000000004">
      <c r="A946">
        <v>0.28332420200000002</v>
      </c>
      <c r="B946">
        <v>0.35756956499999998</v>
      </c>
      <c r="C946">
        <v>0.97628562699999999</v>
      </c>
      <c r="D946">
        <v>0.864116149</v>
      </c>
      <c r="E946">
        <v>0.81265810299999997</v>
      </c>
      <c r="F946">
        <v>0.90612305400000004</v>
      </c>
      <c r="G946">
        <v>0.80001812800000005</v>
      </c>
      <c r="H946">
        <v>160030</v>
      </c>
      <c r="I946" t="s">
        <v>932</v>
      </c>
    </row>
    <row r="947" spans="1:9" hidden="1" x14ac:dyDescent="0.55000000000000004">
      <c r="A947">
        <v>0.325387859</v>
      </c>
      <c r="B947">
        <v>0.35697629400000003</v>
      </c>
      <c r="C947">
        <v>0.22316065299999999</v>
      </c>
      <c r="D947">
        <v>0.523669053</v>
      </c>
      <c r="E947">
        <v>0.81265810299999997</v>
      </c>
      <c r="F947">
        <v>2.1258889E-2</v>
      </c>
      <c r="G947">
        <v>0.22110068299999999</v>
      </c>
      <c r="H947">
        <v>320002</v>
      </c>
      <c r="I947" t="s">
        <v>684</v>
      </c>
    </row>
    <row r="948" spans="1:9" hidden="1" x14ac:dyDescent="0.55000000000000004">
      <c r="A948">
        <v>0.31088903800000001</v>
      </c>
      <c r="B948">
        <v>0.356440702</v>
      </c>
      <c r="C948">
        <v>5.1697002999999998E-2</v>
      </c>
      <c r="D948">
        <v>0.81757731099999997</v>
      </c>
      <c r="E948">
        <v>0.70550671099999995</v>
      </c>
      <c r="F948">
        <v>1.5210817E-2</v>
      </c>
      <c r="G948">
        <v>5.7431959999999999E-3</v>
      </c>
      <c r="H948">
        <v>170020</v>
      </c>
      <c r="I948" t="s">
        <v>933</v>
      </c>
    </row>
    <row r="949" spans="1:9" hidden="1" x14ac:dyDescent="0.55000000000000004">
      <c r="A949">
        <v>0.66684646400000003</v>
      </c>
      <c r="B949">
        <v>0.35589686999999998</v>
      </c>
      <c r="C949">
        <v>0.29522663799999999</v>
      </c>
      <c r="D949">
        <v>0.82831387300000003</v>
      </c>
      <c r="E949">
        <v>0</v>
      </c>
      <c r="F949">
        <v>0.41720157200000002</v>
      </c>
      <c r="G949">
        <v>0.160999003</v>
      </c>
      <c r="H949">
        <v>100046</v>
      </c>
      <c r="I949" t="s">
        <v>934</v>
      </c>
    </row>
    <row r="950" spans="1:9" hidden="1" x14ac:dyDescent="0.55000000000000004">
      <c r="A950">
        <v>0.38872030899999999</v>
      </c>
      <c r="B950">
        <v>0.355394237</v>
      </c>
      <c r="C950">
        <v>0.679295655</v>
      </c>
      <c r="D950">
        <v>0.79035274899999997</v>
      </c>
      <c r="E950">
        <v>0</v>
      </c>
      <c r="F950">
        <v>0.68579692000000003</v>
      </c>
      <c r="G950">
        <v>0.58934089199999995</v>
      </c>
      <c r="H950">
        <v>100072</v>
      </c>
      <c r="I950" t="s">
        <v>935</v>
      </c>
    </row>
    <row r="951" spans="1:9" hidden="1" x14ac:dyDescent="0.55000000000000004">
      <c r="A951">
        <v>0.96116806899999996</v>
      </c>
      <c r="B951">
        <v>0.35483392499999999</v>
      </c>
      <c r="C951">
        <v>0.73484892199999996</v>
      </c>
      <c r="D951">
        <v>0.46844538200000002</v>
      </c>
      <c r="E951">
        <v>0.88924778100000001</v>
      </c>
      <c r="F951">
        <v>0.51150699200000005</v>
      </c>
      <c r="G951">
        <v>0.55681808799999999</v>
      </c>
      <c r="H951">
        <v>30101</v>
      </c>
      <c r="I951" t="s">
        <v>936</v>
      </c>
    </row>
    <row r="952" spans="1:9" hidden="1" x14ac:dyDescent="0.55000000000000004">
      <c r="A952">
        <v>0.97141633500000002</v>
      </c>
      <c r="B952">
        <v>0.35429833300000002</v>
      </c>
      <c r="C952">
        <v>0.21539868700000001</v>
      </c>
      <c r="D952">
        <v>0.57434431200000002</v>
      </c>
      <c r="E952">
        <v>0</v>
      </c>
      <c r="F952">
        <v>6.1387100000000003E-3</v>
      </c>
      <c r="G952">
        <v>0.63719811100000001</v>
      </c>
      <c r="H952">
        <v>50481</v>
      </c>
      <c r="I952" t="s">
        <v>937</v>
      </c>
    </row>
    <row r="953" spans="1:9" hidden="1" x14ac:dyDescent="0.55000000000000004">
      <c r="A953">
        <v>0.13929488100000001</v>
      </c>
      <c r="B953">
        <v>0.35369682200000002</v>
      </c>
      <c r="C953">
        <v>0.107184351</v>
      </c>
      <c r="D953">
        <v>0.11737708199999999</v>
      </c>
      <c r="E953">
        <v>0.81265810299999997</v>
      </c>
      <c r="F953">
        <v>0.16414663700000001</v>
      </c>
      <c r="G953">
        <v>0.130099455</v>
      </c>
      <c r="H953">
        <v>330136</v>
      </c>
      <c r="I953" t="s">
        <v>938</v>
      </c>
    </row>
    <row r="954" spans="1:9" hidden="1" x14ac:dyDescent="0.55000000000000004">
      <c r="A954">
        <v>0.85921498399999996</v>
      </c>
      <c r="B954">
        <v>0.35313651000000001</v>
      </c>
      <c r="C954">
        <v>0.20382989600000001</v>
      </c>
      <c r="D954">
        <v>0.35533655800000002</v>
      </c>
      <c r="E954">
        <v>0</v>
      </c>
      <c r="F954">
        <v>8.3412298999999995E-2</v>
      </c>
      <c r="G954">
        <v>0.58934089199999995</v>
      </c>
      <c r="H954">
        <v>50082</v>
      </c>
      <c r="I954" t="s">
        <v>939</v>
      </c>
    </row>
    <row r="955" spans="1:9" hidden="1" x14ac:dyDescent="0.55000000000000004">
      <c r="A955">
        <v>0.43814084399999997</v>
      </c>
      <c r="B955">
        <v>0.35200764699999998</v>
      </c>
      <c r="C955">
        <v>0.32549171500000001</v>
      </c>
      <c r="D955">
        <v>0.55666152999999996</v>
      </c>
      <c r="E955">
        <v>0</v>
      </c>
      <c r="F955">
        <v>0.81492407</v>
      </c>
      <c r="G955">
        <v>5.8330106E-2</v>
      </c>
      <c r="H955">
        <v>450563</v>
      </c>
      <c r="I955" t="s">
        <v>940</v>
      </c>
    </row>
    <row r="956" spans="1:9" hidden="1" x14ac:dyDescent="0.55000000000000004">
      <c r="A956">
        <v>0.49044733899999998</v>
      </c>
      <c r="B956">
        <v>0.35200764699999998</v>
      </c>
      <c r="C956">
        <v>0.270976673</v>
      </c>
      <c r="D956">
        <v>0.78128888200000002</v>
      </c>
      <c r="E956">
        <v>0</v>
      </c>
      <c r="F956">
        <v>0.22711579500000001</v>
      </c>
      <c r="G956">
        <v>0.304249306</v>
      </c>
      <c r="H956">
        <v>390028</v>
      </c>
      <c r="I956" t="s">
        <v>941</v>
      </c>
    </row>
    <row r="957" spans="1:9" x14ac:dyDescent="0.55000000000000004">
      <c r="A957">
        <v>6.1703603000000003E-2</v>
      </c>
      <c r="B957">
        <v>0.35158741300000002</v>
      </c>
      <c r="C957">
        <v>0.67443412599999997</v>
      </c>
      <c r="D957">
        <v>0.68317663799999995</v>
      </c>
      <c r="E957">
        <v>0</v>
      </c>
      <c r="F957">
        <v>0.57949423600000005</v>
      </c>
      <c r="G957">
        <v>0.773312679</v>
      </c>
      <c r="H957">
        <v>510046</v>
      </c>
      <c r="I957" t="s">
        <v>942</v>
      </c>
    </row>
    <row r="958" spans="1:9" hidden="1" x14ac:dyDescent="0.55000000000000004">
      <c r="A958">
        <v>0.34502886700000002</v>
      </c>
      <c r="B958">
        <v>0.35106006000000001</v>
      </c>
      <c r="C958">
        <v>0.61055034200000002</v>
      </c>
      <c r="D958">
        <v>0.237423884</v>
      </c>
      <c r="E958">
        <v>0</v>
      </c>
      <c r="F958">
        <v>0.91812031900000002</v>
      </c>
      <c r="G958">
        <v>0.51074068299999997</v>
      </c>
      <c r="H958">
        <v>190236</v>
      </c>
      <c r="I958" t="s">
        <v>943</v>
      </c>
    </row>
    <row r="959" spans="1:9" hidden="1" x14ac:dyDescent="0.55000000000000004">
      <c r="A959">
        <v>0.771627964</v>
      </c>
      <c r="B959">
        <v>0.35050798900000002</v>
      </c>
      <c r="C959">
        <v>0.46280930399999998</v>
      </c>
      <c r="D959">
        <v>0.92235561700000002</v>
      </c>
      <c r="E959">
        <v>0</v>
      </c>
      <c r="F959">
        <v>0.65036543899999999</v>
      </c>
      <c r="G959">
        <v>0.130099455</v>
      </c>
      <c r="H959">
        <v>110005</v>
      </c>
      <c r="I959" t="s">
        <v>944</v>
      </c>
    </row>
    <row r="960" spans="1:9" hidden="1" x14ac:dyDescent="0.55000000000000004">
      <c r="A960">
        <v>0.246994459</v>
      </c>
      <c r="B960">
        <v>0.35004655499999998</v>
      </c>
      <c r="C960">
        <v>0.90618073399999999</v>
      </c>
      <c r="D960">
        <v>0.15564308099999999</v>
      </c>
      <c r="E960">
        <v>0.92968086900000002</v>
      </c>
      <c r="F960">
        <v>0.86227865599999998</v>
      </c>
      <c r="G960">
        <v>0.67220111900000001</v>
      </c>
      <c r="H960">
        <v>180036</v>
      </c>
      <c r="I960" t="s">
        <v>945</v>
      </c>
    </row>
    <row r="961" spans="1:9" hidden="1" x14ac:dyDescent="0.55000000000000004">
      <c r="A961">
        <v>0.16557967800000001</v>
      </c>
      <c r="B961">
        <v>0.34951096300000001</v>
      </c>
      <c r="C961">
        <v>0.26552187300000002</v>
      </c>
      <c r="D961">
        <v>0.39408871099999998</v>
      </c>
      <c r="E961">
        <v>0</v>
      </c>
      <c r="F961">
        <v>0.48361500000000002</v>
      </c>
      <c r="G961">
        <v>0.36025576599999998</v>
      </c>
      <c r="H961">
        <v>10144</v>
      </c>
      <c r="I961" t="s">
        <v>946</v>
      </c>
    </row>
    <row r="962" spans="1:9" x14ac:dyDescent="0.55000000000000004">
      <c r="A962">
        <v>0.26763440300000002</v>
      </c>
      <c r="B962">
        <v>0.34842329900000002</v>
      </c>
      <c r="C962">
        <v>0.91704913399999999</v>
      </c>
      <c r="D962">
        <v>0.29013439200000002</v>
      </c>
      <c r="E962">
        <v>0.51160587000000002</v>
      </c>
      <c r="F962">
        <v>0.85155857300000004</v>
      </c>
      <c r="G962">
        <v>0.95454882500000005</v>
      </c>
      <c r="H962">
        <v>300023</v>
      </c>
      <c r="I962" t="s">
        <v>947</v>
      </c>
    </row>
    <row r="963" spans="1:9" hidden="1" x14ac:dyDescent="0.55000000000000004">
      <c r="A963">
        <v>0.98609580299999999</v>
      </c>
      <c r="B963">
        <v>0.34842329900000002</v>
      </c>
      <c r="C963">
        <v>0.145359712</v>
      </c>
      <c r="D963">
        <v>0.523669053</v>
      </c>
      <c r="E963">
        <v>0</v>
      </c>
      <c r="F963">
        <v>0.35126605700000002</v>
      </c>
      <c r="G963">
        <v>0.15488501199999999</v>
      </c>
      <c r="H963">
        <v>310044</v>
      </c>
      <c r="I963" t="s">
        <v>948</v>
      </c>
    </row>
    <row r="964" spans="1:9" x14ac:dyDescent="0.55000000000000004">
      <c r="A964">
        <v>0.26466097599999999</v>
      </c>
      <c r="B964">
        <v>0.34640452900000002</v>
      </c>
      <c r="C964">
        <v>0.90289302199999999</v>
      </c>
      <c r="D964">
        <v>0.738309671</v>
      </c>
      <c r="E964">
        <v>0.81265810299999997</v>
      </c>
      <c r="F964">
        <v>0.63175979100000001</v>
      </c>
      <c r="G964">
        <v>0.773312679</v>
      </c>
      <c r="H964">
        <v>520087</v>
      </c>
      <c r="I964" t="s">
        <v>949</v>
      </c>
    </row>
    <row r="965" spans="1:9" hidden="1" x14ac:dyDescent="0.55000000000000004">
      <c r="A965">
        <v>0.537735187</v>
      </c>
      <c r="B965">
        <v>0.34640452900000002</v>
      </c>
      <c r="C965">
        <v>7.3928198000000001E-2</v>
      </c>
      <c r="D965">
        <v>0.113009946</v>
      </c>
      <c r="E965">
        <v>0</v>
      </c>
      <c r="F965">
        <v>0.276382034</v>
      </c>
      <c r="G965">
        <v>0.304249306</v>
      </c>
      <c r="H965">
        <v>330181</v>
      </c>
      <c r="I965" t="s">
        <v>950</v>
      </c>
    </row>
    <row r="966" spans="1:9" x14ac:dyDescent="0.55000000000000004">
      <c r="A966">
        <v>0.92131047899999996</v>
      </c>
      <c r="B966">
        <v>0.34640452900000002</v>
      </c>
      <c r="C966">
        <v>0.80651115299999998</v>
      </c>
      <c r="D966">
        <v>0.35533655800000002</v>
      </c>
      <c r="E966">
        <v>0.51160587000000002</v>
      </c>
      <c r="F966">
        <v>0.73959509199999995</v>
      </c>
      <c r="G966">
        <v>0.85468972700000001</v>
      </c>
      <c r="H966">
        <v>50103</v>
      </c>
      <c r="I966" t="s">
        <v>951</v>
      </c>
    </row>
    <row r="967" spans="1:9" x14ac:dyDescent="0.55000000000000004">
      <c r="A967">
        <v>0.69234242099999999</v>
      </c>
      <c r="B967">
        <v>0.34640452900000002</v>
      </c>
      <c r="C967">
        <v>0.90479643399999998</v>
      </c>
      <c r="D967">
        <v>0.84176959600000001</v>
      </c>
      <c r="E967">
        <v>0.51160587000000002</v>
      </c>
      <c r="F967">
        <v>0.68579692000000003</v>
      </c>
      <c r="G967">
        <v>0.85468972700000001</v>
      </c>
      <c r="H967">
        <v>60009</v>
      </c>
      <c r="I967" t="s">
        <v>363</v>
      </c>
    </row>
    <row r="968" spans="1:9" hidden="1" x14ac:dyDescent="0.55000000000000004">
      <c r="A968">
        <v>0.29457285799999999</v>
      </c>
      <c r="B968">
        <v>0.34595957500000002</v>
      </c>
      <c r="C968">
        <v>0.25025337600000003</v>
      </c>
      <c r="D968">
        <v>9.9776698999999996E-2</v>
      </c>
      <c r="E968">
        <v>0</v>
      </c>
      <c r="F968">
        <v>0.84018753999999995</v>
      </c>
      <c r="G968">
        <v>0.18276052400000001</v>
      </c>
      <c r="H968">
        <v>420009</v>
      </c>
      <c r="I968" t="s">
        <v>952</v>
      </c>
    </row>
    <row r="969" spans="1:9" hidden="1" x14ac:dyDescent="0.55000000000000004">
      <c r="A969">
        <v>0.59770786399999998</v>
      </c>
      <c r="B969">
        <v>0.345415743</v>
      </c>
      <c r="C969">
        <v>0.48459554599999999</v>
      </c>
      <c r="D969">
        <v>0.78128888200000002</v>
      </c>
      <c r="E969">
        <v>0</v>
      </c>
      <c r="F969">
        <v>0.41720157200000002</v>
      </c>
      <c r="G969">
        <v>0.51074068299999997</v>
      </c>
      <c r="H969">
        <v>40071</v>
      </c>
      <c r="I969" t="s">
        <v>953</v>
      </c>
    </row>
    <row r="970" spans="1:9" hidden="1" x14ac:dyDescent="0.55000000000000004">
      <c r="A970">
        <v>0.46046489400000001</v>
      </c>
      <c r="B970">
        <v>0.34482247199999999</v>
      </c>
      <c r="C970">
        <v>0.193736044</v>
      </c>
      <c r="D970">
        <v>0.71803132800000002</v>
      </c>
      <c r="E970">
        <v>0</v>
      </c>
      <c r="F970">
        <v>0.22711579500000001</v>
      </c>
      <c r="G970">
        <v>0.18276052400000001</v>
      </c>
      <c r="H970">
        <v>520051</v>
      </c>
      <c r="I970" t="s">
        <v>954</v>
      </c>
    </row>
    <row r="971" spans="1:9" hidden="1" x14ac:dyDescent="0.55000000000000004">
      <c r="A971">
        <v>0.26177928499999997</v>
      </c>
      <c r="B971">
        <v>0.34328985400000001</v>
      </c>
      <c r="C971">
        <v>0.39998846399999999</v>
      </c>
      <c r="D971">
        <v>0.21668410799999999</v>
      </c>
      <c r="E971">
        <v>0.70550671099999995</v>
      </c>
      <c r="F971">
        <v>0.204159491</v>
      </c>
      <c r="G971">
        <v>0.70913225800000002</v>
      </c>
      <c r="H971">
        <v>510029</v>
      </c>
      <c r="I971" t="s">
        <v>955</v>
      </c>
    </row>
    <row r="972" spans="1:9" x14ac:dyDescent="0.55000000000000004">
      <c r="A972">
        <v>0.43029258100000001</v>
      </c>
      <c r="B972">
        <v>0.34328985400000001</v>
      </c>
      <c r="C972">
        <v>0.84927612699999999</v>
      </c>
      <c r="D972">
        <v>0.40668748599999999</v>
      </c>
      <c r="E972">
        <v>0.70550671099999995</v>
      </c>
      <c r="F972">
        <v>0.67072618100000003</v>
      </c>
      <c r="G972">
        <v>0.88166709200000004</v>
      </c>
      <c r="H972">
        <v>450684</v>
      </c>
      <c r="I972" t="s">
        <v>956</v>
      </c>
    </row>
    <row r="973" spans="1:9" hidden="1" x14ac:dyDescent="0.55000000000000004">
      <c r="A973">
        <v>3.9108362000000001E-2</v>
      </c>
      <c r="B973">
        <v>0.34328985400000001</v>
      </c>
      <c r="C973">
        <v>0.33532189099999998</v>
      </c>
      <c r="D973">
        <v>0.24877843799999999</v>
      </c>
      <c r="E973">
        <v>0</v>
      </c>
      <c r="F973">
        <v>0.57949423600000005</v>
      </c>
      <c r="G973">
        <v>0.51074068299999997</v>
      </c>
      <c r="H973">
        <v>70011</v>
      </c>
      <c r="I973" t="s">
        <v>957</v>
      </c>
    </row>
    <row r="974" spans="1:9" hidden="1" x14ac:dyDescent="0.55000000000000004">
      <c r="A974">
        <v>0.90939460100000002</v>
      </c>
      <c r="B974">
        <v>0.342696583</v>
      </c>
      <c r="C974">
        <v>3.5513879999999998E-2</v>
      </c>
      <c r="D974">
        <v>0.13495274400000001</v>
      </c>
      <c r="E974">
        <v>0</v>
      </c>
      <c r="F974">
        <v>0.25556809800000002</v>
      </c>
      <c r="G974">
        <v>0.130099455</v>
      </c>
      <c r="H974">
        <v>450668</v>
      </c>
      <c r="I974" t="s">
        <v>958</v>
      </c>
    </row>
    <row r="975" spans="1:9" hidden="1" x14ac:dyDescent="0.55000000000000004">
      <c r="A975">
        <v>0.37832099200000002</v>
      </c>
      <c r="B975">
        <v>0.34224338999999998</v>
      </c>
      <c r="C975">
        <v>6.6462866999999995E-2</v>
      </c>
      <c r="D975">
        <v>0.17724804499999999</v>
      </c>
      <c r="E975">
        <v>0</v>
      </c>
      <c r="F975">
        <v>1.5210817E-2</v>
      </c>
      <c r="G975">
        <v>0.51074068299999997</v>
      </c>
      <c r="H975">
        <v>330193</v>
      </c>
      <c r="I975" t="s">
        <v>959</v>
      </c>
    </row>
    <row r="976" spans="1:9" hidden="1" x14ac:dyDescent="0.55000000000000004">
      <c r="A976">
        <v>0.77991332599999996</v>
      </c>
      <c r="B976">
        <v>0.341658358</v>
      </c>
      <c r="C976">
        <v>0.23675645400000001</v>
      </c>
      <c r="D976">
        <v>4.9257998999999997E-2</v>
      </c>
      <c r="E976">
        <v>0</v>
      </c>
      <c r="F976">
        <v>0.46150740400000001</v>
      </c>
      <c r="G976">
        <v>0.67220111900000001</v>
      </c>
      <c r="H976">
        <v>450211</v>
      </c>
      <c r="I976" t="s">
        <v>960</v>
      </c>
    </row>
    <row r="977" spans="1:9" hidden="1" x14ac:dyDescent="0.55000000000000004">
      <c r="A977">
        <v>0.70382094500000003</v>
      </c>
      <c r="B977">
        <v>0.341089806</v>
      </c>
      <c r="C977">
        <v>0.63040021099999999</v>
      </c>
      <c r="D977">
        <v>0.97700249699999997</v>
      </c>
      <c r="E977">
        <v>0</v>
      </c>
      <c r="F977">
        <v>0.373060538</v>
      </c>
      <c r="G977">
        <v>0.51074068299999997</v>
      </c>
      <c r="H977">
        <v>100030</v>
      </c>
      <c r="I977" t="s">
        <v>961</v>
      </c>
    </row>
    <row r="978" spans="1:9" x14ac:dyDescent="0.55000000000000004">
      <c r="A978">
        <v>0.52131029600000001</v>
      </c>
      <c r="B978">
        <v>0.34004334200000003</v>
      </c>
      <c r="C978">
        <v>0.59350203099999999</v>
      </c>
      <c r="D978">
        <v>0.73037466699999998</v>
      </c>
      <c r="E978">
        <v>0</v>
      </c>
      <c r="F978">
        <v>0.29769036199999999</v>
      </c>
      <c r="G978">
        <v>0.80001812800000005</v>
      </c>
      <c r="H978">
        <v>390102</v>
      </c>
      <c r="I978" t="s">
        <v>962</v>
      </c>
    </row>
    <row r="979" spans="1:9" x14ac:dyDescent="0.55000000000000004">
      <c r="A979">
        <v>0.56103406199999994</v>
      </c>
      <c r="B979">
        <v>0.34004334200000003</v>
      </c>
      <c r="C979">
        <v>0.85036379100000004</v>
      </c>
      <c r="D979">
        <v>0.58676181000000005</v>
      </c>
      <c r="E979">
        <v>0</v>
      </c>
      <c r="F979">
        <v>0.86227865599999998</v>
      </c>
      <c r="G979">
        <v>0.82428457200000005</v>
      </c>
      <c r="H979">
        <v>340073</v>
      </c>
      <c r="I979" t="s">
        <v>963</v>
      </c>
    </row>
    <row r="980" spans="1:9" x14ac:dyDescent="0.55000000000000004">
      <c r="A980">
        <v>0.216685672</v>
      </c>
      <c r="B980">
        <v>0.33952422900000001</v>
      </c>
      <c r="C980">
        <v>0.91825215699999996</v>
      </c>
      <c r="D980">
        <v>0.74778553199999998</v>
      </c>
      <c r="E980">
        <v>0.81265810299999997</v>
      </c>
      <c r="F980">
        <v>0.48361500000000002</v>
      </c>
      <c r="G980">
        <v>0.89650711500000002</v>
      </c>
      <c r="H980">
        <v>330078</v>
      </c>
      <c r="I980" t="s">
        <v>964</v>
      </c>
    </row>
    <row r="981" spans="1:9" x14ac:dyDescent="0.55000000000000004">
      <c r="A981">
        <v>0.92561370700000001</v>
      </c>
      <c r="B981">
        <v>0.33902159700000001</v>
      </c>
      <c r="C981">
        <v>0.79323670700000004</v>
      </c>
      <c r="D981">
        <v>0.73037466699999998</v>
      </c>
      <c r="E981">
        <v>0</v>
      </c>
      <c r="F981">
        <v>0.29769036199999999</v>
      </c>
      <c r="G981">
        <v>0.964016447</v>
      </c>
      <c r="H981">
        <v>100122</v>
      </c>
      <c r="I981" t="s">
        <v>965</v>
      </c>
    </row>
    <row r="982" spans="1:9" x14ac:dyDescent="0.55000000000000004">
      <c r="A982">
        <v>0.76629165399999999</v>
      </c>
      <c r="B982">
        <v>0.33800809199999998</v>
      </c>
      <c r="C982">
        <v>0.17805555300000001</v>
      </c>
      <c r="D982">
        <v>1.2870692E-2</v>
      </c>
      <c r="E982">
        <v>0</v>
      </c>
      <c r="F982">
        <v>0.25556809800000002</v>
      </c>
      <c r="G982">
        <v>0.82789363999999999</v>
      </c>
      <c r="H982">
        <v>450389</v>
      </c>
      <c r="I982" t="s">
        <v>966</v>
      </c>
    </row>
    <row r="983" spans="1:9" hidden="1" x14ac:dyDescent="0.55000000000000004">
      <c r="A983">
        <v>0.65944458100000003</v>
      </c>
      <c r="B983">
        <v>0.33800809199999998</v>
      </c>
      <c r="C983">
        <v>3.7268974000000003E-2</v>
      </c>
      <c r="D983">
        <v>6.3694270000000004E-3</v>
      </c>
      <c r="E983">
        <v>0</v>
      </c>
      <c r="F983">
        <v>2.1258889E-2</v>
      </c>
      <c r="G983">
        <v>0.70913225800000002</v>
      </c>
      <c r="H983">
        <v>50390</v>
      </c>
      <c r="I983" t="s">
        <v>967</v>
      </c>
    </row>
    <row r="984" spans="1:9" hidden="1" x14ac:dyDescent="0.55000000000000004">
      <c r="A984">
        <v>0.42350254999999998</v>
      </c>
      <c r="B984">
        <v>0.33749721900000001</v>
      </c>
      <c r="C984">
        <v>0.40692644300000003</v>
      </c>
      <c r="D984">
        <v>0.24599335899999999</v>
      </c>
      <c r="E984">
        <v>0</v>
      </c>
      <c r="F984">
        <v>0.89785845500000006</v>
      </c>
      <c r="G984">
        <v>0.22110068299999999</v>
      </c>
      <c r="H984">
        <v>150128</v>
      </c>
      <c r="I984" t="s">
        <v>968</v>
      </c>
    </row>
    <row r="985" spans="1:9" x14ac:dyDescent="0.55000000000000004">
      <c r="A985">
        <v>0.310560638</v>
      </c>
      <c r="B985">
        <v>0.336434275</v>
      </c>
      <c r="C985">
        <v>0.85086642300000004</v>
      </c>
      <c r="D985">
        <v>0.33551140800000001</v>
      </c>
      <c r="E985">
        <v>0.88924778100000001</v>
      </c>
      <c r="F985">
        <v>0.35126605700000002</v>
      </c>
      <c r="G985">
        <v>0.91367902400000001</v>
      </c>
      <c r="H985">
        <v>230193</v>
      </c>
      <c r="I985" t="s">
        <v>969</v>
      </c>
    </row>
    <row r="986" spans="1:9" hidden="1" x14ac:dyDescent="0.55000000000000004">
      <c r="A986">
        <v>0.38677761999999999</v>
      </c>
      <c r="B986">
        <v>0.336434275</v>
      </c>
      <c r="C986">
        <v>0.21175666000000001</v>
      </c>
      <c r="D986">
        <v>0.279315431</v>
      </c>
      <c r="E986">
        <v>0</v>
      </c>
      <c r="F986">
        <v>0.204159491</v>
      </c>
      <c r="G986">
        <v>0.55681808799999999</v>
      </c>
      <c r="H986">
        <v>450101</v>
      </c>
      <c r="I986" t="s">
        <v>970</v>
      </c>
    </row>
    <row r="987" spans="1:9" hidden="1" x14ac:dyDescent="0.55000000000000004">
      <c r="A987">
        <v>6.4904074000000006E-2</v>
      </c>
      <c r="B987">
        <v>0.33598932100000001</v>
      </c>
      <c r="C987">
        <v>0.73004507200000002</v>
      </c>
      <c r="D987">
        <v>0.41236476300000002</v>
      </c>
      <c r="E987">
        <v>0.96300294200000003</v>
      </c>
      <c r="F987">
        <v>0.91812031900000002</v>
      </c>
      <c r="G987">
        <v>1.4329150000000001E-2</v>
      </c>
      <c r="H987">
        <v>340142</v>
      </c>
      <c r="I987" t="s">
        <v>971</v>
      </c>
    </row>
    <row r="988" spans="1:9" hidden="1" x14ac:dyDescent="0.55000000000000004">
      <c r="A988">
        <v>0.90938412199999996</v>
      </c>
      <c r="B988">
        <v>0.33547020900000002</v>
      </c>
      <c r="C988">
        <v>8.8405665999999994E-2</v>
      </c>
      <c r="D988">
        <v>0.11737708199999999</v>
      </c>
      <c r="E988">
        <v>0</v>
      </c>
      <c r="F988">
        <v>6.7023179000000002E-2</v>
      </c>
      <c r="G988">
        <v>0.54983066999999997</v>
      </c>
      <c r="H988">
        <v>10046</v>
      </c>
      <c r="I988" t="s">
        <v>972</v>
      </c>
    </row>
    <row r="989" spans="1:9" hidden="1" x14ac:dyDescent="0.55000000000000004">
      <c r="A989">
        <v>0.82910274299999998</v>
      </c>
      <c r="B989">
        <v>0.33494285600000001</v>
      </c>
      <c r="C989">
        <v>0.31373340700000002</v>
      </c>
      <c r="D989">
        <v>0.57434431200000002</v>
      </c>
      <c r="E989">
        <v>0</v>
      </c>
      <c r="F989">
        <v>0.22711579500000001</v>
      </c>
      <c r="G989">
        <v>0.54983066999999997</v>
      </c>
      <c r="H989">
        <v>390226</v>
      </c>
      <c r="I989" t="s">
        <v>973</v>
      </c>
    </row>
    <row r="990" spans="1:9" x14ac:dyDescent="0.55000000000000004">
      <c r="A990">
        <v>0.232238689</v>
      </c>
      <c r="B990">
        <v>0.33440726399999998</v>
      </c>
      <c r="C990">
        <v>0.89072271999999997</v>
      </c>
      <c r="D990">
        <v>0.984492547</v>
      </c>
      <c r="E990">
        <v>0</v>
      </c>
      <c r="F990">
        <v>0.323893178</v>
      </c>
      <c r="G990">
        <v>0.93202099500000002</v>
      </c>
      <c r="H990">
        <v>180045</v>
      </c>
      <c r="I990" t="s">
        <v>974</v>
      </c>
    </row>
    <row r="991" spans="1:9" hidden="1" x14ac:dyDescent="0.55000000000000004">
      <c r="A991">
        <v>0.16958177899999999</v>
      </c>
      <c r="B991">
        <v>0.33384695199999997</v>
      </c>
      <c r="C991">
        <v>0.46651724999999999</v>
      </c>
      <c r="D991">
        <v>0.19485666700000001</v>
      </c>
      <c r="E991">
        <v>0.81265810299999997</v>
      </c>
      <c r="F991">
        <v>0.51150699200000005</v>
      </c>
      <c r="G991">
        <v>0.431604881</v>
      </c>
      <c r="H991">
        <v>180048</v>
      </c>
      <c r="I991" t="s">
        <v>975</v>
      </c>
    </row>
    <row r="992" spans="1:9" x14ac:dyDescent="0.55000000000000004">
      <c r="A992">
        <v>0.89113349799999997</v>
      </c>
      <c r="B992">
        <v>0.33330312000000001</v>
      </c>
      <c r="C992">
        <v>0.49604897799999997</v>
      </c>
      <c r="D992">
        <v>0.108049538</v>
      </c>
      <c r="E992">
        <v>0</v>
      </c>
      <c r="F992">
        <v>0.16414663700000001</v>
      </c>
      <c r="G992">
        <v>0.98034788799999995</v>
      </c>
      <c r="H992">
        <v>50058</v>
      </c>
      <c r="I992" t="s">
        <v>976</v>
      </c>
    </row>
    <row r="993" spans="1:9" x14ac:dyDescent="0.55000000000000004">
      <c r="A993">
        <v>0.76202286799999996</v>
      </c>
      <c r="B993">
        <v>0.33275928799999999</v>
      </c>
      <c r="C993">
        <v>0.21121282799999999</v>
      </c>
      <c r="D993">
        <v>9.5203566000000003E-2</v>
      </c>
      <c r="E993">
        <v>0.51160587000000002</v>
      </c>
      <c r="F993">
        <v>6.7023179000000002E-2</v>
      </c>
      <c r="G993">
        <v>0.751229802</v>
      </c>
      <c r="H993">
        <v>140008</v>
      </c>
      <c r="I993" t="s">
        <v>977</v>
      </c>
    </row>
    <row r="994" spans="1:9" x14ac:dyDescent="0.55000000000000004">
      <c r="A994">
        <v>0.19252958000000001</v>
      </c>
      <c r="B994">
        <v>0.33221545600000002</v>
      </c>
      <c r="C994">
        <v>0.699038406</v>
      </c>
      <c r="D994">
        <v>0.172279398</v>
      </c>
      <c r="E994">
        <v>0</v>
      </c>
      <c r="F994">
        <v>0.75358640700000001</v>
      </c>
      <c r="G994">
        <v>0.89650711500000002</v>
      </c>
      <c r="H994">
        <v>110003</v>
      </c>
      <c r="I994" t="s">
        <v>978</v>
      </c>
    </row>
    <row r="995" spans="1:9" hidden="1" x14ac:dyDescent="0.55000000000000004">
      <c r="A995">
        <v>6.9155875000000006E-2</v>
      </c>
      <c r="B995">
        <v>0.33175402300000001</v>
      </c>
      <c r="C995">
        <v>0.58885473899999996</v>
      </c>
      <c r="D995">
        <v>0.90346157299999996</v>
      </c>
      <c r="E995">
        <v>0</v>
      </c>
      <c r="F995">
        <v>0.73959509199999995</v>
      </c>
      <c r="G995">
        <v>0.22110068299999999</v>
      </c>
      <c r="H995">
        <v>220008</v>
      </c>
      <c r="I995" t="s">
        <v>979</v>
      </c>
    </row>
    <row r="996" spans="1:9" hidden="1" x14ac:dyDescent="0.55000000000000004">
      <c r="A996">
        <v>0.88544682699999999</v>
      </c>
      <c r="B996">
        <v>0.33121019099999999</v>
      </c>
      <c r="C996">
        <v>6.0052240999999999E-2</v>
      </c>
      <c r="D996">
        <v>0.19485666700000001</v>
      </c>
      <c r="E996">
        <v>0</v>
      </c>
      <c r="F996">
        <v>0.122123252</v>
      </c>
      <c r="G996">
        <v>0.304249306</v>
      </c>
      <c r="H996">
        <v>290022</v>
      </c>
      <c r="I996" t="s">
        <v>980</v>
      </c>
    </row>
    <row r="997" spans="1:9" hidden="1" x14ac:dyDescent="0.55000000000000004">
      <c r="A997">
        <v>0.87950545000000002</v>
      </c>
      <c r="B997">
        <v>0.33064163899999999</v>
      </c>
      <c r="C997">
        <v>0.31727655500000002</v>
      </c>
      <c r="D997">
        <v>0.932259952</v>
      </c>
      <c r="E997">
        <v>0</v>
      </c>
      <c r="F997">
        <v>6.7023179000000002E-2</v>
      </c>
      <c r="G997">
        <v>0.39355311799999998</v>
      </c>
      <c r="H997">
        <v>100189</v>
      </c>
      <c r="I997" t="s">
        <v>557</v>
      </c>
    </row>
    <row r="998" spans="1:9" hidden="1" x14ac:dyDescent="0.55000000000000004">
      <c r="A998">
        <v>0.56229223399999995</v>
      </c>
      <c r="B998">
        <v>0.33009780700000002</v>
      </c>
      <c r="C998">
        <v>0.306581192</v>
      </c>
      <c r="D998">
        <v>0.96571386199999998</v>
      </c>
      <c r="E998">
        <v>0</v>
      </c>
      <c r="F998">
        <v>5.4210165999999997E-2</v>
      </c>
      <c r="G998">
        <v>0.304249306</v>
      </c>
      <c r="H998">
        <v>100039</v>
      </c>
      <c r="I998" t="s">
        <v>981</v>
      </c>
    </row>
    <row r="999" spans="1:9" hidden="1" x14ac:dyDescent="0.55000000000000004">
      <c r="A999">
        <v>0.32264608900000002</v>
      </c>
      <c r="B999">
        <v>0.32971877300000002</v>
      </c>
      <c r="C999">
        <v>1.1651188999999999E-2</v>
      </c>
      <c r="D999">
        <v>4.7280427999999999E-2</v>
      </c>
      <c r="E999">
        <v>0</v>
      </c>
      <c r="F999">
        <v>1.5210817E-2</v>
      </c>
      <c r="G999">
        <v>0.349609842</v>
      </c>
      <c r="H999">
        <v>50704</v>
      </c>
      <c r="I999" t="s">
        <v>982</v>
      </c>
    </row>
    <row r="1000" spans="1:9" hidden="1" x14ac:dyDescent="0.55000000000000004">
      <c r="A1000">
        <v>0.36666685900000001</v>
      </c>
      <c r="B1000">
        <v>0.32915846100000001</v>
      </c>
      <c r="C1000">
        <v>0.62861215699999995</v>
      </c>
      <c r="D1000">
        <v>0.39408871099999998</v>
      </c>
      <c r="E1000">
        <v>0.70550671099999995</v>
      </c>
      <c r="F1000">
        <v>0.67072618100000003</v>
      </c>
      <c r="G1000">
        <v>0.51074068299999997</v>
      </c>
      <c r="H1000">
        <v>170012</v>
      </c>
      <c r="I1000" t="s">
        <v>983</v>
      </c>
    </row>
    <row r="1001" spans="1:9" hidden="1" x14ac:dyDescent="0.55000000000000004">
      <c r="A1001">
        <v>0.60659394799999999</v>
      </c>
      <c r="B1001">
        <v>0.32858990900000001</v>
      </c>
      <c r="C1001">
        <v>0.26932869700000001</v>
      </c>
      <c r="D1001">
        <v>0.418206837</v>
      </c>
      <c r="E1001">
        <v>0.51160587000000002</v>
      </c>
      <c r="F1001">
        <v>0.59439193800000001</v>
      </c>
      <c r="G1001">
        <v>0.130099455</v>
      </c>
      <c r="H1001">
        <v>450862</v>
      </c>
      <c r="I1001" t="s">
        <v>984</v>
      </c>
    </row>
    <row r="1002" spans="1:9" hidden="1" x14ac:dyDescent="0.55000000000000004">
      <c r="A1002">
        <v>0.33390497800000002</v>
      </c>
      <c r="B1002">
        <v>0.32802959799999998</v>
      </c>
      <c r="C1002">
        <v>0.77367523299999996</v>
      </c>
      <c r="D1002">
        <v>0.74778553199999998</v>
      </c>
      <c r="E1002">
        <v>0</v>
      </c>
      <c r="F1002">
        <v>0.76892906299999997</v>
      </c>
      <c r="G1002">
        <v>0.67220111900000001</v>
      </c>
      <c r="H1002">
        <v>100028</v>
      </c>
      <c r="I1002" t="s">
        <v>985</v>
      </c>
    </row>
    <row r="1003" spans="1:9" hidden="1" x14ac:dyDescent="0.55000000000000004">
      <c r="A1003">
        <v>7.7952081000000006E-2</v>
      </c>
      <c r="B1003">
        <v>0.327526965</v>
      </c>
      <c r="C1003">
        <v>8.9880604000000003E-2</v>
      </c>
      <c r="D1003">
        <v>0.279315431</v>
      </c>
      <c r="E1003">
        <v>0</v>
      </c>
      <c r="F1003">
        <v>0.276382034</v>
      </c>
      <c r="G1003">
        <v>0.18276052400000001</v>
      </c>
      <c r="H1003">
        <v>230054</v>
      </c>
      <c r="I1003" t="s">
        <v>986</v>
      </c>
    </row>
    <row r="1004" spans="1:9" hidden="1" x14ac:dyDescent="0.55000000000000004">
      <c r="A1004">
        <v>0.80860808799999995</v>
      </c>
      <c r="B1004">
        <v>0.32700785300000001</v>
      </c>
      <c r="C1004">
        <v>0.26173152799999999</v>
      </c>
      <c r="D1004">
        <v>0.99586358100000005</v>
      </c>
      <c r="E1004">
        <v>0</v>
      </c>
      <c r="F1004">
        <v>0.29769036199999999</v>
      </c>
      <c r="G1004">
        <v>3.0092039000000001E-2</v>
      </c>
      <c r="H1004">
        <v>110177</v>
      </c>
      <c r="I1004" t="s">
        <v>987</v>
      </c>
    </row>
    <row r="1005" spans="1:9" hidden="1" x14ac:dyDescent="0.55000000000000004">
      <c r="A1005">
        <v>0.46644087299999998</v>
      </c>
      <c r="B1005">
        <v>0.32648050000000001</v>
      </c>
      <c r="C1005">
        <v>7.2659256000000005E-2</v>
      </c>
      <c r="D1005">
        <v>2.6244015999999998E-2</v>
      </c>
      <c r="E1005">
        <v>0.51160587000000002</v>
      </c>
      <c r="F1005">
        <v>4.2558976999999998E-2</v>
      </c>
      <c r="G1005">
        <v>0.58934089199999995</v>
      </c>
      <c r="H1005">
        <v>110165</v>
      </c>
      <c r="I1005" t="s">
        <v>988</v>
      </c>
    </row>
    <row r="1006" spans="1:9" hidden="1" x14ac:dyDescent="0.55000000000000004">
      <c r="A1006">
        <v>0.763015361</v>
      </c>
      <c r="B1006">
        <v>0.32551643400000002</v>
      </c>
      <c r="C1006">
        <v>0.22016957700000001</v>
      </c>
      <c r="D1006">
        <v>8.1747843000000001E-2</v>
      </c>
      <c r="E1006">
        <v>0</v>
      </c>
      <c r="F1006">
        <v>0.29769036199999999</v>
      </c>
      <c r="G1006">
        <v>0.70913225800000002</v>
      </c>
      <c r="H1006">
        <v>50063</v>
      </c>
      <c r="I1006" t="s">
        <v>989</v>
      </c>
    </row>
    <row r="1007" spans="1:9" x14ac:dyDescent="0.55000000000000004">
      <c r="A1007">
        <v>0.308833301</v>
      </c>
      <c r="B1007">
        <v>0.32551643400000002</v>
      </c>
      <c r="C1007">
        <v>0.99230395299999996</v>
      </c>
      <c r="D1007">
        <v>0.80135298799999999</v>
      </c>
      <c r="E1007">
        <v>0</v>
      </c>
      <c r="F1007">
        <v>0.99559166499999996</v>
      </c>
      <c r="G1007">
        <v>0.95454882500000005</v>
      </c>
      <c r="H1007">
        <v>110011</v>
      </c>
      <c r="I1007" t="s">
        <v>990</v>
      </c>
    </row>
    <row r="1008" spans="1:9" x14ac:dyDescent="0.55000000000000004">
      <c r="A1008">
        <v>0.56398413599999997</v>
      </c>
      <c r="B1008">
        <v>0.32501380200000002</v>
      </c>
      <c r="C1008">
        <v>0.35440545200000001</v>
      </c>
      <c r="D1008">
        <v>0.47836619699999999</v>
      </c>
      <c r="E1008">
        <v>0</v>
      </c>
      <c r="F1008">
        <v>0.140844258</v>
      </c>
      <c r="G1008">
        <v>0.751229802</v>
      </c>
      <c r="H1008">
        <v>100063</v>
      </c>
      <c r="I1008" t="s">
        <v>991</v>
      </c>
    </row>
    <row r="1009" spans="1:9" hidden="1" x14ac:dyDescent="0.55000000000000004">
      <c r="A1009">
        <v>0.46217578599999998</v>
      </c>
      <c r="B1009">
        <v>0.32404149599999998</v>
      </c>
      <c r="C1009">
        <v>0.57855489000000004</v>
      </c>
      <c r="D1009">
        <v>0.85177281000000005</v>
      </c>
      <c r="E1009">
        <v>0</v>
      </c>
      <c r="F1009">
        <v>0.373060538</v>
      </c>
      <c r="G1009">
        <v>0.63719811100000001</v>
      </c>
      <c r="H1009">
        <v>100045</v>
      </c>
      <c r="I1009" t="s">
        <v>992</v>
      </c>
    </row>
    <row r="1010" spans="1:9" x14ac:dyDescent="0.55000000000000004">
      <c r="A1010">
        <v>0.47659563199999999</v>
      </c>
      <c r="B1010">
        <v>0.32404149599999998</v>
      </c>
      <c r="C1010">
        <v>0.76934105699999999</v>
      </c>
      <c r="D1010">
        <v>0.84835326</v>
      </c>
      <c r="E1010">
        <v>0</v>
      </c>
      <c r="F1010">
        <v>0.57949423600000005</v>
      </c>
      <c r="G1010">
        <v>0.773312679</v>
      </c>
      <c r="H1010">
        <v>150088</v>
      </c>
      <c r="I1010" t="s">
        <v>993</v>
      </c>
    </row>
    <row r="1011" spans="1:9" x14ac:dyDescent="0.55000000000000004">
      <c r="A1011">
        <v>0.477709781</v>
      </c>
      <c r="B1011">
        <v>0.32349766400000002</v>
      </c>
      <c r="C1011">
        <v>0.79481876399999996</v>
      </c>
      <c r="D1011">
        <v>4.6736595999999998E-2</v>
      </c>
      <c r="E1011">
        <v>0</v>
      </c>
      <c r="F1011">
        <v>0.96909221199999995</v>
      </c>
      <c r="G1011">
        <v>0.85468972700000001</v>
      </c>
      <c r="H1011">
        <v>300018</v>
      </c>
      <c r="I1011" t="s">
        <v>994</v>
      </c>
    </row>
    <row r="1012" spans="1:9" hidden="1" x14ac:dyDescent="0.55000000000000004">
      <c r="A1012">
        <v>0.61318714900000004</v>
      </c>
      <c r="B1012">
        <v>0.32296207199999999</v>
      </c>
      <c r="C1012">
        <v>7.1200797999999996E-2</v>
      </c>
      <c r="D1012">
        <v>0.13037137100000001</v>
      </c>
      <c r="E1012">
        <v>0.51160587000000002</v>
      </c>
      <c r="F1012">
        <v>4.2558976999999998E-2</v>
      </c>
      <c r="G1012">
        <v>0.39355311799999998</v>
      </c>
      <c r="H1012">
        <v>140150</v>
      </c>
      <c r="I1012" t="s">
        <v>995</v>
      </c>
    </row>
    <row r="1013" spans="1:9" x14ac:dyDescent="0.55000000000000004">
      <c r="A1013">
        <v>8.8156910000000005E-2</v>
      </c>
      <c r="B1013">
        <v>0.32245119900000002</v>
      </c>
      <c r="C1013">
        <v>0.68650555000000002</v>
      </c>
      <c r="D1013">
        <v>0.113009946</v>
      </c>
      <c r="E1013">
        <v>0.70550671099999995</v>
      </c>
      <c r="F1013">
        <v>0.51150699200000005</v>
      </c>
      <c r="G1013">
        <v>0.91367902400000001</v>
      </c>
      <c r="H1013">
        <v>220011</v>
      </c>
      <c r="I1013" t="s">
        <v>996</v>
      </c>
    </row>
    <row r="1014" spans="1:9" hidden="1" x14ac:dyDescent="0.55000000000000004">
      <c r="A1014">
        <v>0.96789937400000003</v>
      </c>
      <c r="B1014">
        <v>0.32194856700000002</v>
      </c>
      <c r="C1014">
        <v>0.12104382800000001</v>
      </c>
      <c r="D1014">
        <v>0.71803132800000002</v>
      </c>
      <c r="E1014">
        <v>0</v>
      </c>
      <c r="F1014">
        <v>2.1258889E-2</v>
      </c>
      <c r="G1014">
        <v>0.262539036</v>
      </c>
      <c r="H1014">
        <v>50231</v>
      </c>
      <c r="I1014" t="s">
        <v>997</v>
      </c>
    </row>
    <row r="1015" spans="1:9" hidden="1" x14ac:dyDescent="0.55000000000000004">
      <c r="A1015">
        <v>0.56837681799999995</v>
      </c>
      <c r="B1015">
        <v>0.32149537299999997</v>
      </c>
      <c r="C1015">
        <v>0.69200154899999999</v>
      </c>
      <c r="D1015">
        <v>0.24877843799999999</v>
      </c>
      <c r="E1015">
        <v>0</v>
      </c>
      <c r="F1015">
        <v>0.89785845500000006</v>
      </c>
      <c r="G1015">
        <v>0.701848205</v>
      </c>
      <c r="H1015">
        <v>450779</v>
      </c>
      <c r="I1015" t="s">
        <v>998</v>
      </c>
    </row>
    <row r="1016" spans="1:9" hidden="1" x14ac:dyDescent="0.55000000000000004">
      <c r="A1016">
        <v>0.698272161</v>
      </c>
      <c r="B1016">
        <v>0.320959781</v>
      </c>
      <c r="C1016">
        <v>0.23484480199999999</v>
      </c>
      <c r="D1016">
        <v>0.73439572799999997</v>
      </c>
      <c r="E1016">
        <v>0</v>
      </c>
      <c r="F1016">
        <v>0.204159491</v>
      </c>
      <c r="G1016">
        <v>0.294485049</v>
      </c>
      <c r="H1016">
        <v>180141</v>
      </c>
      <c r="I1016" t="s">
        <v>999</v>
      </c>
    </row>
    <row r="1017" spans="1:9" hidden="1" x14ac:dyDescent="0.55000000000000004">
      <c r="A1017">
        <v>0.11452452</v>
      </c>
      <c r="B1017">
        <v>0.31992979599999999</v>
      </c>
      <c r="C1017">
        <v>0.49812542700000001</v>
      </c>
      <c r="D1017">
        <v>0.879409365</v>
      </c>
      <c r="E1017">
        <v>0.70550671099999995</v>
      </c>
      <c r="F1017">
        <v>0.16414663700000001</v>
      </c>
      <c r="G1017">
        <v>0.39355311799999998</v>
      </c>
      <c r="H1017">
        <v>510008</v>
      </c>
      <c r="I1017" t="s">
        <v>1000</v>
      </c>
    </row>
    <row r="1018" spans="1:9" hidden="1" x14ac:dyDescent="0.55000000000000004">
      <c r="A1018">
        <v>0.50880465399999997</v>
      </c>
      <c r="B1018">
        <v>0.31992979599999999</v>
      </c>
      <c r="C1018">
        <v>0.59924522700000005</v>
      </c>
      <c r="D1018">
        <v>0.13495274400000001</v>
      </c>
      <c r="E1018">
        <v>0</v>
      </c>
      <c r="F1018">
        <v>0.85155857300000004</v>
      </c>
      <c r="G1018">
        <v>0.70913225800000002</v>
      </c>
      <c r="H1018">
        <v>60119</v>
      </c>
      <c r="I1018" t="s">
        <v>1001</v>
      </c>
    </row>
    <row r="1019" spans="1:9" hidden="1" x14ac:dyDescent="0.55000000000000004">
      <c r="A1019">
        <v>0.285955762</v>
      </c>
      <c r="B1019">
        <v>0.31952604200000001</v>
      </c>
      <c r="C1019">
        <v>0.19955339899999999</v>
      </c>
      <c r="D1019">
        <v>0.43572482099999998</v>
      </c>
      <c r="E1019">
        <v>0.70550671099999995</v>
      </c>
      <c r="F1019">
        <v>6.7023179000000002E-2</v>
      </c>
      <c r="G1019">
        <v>0.294485049</v>
      </c>
      <c r="H1019">
        <v>90005</v>
      </c>
      <c r="I1019" t="s">
        <v>1002</v>
      </c>
    </row>
    <row r="1020" spans="1:9" hidden="1" x14ac:dyDescent="0.55000000000000004">
      <c r="A1020">
        <v>0.53130228999999995</v>
      </c>
      <c r="B1020">
        <v>0.31902340899999998</v>
      </c>
      <c r="C1020">
        <v>0.17438056699999999</v>
      </c>
      <c r="D1020">
        <v>8.6510492999999994E-2</v>
      </c>
      <c r="E1020">
        <v>0.51160587000000002</v>
      </c>
      <c r="F1020">
        <v>0.84018753999999995</v>
      </c>
      <c r="G1020">
        <v>3.8175360999999998E-2</v>
      </c>
      <c r="H1020">
        <v>150109</v>
      </c>
      <c r="I1020" t="s">
        <v>1003</v>
      </c>
    </row>
    <row r="1021" spans="1:9" x14ac:dyDescent="0.55000000000000004">
      <c r="A1021">
        <v>0.30980749099999999</v>
      </c>
      <c r="B1021">
        <v>0.31807582299999998</v>
      </c>
      <c r="C1021">
        <v>0.98829937099999998</v>
      </c>
      <c r="D1021">
        <v>0.50273151999999999</v>
      </c>
      <c r="E1021">
        <v>0.99105149100000001</v>
      </c>
      <c r="F1021">
        <v>0.79806527599999999</v>
      </c>
      <c r="G1021">
        <v>0.82987945100000005</v>
      </c>
      <c r="H1021">
        <v>160029</v>
      </c>
      <c r="I1021" t="s">
        <v>281</v>
      </c>
    </row>
    <row r="1022" spans="1:9" hidden="1" x14ac:dyDescent="0.55000000000000004">
      <c r="A1022">
        <v>0.34636085999999999</v>
      </c>
      <c r="B1022">
        <v>0.31807582299999998</v>
      </c>
      <c r="C1022">
        <v>0.57657731899999998</v>
      </c>
      <c r="D1022">
        <v>0.43572482099999998</v>
      </c>
      <c r="E1022">
        <v>0.81265810299999997</v>
      </c>
      <c r="F1022">
        <v>0.76892906299999997</v>
      </c>
      <c r="G1022">
        <v>0.15488501199999999</v>
      </c>
      <c r="H1022">
        <v>420049</v>
      </c>
      <c r="I1022" t="s">
        <v>1004</v>
      </c>
    </row>
    <row r="1023" spans="1:9" hidden="1" x14ac:dyDescent="0.55000000000000004">
      <c r="A1023">
        <v>0.85132471300000001</v>
      </c>
      <c r="B1023">
        <v>0.31762263000000002</v>
      </c>
      <c r="C1023">
        <v>0.32829327400000002</v>
      </c>
      <c r="D1023">
        <v>0.668451974</v>
      </c>
      <c r="E1023">
        <v>0.51160587000000002</v>
      </c>
      <c r="F1023">
        <v>0.441805852</v>
      </c>
      <c r="G1023">
        <v>0.18276052400000001</v>
      </c>
      <c r="H1023">
        <v>60112</v>
      </c>
      <c r="I1023" t="s">
        <v>1005</v>
      </c>
    </row>
    <row r="1024" spans="1:9" hidden="1" x14ac:dyDescent="0.55000000000000004">
      <c r="A1024">
        <v>5.3390317E-2</v>
      </c>
      <c r="B1024">
        <v>0.31716119700000001</v>
      </c>
      <c r="C1024">
        <v>0.228038662</v>
      </c>
      <c r="D1024">
        <v>0.81367984800000004</v>
      </c>
      <c r="E1024">
        <v>0</v>
      </c>
      <c r="F1024">
        <v>0.35126605700000002</v>
      </c>
      <c r="G1024">
        <v>0.1215547</v>
      </c>
      <c r="H1024">
        <v>360218</v>
      </c>
      <c r="I1024" t="s">
        <v>1006</v>
      </c>
    </row>
    <row r="1025" spans="1:9" hidden="1" x14ac:dyDescent="0.55000000000000004">
      <c r="A1025">
        <v>0.14656107900000001</v>
      </c>
      <c r="B1025">
        <v>0.31673272299999999</v>
      </c>
      <c r="C1025">
        <v>0.13852061199999999</v>
      </c>
      <c r="D1025">
        <v>0.148779262</v>
      </c>
      <c r="E1025">
        <v>0.70550671099999995</v>
      </c>
      <c r="F1025">
        <v>0.53906114800000005</v>
      </c>
      <c r="G1025">
        <v>5.8330106E-2</v>
      </c>
      <c r="H1025">
        <v>340151</v>
      </c>
      <c r="I1025" t="s">
        <v>1007</v>
      </c>
    </row>
    <row r="1026" spans="1:9" hidden="1" x14ac:dyDescent="0.55000000000000004">
      <c r="A1026">
        <v>0.58057200099999995</v>
      </c>
      <c r="B1026">
        <v>0.31623009000000002</v>
      </c>
      <c r="C1026">
        <v>4.8153855000000002E-2</v>
      </c>
      <c r="D1026">
        <v>0.19485666700000001</v>
      </c>
      <c r="E1026">
        <v>0</v>
      </c>
      <c r="F1026">
        <v>0.35126605700000002</v>
      </c>
      <c r="G1026">
        <v>0.107596345</v>
      </c>
      <c r="H1026">
        <v>330372</v>
      </c>
      <c r="I1026" t="s">
        <v>1008</v>
      </c>
    </row>
    <row r="1027" spans="1:9" x14ac:dyDescent="0.55000000000000004">
      <c r="A1027">
        <v>0.51086543799999995</v>
      </c>
      <c r="B1027">
        <v>0.31575217700000002</v>
      </c>
      <c r="C1027">
        <v>0.990804295</v>
      </c>
      <c r="D1027">
        <v>0.60759222499999999</v>
      </c>
      <c r="E1027">
        <v>0.88924778100000001</v>
      </c>
      <c r="F1027">
        <v>0.90612305400000004</v>
      </c>
      <c r="G1027">
        <v>0.97828791800000003</v>
      </c>
      <c r="H1027">
        <v>140043</v>
      </c>
      <c r="I1027" t="s">
        <v>1009</v>
      </c>
    </row>
    <row r="1028" spans="1:9" hidden="1" x14ac:dyDescent="0.55000000000000004">
      <c r="A1028">
        <v>0.96366188900000005</v>
      </c>
      <c r="B1028">
        <v>0.315208345</v>
      </c>
      <c r="C1028">
        <v>0.16743434900000001</v>
      </c>
      <c r="D1028">
        <v>0.237423884</v>
      </c>
      <c r="E1028">
        <v>0.51160587000000002</v>
      </c>
      <c r="F1028">
        <v>0.323893178</v>
      </c>
      <c r="G1028">
        <v>0.262539036</v>
      </c>
      <c r="H1028">
        <v>50243</v>
      </c>
      <c r="I1028" t="s">
        <v>1010</v>
      </c>
    </row>
    <row r="1029" spans="1:9" hidden="1" x14ac:dyDescent="0.55000000000000004">
      <c r="A1029">
        <v>4.8574172999999998E-2</v>
      </c>
      <c r="B1029">
        <v>0.31417012100000002</v>
      </c>
      <c r="C1029">
        <v>0.25246166399999997</v>
      </c>
      <c r="D1029">
        <v>0.43572482099999998</v>
      </c>
      <c r="E1029">
        <v>0</v>
      </c>
      <c r="F1029">
        <v>0.55811998900000004</v>
      </c>
      <c r="G1029">
        <v>0.242359572</v>
      </c>
      <c r="H1029">
        <v>220020</v>
      </c>
      <c r="I1029" t="s">
        <v>1011</v>
      </c>
    </row>
    <row r="1030" spans="1:9" x14ac:dyDescent="0.55000000000000004">
      <c r="A1030">
        <v>0.91456130099999999</v>
      </c>
      <c r="B1030">
        <v>0.31417012100000002</v>
      </c>
      <c r="C1030">
        <v>0.94119198100000001</v>
      </c>
      <c r="D1030">
        <v>0.84176959600000001</v>
      </c>
      <c r="E1030">
        <v>0</v>
      </c>
      <c r="F1030">
        <v>0.82975585200000002</v>
      </c>
      <c r="G1030">
        <v>0.93202099500000002</v>
      </c>
      <c r="H1030">
        <v>450403</v>
      </c>
      <c r="I1030" t="s">
        <v>1012</v>
      </c>
    </row>
    <row r="1031" spans="1:9" hidden="1" x14ac:dyDescent="0.55000000000000004">
      <c r="A1031">
        <v>0.67602637300000001</v>
      </c>
      <c r="B1031">
        <v>0.31360980900000002</v>
      </c>
      <c r="C1031">
        <v>0.27276472699999998</v>
      </c>
      <c r="D1031">
        <v>0.738309671</v>
      </c>
      <c r="E1031">
        <v>0</v>
      </c>
      <c r="F1031">
        <v>0.67072618100000003</v>
      </c>
      <c r="G1031">
        <v>4.9595833999999998E-2</v>
      </c>
      <c r="H1031">
        <v>140182</v>
      </c>
      <c r="I1031" t="s">
        <v>1013</v>
      </c>
    </row>
    <row r="1032" spans="1:9" hidden="1" x14ac:dyDescent="0.55000000000000004">
      <c r="A1032">
        <v>0.52858308899999995</v>
      </c>
      <c r="B1032">
        <v>0.31307421699999999</v>
      </c>
      <c r="C1032">
        <v>0.791893607</v>
      </c>
      <c r="D1032">
        <v>0.95567768900000005</v>
      </c>
      <c r="E1032">
        <v>0</v>
      </c>
      <c r="F1032">
        <v>0.55811998900000004</v>
      </c>
      <c r="G1032">
        <v>0.70913225800000002</v>
      </c>
      <c r="H1032">
        <v>320085</v>
      </c>
      <c r="I1032" t="s">
        <v>1014</v>
      </c>
    </row>
    <row r="1033" spans="1:9" hidden="1" x14ac:dyDescent="0.55000000000000004">
      <c r="A1033">
        <v>0.99582371300000005</v>
      </c>
      <c r="B1033">
        <v>0.31252214499999997</v>
      </c>
      <c r="C1033">
        <v>0.52184803999999996</v>
      </c>
      <c r="D1033">
        <v>0.279315431</v>
      </c>
      <c r="E1033">
        <v>0.70550671099999995</v>
      </c>
      <c r="F1033">
        <v>0.48361500000000002</v>
      </c>
      <c r="G1033">
        <v>0.58934089199999995</v>
      </c>
      <c r="H1033">
        <v>50367</v>
      </c>
      <c r="I1033" t="s">
        <v>1015</v>
      </c>
    </row>
    <row r="1034" spans="1:9" x14ac:dyDescent="0.55000000000000004">
      <c r="A1034">
        <v>0.58295983699999998</v>
      </c>
      <c r="B1034">
        <v>0.311986553</v>
      </c>
      <c r="C1034">
        <v>0.84537866399999995</v>
      </c>
      <c r="D1034">
        <v>0.99283130500000005</v>
      </c>
      <c r="E1034">
        <v>0</v>
      </c>
      <c r="F1034">
        <v>0.46150740400000001</v>
      </c>
      <c r="G1034">
        <v>0.773312679</v>
      </c>
      <c r="H1034">
        <v>300029</v>
      </c>
      <c r="I1034" t="s">
        <v>1016</v>
      </c>
    </row>
    <row r="1035" spans="1:9" hidden="1" x14ac:dyDescent="0.55000000000000004">
      <c r="A1035">
        <v>0.40583664600000002</v>
      </c>
      <c r="B1035">
        <v>0.31148392000000003</v>
      </c>
      <c r="C1035">
        <v>0.87018894000000002</v>
      </c>
      <c r="D1035">
        <v>0.69917848400000004</v>
      </c>
      <c r="E1035">
        <v>0.70550671099999995</v>
      </c>
      <c r="F1035">
        <v>0.78651296500000001</v>
      </c>
      <c r="G1035">
        <v>0.67220111900000001</v>
      </c>
      <c r="H1035">
        <v>260200</v>
      </c>
      <c r="I1035" t="s">
        <v>1017</v>
      </c>
    </row>
    <row r="1036" spans="1:9" hidden="1" x14ac:dyDescent="0.55000000000000004">
      <c r="A1036">
        <v>0.21552714100000001</v>
      </c>
      <c r="B1036">
        <v>0.31095656799999999</v>
      </c>
      <c r="C1036">
        <v>0.166906996</v>
      </c>
      <c r="D1036">
        <v>2.1539045E-2</v>
      </c>
      <c r="E1036">
        <v>0</v>
      </c>
      <c r="F1036">
        <v>0.61313766400000003</v>
      </c>
      <c r="G1036">
        <v>0.470587751</v>
      </c>
      <c r="H1036">
        <v>390265</v>
      </c>
      <c r="I1036" t="s">
        <v>953</v>
      </c>
    </row>
    <row r="1037" spans="1:9" x14ac:dyDescent="0.55000000000000004">
      <c r="A1037">
        <v>0.32720619000000001</v>
      </c>
      <c r="B1037">
        <v>0.31045393500000001</v>
      </c>
      <c r="C1037">
        <v>0.41317227099999998</v>
      </c>
      <c r="D1037">
        <v>6.7468132E-2</v>
      </c>
      <c r="E1037">
        <v>0</v>
      </c>
      <c r="F1037">
        <v>0.68579692000000003</v>
      </c>
      <c r="G1037">
        <v>0.751229802</v>
      </c>
      <c r="H1037">
        <v>250069</v>
      </c>
      <c r="I1037" t="s">
        <v>1018</v>
      </c>
    </row>
    <row r="1038" spans="1:9" hidden="1" x14ac:dyDescent="0.55000000000000004">
      <c r="A1038">
        <v>0.33172681100000001</v>
      </c>
      <c r="B1038">
        <v>0.30946514899999999</v>
      </c>
      <c r="C1038">
        <v>0.61825462899999994</v>
      </c>
      <c r="D1038">
        <v>0.50273151999999999</v>
      </c>
      <c r="E1038">
        <v>0.70550671099999995</v>
      </c>
      <c r="F1038">
        <v>0.87558606100000003</v>
      </c>
      <c r="G1038">
        <v>0.15488501199999999</v>
      </c>
      <c r="H1038">
        <v>140127</v>
      </c>
      <c r="I1038" t="s">
        <v>1019</v>
      </c>
    </row>
    <row r="1039" spans="1:9" x14ac:dyDescent="0.55000000000000004">
      <c r="A1039">
        <v>0.66558468100000001</v>
      </c>
      <c r="B1039">
        <v>0.30946514899999999</v>
      </c>
      <c r="C1039">
        <v>0.59804220500000005</v>
      </c>
      <c r="D1039">
        <v>0.108049538</v>
      </c>
      <c r="E1039">
        <v>0.51160587000000002</v>
      </c>
      <c r="F1039">
        <v>0.48361500000000002</v>
      </c>
      <c r="G1039">
        <v>0.91367902400000001</v>
      </c>
      <c r="H1039">
        <v>50126</v>
      </c>
      <c r="I1039" t="s">
        <v>1020</v>
      </c>
    </row>
    <row r="1040" spans="1:9" hidden="1" x14ac:dyDescent="0.55000000000000004">
      <c r="A1040">
        <v>0.88259473200000005</v>
      </c>
      <c r="B1040">
        <v>0.308954277</v>
      </c>
      <c r="C1040">
        <v>0.32975997200000001</v>
      </c>
      <c r="D1040">
        <v>0.63569021299999995</v>
      </c>
      <c r="E1040">
        <v>0</v>
      </c>
      <c r="F1040">
        <v>0.48361500000000002</v>
      </c>
      <c r="G1040">
        <v>0.304249306</v>
      </c>
      <c r="H1040">
        <v>450002</v>
      </c>
      <c r="I1040" t="s">
        <v>1021</v>
      </c>
    </row>
    <row r="1041" spans="1:9" hidden="1" x14ac:dyDescent="0.55000000000000004">
      <c r="A1041">
        <v>0.71781396200000003</v>
      </c>
      <c r="B1041">
        <v>0.30841868500000003</v>
      </c>
      <c r="C1041">
        <v>3.4401495999999997E-2</v>
      </c>
      <c r="D1041">
        <v>0.258781651</v>
      </c>
      <c r="E1041">
        <v>0.81265810299999997</v>
      </c>
      <c r="F1041">
        <v>8.3412298999999995E-2</v>
      </c>
      <c r="G1041">
        <v>1.0168010999999999E-2</v>
      </c>
      <c r="H1041">
        <v>100051</v>
      </c>
      <c r="I1041" t="s">
        <v>1022</v>
      </c>
    </row>
    <row r="1042" spans="1:9" hidden="1" x14ac:dyDescent="0.55000000000000004">
      <c r="A1042">
        <v>6.8983016999999994E-2</v>
      </c>
      <c r="B1042">
        <v>0.30784189299999998</v>
      </c>
      <c r="C1042">
        <v>3.4937088999999998E-2</v>
      </c>
      <c r="D1042">
        <v>9.5203566000000003E-2</v>
      </c>
      <c r="E1042">
        <v>0</v>
      </c>
      <c r="F1042">
        <v>0.140844258</v>
      </c>
      <c r="G1042">
        <v>0.262539036</v>
      </c>
      <c r="H1042">
        <v>220036</v>
      </c>
      <c r="I1042" t="s">
        <v>1023</v>
      </c>
    </row>
    <row r="1043" spans="1:9" hidden="1" x14ac:dyDescent="0.55000000000000004">
      <c r="A1043">
        <v>0.135442324</v>
      </c>
      <c r="B1043">
        <v>0.30737221999999997</v>
      </c>
      <c r="C1043">
        <v>0.81907696900000004</v>
      </c>
      <c r="D1043">
        <v>1.7386144999999999E-2</v>
      </c>
      <c r="E1043">
        <v>0.92968086900000002</v>
      </c>
      <c r="F1043">
        <v>0.96188231800000001</v>
      </c>
      <c r="G1043">
        <v>0.45742042300000002</v>
      </c>
      <c r="H1043">
        <v>250058</v>
      </c>
      <c r="I1043" t="s">
        <v>1024</v>
      </c>
    </row>
    <row r="1044" spans="1:9" hidden="1" x14ac:dyDescent="0.55000000000000004">
      <c r="A1044">
        <v>0.93902041000000003</v>
      </c>
      <c r="B1044">
        <v>0.306869587</v>
      </c>
      <c r="C1044">
        <v>1.0464647000000001E-2</v>
      </c>
      <c r="D1044">
        <v>0.169057605</v>
      </c>
      <c r="E1044">
        <v>0</v>
      </c>
      <c r="F1044">
        <v>0.204159491</v>
      </c>
      <c r="G1044">
        <v>3.5884674999999998E-2</v>
      </c>
      <c r="H1044">
        <v>390026</v>
      </c>
      <c r="I1044" t="s">
        <v>1025</v>
      </c>
    </row>
    <row r="1045" spans="1:9" hidden="1" x14ac:dyDescent="0.55000000000000004">
      <c r="A1045">
        <v>0.57317875100000004</v>
      </c>
      <c r="B1045">
        <v>0.30583960300000002</v>
      </c>
      <c r="C1045">
        <v>0.54216758300000001</v>
      </c>
      <c r="D1045">
        <v>0.55666152999999996</v>
      </c>
      <c r="E1045">
        <v>0</v>
      </c>
      <c r="F1045">
        <v>0.51150699200000005</v>
      </c>
      <c r="G1045">
        <v>0.67220111900000001</v>
      </c>
      <c r="H1045">
        <v>140113</v>
      </c>
      <c r="I1045" t="s">
        <v>1026</v>
      </c>
    </row>
    <row r="1046" spans="1:9" hidden="1" x14ac:dyDescent="0.55000000000000004">
      <c r="A1046">
        <v>0.99450565199999996</v>
      </c>
      <c r="B1046">
        <v>0.30583960300000002</v>
      </c>
      <c r="C1046">
        <v>8.6255056999999996E-2</v>
      </c>
      <c r="D1046">
        <v>0.18448265899999999</v>
      </c>
      <c r="E1046">
        <v>0.51160587000000002</v>
      </c>
      <c r="F1046">
        <v>0.204159491</v>
      </c>
      <c r="G1046">
        <v>0.18276052400000001</v>
      </c>
      <c r="H1046">
        <v>390290</v>
      </c>
      <c r="I1046" t="s">
        <v>1027</v>
      </c>
    </row>
    <row r="1047" spans="1:9" hidden="1" x14ac:dyDescent="0.55000000000000004">
      <c r="A1047">
        <v>0.489263424</v>
      </c>
      <c r="B1047">
        <v>0.30534520999999998</v>
      </c>
      <c r="C1047">
        <v>0.13728462999999999</v>
      </c>
      <c r="D1047">
        <v>0.83596872099999997</v>
      </c>
      <c r="E1047">
        <v>0</v>
      </c>
      <c r="F1047">
        <v>0.39226769700000003</v>
      </c>
      <c r="G1047">
        <v>2.6252256000000002E-2</v>
      </c>
      <c r="H1047">
        <v>330056</v>
      </c>
      <c r="I1047" t="s">
        <v>1028</v>
      </c>
    </row>
    <row r="1048" spans="1:9" hidden="1" x14ac:dyDescent="0.55000000000000004">
      <c r="A1048">
        <v>0.98672104400000005</v>
      </c>
      <c r="B1048">
        <v>0.30485905699999999</v>
      </c>
      <c r="C1048">
        <v>2.5551865999999999E-2</v>
      </c>
      <c r="D1048">
        <v>0.51805769599999996</v>
      </c>
      <c r="E1048">
        <v>0</v>
      </c>
      <c r="F1048">
        <v>0.323893178</v>
      </c>
      <c r="G1048">
        <v>4.9521679999999998E-3</v>
      </c>
      <c r="H1048">
        <v>310092</v>
      </c>
      <c r="I1048" t="s">
        <v>1029</v>
      </c>
    </row>
    <row r="1049" spans="1:9" hidden="1" x14ac:dyDescent="0.55000000000000004">
      <c r="A1049">
        <v>0.572270053</v>
      </c>
      <c r="B1049">
        <v>0.30438938399999999</v>
      </c>
      <c r="C1049">
        <v>0.65862179799999998</v>
      </c>
      <c r="D1049">
        <v>0.51805769599999996</v>
      </c>
      <c r="E1049">
        <v>0</v>
      </c>
      <c r="F1049">
        <v>0.88661926000000002</v>
      </c>
      <c r="G1049">
        <v>0.470587751</v>
      </c>
      <c r="H1049">
        <v>360174</v>
      </c>
      <c r="I1049" t="s">
        <v>1030</v>
      </c>
    </row>
    <row r="1050" spans="1:9" hidden="1" x14ac:dyDescent="0.55000000000000004">
      <c r="A1050">
        <v>0.74015540099999999</v>
      </c>
      <c r="B1050">
        <v>0.30392795</v>
      </c>
      <c r="C1050">
        <v>0.18932770800000001</v>
      </c>
      <c r="D1050">
        <v>0.106228525</v>
      </c>
      <c r="E1050">
        <v>0.88924778100000001</v>
      </c>
      <c r="F1050">
        <v>0.16414663700000001</v>
      </c>
      <c r="G1050">
        <v>0.18276052400000001</v>
      </c>
      <c r="H1050">
        <v>500021</v>
      </c>
      <c r="I1050" t="s">
        <v>1031</v>
      </c>
    </row>
    <row r="1051" spans="1:9" x14ac:dyDescent="0.55000000000000004">
      <c r="A1051">
        <v>0.62475168999999997</v>
      </c>
      <c r="B1051">
        <v>0.30293092500000002</v>
      </c>
      <c r="C1051">
        <v>0.829302659</v>
      </c>
      <c r="D1051">
        <v>0.39408871099999998</v>
      </c>
      <c r="E1051">
        <v>0</v>
      </c>
      <c r="F1051">
        <v>0.76892906299999997</v>
      </c>
      <c r="G1051">
        <v>0.91367902400000001</v>
      </c>
      <c r="H1051">
        <v>450677</v>
      </c>
      <c r="I1051" t="s">
        <v>1032</v>
      </c>
    </row>
    <row r="1052" spans="1:9" hidden="1" x14ac:dyDescent="0.55000000000000004">
      <c r="A1052">
        <v>0.38688391500000002</v>
      </c>
      <c r="B1052">
        <v>0.30293092500000002</v>
      </c>
      <c r="C1052">
        <v>0.83721294300000004</v>
      </c>
      <c r="D1052">
        <v>0.81367984800000004</v>
      </c>
      <c r="E1052">
        <v>0.51160587000000002</v>
      </c>
      <c r="F1052">
        <v>0.71965458400000004</v>
      </c>
      <c r="G1052">
        <v>0.701848205</v>
      </c>
      <c r="H1052">
        <v>420067</v>
      </c>
      <c r="I1052" t="s">
        <v>1033</v>
      </c>
    </row>
    <row r="1053" spans="1:9" hidden="1" x14ac:dyDescent="0.55000000000000004">
      <c r="A1053">
        <v>9.1850934999999995E-2</v>
      </c>
      <c r="B1053">
        <v>0.30194214000000003</v>
      </c>
      <c r="C1053">
        <v>0.26501923999999999</v>
      </c>
      <c r="D1053">
        <v>0.47009335800000002</v>
      </c>
      <c r="E1053">
        <v>0.70550671099999995</v>
      </c>
      <c r="F1053">
        <v>3.3989501999999998E-2</v>
      </c>
      <c r="G1053">
        <v>0.470587751</v>
      </c>
      <c r="H1053">
        <v>350006</v>
      </c>
      <c r="I1053" t="s">
        <v>1034</v>
      </c>
    </row>
    <row r="1054" spans="1:9" hidden="1" x14ac:dyDescent="0.55000000000000004">
      <c r="A1054">
        <v>0.40753225999999998</v>
      </c>
      <c r="B1054">
        <v>0.30194214000000003</v>
      </c>
      <c r="C1054">
        <v>0.58528687099999999</v>
      </c>
      <c r="D1054">
        <v>0.57434431200000002</v>
      </c>
      <c r="E1054">
        <v>0.51160587000000002</v>
      </c>
      <c r="F1054">
        <v>0.88661926000000002</v>
      </c>
      <c r="G1054">
        <v>0.15488501199999999</v>
      </c>
      <c r="H1054">
        <v>190039</v>
      </c>
      <c r="I1054" t="s">
        <v>1035</v>
      </c>
    </row>
    <row r="1055" spans="1:9" hidden="1" x14ac:dyDescent="0.55000000000000004">
      <c r="A1055">
        <v>0.181384138</v>
      </c>
      <c r="B1055">
        <v>0.300961594</v>
      </c>
      <c r="C1055">
        <v>0.26605746499999999</v>
      </c>
      <c r="D1055">
        <v>0.26197872500000002</v>
      </c>
      <c r="E1055">
        <v>0.81265810299999997</v>
      </c>
      <c r="F1055">
        <v>0.373060538</v>
      </c>
      <c r="G1055">
        <v>0.160999003</v>
      </c>
      <c r="H1055">
        <v>340109</v>
      </c>
      <c r="I1055" t="s">
        <v>1036</v>
      </c>
    </row>
    <row r="1056" spans="1:9" hidden="1" x14ac:dyDescent="0.55000000000000004">
      <c r="A1056">
        <v>0.90830657800000003</v>
      </c>
      <c r="B1056">
        <v>0.300961594</v>
      </c>
      <c r="C1056">
        <v>4.2847399999999998E-4</v>
      </c>
      <c r="D1056">
        <v>3.8727430000000001E-3</v>
      </c>
      <c r="E1056">
        <v>0</v>
      </c>
      <c r="F1056">
        <v>3.691466E-3</v>
      </c>
      <c r="G1056">
        <v>0.18276052400000001</v>
      </c>
      <c r="H1056">
        <v>50305</v>
      </c>
      <c r="I1056" t="s">
        <v>1037</v>
      </c>
    </row>
    <row r="1057" spans="1:9" hidden="1" x14ac:dyDescent="0.55000000000000004">
      <c r="A1057">
        <v>0.384312294</v>
      </c>
      <c r="B1057">
        <v>0.30045896100000002</v>
      </c>
      <c r="C1057">
        <v>0.245672003</v>
      </c>
      <c r="D1057">
        <v>0.219856461</v>
      </c>
      <c r="E1057">
        <v>0.81265810299999997</v>
      </c>
      <c r="F1057">
        <v>0.22711579500000001</v>
      </c>
      <c r="G1057">
        <v>0.262539036</v>
      </c>
      <c r="H1057">
        <v>330221</v>
      </c>
      <c r="I1057" t="s">
        <v>1038</v>
      </c>
    </row>
    <row r="1058" spans="1:9" hidden="1" x14ac:dyDescent="0.55000000000000004">
      <c r="A1058">
        <v>0.11215520399999999</v>
      </c>
      <c r="B1058">
        <v>0.29995632900000002</v>
      </c>
      <c r="C1058">
        <v>0.76659717699999996</v>
      </c>
      <c r="D1058">
        <v>0.45044948499999998</v>
      </c>
      <c r="E1058">
        <v>0</v>
      </c>
      <c r="F1058">
        <v>0.89785845500000006</v>
      </c>
      <c r="G1058">
        <v>0.67220111900000001</v>
      </c>
      <c r="H1058">
        <v>80006</v>
      </c>
      <c r="I1058" t="s">
        <v>1039</v>
      </c>
    </row>
    <row r="1059" spans="1:9" hidden="1" x14ac:dyDescent="0.55000000000000004">
      <c r="A1059">
        <v>0.80632837199999996</v>
      </c>
      <c r="B1059">
        <v>0.299445456</v>
      </c>
      <c r="C1059">
        <v>0.949703776</v>
      </c>
      <c r="D1059">
        <v>0.99018630399999996</v>
      </c>
      <c r="E1059">
        <v>0.70550671099999995</v>
      </c>
      <c r="F1059">
        <v>0.81492407</v>
      </c>
      <c r="G1059">
        <v>0.63719811100000001</v>
      </c>
      <c r="H1059">
        <v>60032</v>
      </c>
      <c r="I1059" t="s">
        <v>1040</v>
      </c>
    </row>
    <row r="1060" spans="1:9" hidden="1" x14ac:dyDescent="0.55000000000000004">
      <c r="A1060">
        <v>0.31338507199999999</v>
      </c>
      <c r="B1060">
        <v>0.29892634400000001</v>
      </c>
      <c r="C1060">
        <v>0.55025090399999999</v>
      </c>
      <c r="D1060">
        <v>0.96571386199999998</v>
      </c>
      <c r="E1060">
        <v>0</v>
      </c>
      <c r="F1060">
        <v>0.63175979100000001</v>
      </c>
      <c r="G1060">
        <v>0.160999003</v>
      </c>
      <c r="H1060">
        <v>150015</v>
      </c>
      <c r="I1060" t="s">
        <v>1041</v>
      </c>
    </row>
    <row r="1061" spans="1:9" x14ac:dyDescent="0.55000000000000004">
      <c r="A1061">
        <v>0.14832543400000001</v>
      </c>
      <c r="B1061">
        <v>0.29845667100000001</v>
      </c>
      <c r="C1061">
        <v>0.92109491499999996</v>
      </c>
      <c r="D1061">
        <v>0.87456431599999995</v>
      </c>
      <c r="E1061">
        <v>0.81265810299999997</v>
      </c>
      <c r="F1061">
        <v>0.18556208299999999</v>
      </c>
      <c r="G1061">
        <v>0.95101391700000004</v>
      </c>
      <c r="H1061">
        <v>200019</v>
      </c>
      <c r="I1061" t="s">
        <v>1042</v>
      </c>
    </row>
    <row r="1062" spans="1:9" hidden="1" x14ac:dyDescent="0.55000000000000004">
      <c r="A1062">
        <v>0.205386244</v>
      </c>
      <c r="B1062">
        <v>0.29806115599999999</v>
      </c>
      <c r="C1062">
        <v>0.89380443499999995</v>
      </c>
      <c r="D1062">
        <v>0.43572482099999998</v>
      </c>
      <c r="E1062">
        <v>0.51160587000000002</v>
      </c>
      <c r="F1062">
        <v>0.96188231800000001</v>
      </c>
      <c r="G1062">
        <v>0.701848205</v>
      </c>
      <c r="H1062">
        <v>140189</v>
      </c>
      <c r="I1062" t="s">
        <v>1043</v>
      </c>
    </row>
    <row r="1063" spans="1:9" x14ac:dyDescent="0.55000000000000004">
      <c r="A1063">
        <v>0.99370340400000001</v>
      </c>
      <c r="B1063">
        <v>0.297583243</v>
      </c>
      <c r="C1063">
        <v>0.38354990500000002</v>
      </c>
      <c r="D1063">
        <v>0.17724804499999999</v>
      </c>
      <c r="E1063">
        <v>0</v>
      </c>
      <c r="F1063">
        <v>0.323893178</v>
      </c>
      <c r="G1063">
        <v>0.82987945100000005</v>
      </c>
      <c r="H1063">
        <v>50336</v>
      </c>
      <c r="I1063" t="s">
        <v>1044</v>
      </c>
    </row>
    <row r="1064" spans="1:9" x14ac:dyDescent="0.55000000000000004">
      <c r="A1064">
        <v>0.29489021500000001</v>
      </c>
      <c r="B1064">
        <v>0.29659445800000001</v>
      </c>
      <c r="C1064">
        <v>0.95277725099999999</v>
      </c>
      <c r="D1064">
        <v>0.19485666700000001</v>
      </c>
      <c r="E1064">
        <v>0.92968086900000002</v>
      </c>
      <c r="F1064">
        <v>0.93330641599999997</v>
      </c>
      <c r="G1064">
        <v>0.773312679</v>
      </c>
      <c r="H1064">
        <v>180011</v>
      </c>
      <c r="I1064" t="s">
        <v>1045</v>
      </c>
    </row>
    <row r="1065" spans="1:9" hidden="1" x14ac:dyDescent="0.55000000000000004">
      <c r="A1065">
        <v>0.571076888</v>
      </c>
      <c r="B1065">
        <v>0.29659445800000001</v>
      </c>
      <c r="C1065">
        <v>0.42871268400000001</v>
      </c>
      <c r="D1065">
        <v>0.92874976300000001</v>
      </c>
      <c r="E1065">
        <v>0</v>
      </c>
      <c r="F1065">
        <v>0.55811998900000004</v>
      </c>
      <c r="G1065">
        <v>0.160999003</v>
      </c>
      <c r="H1065">
        <v>390057</v>
      </c>
      <c r="I1065" t="s">
        <v>1046</v>
      </c>
    </row>
    <row r="1066" spans="1:9" hidden="1" x14ac:dyDescent="0.55000000000000004">
      <c r="A1066">
        <v>0.19261947600000001</v>
      </c>
      <c r="B1066">
        <v>0.29558919299999997</v>
      </c>
      <c r="C1066">
        <v>0.14297014699999999</v>
      </c>
      <c r="D1066">
        <v>0.108049538</v>
      </c>
      <c r="E1066">
        <v>0</v>
      </c>
      <c r="F1066">
        <v>0.25556809800000002</v>
      </c>
      <c r="G1066">
        <v>0.55681808799999999</v>
      </c>
      <c r="H1066">
        <v>390211</v>
      </c>
      <c r="I1066" t="s">
        <v>1047</v>
      </c>
    </row>
    <row r="1067" spans="1:9" hidden="1" x14ac:dyDescent="0.55000000000000004">
      <c r="A1067">
        <v>0.39979607900000003</v>
      </c>
      <c r="B1067">
        <v>0.29558919299999997</v>
      </c>
      <c r="C1067">
        <v>0.80022412499999995</v>
      </c>
      <c r="D1067">
        <v>0.233287465</v>
      </c>
      <c r="E1067">
        <v>0.92968086900000002</v>
      </c>
      <c r="F1067">
        <v>0.86227865599999998</v>
      </c>
      <c r="G1067">
        <v>0.294485049</v>
      </c>
      <c r="H1067">
        <v>330222</v>
      </c>
      <c r="I1067" t="s">
        <v>1048</v>
      </c>
    </row>
    <row r="1068" spans="1:9" hidden="1" x14ac:dyDescent="0.55000000000000004">
      <c r="A1068">
        <v>0.74464936400000004</v>
      </c>
      <c r="B1068">
        <v>0.29476520499999997</v>
      </c>
      <c r="C1068">
        <v>0.40272410400000003</v>
      </c>
      <c r="D1068">
        <v>0.90692232299999997</v>
      </c>
      <c r="E1068">
        <v>0</v>
      </c>
      <c r="F1068">
        <v>0.204159491</v>
      </c>
      <c r="G1068">
        <v>0.45742042300000002</v>
      </c>
      <c r="H1068">
        <v>500025</v>
      </c>
      <c r="I1068" t="s">
        <v>1049</v>
      </c>
    </row>
    <row r="1069" spans="1:9" hidden="1" x14ac:dyDescent="0.55000000000000004">
      <c r="A1069">
        <v>0.73782404199999996</v>
      </c>
      <c r="B1069">
        <v>0.29476520499999997</v>
      </c>
      <c r="C1069">
        <v>0.68799696799999999</v>
      </c>
      <c r="D1069">
        <v>0.30392795</v>
      </c>
      <c r="E1069">
        <v>0.51160587000000002</v>
      </c>
      <c r="F1069">
        <v>0.90612305400000004</v>
      </c>
      <c r="G1069">
        <v>0.50063035099999997</v>
      </c>
      <c r="H1069">
        <v>140155</v>
      </c>
      <c r="I1069" t="s">
        <v>1050</v>
      </c>
    </row>
    <row r="1070" spans="1:9" hidden="1" x14ac:dyDescent="0.55000000000000004">
      <c r="A1070">
        <v>0.123675639</v>
      </c>
      <c r="B1070">
        <v>0.29434497100000001</v>
      </c>
      <c r="C1070">
        <v>0.13577673200000001</v>
      </c>
      <c r="D1070">
        <v>0.47571295600000002</v>
      </c>
      <c r="E1070">
        <v>0.70550671099999995</v>
      </c>
      <c r="F1070">
        <v>0.204159491</v>
      </c>
      <c r="G1070">
        <v>5.8330106E-2</v>
      </c>
      <c r="H1070">
        <v>440009</v>
      </c>
      <c r="I1070" t="s">
        <v>1051</v>
      </c>
    </row>
    <row r="1071" spans="1:9" x14ac:dyDescent="0.55000000000000004">
      <c r="A1071">
        <v>0.266308714</v>
      </c>
      <c r="B1071">
        <v>0.29282883300000001</v>
      </c>
      <c r="C1071">
        <v>0.95126111400000002</v>
      </c>
      <c r="D1071">
        <v>0.84835326</v>
      </c>
      <c r="E1071">
        <v>0.81265810299999997</v>
      </c>
      <c r="F1071">
        <v>0.68579692000000003</v>
      </c>
      <c r="G1071">
        <v>0.87641828899999996</v>
      </c>
      <c r="H1071">
        <v>340042</v>
      </c>
      <c r="I1071" t="s">
        <v>1052</v>
      </c>
    </row>
    <row r="1072" spans="1:9" hidden="1" x14ac:dyDescent="0.55000000000000004">
      <c r="A1072">
        <v>0.73756271299999998</v>
      </c>
      <c r="B1072">
        <v>0.29282883300000001</v>
      </c>
      <c r="C1072">
        <v>0.20382989600000001</v>
      </c>
      <c r="D1072">
        <v>0.71449642000000002</v>
      </c>
      <c r="E1072">
        <v>0</v>
      </c>
      <c r="F1072">
        <v>0.140844258</v>
      </c>
      <c r="G1072">
        <v>0.294485049</v>
      </c>
      <c r="H1072">
        <v>100287</v>
      </c>
      <c r="I1072" t="s">
        <v>361</v>
      </c>
    </row>
    <row r="1073" spans="1:9" hidden="1" x14ac:dyDescent="0.55000000000000004">
      <c r="A1073">
        <v>0.75625269900000003</v>
      </c>
      <c r="B1073">
        <v>0.29282883300000001</v>
      </c>
      <c r="C1073">
        <v>7.6845115000000006E-2</v>
      </c>
      <c r="D1073">
        <v>0.15011412199999999</v>
      </c>
      <c r="E1073">
        <v>0.51160587000000002</v>
      </c>
      <c r="F1073">
        <v>0.55811998900000004</v>
      </c>
      <c r="G1073">
        <v>3.8175360999999998E-2</v>
      </c>
      <c r="H1073">
        <v>30119</v>
      </c>
      <c r="I1073" t="s">
        <v>1053</v>
      </c>
    </row>
    <row r="1074" spans="1:9" hidden="1" x14ac:dyDescent="0.55000000000000004">
      <c r="A1074">
        <v>0.77824946699999997</v>
      </c>
      <c r="B1074">
        <v>0.29231795999999999</v>
      </c>
      <c r="C1074">
        <v>0.67158312799999997</v>
      </c>
      <c r="D1074">
        <v>0.90692232299999997</v>
      </c>
      <c r="E1074">
        <v>0</v>
      </c>
      <c r="F1074">
        <v>0.79806527599999999</v>
      </c>
      <c r="G1074">
        <v>0.304249306</v>
      </c>
      <c r="H1074">
        <v>250094</v>
      </c>
      <c r="I1074" t="s">
        <v>170</v>
      </c>
    </row>
    <row r="1075" spans="1:9" x14ac:dyDescent="0.55000000000000004">
      <c r="A1075">
        <v>0.113141281</v>
      </c>
      <c r="B1075">
        <v>0.29186476700000002</v>
      </c>
      <c r="C1075">
        <v>0.62058651499999995</v>
      </c>
      <c r="D1075">
        <v>0.233287465</v>
      </c>
      <c r="E1075">
        <v>0.70550671099999995</v>
      </c>
      <c r="F1075">
        <v>0.51150699200000005</v>
      </c>
      <c r="G1075">
        <v>0.773312679</v>
      </c>
      <c r="H1075">
        <v>340013</v>
      </c>
      <c r="I1075" t="s">
        <v>1054</v>
      </c>
    </row>
    <row r="1076" spans="1:9" hidden="1" x14ac:dyDescent="0.55000000000000004">
      <c r="A1076">
        <v>0.83343512600000003</v>
      </c>
      <c r="B1076">
        <v>0.29081830199999997</v>
      </c>
      <c r="C1076">
        <v>0.48159622899999999</v>
      </c>
      <c r="D1076">
        <v>0.71803132800000002</v>
      </c>
      <c r="E1076">
        <v>0.70550671099999995</v>
      </c>
      <c r="F1076">
        <v>0.57949423600000005</v>
      </c>
      <c r="G1076">
        <v>0.160999003</v>
      </c>
      <c r="H1076">
        <v>250031</v>
      </c>
      <c r="I1076" t="s">
        <v>1055</v>
      </c>
    </row>
    <row r="1077" spans="1:9" hidden="1" x14ac:dyDescent="0.55000000000000004">
      <c r="A1077">
        <v>0.85313068599999997</v>
      </c>
      <c r="B1077">
        <v>0.29081830199999997</v>
      </c>
      <c r="C1077">
        <v>8.5686505999999996E-2</v>
      </c>
      <c r="D1077">
        <v>6.0620792999999999E-2</v>
      </c>
      <c r="E1077">
        <v>0</v>
      </c>
      <c r="F1077">
        <v>0.104399272</v>
      </c>
      <c r="G1077">
        <v>0.58934089199999995</v>
      </c>
      <c r="H1077">
        <v>50036</v>
      </c>
      <c r="I1077" t="s">
        <v>1056</v>
      </c>
    </row>
    <row r="1078" spans="1:9" hidden="1" x14ac:dyDescent="0.55000000000000004">
      <c r="A1078">
        <v>0.20656960699999999</v>
      </c>
      <c r="B1078">
        <v>0.29031567000000003</v>
      </c>
      <c r="C1078">
        <v>0.57053748699999995</v>
      </c>
      <c r="D1078">
        <v>0.47009335800000002</v>
      </c>
      <c r="E1078">
        <v>0.51160587000000002</v>
      </c>
      <c r="F1078">
        <v>0.94958841800000005</v>
      </c>
      <c r="G1078">
        <v>8.6049059999999997E-2</v>
      </c>
      <c r="H1078">
        <v>10100</v>
      </c>
      <c r="I1078" t="s">
        <v>1057</v>
      </c>
    </row>
    <row r="1079" spans="1:9" hidden="1" x14ac:dyDescent="0.55000000000000004">
      <c r="A1079">
        <v>0.62701890900000001</v>
      </c>
      <c r="B1079">
        <v>0.289813037</v>
      </c>
      <c r="C1079">
        <v>0.33922759400000002</v>
      </c>
      <c r="D1079">
        <v>0.63569021299999995</v>
      </c>
      <c r="E1079">
        <v>0.51160587000000002</v>
      </c>
      <c r="F1079">
        <v>0.48361500000000002</v>
      </c>
      <c r="G1079">
        <v>0.18276052400000001</v>
      </c>
      <c r="H1079">
        <v>360133</v>
      </c>
      <c r="I1079" t="s">
        <v>1058</v>
      </c>
    </row>
    <row r="1080" spans="1:9" hidden="1" x14ac:dyDescent="0.55000000000000004">
      <c r="A1080">
        <v>0.25826292299999998</v>
      </c>
      <c r="B1080">
        <v>0.28888193099999998</v>
      </c>
      <c r="C1080">
        <v>0.93893425399999997</v>
      </c>
      <c r="D1080">
        <v>0.69659116200000004</v>
      </c>
      <c r="E1080">
        <v>0.51160587000000002</v>
      </c>
      <c r="F1080">
        <v>0.98125427399999998</v>
      </c>
      <c r="G1080">
        <v>0.58934089199999995</v>
      </c>
      <c r="H1080">
        <v>470005</v>
      </c>
      <c r="I1080" t="s">
        <v>1059</v>
      </c>
    </row>
    <row r="1081" spans="1:9" x14ac:dyDescent="0.55000000000000004">
      <c r="A1081">
        <v>0.40880765899999999</v>
      </c>
      <c r="B1081">
        <v>0.28888193099999998</v>
      </c>
      <c r="C1081">
        <v>0.54978947099999997</v>
      </c>
      <c r="D1081">
        <v>0.43572482099999998</v>
      </c>
      <c r="E1081">
        <v>0.81265810299999997</v>
      </c>
      <c r="F1081">
        <v>5.4210165999999997E-2</v>
      </c>
      <c r="G1081">
        <v>0.773312679</v>
      </c>
      <c r="H1081">
        <v>70027</v>
      </c>
      <c r="I1081" t="s">
        <v>1060</v>
      </c>
    </row>
    <row r="1082" spans="1:9" hidden="1" x14ac:dyDescent="0.55000000000000004">
      <c r="A1082">
        <v>0.38997762400000002</v>
      </c>
      <c r="B1082">
        <v>0.28837105800000001</v>
      </c>
      <c r="C1082">
        <v>4.4198713000000001E-2</v>
      </c>
      <c r="D1082">
        <v>3.2292086999999997E-2</v>
      </c>
      <c r="E1082">
        <v>0.51160587000000002</v>
      </c>
      <c r="F1082">
        <v>0.122123252</v>
      </c>
      <c r="G1082">
        <v>0.36025576599999998</v>
      </c>
      <c r="H1082">
        <v>100232</v>
      </c>
      <c r="I1082" t="s">
        <v>1061</v>
      </c>
    </row>
    <row r="1083" spans="1:9" hidden="1" x14ac:dyDescent="0.55000000000000004">
      <c r="A1083">
        <v>0.304091585</v>
      </c>
      <c r="B1083">
        <v>0.28795082399999999</v>
      </c>
      <c r="C1083">
        <v>0.80381671200000004</v>
      </c>
      <c r="D1083">
        <v>0.971753694</v>
      </c>
      <c r="E1083">
        <v>0</v>
      </c>
      <c r="F1083">
        <v>0.95603200399999999</v>
      </c>
      <c r="G1083">
        <v>0.1215547</v>
      </c>
      <c r="H1083">
        <v>220119</v>
      </c>
      <c r="I1083" t="s">
        <v>1062</v>
      </c>
    </row>
    <row r="1084" spans="1:9" s="1" customFormat="1" x14ac:dyDescent="0.55000000000000004">
      <c r="A1084" s="1">
        <v>0.41891949899999997</v>
      </c>
      <c r="B1084" s="1">
        <v>0.287439952</v>
      </c>
      <c r="C1084" s="1">
        <v>0.93180675800000001</v>
      </c>
      <c r="D1084" s="1">
        <v>0.39408871099999998</v>
      </c>
      <c r="E1084" s="1">
        <v>0</v>
      </c>
      <c r="F1084" s="1">
        <v>0.86227865599999998</v>
      </c>
      <c r="G1084" s="1">
        <v>0.98721994700000004</v>
      </c>
      <c r="H1084" s="1">
        <v>100289</v>
      </c>
      <c r="I1084" s="1" t="s">
        <v>1063</v>
      </c>
    </row>
    <row r="1085" spans="1:9" x14ac:dyDescent="0.55000000000000004">
      <c r="A1085">
        <v>0.47268366000000001</v>
      </c>
      <c r="B1085">
        <v>0.28692907899999998</v>
      </c>
      <c r="C1085">
        <v>0.98949415399999996</v>
      </c>
      <c r="D1085">
        <v>0.82831387300000003</v>
      </c>
      <c r="E1085">
        <v>0.81265810299999997</v>
      </c>
      <c r="F1085">
        <v>0.970872026</v>
      </c>
      <c r="G1085">
        <v>0.88166709200000004</v>
      </c>
      <c r="H1085">
        <v>140162</v>
      </c>
      <c r="I1085" t="s">
        <v>446</v>
      </c>
    </row>
    <row r="1086" spans="1:9" x14ac:dyDescent="0.55000000000000004">
      <c r="A1086">
        <v>0.21679044</v>
      </c>
      <c r="B1086">
        <v>0.28650060599999999</v>
      </c>
      <c r="C1086">
        <v>0.54076680300000002</v>
      </c>
      <c r="D1086">
        <v>0.432511268</v>
      </c>
      <c r="E1086">
        <v>0</v>
      </c>
      <c r="F1086">
        <v>0.41720157200000002</v>
      </c>
      <c r="G1086">
        <v>0.82428457200000005</v>
      </c>
      <c r="H1086">
        <v>190017</v>
      </c>
      <c r="I1086" t="s">
        <v>1064</v>
      </c>
    </row>
    <row r="1087" spans="1:9" hidden="1" x14ac:dyDescent="0.55000000000000004">
      <c r="A1087">
        <v>0.33543062299999998</v>
      </c>
      <c r="B1087">
        <v>0.28504214700000002</v>
      </c>
      <c r="C1087">
        <v>0.94031855399999997</v>
      </c>
      <c r="D1087">
        <v>0.98007597199999996</v>
      </c>
      <c r="E1087">
        <v>0.51160587000000002</v>
      </c>
      <c r="F1087">
        <v>0.98488806100000004</v>
      </c>
      <c r="G1087">
        <v>0.18276052400000001</v>
      </c>
      <c r="H1087">
        <v>330162</v>
      </c>
      <c r="I1087" t="s">
        <v>1065</v>
      </c>
    </row>
    <row r="1088" spans="1:9" hidden="1" x14ac:dyDescent="0.55000000000000004">
      <c r="A1088">
        <v>0.62172482699999998</v>
      </c>
      <c r="B1088">
        <v>0.28504214700000002</v>
      </c>
      <c r="C1088">
        <v>0.73588714700000002</v>
      </c>
      <c r="D1088">
        <v>0.233287465</v>
      </c>
      <c r="E1088">
        <v>0.70550671099999995</v>
      </c>
      <c r="F1088">
        <v>0.96909221199999995</v>
      </c>
      <c r="G1088">
        <v>0.294485049</v>
      </c>
      <c r="H1088">
        <v>140093</v>
      </c>
      <c r="I1088" t="s">
        <v>1066</v>
      </c>
    </row>
    <row r="1089" spans="1:9" hidden="1" x14ac:dyDescent="0.55000000000000004">
      <c r="A1089">
        <v>0.78633025999999995</v>
      </c>
      <c r="B1089">
        <v>0.28504214700000002</v>
      </c>
      <c r="C1089">
        <v>7.6301282999999998E-2</v>
      </c>
      <c r="D1089">
        <v>0.44105602300000002</v>
      </c>
      <c r="E1089">
        <v>0.51160587000000002</v>
      </c>
      <c r="F1089">
        <v>8.3412298999999995E-2</v>
      </c>
      <c r="G1089">
        <v>0.1215547</v>
      </c>
      <c r="H1089">
        <v>100032</v>
      </c>
      <c r="I1089" t="s">
        <v>1067</v>
      </c>
    </row>
    <row r="1090" spans="1:9" hidden="1" x14ac:dyDescent="0.55000000000000004">
      <c r="A1090">
        <v>9.9973111000000003E-2</v>
      </c>
      <c r="B1090">
        <v>0.28457247400000002</v>
      </c>
      <c r="C1090">
        <v>0.89125831200000005</v>
      </c>
      <c r="D1090">
        <v>0.94204068900000004</v>
      </c>
      <c r="E1090">
        <v>0.70550671099999995</v>
      </c>
      <c r="F1090">
        <v>0.57949423600000005</v>
      </c>
      <c r="G1090">
        <v>0.70913225800000002</v>
      </c>
      <c r="H1090">
        <v>360011</v>
      </c>
      <c r="I1090" t="s">
        <v>1068</v>
      </c>
    </row>
    <row r="1091" spans="1:9" hidden="1" x14ac:dyDescent="0.55000000000000004">
      <c r="A1091">
        <v>0.105437111</v>
      </c>
      <c r="B1091">
        <v>0.28410280100000002</v>
      </c>
      <c r="C1091">
        <v>0.66264285899999997</v>
      </c>
      <c r="D1091">
        <v>0.86071307900000005</v>
      </c>
      <c r="E1091">
        <v>0.70550671099999995</v>
      </c>
      <c r="F1091">
        <v>0.46150740400000001</v>
      </c>
      <c r="G1091">
        <v>0.45742042300000002</v>
      </c>
      <c r="H1091">
        <v>390091</v>
      </c>
      <c r="I1091" t="s">
        <v>1069</v>
      </c>
    </row>
    <row r="1092" spans="1:9" x14ac:dyDescent="0.55000000000000004">
      <c r="A1092">
        <v>0.91946349900000002</v>
      </c>
      <c r="B1092">
        <v>0.28316345399999998</v>
      </c>
      <c r="C1092">
        <v>0.37463435499999997</v>
      </c>
      <c r="D1092">
        <v>0.38823015599999999</v>
      </c>
      <c r="E1092">
        <v>0</v>
      </c>
      <c r="F1092">
        <v>0.16414663700000001</v>
      </c>
      <c r="G1092">
        <v>0.80001812800000005</v>
      </c>
      <c r="H1092">
        <v>100053</v>
      </c>
      <c r="I1092" t="s">
        <v>1070</v>
      </c>
    </row>
    <row r="1093" spans="1:9" hidden="1" x14ac:dyDescent="0.55000000000000004">
      <c r="A1093">
        <v>0.37067686900000002</v>
      </c>
      <c r="B1093">
        <v>0.28316345399999998</v>
      </c>
      <c r="C1093">
        <v>0.88754212600000004</v>
      </c>
      <c r="D1093">
        <v>0.64804179299999998</v>
      </c>
      <c r="E1093">
        <v>0.92968086900000002</v>
      </c>
      <c r="F1093">
        <v>0.68579692000000003</v>
      </c>
      <c r="G1093">
        <v>0.470587751</v>
      </c>
      <c r="H1093">
        <v>500041</v>
      </c>
      <c r="I1093" t="s">
        <v>1071</v>
      </c>
    </row>
    <row r="1094" spans="1:9" hidden="1" x14ac:dyDescent="0.55000000000000004">
      <c r="A1094">
        <v>0.66053985199999998</v>
      </c>
      <c r="B1094">
        <v>0.282636102</v>
      </c>
      <c r="C1094">
        <v>8.2810790000000002E-3</v>
      </c>
      <c r="D1094">
        <v>0.33551140800000001</v>
      </c>
      <c r="E1094">
        <v>0</v>
      </c>
      <c r="F1094">
        <v>1.1222716000000001E-2</v>
      </c>
      <c r="G1094">
        <v>4.9595833999999998E-2</v>
      </c>
      <c r="H1094">
        <v>330028</v>
      </c>
      <c r="I1094" t="s">
        <v>1072</v>
      </c>
    </row>
    <row r="1095" spans="1:9" hidden="1" x14ac:dyDescent="0.55000000000000004">
      <c r="A1095">
        <v>0.42352960200000001</v>
      </c>
      <c r="B1095">
        <v>0.28169675599999999</v>
      </c>
      <c r="C1095">
        <v>0.26764776200000001</v>
      </c>
      <c r="D1095">
        <v>0.81757731099999997</v>
      </c>
      <c r="E1095">
        <v>0</v>
      </c>
      <c r="F1095">
        <v>0.323893178</v>
      </c>
      <c r="G1095">
        <v>0.18276052400000001</v>
      </c>
      <c r="H1095">
        <v>390096</v>
      </c>
      <c r="I1095" t="s">
        <v>446</v>
      </c>
    </row>
    <row r="1096" spans="1:9" hidden="1" x14ac:dyDescent="0.55000000000000004">
      <c r="A1096">
        <v>0.236647674</v>
      </c>
      <c r="B1096">
        <v>0.28169675599999999</v>
      </c>
      <c r="C1096">
        <v>0.33657435299999999</v>
      </c>
      <c r="D1096">
        <v>0.53929186500000004</v>
      </c>
      <c r="E1096">
        <v>0.51160587000000002</v>
      </c>
      <c r="F1096">
        <v>0.87558606100000003</v>
      </c>
      <c r="G1096">
        <v>1.4329150000000001E-2</v>
      </c>
      <c r="H1096">
        <v>340143</v>
      </c>
      <c r="I1096" t="s">
        <v>1073</v>
      </c>
    </row>
    <row r="1097" spans="1:9" hidden="1" x14ac:dyDescent="0.55000000000000004">
      <c r="A1097">
        <v>0.95716042999999995</v>
      </c>
      <c r="B1097">
        <v>0.28115292400000003</v>
      </c>
      <c r="C1097">
        <v>2.6038018999999999E-2</v>
      </c>
      <c r="D1097">
        <v>0.13495274400000001</v>
      </c>
      <c r="E1097">
        <v>0</v>
      </c>
      <c r="F1097">
        <v>0.323893178</v>
      </c>
      <c r="G1097">
        <v>5.8330106E-2</v>
      </c>
      <c r="H1097">
        <v>50226</v>
      </c>
      <c r="I1097" t="s">
        <v>1074</v>
      </c>
    </row>
    <row r="1098" spans="1:9" hidden="1" x14ac:dyDescent="0.55000000000000004">
      <c r="A1098">
        <v>0.35684946099999998</v>
      </c>
      <c r="B1098">
        <v>0.28071621000000002</v>
      </c>
      <c r="C1098">
        <v>0.57104012000000004</v>
      </c>
      <c r="D1098">
        <v>9.8845592999999995E-2</v>
      </c>
      <c r="E1098">
        <v>0</v>
      </c>
      <c r="F1098">
        <v>0.91812031900000002</v>
      </c>
      <c r="G1098">
        <v>0.58934089199999995</v>
      </c>
      <c r="H1098">
        <v>110006</v>
      </c>
      <c r="I1098" t="s">
        <v>1075</v>
      </c>
    </row>
    <row r="1099" spans="1:9" x14ac:dyDescent="0.55000000000000004">
      <c r="A1099">
        <v>0.90941097699999995</v>
      </c>
      <c r="B1099">
        <v>0.28023005699999998</v>
      </c>
      <c r="C1099">
        <v>0.718089007</v>
      </c>
      <c r="D1099">
        <v>0.96571386199999998</v>
      </c>
      <c r="E1099">
        <v>0</v>
      </c>
      <c r="F1099">
        <v>0.25556809800000002</v>
      </c>
      <c r="G1099">
        <v>0.773312679</v>
      </c>
      <c r="H1099">
        <v>310074</v>
      </c>
      <c r="I1099" t="s">
        <v>1076</v>
      </c>
    </row>
    <row r="1100" spans="1:9" hidden="1" x14ac:dyDescent="0.55000000000000004">
      <c r="A1100">
        <v>0.220536711</v>
      </c>
      <c r="B1100">
        <v>0.27981806300000001</v>
      </c>
      <c r="C1100">
        <v>0.25655688399999999</v>
      </c>
      <c r="D1100">
        <v>6.6092072000000002E-2</v>
      </c>
      <c r="E1100">
        <v>0.51160587000000002</v>
      </c>
      <c r="F1100">
        <v>0.76892906299999997</v>
      </c>
      <c r="G1100">
        <v>0.22110068299999999</v>
      </c>
      <c r="H1100">
        <v>440029</v>
      </c>
      <c r="I1100" t="s">
        <v>1077</v>
      </c>
    </row>
    <row r="1101" spans="1:9" x14ac:dyDescent="0.55000000000000004">
      <c r="A1101">
        <v>0.356959949</v>
      </c>
      <c r="B1101">
        <v>0.27928247099999998</v>
      </c>
      <c r="C1101">
        <v>0.75061181099999996</v>
      </c>
      <c r="D1101">
        <v>0.65536704499999998</v>
      </c>
      <c r="E1101">
        <v>0.51160587000000002</v>
      </c>
      <c r="F1101">
        <v>0.48361500000000002</v>
      </c>
      <c r="G1101">
        <v>0.82987945100000005</v>
      </c>
      <c r="H1101">
        <v>70036</v>
      </c>
      <c r="I1101" t="s">
        <v>1078</v>
      </c>
    </row>
    <row r="1102" spans="1:9" hidden="1" x14ac:dyDescent="0.55000000000000004">
      <c r="A1102">
        <v>0.92513299100000002</v>
      </c>
      <c r="B1102">
        <v>0.278755119</v>
      </c>
      <c r="C1102">
        <v>0.60145351499999999</v>
      </c>
      <c r="D1102">
        <v>0.57434431200000002</v>
      </c>
      <c r="E1102">
        <v>0.92968086900000002</v>
      </c>
      <c r="F1102">
        <v>0.22711579500000001</v>
      </c>
      <c r="G1102">
        <v>0.36025576599999998</v>
      </c>
      <c r="H1102">
        <v>50009</v>
      </c>
      <c r="I1102" t="s">
        <v>1079</v>
      </c>
    </row>
    <row r="1103" spans="1:9" x14ac:dyDescent="0.55000000000000004">
      <c r="A1103">
        <v>0.17709084999999999</v>
      </c>
      <c r="B1103">
        <v>0.27777457300000002</v>
      </c>
      <c r="C1103">
        <v>0.62763985099999997</v>
      </c>
      <c r="D1103">
        <v>0.44105602300000002</v>
      </c>
      <c r="E1103">
        <v>0</v>
      </c>
      <c r="F1103">
        <v>0.22711579500000001</v>
      </c>
      <c r="G1103">
        <v>0.95454882500000005</v>
      </c>
      <c r="H1103">
        <v>390267</v>
      </c>
      <c r="I1103" t="s">
        <v>1080</v>
      </c>
    </row>
    <row r="1104" spans="1:9" hidden="1" x14ac:dyDescent="0.55000000000000004">
      <c r="A1104">
        <v>0.30850971100000002</v>
      </c>
      <c r="B1104">
        <v>0.27777457300000002</v>
      </c>
      <c r="C1104">
        <v>0.71200797599999999</v>
      </c>
      <c r="D1104">
        <v>0.55666152999999996</v>
      </c>
      <c r="E1104">
        <v>0</v>
      </c>
      <c r="F1104">
        <v>0.84018753999999995</v>
      </c>
      <c r="G1104">
        <v>0.58934089199999995</v>
      </c>
      <c r="H1104">
        <v>280023</v>
      </c>
      <c r="I1104" t="s">
        <v>1081</v>
      </c>
    </row>
    <row r="1105" spans="1:9" x14ac:dyDescent="0.55000000000000004">
      <c r="A1105">
        <v>0.42796272099999999</v>
      </c>
      <c r="B1105">
        <v>0.27732138000000001</v>
      </c>
      <c r="C1105">
        <v>0.52240011200000003</v>
      </c>
      <c r="D1105">
        <v>0.41775364399999998</v>
      </c>
      <c r="E1105">
        <v>0.51160587000000002</v>
      </c>
      <c r="F1105">
        <v>0.29769036199999999</v>
      </c>
      <c r="G1105">
        <v>0.773312679</v>
      </c>
      <c r="H1105">
        <v>330196</v>
      </c>
      <c r="I1105" t="s">
        <v>1082</v>
      </c>
    </row>
    <row r="1106" spans="1:9" hidden="1" x14ac:dyDescent="0.55000000000000004">
      <c r="A1106">
        <v>0.243718501</v>
      </c>
      <c r="B1106">
        <v>0.27684346700000001</v>
      </c>
      <c r="C1106">
        <v>0.25847677600000002</v>
      </c>
      <c r="D1106">
        <v>0.82650933999999998</v>
      </c>
      <c r="E1106">
        <v>0.70550671099999995</v>
      </c>
      <c r="F1106">
        <v>0.16414663700000001</v>
      </c>
      <c r="G1106">
        <v>0.10123515800000001</v>
      </c>
      <c r="H1106">
        <v>150024</v>
      </c>
      <c r="I1106" t="s">
        <v>1083</v>
      </c>
    </row>
    <row r="1107" spans="1:9" x14ac:dyDescent="0.55000000000000004">
      <c r="A1107">
        <v>0.146712537</v>
      </c>
      <c r="B1107">
        <v>0.27635731400000002</v>
      </c>
      <c r="C1107">
        <v>0.880546469</v>
      </c>
      <c r="D1107">
        <v>0.38823015599999999</v>
      </c>
      <c r="E1107">
        <v>0.51160587000000002</v>
      </c>
      <c r="F1107">
        <v>0.51150699200000005</v>
      </c>
      <c r="G1107">
        <v>0.99255938899999996</v>
      </c>
      <c r="H1107">
        <v>150113</v>
      </c>
      <c r="I1107" t="s">
        <v>1084</v>
      </c>
    </row>
    <row r="1108" spans="1:9" hidden="1" x14ac:dyDescent="0.55000000000000004">
      <c r="A1108">
        <v>0.15633717999999999</v>
      </c>
      <c r="B1108">
        <v>0.27586292099999998</v>
      </c>
      <c r="C1108">
        <v>1.6051284999999998E-2</v>
      </c>
      <c r="D1108">
        <v>0.54537289600000005</v>
      </c>
      <c r="E1108">
        <v>0</v>
      </c>
      <c r="F1108">
        <v>0.104399272</v>
      </c>
      <c r="G1108">
        <v>1.4329150000000001E-2</v>
      </c>
      <c r="H1108">
        <v>490045</v>
      </c>
      <c r="I1108" t="s">
        <v>1085</v>
      </c>
    </row>
    <row r="1109" spans="1:9" hidden="1" x14ac:dyDescent="0.55000000000000004">
      <c r="A1109">
        <v>0.34073882599999999</v>
      </c>
      <c r="B1109">
        <v>0.274865896</v>
      </c>
      <c r="C1109">
        <v>0.136543041</v>
      </c>
      <c r="D1109">
        <v>0.69659116200000004</v>
      </c>
      <c r="E1109">
        <v>0</v>
      </c>
      <c r="F1109">
        <v>0.122123252</v>
      </c>
      <c r="G1109">
        <v>0.18276052400000001</v>
      </c>
      <c r="H1109">
        <v>110091</v>
      </c>
      <c r="I1109" t="s">
        <v>1086</v>
      </c>
    </row>
    <row r="1110" spans="1:9" hidden="1" x14ac:dyDescent="0.55000000000000004">
      <c r="A1110">
        <v>0.79857890899999995</v>
      </c>
      <c r="B1110">
        <v>0.274865896</v>
      </c>
      <c r="C1110">
        <v>0.144189649</v>
      </c>
      <c r="D1110">
        <v>0.18448265899999999</v>
      </c>
      <c r="E1110">
        <v>0</v>
      </c>
      <c r="F1110">
        <v>0.25556809800000002</v>
      </c>
      <c r="G1110">
        <v>0.470587751</v>
      </c>
      <c r="H1110">
        <v>50129</v>
      </c>
      <c r="I1110" t="s">
        <v>1087</v>
      </c>
    </row>
    <row r="1111" spans="1:9" x14ac:dyDescent="0.55000000000000004">
      <c r="A1111">
        <v>0.84744378300000001</v>
      </c>
      <c r="B1111">
        <v>0.27431382399999998</v>
      </c>
      <c r="C1111">
        <v>0.73429685</v>
      </c>
      <c r="D1111">
        <v>0.16019149499999999</v>
      </c>
      <c r="E1111">
        <v>0.70550671099999995</v>
      </c>
      <c r="F1111">
        <v>0.68579692000000003</v>
      </c>
      <c r="G1111">
        <v>0.82987945100000005</v>
      </c>
      <c r="H1111">
        <v>50394</v>
      </c>
      <c r="I1111" t="s">
        <v>1088</v>
      </c>
    </row>
    <row r="1112" spans="1:9" hidden="1" x14ac:dyDescent="0.55000000000000004">
      <c r="A1112">
        <v>0.31946221200000002</v>
      </c>
      <c r="B1112">
        <v>0.27384415099999998</v>
      </c>
      <c r="C1112">
        <v>0.54497738200000001</v>
      </c>
      <c r="D1112">
        <v>0.58676181000000005</v>
      </c>
      <c r="E1112">
        <v>0</v>
      </c>
      <c r="F1112">
        <v>0.91812031900000002</v>
      </c>
      <c r="G1112">
        <v>0.15488501199999999</v>
      </c>
      <c r="H1112">
        <v>230270</v>
      </c>
      <c r="I1112" t="s">
        <v>1089</v>
      </c>
    </row>
    <row r="1113" spans="1:9" hidden="1" x14ac:dyDescent="0.55000000000000004">
      <c r="A1113">
        <v>0.55567913999999996</v>
      </c>
      <c r="B1113">
        <v>0.27338271800000002</v>
      </c>
      <c r="C1113">
        <v>0.36662519300000002</v>
      </c>
      <c r="D1113">
        <v>0.85177281000000005</v>
      </c>
      <c r="E1113">
        <v>0</v>
      </c>
      <c r="F1113">
        <v>0.35126605700000002</v>
      </c>
      <c r="G1113">
        <v>0.304249306</v>
      </c>
      <c r="H1113">
        <v>440003</v>
      </c>
      <c r="I1113" t="s">
        <v>1090</v>
      </c>
    </row>
    <row r="1114" spans="1:9" x14ac:dyDescent="0.55000000000000004">
      <c r="A1114">
        <v>0.95446797699999997</v>
      </c>
      <c r="B1114">
        <v>0.272871845</v>
      </c>
      <c r="C1114">
        <v>0.32549171500000001</v>
      </c>
      <c r="D1114">
        <v>0.45044948499999998</v>
      </c>
      <c r="E1114">
        <v>0</v>
      </c>
      <c r="F1114">
        <v>3.3989501999999998E-2</v>
      </c>
      <c r="G1114">
        <v>0.82987945100000005</v>
      </c>
      <c r="H1114">
        <v>50551</v>
      </c>
      <c r="I1114" t="s">
        <v>1091</v>
      </c>
    </row>
    <row r="1115" spans="1:9" x14ac:dyDescent="0.55000000000000004">
      <c r="A1115">
        <v>0.27812609700000002</v>
      </c>
      <c r="B1115">
        <v>0.27237745200000002</v>
      </c>
      <c r="C1115">
        <v>0.98509405800000005</v>
      </c>
      <c r="D1115">
        <v>0.96571386199999998</v>
      </c>
      <c r="E1115">
        <v>0</v>
      </c>
      <c r="F1115">
        <v>0.85155857300000004</v>
      </c>
      <c r="G1115">
        <v>0.98721994700000004</v>
      </c>
      <c r="H1115">
        <v>150008</v>
      </c>
      <c r="I1115" t="s">
        <v>1092</v>
      </c>
    </row>
    <row r="1116" spans="1:9" hidden="1" x14ac:dyDescent="0.55000000000000004">
      <c r="A1116">
        <v>0.98923816200000003</v>
      </c>
      <c r="B1116">
        <v>0.27189953900000002</v>
      </c>
      <c r="C1116">
        <v>0.34888473199999998</v>
      </c>
      <c r="D1116">
        <v>0.61236311499999996</v>
      </c>
      <c r="E1116">
        <v>0</v>
      </c>
      <c r="F1116">
        <v>0.25556809800000002</v>
      </c>
      <c r="G1116">
        <v>0.55681808799999999</v>
      </c>
      <c r="H1116">
        <v>50737</v>
      </c>
      <c r="I1116" t="s">
        <v>1093</v>
      </c>
    </row>
    <row r="1117" spans="1:9" x14ac:dyDescent="0.55000000000000004">
      <c r="A1117">
        <v>0.302895945</v>
      </c>
      <c r="B1117">
        <v>0.27144634600000001</v>
      </c>
      <c r="C1117">
        <v>0.991282208</v>
      </c>
      <c r="D1117">
        <v>0.47571295600000002</v>
      </c>
      <c r="E1117">
        <v>0.98471502399999999</v>
      </c>
      <c r="F1117">
        <v>0.90612305400000004</v>
      </c>
      <c r="G1117">
        <v>0.87641828899999996</v>
      </c>
      <c r="H1117">
        <v>340008</v>
      </c>
      <c r="I1117" t="s">
        <v>1094</v>
      </c>
    </row>
    <row r="1118" spans="1:9" hidden="1" x14ac:dyDescent="0.55000000000000004">
      <c r="A1118">
        <v>0.25629590699999999</v>
      </c>
      <c r="B1118">
        <v>0.27052347999999998</v>
      </c>
      <c r="C1118">
        <v>0.71245292999999998</v>
      </c>
      <c r="D1118">
        <v>0.984492547</v>
      </c>
      <c r="E1118">
        <v>0.70550671099999995</v>
      </c>
      <c r="F1118">
        <v>0.51150699200000005</v>
      </c>
      <c r="G1118">
        <v>0.22110068299999999</v>
      </c>
      <c r="H1118">
        <v>180001</v>
      </c>
      <c r="I1118" t="s">
        <v>1095</v>
      </c>
    </row>
    <row r="1119" spans="1:9" hidden="1" x14ac:dyDescent="0.55000000000000004">
      <c r="A1119">
        <v>0.413250595</v>
      </c>
      <c r="B1119">
        <v>0.27052347999999998</v>
      </c>
      <c r="C1119">
        <v>0.34998063600000001</v>
      </c>
      <c r="D1119">
        <v>4.232002E-2</v>
      </c>
      <c r="E1119">
        <v>0.92968086900000002</v>
      </c>
      <c r="F1119">
        <v>0.61313766400000003</v>
      </c>
      <c r="G1119">
        <v>0.1215547</v>
      </c>
      <c r="H1119">
        <v>110229</v>
      </c>
      <c r="I1119" t="s">
        <v>1096</v>
      </c>
    </row>
    <row r="1120" spans="1:9" hidden="1" x14ac:dyDescent="0.55000000000000004">
      <c r="A1120">
        <v>0.47459765999999998</v>
      </c>
      <c r="B1120">
        <v>0.26998788699999998</v>
      </c>
      <c r="C1120">
        <v>0.66111024100000004</v>
      </c>
      <c r="D1120">
        <v>0.71449642000000002</v>
      </c>
      <c r="E1120">
        <v>0.99105149100000001</v>
      </c>
      <c r="F1120">
        <v>8.3412298999999995E-2</v>
      </c>
      <c r="G1120">
        <v>0.130099455</v>
      </c>
      <c r="H1120">
        <v>380027</v>
      </c>
      <c r="I1120" t="s">
        <v>654</v>
      </c>
    </row>
    <row r="1121" spans="1:9" hidden="1" x14ac:dyDescent="0.55000000000000004">
      <c r="A1121">
        <v>0.81609516699999995</v>
      </c>
      <c r="B1121">
        <v>0.26960885299999998</v>
      </c>
      <c r="C1121">
        <v>0.92272641099999997</v>
      </c>
      <c r="D1121">
        <v>0.95007457100000003</v>
      </c>
      <c r="E1121">
        <v>0.81265810299999997</v>
      </c>
      <c r="F1121">
        <v>0.89785845500000006</v>
      </c>
      <c r="G1121">
        <v>0.294485049</v>
      </c>
      <c r="H1121">
        <v>50424</v>
      </c>
      <c r="I1121" t="s">
        <v>1097</v>
      </c>
    </row>
    <row r="1122" spans="1:9" hidden="1" x14ac:dyDescent="0.55000000000000004">
      <c r="A1122">
        <v>0.68375944799999999</v>
      </c>
      <c r="B1122">
        <v>0.26914742000000003</v>
      </c>
      <c r="C1122">
        <v>0.52395744899999996</v>
      </c>
      <c r="D1122">
        <v>0.76385329700000004</v>
      </c>
      <c r="E1122">
        <v>0</v>
      </c>
      <c r="F1122">
        <v>0.75358640700000001</v>
      </c>
      <c r="G1122">
        <v>0.242359572</v>
      </c>
      <c r="H1122">
        <v>450743</v>
      </c>
      <c r="I1122" t="s">
        <v>1098</v>
      </c>
    </row>
    <row r="1123" spans="1:9" hidden="1" x14ac:dyDescent="0.55000000000000004">
      <c r="A1123">
        <v>0.33401837000000001</v>
      </c>
      <c r="B1123">
        <v>0.26820807299999999</v>
      </c>
      <c r="C1123">
        <v>4.2006904999999997E-2</v>
      </c>
      <c r="D1123">
        <v>2.2882145E-2</v>
      </c>
      <c r="E1123">
        <v>0.92968086900000002</v>
      </c>
      <c r="F1123">
        <v>0.323893178</v>
      </c>
      <c r="G1123">
        <v>3.3865900000000001E-3</v>
      </c>
      <c r="H1123">
        <v>380090</v>
      </c>
      <c r="I1123" t="s">
        <v>1099</v>
      </c>
    </row>
    <row r="1124" spans="1:9" hidden="1" x14ac:dyDescent="0.55000000000000004">
      <c r="A1124">
        <v>0.72229085299999995</v>
      </c>
      <c r="B1124">
        <v>0.26820807299999999</v>
      </c>
      <c r="C1124">
        <v>0.15994429800000001</v>
      </c>
      <c r="D1124">
        <v>9.8845592999999995E-2</v>
      </c>
      <c r="E1124">
        <v>0</v>
      </c>
      <c r="F1124">
        <v>0.323893178</v>
      </c>
      <c r="G1124">
        <v>0.55681808799999999</v>
      </c>
      <c r="H1124">
        <v>500141</v>
      </c>
      <c r="I1124" t="s">
        <v>1100</v>
      </c>
    </row>
    <row r="1125" spans="1:9" hidden="1" x14ac:dyDescent="0.55000000000000004">
      <c r="A1125">
        <v>0.38991761800000002</v>
      </c>
      <c r="B1125">
        <v>0.26780431900000001</v>
      </c>
      <c r="C1125">
        <v>0.91440413300000001</v>
      </c>
      <c r="D1125">
        <v>0.69659116200000004</v>
      </c>
      <c r="E1125">
        <v>0.51160587000000002</v>
      </c>
      <c r="F1125">
        <v>0.91812031900000002</v>
      </c>
      <c r="G1125">
        <v>0.74598099900000003</v>
      </c>
      <c r="H1125">
        <v>420065</v>
      </c>
      <c r="I1125" t="s">
        <v>1101</v>
      </c>
    </row>
    <row r="1126" spans="1:9" x14ac:dyDescent="0.55000000000000004">
      <c r="A1126">
        <v>0.50229173000000005</v>
      </c>
      <c r="B1126">
        <v>0.26733464600000001</v>
      </c>
      <c r="C1126">
        <v>0.79907054200000005</v>
      </c>
      <c r="D1126">
        <v>0.77390594999999995</v>
      </c>
      <c r="E1126">
        <v>0</v>
      </c>
      <c r="F1126">
        <v>0.73959509199999995</v>
      </c>
      <c r="G1126">
        <v>0.751229802</v>
      </c>
      <c r="H1126">
        <v>360132</v>
      </c>
      <c r="I1126" t="s">
        <v>1102</v>
      </c>
    </row>
    <row r="1127" spans="1:9" hidden="1" x14ac:dyDescent="0.55000000000000004">
      <c r="A1127">
        <v>0.61031748500000005</v>
      </c>
      <c r="B1127">
        <v>0.26593386699999999</v>
      </c>
      <c r="C1127">
        <v>0.57810993600000005</v>
      </c>
      <c r="D1127">
        <v>0.24877843799999999</v>
      </c>
      <c r="E1127">
        <v>0.70550671099999995</v>
      </c>
      <c r="F1127">
        <v>0.84018753999999995</v>
      </c>
      <c r="G1127">
        <v>0.304249306</v>
      </c>
      <c r="H1127">
        <v>100117</v>
      </c>
      <c r="I1127" t="s">
        <v>1103</v>
      </c>
    </row>
    <row r="1128" spans="1:9" hidden="1" x14ac:dyDescent="0.55000000000000004">
      <c r="A1128">
        <v>0.733858495</v>
      </c>
      <c r="B1128">
        <v>0.26593386699999999</v>
      </c>
      <c r="C1128">
        <v>0.49373357200000001</v>
      </c>
      <c r="D1128">
        <v>0.45985118800000002</v>
      </c>
      <c r="E1128">
        <v>0</v>
      </c>
      <c r="F1128">
        <v>0.55811998900000004</v>
      </c>
      <c r="G1128">
        <v>0.63719811100000001</v>
      </c>
      <c r="H1128">
        <v>140217</v>
      </c>
      <c r="I1128" t="s">
        <v>1104</v>
      </c>
    </row>
    <row r="1129" spans="1:9" hidden="1" x14ac:dyDescent="0.55000000000000004">
      <c r="A1129">
        <v>0.13223842299999999</v>
      </c>
      <c r="B1129">
        <v>0.26593386699999999</v>
      </c>
      <c r="C1129">
        <v>0.67485435999999999</v>
      </c>
      <c r="D1129">
        <v>0.63569021299999995</v>
      </c>
      <c r="E1129">
        <v>0.70550671099999995</v>
      </c>
      <c r="F1129">
        <v>0.71965458400000004</v>
      </c>
      <c r="G1129">
        <v>0.39355311799999998</v>
      </c>
      <c r="H1129">
        <v>350070</v>
      </c>
      <c r="I1129" t="s">
        <v>1105</v>
      </c>
    </row>
    <row r="1130" spans="1:9" hidden="1" x14ac:dyDescent="0.55000000000000004">
      <c r="A1130">
        <v>0.68510723699999998</v>
      </c>
      <c r="B1130">
        <v>0.26537355499999998</v>
      </c>
      <c r="C1130">
        <v>0.30602088</v>
      </c>
      <c r="D1130">
        <v>0.70302650799999999</v>
      </c>
      <c r="E1130">
        <v>0.51160587000000002</v>
      </c>
      <c r="F1130">
        <v>0.46150740400000001</v>
      </c>
      <c r="G1130">
        <v>0.130099455</v>
      </c>
      <c r="H1130">
        <v>670055</v>
      </c>
      <c r="I1130" t="s">
        <v>1106</v>
      </c>
    </row>
    <row r="1131" spans="1:9" hidden="1" x14ac:dyDescent="0.55000000000000004">
      <c r="A1131">
        <v>0.82253916199999999</v>
      </c>
      <c r="B1131">
        <v>0.26485444299999999</v>
      </c>
      <c r="C1131">
        <v>0.429231796</v>
      </c>
      <c r="D1131">
        <v>0.82831387300000003</v>
      </c>
      <c r="E1131">
        <v>0</v>
      </c>
      <c r="F1131">
        <v>6.7023179000000002E-2</v>
      </c>
      <c r="G1131">
        <v>0.70913225800000002</v>
      </c>
      <c r="H1131">
        <v>450644</v>
      </c>
      <c r="I1131" t="s">
        <v>1107</v>
      </c>
    </row>
    <row r="1132" spans="1:9" hidden="1" x14ac:dyDescent="0.55000000000000004">
      <c r="A1132">
        <v>0.69578503199999997</v>
      </c>
      <c r="B1132">
        <v>0.26389037700000001</v>
      </c>
      <c r="C1132">
        <v>0.66420843600000001</v>
      </c>
      <c r="D1132">
        <v>0.61236311499999996</v>
      </c>
      <c r="E1132">
        <v>0</v>
      </c>
      <c r="F1132">
        <v>0.79806527599999999</v>
      </c>
      <c r="G1132">
        <v>0.55681808799999999</v>
      </c>
      <c r="H1132">
        <v>60015</v>
      </c>
      <c r="I1132" t="s">
        <v>1108</v>
      </c>
    </row>
    <row r="1133" spans="1:9" hidden="1" x14ac:dyDescent="0.55000000000000004">
      <c r="A1133">
        <v>0.30727758199999999</v>
      </c>
      <c r="B1133">
        <v>0.26389037700000001</v>
      </c>
      <c r="C1133">
        <v>0.64803355299999998</v>
      </c>
      <c r="D1133">
        <v>0.57434431200000002</v>
      </c>
      <c r="E1133">
        <v>0</v>
      </c>
      <c r="F1133">
        <v>0.85155857300000004</v>
      </c>
      <c r="G1133">
        <v>0.470587751</v>
      </c>
      <c r="H1133">
        <v>390066</v>
      </c>
      <c r="I1133" t="s">
        <v>383</v>
      </c>
    </row>
    <row r="1134" spans="1:9" hidden="1" x14ac:dyDescent="0.55000000000000004">
      <c r="A1134">
        <v>0.47985651499999998</v>
      </c>
      <c r="B1134">
        <v>0.26347838299999998</v>
      </c>
      <c r="C1134">
        <v>0.33881559999999999</v>
      </c>
      <c r="D1134">
        <v>0.148779262</v>
      </c>
      <c r="E1134">
        <v>0.92968086900000002</v>
      </c>
      <c r="F1134">
        <v>0.61313766400000003</v>
      </c>
      <c r="G1134">
        <v>3.8175360999999998E-2</v>
      </c>
      <c r="H1134">
        <v>160024</v>
      </c>
      <c r="I1134" t="s">
        <v>1109</v>
      </c>
    </row>
    <row r="1135" spans="1:9" hidden="1" x14ac:dyDescent="0.55000000000000004">
      <c r="A1135">
        <v>0.84463309399999997</v>
      </c>
      <c r="B1135">
        <v>0.26299222999999999</v>
      </c>
      <c r="C1135">
        <v>0.743459596</v>
      </c>
      <c r="D1135">
        <v>0.40668748599999999</v>
      </c>
      <c r="E1135">
        <v>0.70550671099999995</v>
      </c>
      <c r="F1135">
        <v>0.85155857300000004</v>
      </c>
      <c r="G1135">
        <v>0.470587751</v>
      </c>
      <c r="H1135">
        <v>50204</v>
      </c>
      <c r="I1135" t="s">
        <v>1110</v>
      </c>
    </row>
    <row r="1136" spans="1:9" hidden="1" x14ac:dyDescent="0.55000000000000004">
      <c r="A1136">
        <v>0.71251084099999995</v>
      </c>
      <c r="B1136">
        <v>0.26256375599999998</v>
      </c>
      <c r="C1136">
        <v>0.134178196</v>
      </c>
      <c r="D1136">
        <v>0.41236476300000002</v>
      </c>
      <c r="E1136">
        <v>0</v>
      </c>
      <c r="F1136">
        <v>0.104399272</v>
      </c>
      <c r="G1136">
        <v>0.39355311799999998</v>
      </c>
      <c r="H1136">
        <v>330201</v>
      </c>
      <c r="I1136" t="s">
        <v>1111</v>
      </c>
    </row>
    <row r="1137" spans="1:9" x14ac:dyDescent="0.55000000000000004">
      <c r="A1137">
        <v>0.57416224500000002</v>
      </c>
      <c r="B1137">
        <v>0.26209408299999998</v>
      </c>
      <c r="C1137">
        <v>0.98015836999999995</v>
      </c>
      <c r="D1137">
        <v>0.60505434199999997</v>
      </c>
      <c r="E1137">
        <v>0.81265810299999997</v>
      </c>
      <c r="F1137">
        <v>0.85155857300000004</v>
      </c>
      <c r="G1137">
        <v>0.964016447</v>
      </c>
      <c r="H1137">
        <v>110184</v>
      </c>
      <c r="I1137" t="s">
        <v>1112</v>
      </c>
    </row>
    <row r="1138" spans="1:9" hidden="1" x14ac:dyDescent="0.55000000000000004">
      <c r="A1138">
        <v>0.26332300600000003</v>
      </c>
      <c r="B1138">
        <v>0.26117121599999998</v>
      </c>
      <c r="C1138">
        <v>0.49332157799999998</v>
      </c>
      <c r="D1138">
        <v>0.55666152999999996</v>
      </c>
      <c r="E1138">
        <v>0.70550671099999995</v>
      </c>
      <c r="F1138">
        <v>0.39226769700000003</v>
      </c>
      <c r="G1138">
        <v>0.431604881</v>
      </c>
      <c r="H1138">
        <v>450128</v>
      </c>
      <c r="I1138" t="s">
        <v>1113</v>
      </c>
    </row>
    <row r="1139" spans="1:9" hidden="1" x14ac:dyDescent="0.55000000000000004">
      <c r="A1139">
        <v>0.50406899999999999</v>
      </c>
      <c r="B1139">
        <v>0.26117121599999998</v>
      </c>
      <c r="C1139">
        <v>0.66311253199999998</v>
      </c>
      <c r="D1139">
        <v>0.34336401300000002</v>
      </c>
      <c r="E1139">
        <v>0</v>
      </c>
      <c r="F1139">
        <v>0.84018753999999995</v>
      </c>
      <c r="G1139">
        <v>0.67220111900000001</v>
      </c>
      <c r="H1139">
        <v>450200</v>
      </c>
      <c r="I1139" t="s">
        <v>1114</v>
      </c>
    </row>
    <row r="1140" spans="1:9" hidden="1" x14ac:dyDescent="0.55000000000000004">
      <c r="A1140">
        <v>0.41226292799999997</v>
      </c>
      <c r="B1140">
        <v>0.26073450300000001</v>
      </c>
      <c r="C1140">
        <v>0.38311319100000002</v>
      </c>
      <c r="D1140">
        <v>0.84176959600000001</v>
      </c>
      <c r="E1140">
        <v>0</v>
      </c>
      <c r="F1140">
        <v>0.204159491</v>
      </c>
      <c r="G1140">
        <v>0.470587751</v>
      </c>
      <c r="H1140">
        <v>360359</v>
      </c>
      <c r="I1140" t="s">
        <v>1115</v>
      </c>
    </row>
    <row r="1141" spans="1:9" hidden="1" x14ac:dyDescent="0.55000000000000004">
      <c r="A1141">
        <v>0.96346147299999996</v>
      </c>
      <c r="B1141">
        <v>0.26033898900000002</v>
      </c>
      <c r="C1141">
        <v>0.88802827900000003</v>
      </c>
      <c r="D1141">
        <v>0.63018597399999998</v>
      </c>
      <c r="E1141">
        <v>0.96300294200000003</v>
      </c>
      <c r="F1141">
        <v>0.65036543899999999</v>
      </c>
      <c r="G1141">
        <v>0.39355311799999998</v>
      </c>
      <c r="H1141">
        <v>50225</v>
      </c>
      <c r="I1141" t="s">
        <v>1116</v>
      </c>
    </row>
    <row r="1142" spans="1:9" hidden="1" x14ac:dyDescent="0.55000000000000004">
      <c r="A1142">
        <v>6.5962881000000001E-2</v>
      </c>
      <c r="B1142">
        <v>0.25985283599999998</v>
      </c>
      <c r="C1142">
        <v>0.57360272199999995</v>
      </c>
      <c r="D1142">
        <v>0.61236311499999996</v>
      </c>
      <c r="E1142">
        <v>0</v>
      </c>
      <c r="F1142">
        <v>0.53906114800000005</v>
      </c>
      <c r="G1142">
        <v>0.67220111900000001</v>
      </c>
      <c r="H1142">
        <v>390042</v>
      </c>
      <c r="I1142" t="s">
        <v>1117</v>
      </c>
    </row>
    <row r="1143" spans="1:9" hidden="1" x14ac:dyDescent="0.55000000000000004">
      <c r="A1143">
        <v>0.37248513300000002</v>
      </c>
      <c r="B1143">
        <v>0.25890524999999998</v>
      </c>
      <c r="C1143">
        <v>0.18291708200000001</v>
      </c>
      <c r="D1143">
        <v>0.51805769599999996</v>
      </c>
      <c r="E1143">
        <v>0.51160587000000002</v>
      </c>
      <c r="F1143">
        <v>0.16414663700000001</v>
      </c>
      <c r="G1143">
        <v>0.242359572</v>
      </c>
      <c r="H1143">
        <v>110064</v>
      </c>
      <c r="I1143" t="s">
        <v>1118</v>
      </c>
    </row>
    <row r="1144" spans="1:9" x14ac:dyDescent="0.55000000000000004">
      <c r="A1144">
        <v>0.668786408</v>
      </c>
      <c r="B1144">
        <v>0.25890524999999998</v>
      </c>
      <c r="C1144">
        <v>0.91005347700000006</v>
      </c>
      <c r="D1144">
        <v>0.99638269300000004</v>
      </c>
      <c r="E1144">
        <v>0.51160587000000002</v>
      </c>
      <c r="F1144">
        <v>0.441805852</v>
      </c>
      <c r="G1144">
        <v>0.82789363999999999</v>
      </c>
      <c r="H1144">
        <v>100156</v>
      </c>
      <c r="I1144" t="s">
        <v>1119</v>
      </c>
    </row>
    <row r="1145" spans="1:9" x14ac:dyDescent="0.55000000000000004">
      <c r="A1145">
        <v>0.95632216800000003</v>
      </c>
      <c r="B1145">
        <v>0.257924704</v>
      </c>
      <c r="C1145">
        <v>0.50484092899999999</v>
      </c>
      <c r="D1145">
        <v>0.30771829499999998</v>
      </c>
      <c r="E1145">
        <v>0</v>
      </c>
      <c r="F1145">
        <v>0.46150740400000001</v>
      </c>
      <c r="G1145">
        <v>0.80001812800000005</v>
      </c>
      <c r="H1145">
        <v>50624</v>
      </c>
      <c r="I1145" t="s">
        <v>1120</v>
      </c>
    </row>
    <row r="1146" spans="1:9" x14ac:dyDescent="0.55000000000000004">
      <c r="A1146">
        <v>0.88052824799999996</v>
      </c>
      <c r="B1146">
        <v>0.257924704</v>
      </c>
      <c r="C1146">
        <v>0.72239846399999996</v>
      </c>
      <c r="D1146">
        <v>0.92874976300000001</v>
      </c>
      <c r="E1146">
        <v>0.51160587000000002</v>
      </c>
      <c r="F1146">
        <v>8.3412298999999995E-2</v>
      </c>
      <c r="G1146">
        <v>0.85468972700000001</v>
      </c>
      <c r="H1146">
        <v>100224</v>
      </c>
      <c r="I1146" t="s">
        <v>1121</v>
      </c>
    </row>
    <row r="1147" spans="1:9" x14ac:dyDescent="0.55000000000000004">
      <c r="A1147">
        <v>3.2288302999999997E-2</v>
      </c>
      <c r="B1147">
        <v>0.256985358</v>
      </c>
      <c r="C1147">
        <v>0.95905603900000003</v>
      </c>
      <c r="D1147">
        <v>0.23157357000000001</v>
      </c>
      <c r="E1147">
        <v>0.81265810299999997</v>
      </c>
      <c r="F1147">
        <v>0.97799128199999996</v>
      </c>
      <c r="G1147">
        <v>0.82428457200000005</v>
      </c>
      <c r="H1147">
        <v>150115</v>
      </c>
      <c r="I1147" t="s">
        <v>1122</v>
      </c>
    </row>
    <row r="1148" spans="1:9" hidden="1" x14ac:dyDescent="0.55000000000000004">
      <c r="A1148">
        <v>0.51260466999999998</v>
      </c>
      <c r="B1148">
        <v>0.256985358</v>
      </c>
      <c r="C1148">
        <v>0.18491113300000001</v>
      </c>
      <c r="D1148">
        <v>0.37334069399999997</v>
      </c>
      <c r="E1148">
        <v>0</v>
      </c>
      <c r="F1148">
        <v>8.3412298999999995E-2</v>
      </c>
      <c r="G1148">
        <v>0.55681808799999999</v>
      </c>
      <c r="H1148">
        <v>320018</v>
      </c>
      <c r="I1148" t="s">
        <v>1123</v>
      </c>
    </row>
    <row r="1149" spans="1:9" hidden="1" x14ac:dyDescent="0.55000000000000004">
      <c r="A1149">
        <v>0.54019494300000004</v>
      </c>
      <c r="B1149">
        <v>0.25655688399999999</v>
      </c>
      <c r="C1149">
        <v>0.91757648700000005</v>
      </c>
      <c r="D1149">
        <v>0.83596872099999997</v>
      </c>
      <c r="E1149">
        <v>0</v>
      </c>
      <c r="F1149">
        <v>0.96909221199999995</v>
      </c>
      <c r="G1149">
        <v>0.58934089199999995</v>
      </c>
      <c r="H1149">
        <v>330273</v>
      </c>
      <c r="I1149" t="s">
        <v>1124</v>
      </c>
    </row>
    <row r="1150" spans="1:9" hidden="1" x14ac:dyDescent="0.55000000000000004">
      <c r="A1150">
        <v>0.52772935700000001</v>
      </c>
      <c r="B1150">
        <v>0.25565049699999998</v>
      </c>
      <c r="C1150">
        <v>0.68113314800000002</v>
      </c>
      <c r="D1150">
        <v>0.91205576799999999</v>
      </c>
      <c r="E1150">
        <v>0.51160587000000002</v>
      </c>
      <c r="F1150">
        <v>0.67072618100000003</v>
      </c>
      <c r="G1150">
        <v>0.36025576599999998</v>
      </c>
      <c r="H1150">
        <v>100086</v>
      </c>
      <c r="I1150" t="s">
        <v>1125</v>
      </c>
    </row>
    <row r="1151" spans="1:9" hidden="1" x14ac:dyDescent="0.55000000000000004">
      <c r="A1151">
        <v>0.56079364300000001</v>
      </c>
      <c r="B1151">
        <v>0.25565049699999998</v>
      </c>
      <c r="C1151">
        <v>0.26173152799999999</v>
      </c>
      <c r="D1151">
        <v>0.15011412199999999</v>
      </c>
      <c r="E1151">
        <v>0.81265810299999997</v>
      </c>
      <c r="F1151">
        <v>0.25556809800000002</v>
      </c>
      <c r="G1151">
        <v>0.36025576599999998</v>
      </c>
      <c r="H1151">
        <v>500026</v>
      </c>
      <c r="I1151" t="s">
        <v>1126</v>
      </c>
    </row>
    <row r="1152" spans="1:9" hidden="1" x14ac:dyDescent="0.55000000000000004">
      <c r="A1152">
        <v>0.85699090499999997</v>
      </c>
      <c r="B1152">
        <v>0.25517258399999998</v>
      </c>
      <c r="C1152">
        <v>0.21002628500000001</v>
      </c>
      <c r="D1152">
        <v>7.1794069000000002E-2</v>
      </c>
      <c r="E1152">
        <v>0.70550671099999995</v>
      </c>
      <c r="F1152">
        <v>0.204159491</v>
      </c>
      <c r="G1152">
        <v>0.51074068299999997</v>
      </c>
      <c r="H1152">
        <v>50523</v>
      </c>
      <c r="I1152" t="s">
        <v>1127</v>
      </c>
    </row>
    <row r="1153" spans="1:9" hidden="1" x14ac:dyDescent="0.55000000000000004">
      <c r="A1153">
        <v>3.0194749999999999E-2</v>
      </c>
      <c r="B1153">
        <v>0.25468643099999999</v>
      </c>
      <c r="C1153">
        <v>0.56467069299999995</v>
      </c>
      <c r="D1153">
        <v>0.31290941900000002</v>
      </c>
      <c r="E1153">
        <v>0.70550671099999995</v>
      </c>
      <c r="F1153">
        <v>0.86227865599999998</v>
      </c>
      <c r="G1153">
        <v>0.18276052400000001</v>
      </c>
      <c r="H1153">
        <v>510050</v>
      </c>
      <c r="I1153" t="s">
        <v>1128</v>
      </c>
    </row>
    <row r="1154" spans="1:9" hidden="1" x14ac:dyDescent="0.55000000000000004">
      <c r="A1154">
        <v>6.2805410000000006E-2</v>
      </c>
      <c r="B1154">
        <v>0.25376356500000002</v>
      </c>
      <c r="C1154">
        <v>0.57104012000000004</v>
      </c>
      <c r="D1154">
        <v>0.13380740099999999</v>
      </c>
      <c r="E1154">
        <v>0.92968086900000002</v>
      </c>
      <c r="F1154">
        <v>0.61313766400000003</v>
      </c>
      <c r="G1154">
        <v>0.294485049</v>
      </c>
      <c r="H1154">
        <v>330009</v>
      </c>
      <c r="I1154" t="s">
        <v>1129</v>
      </c>
    </row>
    <row r="1155" spans="1:9" hidden="1" x14ac:dyDescent="0.55000000000000004">
      <c r="A1155">
        <v>0.84475885299999998</v>
      </c>
      <c r="B1155">
        <v>0.25376356500000002</v>
      </c>
      <c r="C1155">
        <v>0.89549361000000005</v>
      </c>
      <c r="D1155">
        <v>0.58676181000000005</v>
      </c>
      <c r="E1155">
        <v>0.98471502399999999</v>
      </c>
      <c r="F1155">
        <v>0.35126605700000002</v>
      </c>
      <c r="G1155">
        <v>0.58934089199999995</v>
      </c>
      <c r="H1155">
        <v>50590</v>
      </c>
      <c r="I1155" t="s">
        <v>1130</v>
      </c>
    </row>
    <row r="1156" spans="1:9" x14ac:dyDescent="0.55000000000000004">
      <c r="A1156">
        <v>0.89897084900000002</v>
      </c>
      <c r="B1156">
        <v>0.25332685100000002</v>
      </c>
      <c r="C1156">
        <v>0.85325598800000002</v>
      </c>
      <c r="D1156">
        <v>0.88706421300000005</v>
      </c>
      <c r="E1156">
        <v>0.70550671099999995</v>
      </c>
      <c r="F1156">
        <v>0.276382034</v>
      </c>
      <c r="G1156">
        <v>0.88166709200000004</v>
      </c>
      <c r="H1156">
        <v>450662</v>
      </c>
      <c r="I1156" t="s">
        <v>1131</v>
      </c>
    </row>
    <row r="1157" spans="1:9" hidden="1" x14ac:dyDescent="0.55000000000000004">
      <c r="A1157">
        <v>0.264566723</v>
      </c>
      <c r="B1157">
        <v>0.25283245900000001</v>
      </c>
      <c r="C1157">
        <v>0.84727383599999995</v>
      </c>
      <c r="D1157">
        <v>0.64804179299999998</v>
      </c>
      <c r="E1157">
        <v>0.81265810299999997</v>
      </c>
      <c r="F1157">
        <v>0.71965458400000004</v>
      </c>
      <c r="G1157">
        <v>0.58934089199999995</v>
      </c>
      <c r="H1157">
        <v>520004</v>
      </c>
      <c r="I1157" t="s">
        <v>1132</v>
      </c>
    </row>
    <row r="1158" spans="1:9" hidden="1" x14ac:dyDescent="0.55000000000000004">
      <c r="A1158">
        <v>0.31264414099999999</v>
      </c>
      <c r="B1158">
        <v>0.252428704</v>
      </c>
      <c r="C1158">
        <v>0.35157093299999997</v>
      </c>
      <c r="D1158">
        <v>0.321783769</v>
      </c>
      <c r="E1158">
        <v>0.88924778100000001</v>
      </c>
      <c r="F1158">
        <v>0.122123252</v>
      </c>
      <c r="G1158">
        <v>0.349609842</v>
      </c>
      <c r="H1158">
        <v>510048</v>
      </c>
      <c r="I1158" t="s">
        <v>1133</v>
      </c>
    </row>
    <row r="1159" spans="1:9" hidden="1" x14ac:dyDescent="0.55000000000000004">
      <c r="A1159">
        <v>0.254728658</v>
      </c>
      <c r="B1159">
        <v>0.25197551099999999</v>
      </c>
      <c r="C1159">
        <v>0.23214212100000001</v>
      </c>
      <c r="D1159">
        <v>0.40668748599999999</v>
      </c>
      <c r="E1159">
        <v>0</v>
      </c>
      <c r="F1159">
        <v>0.67072618100000003</v>
      </c>
      <c r="G1159">
        <v>0.1215547</v>
      </c>
      <c r="H1159">
        <v>300011</v>
      </c>
      <c r="I1159" t="s">
        <v>872</v>
      </c>
    </row>
    <row r="1160" spans="1:9" hidden="1" x14ac:dyDescent="0.55000000000000004">
      <c r="A1160">
        <v>0.86498968799999998</v>
      </c>
      <c r="B1160">
        <v>0.251481118</v>
      </c>
      <c r="C1160">
        <v>7.2593340000000001E-3</v>
      </c>
      <c r="D1160">
        <v>8.915549E-3</v>
      </c>
      <c r="E1160">
        <v>0</v>
      </c>
      <c r="F1160">
        <v>0.204159491</v>
      </c>
      <c r="G1160">
        <v>0.15488501199999999</v>
      </c>
      <c r="H1160">
        <v>110115</v>
      </c>
      <c r="I1160" t="s">
        <v>1134</v>
      </c>
    </row>
    <row r="1161" spans="1:9" hidden="1" x14ac:dyDescent="0.55000000000000004">
      <c r="A1161">
        <v>0.6445206</v>
      </c>
      <c r="B1161">
        <v>0.25100320500000001</v>
      </c>
      <c r="C1161">
        <v>7.2181342999999995E-2</v>
      </c>
      <c r="D1161">
        <v>0.17724804499999999</v>
      </c>
      <c r="E1161">
        <v>0</v>
      </c>
      <c r="F1161">
        <v>0.22711579500000001</v>
      </c>
      <c r="G1161">
        <v>0.262539036</v>
      </c>
      <c r="H1161">
        <v>360081</v>
      </c>
      <c r="I1161" t="s">
        <v>1135</v>
      </c>
    </row>
    <row r="1162" spans="1:9" hidden="1" x14ac:dyDescent="0.55000000000000004">
      <c r="A1162">
        <v>0.60684130800000002</v>
      </c>
      <c r="B1162">
        <v>0.25055001199999999</v>
      </c>
      <c r="C1162">
        <v>8.7705275999999999E-2</v>
      </c>
      <c r="D1162">
        <v>7.3244288000000005E-2</v>
      </c>
      <c r="E1162">
        <v>0</v>
      </c>
      <c r="F1162">
        <v>5.4210165999999997E-2</v>
      </c>
      <c r="G1162">
        <v>0.63719811100000001</v>
      </c>
      <c r="H1162">
        <v>310096</v>
      </c>
      <c r="I1162" t="s">
        <v>1136</v>
      </c>
    </row>
    <row r="1163" spans="1:9" hidden="1" x14ac:dyDescent="0.55000000000000004">
      <c r="A1163">
        <v>0.53500057499999998</v>
      </c>
      <c r="B1163">
        <v>0.250063859</v>
      </c>
      <c r="C1163">
        <v>0.49812542700000001</v>
      </c>
      <c r="D1163">
        <v>0.66587289199999999</v>
      </c>
      <c r="E1163">
        <v>0.88924778100000001</v>
      </c>
      <c r="F1163">
        <v>8.3412298999999995E-2</v>
      </c>
      <c r="G1163">
        <v>0.39355311799999998</v>
      </c>
      <c r="H1163">
        <v>500003</v>
      </c>
      <c r="I1163" t="s">
        <v>1137</v>
      </c>
    </row>
    <row r="1164" spans="1:9" hidden="1" x14ac:dyDescent="0.55000000000000004">
      <c r="A1164">
        <v>0.57417415999999999</v>
      </c>
      <c r="B1164">
        <v>0.249618906</v>
      </c>
      <c r="C1164">
        <v>0.51692883199999995</v>
      </c>
      <c r="D1164">
        <v>0.35533655800000002</v>
      </c>
      <c r="E1164">
        <v>0</v>
      </c>
      <c r="F1164">
        <v>0.89785845500000006</v>
      </c>
      <c r="G1164">
        <v>0.294485049</v>
      </c>
      <c r="H1164">
        <v>150158</v>
      </c>
      <c r="I1164" t="s">
        <v>1138</v>
      </c>
    </row>
    <row r="1165" spans="1:9" x14ac:dyDescent="0.55000000000000004">
      <c r="A1165">
        <v>0.23500565800000001</v>
      </c>
      <c r="B1165">
        <v>0.24865483999999999</v>
      </c>
      <c r="C1165">
        <v>0.95951747300000001</v>
      </c>
      <c r="D1165">
        <v>0.73439572799999997</v>
      </c>
      <c r="E1165">
        <v>0.81265810299999997</v>
      </c>
      <c r="F1165">
        <v>0.87558606100000003</v>
      </c>
      <c r="G1165">
        <v>0.80001812800000005</v>
      </c>
      <c r="H1165">
        <v>110016</v>
      </c>
      <c r="I1165" t="s">
        <v>1139</v>
      </c>
    </row>
    <row r="1166" spans="1:9" hidden="1" x14ac:dyDescent="0.55000000000000004">
      <c r="A1166">
        <v>0.927820227</v>
      </c>
      <c r="B1166">
        <v>0.24865483999999999</v>
      </c>
      <c r="C1166">
        <v>3.8546155999999998E-2</v>
      </c>
      <c r="D1166">
        <v>0.74778553199999998</v>
      </c>
      <c r="E1166">
        <v>0</v>
      </c>
      <c r="F1166">
        <v>0.29769036199999999</v>
      </c>
      <c r="G1166">
        <v>2.2082880000000001E-3</v>
      </c>
      <c r="H1166">
        <v>310061</v>
      </c>
      <c r="I1166" t="s">
        <v>1140</v>
      </c>
    </row>
    <row r="1167" spans="1:9" hidden="1" x14ac:dyDescent="0.55000000000000004">
      <c r="A1167">
        <v>0.57455719999999999</v>
      </c>
      <c r="B1167">
        <v>0.24722934099999999</v>
      </c>
      <c r="C1167">
        <v>3.6791061E-2</v>
      </c>
      <c r="D1167">
        <v>0.26197872500000002</v>
      </c>
      <c r="E1167">
        <v>0</v>
      </c>
      <c r="F1167">
        <v>0.204159491</v>
      </c>
      <c r="G1167">
        <v>0.10123515800000001</v>
      </c>
      <c r="H1167">
        <v>390119</v>
      </c>
      <c r="I1167" t="s">
        <v>1141</v>
      </c>
    </row>
    <row r="1168" spans="1:9" hidden="1" x14ac:dyDescent="0.55000000000000004">
      <c r="A1168">
        <v>0.46475227800000002</v>
      </c>
      <c r="B1168">
        <v>0.24722934099999999</v>
      </c>
      <c r="C1168">
        <v>0.67209400100000005</v>
      </c>
      <c r="D1168">
        <v>0.92430846799999999</v>
      </c>
      <c r="E1168">
        <v>0</v>
      </c>
      <c r="F1168">
        <v>0.39226769700000003</v>
      </c>
      <c r="G1168">
        <v>0.70913225800000002</v>
      </c>
      <c r="H1168">
        <v>10118</v>
      </c>
      <c r="I1168" t="s">
        <v>1142</v>
      </c>
    </row>
    <row r="1169" spans="1:9" hidden="1" x14ac:dyDescent="0.55000000000000004">
      <c r="A1169">
        <v>0.77460114599999996</v>
      </c>
      <c r="B1169">
        <v>0.24722934099999999</v>
      </c>
      <c r="C1169">
        <v>0.46984616099999998</v>
      </c>
      <c r="D1169">
        <v>0.50273151999999999</v>
      </c>
      <c r="E1169">
        <v>0</v>
      </c>
      <c r="F1169">
        <v>0.71965458400000004</v>
      </c>
      <c r="G1169">
        <v>0.39355311799999998</v>
      </c>
      <c r="H1169">
        <v>140174</v>
      </c>
      <c r="I1169" t="s">
        <v>1143</v>
      </c>
    </row>
    <row r="1170" spans="1:9" x14ac:dyDescent="0.55000000000000004">
      <c r="A1170">
        <v>0.29197596300000001</v>
      </c>
      <c r="B1170">
        <v>0.24647951200000001</v>
      </c>
      <c r="C1170">
        <v>0.475770635</v>
      </c>
      <c r="D1170">
        <v>0.18448265899999999</v>
      </c>
      <c r="E1170">
        <v>0.70550671099999995</v>
      </c>
      <c r="F1170">
        <v>0.323893178</v>
      </c>
      <c r="G1170">
        <v>0.751229802</v>
      </c>
      <c r="H1170">
        <v>140013</v>
      </c>
      <c r="I1170" t="s">
        <v>1144</v>
      </c>
    </row>
    <row r="1171" spans="1:9" hidden="1" x14ac:dyDescent="0.55000000000000004">
      <c r="A1171">
        <v>0.10088617699999999</v>
      </c>
      <c r="B1171">
        <v>0.24647951200000001</v>
      </c>
      <c r="C1171">
        <v>0.81845073800000001</v>
      </c>
      <c r="D1171">
        <v>0.60759222499999999</v>
      </c>
      <c r="E1171">
        <v>0.70550671099999995</v>
      </c>
      <c r="F1171">
        <v>0.94958841800000005</v>
      </c>
      <c r="G1171">
        <v>0.25212382900000002</v>
      </c>
      <c r="H1171">
        <v>200008</v>
      </c>
      <c r="I1171" t="s">
        <v>281</v>
      </c>
    </row>
    <row r="1172" spans="1:9" hidden="1" x14ac:dyDescent="0.55000000000000004">
      <c r="A1172">
        <v>0.23140856000000001</v>
      </c>
      <c r="B1172">
        <v>0.24545776599999999</v>
      </c>
      <c r="C1172">
        <v>0.54164847000000005</v>
      </c>
      <c r="D1172">
        <v>0.48312060699999998</v>
      </c>
      <c r="E1172">
        <v>0.92968086900000002</v>
      </c>
      <c r="F1172">
        <v>0.204159491</v>
      </c>
      <c r="G1172">
        <v>0.304249306</v>
      </c>
      <c r="H1172">
        <v>270051</v>
      </c>
      <c r="I1172" t="s">
        <v>1145</v>
      </c>
    </row>
    <row r="1173" spans="1:9" hidden="1" x14ac:dyDescent="0.55000000000000004">
      <c r="A1173">
        <v>0.90910674700000005</v>
      </c>
      <c r="B1173">
        <v>0.24545776599999999</v>
      </c>
      <c r="C1173">
        <v>9.3934599999999997E-4</v>
      </c>
      <c r="D1173">
        <v>4.9257998999999997E-2</v>
      </c>
      <c r="E1173">
        <v>0</v>
      </c>
      <c r="F1173">
        <v>0.104399272</v>
      </c>
      <c r="G1173">
        <v>1.9133000000000001E-2</v>
      </c>
      <c r="H1173">
        <v>290046</v>
      </c>
      <c r="I1173" t="s">
        <v>1146</v>
      </c>
    </row>
    <row r="1174" spans="1:9" x14ac:dyDescent="0.55000000000000004">
      <c r="A1174">
        <v>0.449790933</v>
      </c>
      <c r="B1174">
        <v>0.24496337400000001</v>
      </c>
      <c r="C1174">
        <v>0.60019281300000005</v>
      </c>
      <c r="D1174">
        <v>0.31290941900000002</v>
      </c>
      <c r="E1174">
        <v>0.70550671099999995</v>
      </c>
      <c r="F1174">
        <v>0.204159491</v>
      </c>
      <c r="G1174">
        <v>0.88166709200000004</v>
      </c>
      <c r="H1174">
        <v>30010</v>
      </c>
      <c r="I1174" t="s">
        <v>1147</v>
      </c>
    </row>
    <row r="1175" spans="1:9" x14ac:dyDescent="0.55000000000000004">
      <c r="A1175">
        <v>7.0353168999999993E-2</v>
      </c>
      <c r="B1175">
        <v>0.24410642599999999</v>
      </c>
      <c r="C1175">
        <v>0.970361154</v>
      </c>
      <c r="D1175">
        <v>0.45566532900000001</v>
      </c>
      <c r="E1175">
        <v>0.81265810299999997</v>
      </c>
      <c r="F1175">
        <v>0.65036543899999999</v>
      </c>
      <c r="G1175">
        <v>0.99691004500000002</v>
      </c>
      <c r="H1175">
        <v>220108</v>
      </c>
      <c r="I1175" t="s">
        <v>1148</v>
      </c>
    </row>
    <row r="1176" spans="1:9" hidden="1" x14ac:dyDescent="0.55000000000000004">
      <c r="A1176">
        <v>0.157329941</v>
      </c>
      <c r="B1176">
        <v>0.24410642599999999</v>
      </c>
      <c r="C1176">
        <v>0.62817544400000003</v>
      </c>
      <c r="D1176">
        <v>0.99239459100000005</v>
      </c>
      <c r="E1176">
        <v>0</v>
      </c>
      <c r="F1176">
        <v>0.59439193800000001</v>
      </c>
      <c r="G1176">
        <v>0.242359572</v>
      </c>
      <c r="H1176">
        <v>440030</v>
      </c>
      <c r="I1176" t="s">
        <v>1149</v>
      </c>
    </row>
    <row r="1177" spans="1:9" hidden="1" x14ac:dyDescent="0.55000000000000004">
      <c r="A1177">
        <v>0.97332769100000005</v>
      </c>
      <c r="B1177">
        <v>0.24363675300000001</v>
      </c>
      <c r="C1177">
        <v>0.10423447399999999</v>
      </c>
      <c r="D1177">
        <v>0.102776015</v>
      </c>
      <c r="E1177">
        <v>0</v>
      </c>
      <c r="F1177">
        <v>0.276382034</v>
      </c>
      <c r="G1177">
        <v>0.431604881</v>
      </c>
      <c r="H1177">
        <v>50289</v>
      </c>
      <c r="I1177" t="s">
        <v>1150</v>
      </c>
    </row>
    <row r="1178" spans="1:9" x14ac:dyDescent="0.55000000000000004">
      <c r="A1178">
        <v>0.84585575099999999</v>
      </c>
      <c r="B1178">
        <v>0.24321651899999999</v>
      </c>
      <c r="C1178">
        <v>0.79116849700000003</v>
      </c>
      <c r="D1178">
        <v>0.26197872500000002</v>
      </c>
      <c r="E1178">
        <v>0</v>
      </c>
      <c r="F1178">
        <v>0.53906114800000005</v>
      </c>
      <c r="G1178">
        <v>0.98904919999999996</v>
      </c>
      <c r="H1178">
        <v>310083</v>
      </c>
      <c r="I1178" t="s">
        <v>1151</v>
      </c>
    </row>
    <row r="1179" spans="1:9" hidden="1" x14ac:dyDescent="0.55000000000000004">
      <c r="A1179">
        <v>0.68733635699999995</v>
      </c>
      <c r="B1179">
        <v>0.24277156599999999</v>
      </c>
      <c r="C1179">
        <v>0.35830291399999997</v>
      </c>
      <c r="D1179">
        <v>0.418206837</v>
      </c>
      <c r="E1179">
        <v>0.70550671099999995</v>
      </c>
      <c r="F1179">
        <v>0.71965458400000004</v>
      </c>
      <c r="G1179">
        <v>5.8330106E-2</v>
      </c>
      <c r="H1179">
        <v>30115</v>
      </c>
      <c r="I1179" t="s">
        <v>1152</v>
      </c>
    </row>
    <row r="1180" spans="1:9" hidden="1" x14ac:dyDescent="0.55000000000000004">
      <c r="A1180">
        <v>0.34498031600000001</v>
      </c>
      <c r="B1180">
        <v>0.242293653</v>
      </c>
      <c r="C1180">
        <v>0.103072651</v>
      </c>
      <c r="D1180">
        <v>0.24877843799999999</v>
      </c>
      <c r="E1180">
        <v>0</v>
      </c>
      <c r="F1180">
        <v>0.59439193800000001</v>
      </c>
      <c r="G1180">
        <v>5.8330106E-2</v>
      </c>
      <c r="H1180">
        <v>140176</v>
      </c>
      <c r="I1180" t="s">
        <v>1153</v>
      </c>
    </row>
    <row r="1181" spans="1:9" hidden="1" x14ac:dyDescent="0.55000000000000004">
      <c r="A1181">
        <v>0.56838395200000003</v>
      </c>
      <c r="B1181">
        <v>0.24179925999999999</v>
      </c>
      <c r="C1181">
        <v>0.37118184599999998</v>
      </c>
      <c r="D1181">
        <v>0.15564308099999999</v>
      </c>
      <c r="E1181">
        <v>0.70550671099999995</v>
      </c>
      <c r="F1181">
        <v>0.204159491</v>
      </c>
      <c r="G1181">
        <v>0.70913225800000002</v>
      </c>
      <c r="H1181">
        <v>50701</v>
      </c>
      <c r="I1181" t="s">
        <v>1154</v>
      </c>
    </row>
    <row r="1182" spans="1:9" hidden="1" x14ac:dyDescent="0.55000000000000004">
      <c r="A1182">
        <v>0.22778161299999999</v>
      </c>
      <c r="B1182">
        <v>0.241370786</v>
      </c>
      <c r="C1182">
        <v>0.19222814599999999</v>
      </c>
      <c r="D1182">
        <v>1.4765864E-2</v>
      </c>
      <c r="E1182">
        <v>0.70550671099999995</v>
      </c>
      <c r="F1182">
        <v>0.95603200399999999</v>
      </c>
      <c r="G1182">
        <v>1.0168010999999999E-2</v>
      </c>
      <c r="H1182">
        <v>140289</v>
      </c>
      <c r="I1182" t="s">
        <v>1155</v>
      </c>
    </row>
    <row r="1183" spans="1:9" hidden="1" x14ac:dyDescent="0.55000000000000004">
      <c r="A1183">
        <v>0.46436916299999997</v>
      </c>
      <c r="B1183">
        <v>0.24046439999999999</v>
      </c>
      <c r="C1183">
        <v>0.22269922</v>
      </c>
      <c r="D1183">
        <v>0.57434431200000002</v>
      </c>
      <c r="E1183">
        <v>0</v>
      </c>
      <c r="F1183">
        <v>0.59439193800000001</v>
      </c>
      <c r="G1183">
        <v>8.6049059999999997E-2</v>
      </c>
      <c r="H1183">
        <v>150090</v>
      </c>
      <c r="I1183" t="s">
        <v>1156</v>
      </c>
    </row>
    <row r="1184" spans="1:9" hidden="1" x14ac:dyDescent="0.55000000000000004">
      <c r="A1184">
        <v>0.80981209600000004</v>
      </c>
      <c r="B1184">
        <v>0.24046439999999999</v>
      </c>
      <c r="C1184">
        <v>0.244592579</v>
      </c>
      <c r="D1184">
        <v>0.112564992</v>
      </c>
      <c r="E1184">
        <v>0.70550671099999995</v>
      </c>
      <c r="F1184">
        <v>6.7023179000000002E-2</v>
      </c>
      <c r="G1184">
        <v>0.67220111900000001</v>
      </c>
      <c r="H1184">
        <v>110030</v>
      </c>
      <c r="I1184" t="s">
        <v>1157</v>
      </c>
    </row>
    <row r="1185" spans="1:9" hidden="1" x14ac:dyDescent="0.55000000000000004">
      <c r="A1185">
        <v>0.228269427</v>
      </c>
      <c r="B1185">
        <v>0.240011206</v>
      </c>
      <c r="C1185">
        <v>0.77992930199999999</v>
      </c>
      <c r="D1185">
        <v>0.66587289199999999</v>
      </c>
      <c r="E1185">
        <v>0</v>
      </c>
      <c r="F1185">
        <v>0.79806527599999999</v>
      </c>
      <c r="G1185">
        <v>0.70913225800000002</v>
      </c>
      <c r="H1185">
        <v>300020</v>
      </c>
      <c r="I1185" t="s">
        <v>1158</v>
      </c>
    </row>
    <row r="1186" spans="1:9" hidden="1" x14ac:dyDescent="0.55000000000000004">
      <c r="A1186">
        <v>0.61460218799999999</v>
      </c>
      <c r="B1186">
        <v>0.23958273299999999</v>
      </c>
      <c r="C1186">
        <v>0.53014559900000002</v>
      </c>
      <c r="D1186">
        <v>0.30392795</v>
      </c>
      <c r="E1186">
        <v>0.81265810299999997</v>
      </c>
      <c r="F1186">
        <v>0.73959509199999995</v>
      </c>
      <c r="G1186">
        <v>0.18276052400000001</v>
      </c>
      <c r="H1186">
        <v>370026</v>
      </c>
      <c r="I1186" t="s">
        <v>1159</v>
      </c>
    </row>
    <row r="1187" spans="1:9" hidden="1" x14ac:dyDescent="0.55000000000000004">
      <c r="A1187">
        <v>0.41252172999999998</v>
      </c>
      <c r="B1187">
        <v>0.239162499</v>
      </c>
      <c r="C1187">
        <v>0.96835062299999997</v>
      </c>
      <c r="D1187">
        <v>0.74778553199999998</v>
      </c>
      <c r="E1187">
        <v>0.98471502399999999</v>
      </c>
      <c r="F1187">
        <v>0.89785845500000006</v>
      </c>
      <c r="G1187">
        <v>0.349609842</v>
      </c>
      <c r="H1187">
        <v>500150</v>
      </c>
      <c r="I1187" t="s">
        <v>1160</v>
      </c>
    </row>
    <row r="1188" spans="1:9" hidden="1" x14ac:dyDescent="0.55000000000000004">
      <c r="A1188">
        <v>0.47715691199999999</v>
      </c>
      <c r="B1188">
        <v>0.23784411799999999</v>
      </c>
      <c r="C1188">
        <v>0.93306745999999996</v>
      </c>
      <c r="D1188">
        <v>0.95166486800000005</v>
      </c>
      <c r="E1188">
        <v>0.88924778100000001</v>
      </c>
      <c r="F1188">
        <v>0.86227865599999998</v>
      </c>
      <c r="G1188">
        <v>0.294485049</v>
      </c>
      <c r="H1188">
        <v>360152</v>
      </c>
      <c r="I1188" t="s">
        <v>987</v>
      </c>
    </row>
    <row r="1189" spans="1:9" hidden="1" x14ac:dyDescent="0.55000000000000004">
      <c r="A1189">
        <v>0.162633902</v>
      </c>
      <c r="B1189">
        <v>0.23784411799999999</v>
      </c>
      <c r="C1189">
        <v>0.97448933299999996</v>
      </c>
      <c r="D1189">
        <v>0.51805769599999996</v>
      </c>
      <c r="E1189">
        <v>0.98471502399999999</v>
      </c>
      <c r="F1189">
        <v>0.94958841800000005</v>
      </c>
      <c r="G1189">
        <v>0.45742042300000002</v>
      </c>
      <c r="H1189">
        <v>240075</v>
      </c>
      <c r="I1189" t="s">
        <v>1161</v>
      </c>
    </row>
    <row r="1190" spans="1:9" hidden="1" x14ac:dyDescent="0.55000000000000004">
      <c r="A1190">
        <v>0.72206092399999999</v>
      </c>
      <c r="B1190">
        <v>0.23784411799999999</v>
      </c>
      <c r="C1190">
        <v>0.46771203300000003</v>
      </c>
      <c r="D1190">
        <v>0.382437521</v>
      </c>
      <c r="E1190">
        <v>0.81265810299999997</v>
      </c>
      <c r="F1190">
        <v>0.39226769700000003</v>
      </c>
      <c r="G1190">
        <v>0.39355311799999998</v>
      </c>
      <c r="H1190">
        <v>500151</v>
      </c>
      <c r="I1190" t="s">
        <v>1162</v>
      </c>
    </row>
    <row r="1191" spans="1:9" hidden="1" x14ac:dyDescent="0.55000000000000004">
      <c r="A1191">
        <v>0.19971472000000001</v>
      </c>
      <c r="B1191">
        <v>0.23737444499999999</v>
      </c>
      <c r="C1191">
        <v>0.90823246300000005</v>
      </c>
      <c r="D1191">
        <v>0.28703619800000002</v>
      </c>
      <c r="E1191">
        <v>0.70550671099999995</v>
      </c>
      <c r="F1191">
        <v>0.95603200399999999</v>
      </c>
      <c r="G1191">
        <v>0.74598099900000003</v>
      </c>
      <c r="H1191">
        <v>490042</v>
      </c>
      <c r="I1191" t="s">
        <v>1163</v>
      </c>
    </row>
    <row r="1192" spans="1:9" x14ac:dyDescent="0.55000000000000004">
      <c r="A1192">
        <v>3.4752966000000003E-2</v>
      </c>
      <c r="B1192">
        <v>0.23690477200000001</v>
      </c>
      <c r="C1192">
        <v>0.51459694600000006</v>
      </c>
      <c r="D1192">
        <v>0.50273151999999999</v>
      </c>
      <c r="E1192">
        <v>0</v>
      </c>
      <c r="F1192">
        <v>0.104399272</v>
      </c>
      <c r="G1192">
        <v>0.91367902400000001</v>
      </c>
      <c r="H1192">
        <v>390036</v>
      </c>
      <c r="I1192" t="s">
        <v>1164</v>
      </c>
    </row>
    <row r="1193" spans="1:9" hidden="1" x14ac:dyDescent="0.55000000000000004">
      <c r="A1193">
        <v>0.60653267899999996</v>
      </c>
      <c r="B1193">
        <v>0.236064304</v>
      </c>
      <c r="C1193">
        <v>0.67115465399999996</v>
      </c>
      <c r="D1193">
        <v>0.95166486800000005</v>
      </c>
      <c r="E1193">
        <v>0.70550671099999995</v>
      </c>
      <c r="F1193">
        <v>0.65036543899999999</v>
      </c>
      <c r="G1193">
        <v>0.160999003</v>
      </c>
      <c r="H1193">
        <v>150046</v>
      </c>
      <c r="I1193" t="s">
        <v>1165</v>
      </c>
    </row>
    <row r="1194" spans="1:9" hidden="1" x14ac:dyDescent="0.55000000000000004">
      <c r="A1194">
        <v>0.90536441300000003</v>
      </c>
      <c r="B1194">
        <v>0.236064304</v>
      </c>
      <c r="C1194">
        <v>5.9220013000000002E-2</v>
      </c>
      <c r="D1194">
        <v>0.237423884</v>
      </c>
      <c r="E1194">
        <v>0</v>
      </c>
      <c r="F1194">
        <v>5.4210165999999997E-2</v>
      </c>
      <c r="G1194">
        <v>0.36025576599999998</v>
      </c>
      <c r="H1194">
        <v>50393</v>
      </c>
      <c r="I1194" t="s">
        <v>1166</v>
      </c>
    </row>
    <row r="1195" spans="1:9" x14ac:dyDescent="0.55000000000000004">
      <c r="A1195">
        <v>0.26398784199999997</v>
      </c>
      <c r="B1195">
        <v>0.23560287099999999</v>
      </c>
      <c r="C1195">
        <v>0.95021464899999997</v>
      </c>
      <c r="D1195">
        <v>0.24877843799999999</v>
      </c>
      <c r="E1195">
        <v>0.99105149100000001</v>
      </c>
      <c r="F1195">
        <v>0.51150699200000005</v>
      </c>
      <c r="G1195">
        <v>0.84793302599999998</v>
      </c>
      <c r="H1195">
        <v>330157</v>
      </c>
      <c r="I1195" t="s">
        <v>1167</v>
      </c>
    </row>
    <row r="1196" spans="1:9" hidden="1" x14ac:dyDescent="0.55000000000000004">
      <c r="A1196">
        <v>0.87439793499999996</v>
      </c>
      <c r="B1196">
        <v>0.235149677</v>
      </c>
      <c r="C1196">
        <v>0.44127850000000002</v>
      </c>
      <c r="D1196">
        <v>0.32797191799999997</v>
      </c>
      <c r="E1196">
        <v>0</v>
      </c>
      <c r="F1196">
        <v>0.61313766400000003</v>
      </c>
      <c r="G1196">
        <v>0.58934089199999995</v>
      </c>
      <c r="H1196">
        <v>390076</v>
      </c>
      <c r="I1196" t="s">
        <v>1168</v>
      </c>
    </row>
    <row r="1197" spans="1:9" hidden="1" x14ac:dyDescent="0.55000000000000004">
      <c r="A1197">
        <v>0.24865093999999999</v>
      </c>
      <c r="B1197">
        <v>0.23469648400000001</v>
      </c>
      <c r="C1197">
        <v>0.77889107700000004</v>
      </c>
      <c r="D1197">
        <v>0.82831387300000003</v>
      </c>
      <c r="E1197">
        <v>0</v>
      </c>
      <c r="F1197">
        <v>0.78651296500000001</v>
      </c>
      <c r="G1197">
        <v>0.58934089199999995</v>
      </c>
      <c r="H1197">
        <v>520103</v>
      </c>
      <c r="I1197" t="s">
        <v>1169</v>
      </c>
    </row>
    <row r="1198" spans="1:9" hidden="1" x14ac:dyDescent="0.55000000000000004">
      <c r="A1198">
        <v>0.54066457999999995</v>
      </c>
      <c r="B1198">
        <v>0.23426801</v>
      </c>
      <c r="C1198">
        <v>0.41317227099999998</v>
      </c>
      <c r="D1198">
        <v>0.50273151999999999</v>
      </c>
      <c r="E1198">
        <v>0</v>
      </c>
      <c r="F1198">
        <v>0.323893178</v>
      </c>
      <c r="G1198">
        <v>0.701848205</v>
      </c>
      <c r="H1198">
        <v>370032</v>
      </c>
      <c r="I1198" t="s">
        <v>1170</v>
      </c>
    </row>
    <row r="1199" spans="1:9" hidden="1" x14ac:dyDescent="0.55000000000000004">
      <c r="A1199">
        <v>0.55640911800000004</v>
      </c>
      <c r="B1199">
        <v>0.23374889800000001</v>
      </c>
      <c r="C1199">
        <v>6.0398320000000002E-3</v>
      </c>
      <c r="D1199">
        <v>5.3452096999999997E-2</v>
      </c>
      <c r="E1199">
        <v>0</v>
      </c>
      <c r="F1199">
        <v>0.122123252</v>
      </c>
      <c r="G1199">
        <v>8.6049059999999997E-2</v>
      </c>
      <c r="H1199">
        <v>500012</v>
      </c>
      <c r="I1199" t="s">
        <v>1171</v>
      </c>
    </row>
    <row r="1200" spans="1:9" hidden="1" x14ac:dyDescent="0.55000000000000004">
      <c r="A1200">
        <v>0.31908945599999999</v>
      </c>
      <c r="B1200">
        <v>0.23326274499999999</v>
      </c>
      <c r="C1200">
        <v>0.21491253399999999</v>
      </c>
      <c r="D1200">
        <v>0.418206837</v>
      </c>
      <c r="E1200">
        <v>0.70550671099999995</v>
      </c>
      <c r="F1200">
        <v>0.55811998900000004</v>
      </c>
      <c r="G1200">
        <v>3.5884674999999998E-2</v>
      </c>
      <c r="H1200">
        <v>520078</v>
      </c>
      <c r="I1200" t="s">
        <v>1172</v>
      </c>
    </row>
    <row r="1201" spans="1:9" x14ac:dyDescent="0.55000000000000004">
      <c r="A1201">
        <v>0.37549212900000001</v>
      </c>
      <c r="B1201">
        <v>0.23288371099999999</v>
      </c>
      <c r="C1201">
        <v>0.66832837599999995</v>
      </c>
      <c r="D1201">
        <v>0.71064015599999997</v>
      </c>
      <c r="E1201">
        <v>0</v>
      </c>
      <c r="F1201">
        <v>8.3412298999999995E-2</v>
      </c>
      <c r="G1201">
        <v>0.964016447</v>
      </c>
      <c r="H1201">
        <v>50663</v>
      </c>
      <c r="I1201" t="s">
        <v>1173</v>
      </c>
    </row>
    <row r="1202" spans="1:9" hidden="1" x14ac:dyDescent="0.55000000000000004">
      <c r="A1202">
        <v>0.94274026200000005</v>
      </c>
      <c r="B1202">
        <v>0.23231515899999999</v>
      </c>
      <c r="C1202">
        <v>2.9564686999999999E-2</v>
      </c>
      <c r="D1202">
        <v>0.37334069399999997</v>
      </c>
      <c r="E1202">
        <v>0</v>
      </c>
      <c r="F1202">
        <v>3.691466E-3</v>
      </c>
      <c r="G1202">
        <v>0.22110068299999999</v>
      </c>
      <c r="H1202">
        <v>330234</v>
      </c>
      <c r="I1202" t="s">
        <v>1174</v>
      </c>
    </row>
    <row r="1203" spans="1:9" x14ac:dyDescent="0.55000000000000004">
      <c r="A1203">
        <v>0.50461064799999999</v>
      </c>
      <c r="B1203">
        <v>0.231861966</v>
      </c>
      <c r="C1203">
        <v>0.242260693</v>
      </c>
      <c r="D1203">
        <v>0.27545092700000001</v>
      </c>
      <c r="E1203">
        <v>0</v>
      </c>
      <c r="F1203">
        <v>8.3412298999999995E-2</v>
      </c>
      <c r="G1203">
        <v>0.751229802</v>
      </c>
      <c r="H1203">
        <v>110075</v>
      </c>
      <c r="I1203" t="s">
        <v>1175</v>
      </c>
    </row>
    <row r="1204" spans="1:9" hidden="1" x14ac:dyDescent="0.55000000000000004">
      <c r="A1204">
        <v>0.42528777099999998</v>
      </c>
      <c r="B1204">
        <v>0.231449972</v>
      </c>
      <c r="C1204">
        <v>0.84265126400000001</v>
      </c>
      <c r="D1204">
        <v>0.94623478699999997</v>
      </c>
      <c r="E1204">
        <v>0</v>
      </c>
      <c r="F1204">
        <v>0.90612305400000004</v>
      </c>
      <c r="G1204">
        <v>0.39355311799999998</v>
      </c>
      <c r="H1204">
        <v>450890</v>
      </c>
      <c r="I1204" t="s">
        <v>1176</v>
      </c>
    </row>
    <row r="1205" spans="1:9" hidden="1" x14ac:dyDescent="0.55000000000000004">
      <c r="A1205">
        <v>0.21308054300000001</v>
      </c>
      <c r="B1205">
        <v>0.231070937</v>
      </c>
      <c r="C1205">
        <v>0.88103262199999999</v>
      </c>
      <c r="D1205">
        <v>0.35533655800000002</v>
      </c>
      <c r="E1205">
        <v>0.81265810299999997</v>
      </c>
      <c r="F1205">
        <v>0.85155857300000004</v>
      </c>
      <c r="G1205">
        <v>0.701848205</v>
      </c>
      <c r="H1205">
        <v>360236</v>
      </c>
      <c r="I1205" t="s">
        <v>1177</v>
      </c>
    </row>
    <row r="1206" spans="1:9" hidden="1" x14ac:dyDescent="0.55000000000000004">
      <c r="A1206">
        <v>0.14408845100000001</v>
      </c>
      <c r="B1206">
        <v>0.23067542299999999</v>
      </c>
      <c r="C1206">
        <v>5.6715090000000003E-2</v>
      </c>
      <c r="D1206">
        <v>0.30392795</v>
      </c>
      <c r="E1206">
        <v>0</v>
      </c>
      <c r="F1206">
        <v>0.373060538</v>
      </c>
      <c r="G1206">
        <v>5.8330106E-2</v>
      </c>
      <c r="H1206">
        <v>450007</v>
      </c>
      <c r="I1206" t="s">
        <v>1178</v>
      </c>
    </row>
    <row r="1207" spans="1:9" x14ac:dyDescent="0.55000000000000004">
      <c r="A1207">
        <v>0.33548203700000001</v>
      </c>
      <c r="B1207">
        <v>0.23022223</v>
      </c>
      <c r="C1207">
        <v>0.67538171199999997</v>
      </c>
      <c r="D1207">
        <v>6.4114501000000004E-2</v>
      </c>
      <c r="E1207">
        <v>0</v>
      </c>
      <c r="F1207">
        <v>0.81492407</v>
      </c>
      <c r="G1207">
        <v>0.91367902400000001</v>
      </c>
      <c r="H1207">
        <v>70029</v>
      </c>
      <c r="I1207" t="s">
        <v>1179</v>
      </c>
    </row>
    <row r="1208" spans="1:9" hidden="1" x14ac:dyDescent="0.55000000000000004">
      <c r="A1208">
        <v>0.12966411799999999</v>
      </c>
      <c r="B1208">
        <v>0.22981847499999999</v>
      </c>
      <c r="C1208">
        <v>0.95809197400000001</v>
      </c>
      <c r="D1208">
        <v>0.91205576799999999</v>
      </c>
      <c r="E1208">
        <v>0.92968086900000002</v>
      </c>
      <c r="F1208">
        <v>0.79806527599999999</v>
      </c>
      <c r="G1208">
        <v>0.50063035099999997</v>
      </c>
      <c r="H1208">
        <v>170137</v>
      </c>
      <c r="I1208" t="s">
        <v>1180</v>
      </c>
    </row>
    <row r="1209" spans="1:9" hidden="1" x14ac:dyDescent="0.55000000000000004">
      <c r="A1209">
        <v>0.39851064400000002</v>
      </c>
      <c r="B1209">
        <v>0.229274643</v>
      </c>
      <c r="C1209">
        <v>0.112490833</v>
      </c>
      <c r="D1209">
        <v>0.18448265899999999</v>
      </c>
      <c r="E1209">
        <v>0.51160587000000002</v>
      </c>
      <c r="F1209">
        <v>0.140844258</v>
      </c>
      <c r="G1209">
        <v>0.349609842</v>
      </c>
      <c r="H1209">
        <v>320001</v>
      </c>
      <c r="I1209" t="s">
        <v>1181</v>
      </c>
    </row>
    <row r="1210" spans="1:9" x14ac:dyDescent="0.55000000000000004">
      <c r="A1210">
        <v>0.227070993</v>
      </c>
      <c r="B1210">
        <v>0.22882145000000001</v>
      </c>
      <c r="C1210">
        <v>0.54076680300000002</v>
      </c>
      <c r="D1210">
        <v>2.6244015999999998E-2</v>
      </c>
      <c r="E1210">
        <v>0</v>
      </c>
      <c r="F1210">
        <v>0.46150740400000001</v>
      </c>
      <c r="G1210">
        <v>0.97828791800000003</v>
      </c>
      <c r="H1210">
        <v>230036</v>
      </c>
      <c r="I1210" t="s">
        <v>1182</v>
      </c>
    </row>
    <row r="1211" spans="1:9" hidden="1" x14ac:dyDescent="0.55000000000000004">
      <c r="A1211">
        <v>0.28021323599999998</v>
      </c>
      <c r="B1211">
        <v>0.228425936</v>
      </c>
      <c r="C1211">
        <v>0.43363189200000002</v>
      </c>
      <c r="D1211">
        <v>0.668451974</v>
      </c>
      <c r="E1211">
        <v>0.81265810299999997</v>
      </c>
      <c r="F1211">
        <v>0.35126605700000002</v>
      </c>
      <c r="G1211">
        <v>0.18276052400000001</v>
      </c>
      <c r="H1211">
        <v>130028</v>
      </c>
      <c r="I1211" t="s">
        <v>1183</v>
      </c>
    </row>
    <row r="1212" spans="1:9" hidden="1" x14ac:dyDescent="0.55000000000000004">
      <c r="A1212">
        <v>0.82950596200000004</v>
      </c>
      <c r="B1212">
        <v>0.227948023</v>
      </c>
      <c r="C1212">
        <v>0.148803982</v>
      </c>
      <c r="D1212">
        <v>0.668451974</v>
      </c>
      <c r="E1212">
        <v>0</v>
      </c>
      <c r="F1212">
        <v>0.29769036199999999</v>
      </c>
      <c r="G1212">
        <v>0.1215547</v>
      </c>
      <c r="H1212">
        <v>40078</v>
      </c>
      <c r="I1212" t="s">
        <v>1184</v>
      </c>
    </row>
    <row r="1213" spans="1:9" hidden="1" x14ac:dyDescent="0.55000000000000004">
      <c r="A1213">
        <v>0.47539973499999999</v>
      </c>
      <c r="B1213">
        <v>0.22747835</v>
      </c>
      <c r="C1213">
        <v>0.79373934000000002</v>
      </c>
      <c r="D1213">
        <v>0.79284943299999999</v>
      </c>
      <c r="E1213">
        <v>0.96300294200000003</v>
      </c>
      <c r="F1213">
        <v>8.3412298999999995E-2</v>
      </c>
      <c r="G1213">
        <v>0.54983066999999997</v>
      </c>
      <c r="H1213">
        <v>50709</v>
      </c>
      <c r="I1213" t="s">
        <v>1185</v>
      </c>
    </row>
    <row r="1214" spans="1:9" x14ac:dyDescent="0.55000000000000004">
      <c r="A1214">
        <v>6.7229308000000002E-2</v>
      </c>
      <c r="B1214">
        <v>0.22708283600000001</v>
      </c>
      <c r="C1214">
        <v>0.97078138800000002</v>
      </c>
      <c r="D1214">
        <v>0.80452534200000003</v>
      </c>
      <c r="E1214">
        <v>0.51160587000000002</v>
      </c>
      <c r="F1214">
        <v>0.97799128199999996</v>
      </c>
      <c r="G1214">
        <v>0.80001812800000005</v>
      </c>
      <c r="H1214">
        <v>390086</v>
      </c>
      <c r="I1214" t="s">
        <v>1186</v>
      </c>
    </row>
    <row r="1215" spans="1:9" hidden="1" x14ac:dyDescent="0.55000000000000004">
      <c r="A1215">
        <v>0.587196367</v>
      </c>
      <c r="B1215">
        <v>0.226621402</v>
      </c>
      <c r="C1215">
        <v>0.72111304300000001</v>
      </c>
      <c r="D1215">
        <v>0.95567768900000005</v>
      </c>
      <c r="E1215">
        <v>0</v>
      </c>
      <c r="F1215">
        <v>0.86227865599999998</v>
      </c>
      <c r="G1215">
        <v>0.18276052400000001</v>
      </c>
      <c r="H1215">
        <v>670023</v>
      </c>
      <c r="I1215" t="s">
        <v>1187</v>
      </c>
    </row>
    <row r="1216" spans="1:9" hidden="1" x14ac:dyDescent="0.55000000000000004">
      <c r="A1216">
        <v>0.20181153299999999</v>
      </c>
      <c r="B1216">
        <v>0.22527006199999999</v>
      </c>
      <c r="C1216">
        <v>0.41121942</v>
      </c>
      <c r="D1216">
        <v>0.29327378599999998</v>
      </c>
      <c r="E1216">
        <v>0</v>
      </c>
      <c r="F1216">
        <v>0.48361500000000002</v>
      </c>
      <c r="G1216">
        <v>0.701848205</v>
      </c>
      <c r="H1216">
        <v>360054</v>
      </c>
      <c r="I1216" t="s">
        <v>1188</v>
      </c>
    </row>
    <row r="1217" spans="1:9" hidden="1" x14ac:dyDescent="0.55000000000000004">
      <c r="A1217">
        <v>0.76481828500000004</v>
      </c>
      <c r="B1217">
        <v>0.22527006199999999</v>
      </c>
      <c r="C1217">
        <v>0.83389227200000005</v>
      </c>
      <c r="D1217">
        <v>0.960250822</v>
      </c>
      <c r="E1217">
        <v>0</v>
      </c>
      <c r="F1217">
        <v>0.79806527599999999</v>
      </c>
      <c r="G1217">
        <v>0.51074068299999997</v>
      </c>
      <c r="H1217">
        <v>450718</v>
      </c>
      <c r="I1217" t="s">
        <v>1189</v>
      </c>
    </row>
    <row r="1218" spans="1:9" hidden="1" x14ac:dyDescent="0.55000000000000004">
      <c r="A1218">
        <v>0.99868717900000004</v>
      </c>
      <c r="B1218">
        <v>0.22527006199999999</v>
      </c>
      <c r="C1218">
        <v>0.38265175800000001</v>
      </c>
      <c r="D1218">
        <v>0.86071307900000005</v>
      </c>
      <c r="E1218">
        <v>0</v>
      </c>
      <c r="F1218">
        <v>0.22711579500000001</v>
      </c>
      <c r="G1218">
        <v>0.431604881</v>
      </c>
      <c r="H1218">
        <v>310025</v>
      </c>
      <c r="I1218" t="s">
        <v>1190</v>
      </c>
    </row>
    <row r="1219" spans="1:9" hidden="1" x14ac:dyDescent="0.55000000000000004">
      <c r="A1219">
        <v>0.33670267399999998</v>
      </c>
      <c r="B1219">
        <v>0.22437191500000001</v>
      </c>
      <c r="C1219">
        <v>0.86821136899999996</v>
      </c>
      <c r="D1219">
        <v>0.86071307900000005</v>
      </c>
      <c r="E1219">
        <v>0.51160587000000002</v>
      </c>
      <c r="F1219">
        <v>0.88661926000000002</v>
      </c>
      <c r="G1219">
        <v>0.50063035099999997</v>
      </c>
      <c r="H1219">
        <v>360082</v>
      </c>
      <c r="I1219" t="s">
        <v>1191</v>
      </c>
    </row>
    <row r="1220" spans="1:9" hidden="1" x14ac:dyDescent="0.55000000000000004">
      <c r="A1220">
        <v>0.481387864</v>
      </c>
      <c r="B1220">
        <v>0.22437191500000001</v>
      </c>
      <c r="C1220">
        <v>0.73484892199999996</v>
      </c>
      <c r="D1220">
        <v>0.864116149</v>
      </c>
      <c r="E1220">
        <v>0.70550671099999995</v>
      </c>
      <c r="F1220">
        <v>0.73959509199999995</v>
      </c>
      <c r="G1220">
        <v>0.262539036</v>
      </c>
      <c r="H1220">
        <v>100177</v>
      </c>
      <c r="I1220" t="s">
        <v>1192</v>
      </c>
    </row>
    <row r="1221" spans="1:9" hidden="1" x14ac:dyDescent="0.55000000000000004">
      <c r="A1221">
        <v>0.29933521899999999</v>
      </c>
      <c r="B1221">
        <v>0.22395168100000001</v>
      </c>
      <c r="C1221">
        <v>0.33104539300000002</v>
      </c>
      <c r="D1221">
        <v>0.108049538</v>
      </c>
      <c r="E1221">
        <v>0</v>
      </c>
      <c r="F1221">
        <v>0.84018753999999995</v>
      </c>
      <c r="G1221">
        <v>0.34574533800000001</v>
      </c>
      <c r="H1221">
        <v>670034</v>
      </c>
      <c r="I1221" t="s">
        <v>1193</v>
      </c>
    </row>
    <row r="1222" spans="1:9" x14ac:dyDescent="0.55000000000000004">
      <c r="A1222">
        <v>8.3040596999999994E-2</v>
      </c>
      <c r="B1222">
        <v>0.22313593300000001</v>
      </c>
      <c r="C1222">
        <v>0.45419039100000003</v>
      </c>
      <c r="D1222">
        <v>6.6092072000000002E-2</v>
      </c>
      <c r="E1222">
        <v>0</v>
      </c>
      <c r="F1222">
        <v>0.70561383</v>
      </c>
      <c r="G1222">
        <v>0.773312679</v>
      </c>
      <c r="H1222">
        <v>180017</v>
      </c>
      <c r="I1222" t="s">
        <v>1194</v>
      </c>
    </row>
    <row r="1223" spans="1:9" hidden="1" x14ac:dyDescent="0.55000000000000004">
      <c r="A1223">
        <v>0.27500771800000001</v>
      </c>
      <c r="B1223">
        <v>0.22313593300000001</v>
      </c>
      <c r="C1223">
        <v>0.53340859100000004</v>
      </c>
      <c r="D1223">
        <v>0.82650933999999998</v>
      </c>
      <c r="E1223">
        <v>0.70550671099999995</v>
      </c>
      <c r="F1223">
        <v>0.51150699200000005</v>
      </c>
      <c r="G1223">
        <v>0.18276052400000001</v>
      </c>
      <c r="H1223">
        <v>160080</v>
      </c>
      <c r="I1223" t="s">
        <v>1195</v>
      </c>
    </row>
    <row r="1224" spans="1:9" hidden="1" x14ac:dyDescent="0.55000000000000004">
      <c r="A1224">
        <v>0.148036588</v>
      </c>
      <c r="B1224">
        <v>0.222740419</v>
      </c>
      <c r="C1224">
        <v>0.81587989599999999</v>
      </c>
      <c r="D1224">
        <v>0.47836619699999999</v>
      </c>
      <c r="E1224">
        <v>0.88924778100000001</v>
      </c>
      <c r="F1224">
        <v>0.92646731699999996</v>
      </c>
      <c r="G1224">
        <v>0.160999003</v>
      </c>
      <c r="H1224">
        <v>230236</v>
      </c>
      <c r="I1224" t="s">
        <v>1196</v>
      </c>
    </row>
    <row r="1225" spans="1:9" x14ac:dyDescent="0.55000000000000004">
      <c r="A1225">
        <v>0.51933023300000003</v>
      </c>
      <c r="B1225">
        <v>0.222229547</v>
      </c>
      <c r="C1225">
        <v>0.508812551</v>
      </c>
      <c r="D1225">
        <v>0.668451974</v>
      </c>
      <c r="E1225">
        <v>0</v>
      </c>
      <c r="F1225">
        <v>4.2558976999999998E-2</v>
      </c>
      <c r="G1225">
        <v>0.89650711500000002</v>
      </c>
      <c r="H1225">
        <v>140082</v>
      </c>
      <c r="I1225" t="s">
        <v>1197</v>
      </c>
    </row>
    <row r="1226" spans="1:9" hidden="1" x14ac:dyDescent="0.55000000000000004">
      <c r="A1226">
        <v>0.244458124</v>
      </c>
      <c r="B1226">
        <v>0.22133964</v>
      </c>
      <c r="C1226">
        <v>8.7235602999999995E-2</v>
      </c>
      <c r="D1226">
        <v>6.4114501000000004E-2</v>
      </c>
      <c r="E1226">
        <v>0</v>
      </c>
      <c r="F1226">
        <v>0.73959509199999995</v>
      </c>
      <c r="G1226">
        <v>5.8330106E-2</v>
      </c>
      <c r="H1226">
        <v>490023</v>
      </c>
      <c r="I1226" t="s">
        <v>1198</v>
      </c>
    </row>
    <row r="1227" spans="1:9" hidden="1" x14ac:dyDescent="0.55000000000000004">
      <c r="A1227">
        <v>0.58691329999999997</v>
      </c>
      <c r="B1227">
        <v>0.22133964</v>
      </c>
      <c r="C1227">
        <v>0.301085192</v>
      </c>
      <c r="D1227">
        <v>0.382437521</v>
      </c>
      <c r="E1227">
        <v>0.81265810299999997</v>
      </c>
      <c r="F1227">
        <v>8.3412298999999995E-2</v>
      </c>
      <c r="G1227">
        <v>0.39355311799999998</v>
      </c>
      <c r="H1227">
        <v>140130</v>
      </c>
      <c r="I1227" t="s">
        <v>1199</v>
      </c>
    </row>
    <row r="1228" spans="1:9" hidden="1" x14ac:dyDescent="0.55000000000000004">
      <c r="A1228">
        <v>0.71359095400000006</v>
      </c>
      <c r="B1228">
        <v>0.220935885</v>
      </c>
      <c r="C1228">
        <v>0.96146208399999999</v>
      </c>
      <c r="D1228">
        <v>0.971349939</v>
      </c>
      <c r="E1228">
        <v>0.88924778100000001</v>
      </c>
      <c r="F1228">
        <v>0.73959509199999995</v>
      </c>
      <c r="G1228">
        <v>0.63719811100000001</v>
      </c>
      <c r="H1228">
        <v>110125</v>
      </c>
      <c r="I1228" t="s">
        <v>1200</v>
      </c>
    </row>
    <row r="1229" spans="1:9" x14ac:dyDescent="0.55000000000000004">
      <c r="A1229">
        <v>0.79025983399999999</v>
      </c>
      <c r="B1229">
        <v>0.22049917199999999</v>
      </c>
      <c r="C1229">
        <v>0.33337727900000003</v>
      </c>
      <c r="D1229">
        <v>4.439647E-2</v>
      </c>
      <c r="E1229">
        <v>0.81265810299999997</v>
      </c>
      <c r="F1229">
        <v>0.104399272</v>
      </c>
      <c r="G1229">
        <v>0.773312679</v>
      </c>
      <c r="H1229">
        <v>50724</v>
      </c>
      <c r="I1229" t="s">
        <v>1201</v>
      </c>
    </row>
    <row r="1230" spans="1:9" hidden="1" x14ac:dyDescent="0.55000000000000004">
      <c r="A1230">
        <v>0.72987906899999999</v>
      </c>
      <c r="B1230">
        <v>0.22008717799999999</v>
      </c>
      <c r="C1230">
        <v>8.6823608999999996E-2</v>
      </c>
      <c r="D1230">
        <v>4.439647E-2</v>
      </c>
      <c r="E1230">
        <v>0</v>
      </c>
      <c r="F1230">
        <v>0.276382034</v>
      </c>
      <c r="G1230">
        <v>0.470587751</v>
      </c>
      <c r="H1230">
        <v>360019</v>
      </c>
      <c r="I1230" t="s">
        <v>1202</v>
      </c>
    </row>
    <row r="1231" spans="1:9" hidden="1" x14ac:dyDescent="0.55000000000000004">
      <c r="A1231">
        <v>0.15462194200000001</v>
      </c>
      <c r="B1231">
        <v>0.219699904</v>
      </c>
      <c r="C1231">
        <v>0.478580434</v>
      </c>
      <c r="D1231">
        <v>0.803899111</v>
      </c>
      <c r="E1231">
        <v>0.51160587000000002</v>
      </c>
      <c r="F1231">
        <v>0.67072618100000003</v>
      </c>
      <c r="G1231">
        <v>0.130099455</v>
      </c>
      <c r="H1231">
        <v>390233</v>
      </c>
      <c r="I1231" t="s">
        <v>1203</v>
      </c>
    </row>
    <row r="1232" spans="1:9" x14ac:dyDescent="0.55000000000000004">
      <c r="A1232">
        <v>0.78768364999999996</v>
      </c>
      <c r="B1232">
        <v>0.21923023</v>
      </c>
      <c r="C1232">
        <v>0.33767025699999997</v>
      </c>
      <c r="D1232">
        <v>1.6199603E-2</v>
      </c>
      <c r="E1232">
        <v>0.88924778100000001</v>
      </c>
      <c r="F1232">
        <v>3.3989501999999998E-2</v>
      </c>
      <c r="G1232">
        <v>0.82987945100000005</v>
      </c>
      <c r="H1232">
        <v>50006</v>
      </c>
      <c r="I1232" t="s">
        <v>872</v>
      </c>
    </row>
    <row r="1233" spans="1:9" hidden="1" x14ac:dyDescent="0.55000000000000004">
      <c r="A1233">
        <v>0.345716407</v>
      </c>
      <c r="B1233">
        <v>0.21833208400000001</v>
      </c>
      <c r="C1233">
        <v>0.19881180900000001</v>
      </c>
      <c r="D1233">
        <v>0.61236311499999996</v>
      </c>
      <c r="E1233">
        <v>0</v>
      </c>
      <c r="F1233">
        <v>0.51150699200000005</v>
      </c>
      <c r="G1233">
        <v>8.6049059999999997E-2</v>
      </c>
      <c r="H1233">
        <v>390168</v>
      </c>
      <c r="I1233" t="s">
        <v>1204</v>
      </c>
    </row>
    <row r="1234" spans="1:9" hidden="1" x14ac:dyDescent="0.55000000000000004">
      <c r="A1234">
        <v>0.93510884100000002</v>
      </c>
      <c r="B1234">
        <v>0.21833208400000001</v>
      </c>
      <c r="C1234">
        <v>0.71041767899999997</v>
      </c>
      <c r="D1234">
        <v>0.65536704499999998</v>
      </c>
      <c r="E1234">
        <v>0.70550671099999995</v>
      </c>
      <c r="F1234">
        <v>0.70561383</v>
      </c>
      <c r="G1234">
        <v>0.45742042300000002</v>
      </c>
      <c r="H1234">
        <v>50348</v>
      </c>
      <c r="I1234" t="s">
        <v>1205</v>
      </c>
    </row>
    <row r="1235" spans="1:9" x14ac:dyDescent="0.55000000000000004">
      <c r="A1235">
        <v>0.29948612000000002</v>
      </c>
      <c r="B1235">
        <v>0.217936569</v>
      </c>
      <c r="C1235">
        <v>0.94534488000000005</v>
      </c>
      <c r="D1235">
        <v>0.79035274899999997</v>
      </c>
      <c r="E1235">
        <v>0.81265810299999997</v>
      </c>
      <c r="F1235">
        <v>0.48361500000000002</v>
      </c>
      <c r="G1235">
        <v>0.95101391700000004</v>
      </c>
      <c r="H1235">
        <v>340183</v>
      </c>
      <c r="I1235" t="s">
        <v>1206</v>
      </c>
    </row>
    <row r="1236" spans="1:9" hidden="1" x14ac:dyDescent="0.55000000000000004">
      <c r="A1236">
        <v>0.40950934</v>
      </c>
      <c r="B1236">
        <v>0.21753281499999999</v>
      </c>
      <c r="C1236">
        <v>0.42975090799999999</v>
      </c>
      <c r="D1236">
        <v>0.35533655800000002</v>
      </c>
      <c r="E1236">
        <v>0</v>
      </c>
      <c r="F1236">
        <v>0.67072618100000003</v>
      </c>
      <c r="G1236">
        <v>0.50063035099999997</v>
      </c>
      <c r="H1236">
        <v>360212</v>
      </c>
      <c r="I1236" t="s">
        <v>1207</v>
      </c>
    </row>
    <row r="1237" spans="1:9" hidden="1" x14ac:dyDescent="0.55000000000000004">
      <c r="A1237">
        <v>0.50064440399999999</v>
      </c>
      <c r="B1237">
        <v>0.21710434200000001</v>
      </c>
      <c r="C1237">
        <v>0.54417811299999996</v>
      </c>
      <c r="D1237">
        <v>0.55666152999999996</v>
      </c>
      <c r="E1237">
        <v>0.51160587000000002</v>
      </c>
      <c r="F1237">
        <v>0.85155857300000004</v>
      </c>
      <c r="G1237">
        <v>0.15488501199999999</v>
      </c>
      <c r="H1237">
        <v>500008</v>
      </c>
      <c r="I1237" t="s">
        <v>1208</v>
      </c>
    </row>
    <row r="1238" spans="1:9" hidden="1" x14ac:dyDescent="0.55000000000000004">
      <c r="A1238">
        <v>0.74759505100000001</v>
      </c>
      <c r="B1238">
        <v>0.216634668</v>
      </c>
      <c r="C1238">
        <v>0.19055544999999999</v>
      </c>
      <c r="D1238">
        <v>0.34336401300000002</v>
      </c>
      <c r="E1238">
        <v>0</v>
      </c>
      <c r="F1238">
        <v>0.46150740400000001</v>
      </c>
      <c r="G1238">
        <v>0.242359572</v>
      </c>
      <c r="H1238">
        <v>190046</v>
      </c>
      <c r="I1238" t="s">
        <v>1209</v>
      </c>
    </row>
    <row r="1239" spans="1:9" hidden="1" x14ac:dyDescent="0.55000000000000004">
      <c r="A1239">
        <v>0.55262775500000005</v>
      </c>
      <c r="B1239">
        <v>0.216222675</v>
      </c>
      <c r="C1239">
        <v>0.53730605399999998</v>
      </c>
      <c r="D1239">
        <v>0.28703619800000002</v>
      </c>
      <c r="E1239">
        <v>0.88924778100000001</v>
      </c>
      <c r="F1239">
        <v>0.59439193800000001</v>
      </c>
      <c r="G1239">
        <v>0.242359572</v>
      </c>
      <c r="H1239">
        <v>340020</v>
      </c>
      <c r="I1239" t="s">
        <v>1210</v>
      </c>
    </row>
    <row r="1240" spans="1:9" hidden="1" x14ac:dyDescent="0.55000000000000004">
      <c r="A1240">
        <v>0.77511604099999998</v>
      </c>
      <c r="B1240">
        <v>0.21580244100000001</v>
      </c>
      <c r="C1240">
        <v>0.56957342099999997</v>
      </c>
      <c r="D1240">
        <v>0.879409365</v>
      </c>
      <c r="E1240">
        <v>0.51160587000000002</v>
      </c>
      <c r="F1240">
        <v>0.35126605700000002</v>
      </c>
      <c r="G1240">
        <v>0.470587751</v>
      </c>
      <c r="H1240">
        <v>50503</v>
      </c>
      <c r="I1240" t="s">
        <v>1211</v>
      </c>
    </row>
    <row r="1241" spans="1:9" hidden="1" x14ac:dyDescent="0.55000000000000004">
      <c r="A1241">
        <v>0.74103253000000002</v>
      </c>
      <c r="B1241">
        <v>0.21536572700000001</v>
      </c>
      <c r="C1241">
        <v>0.591334943</v>
      </c>
      <c r="D1241">
        <v>0.77534792900000005</v>
      </c>
      <c r="E1241">
        <v>0</v>
      </c>
      <c r="F1241">
        <v>0.441805852</v>
      </c>
      <c r="G1241">
        <v>0.67220111900000001</v>
      </c>
      <c r="H1241">
        <v>190086</v>
      </c>
      <c r="I1241" t="s">
        <v>1212</v>
      </c>
    </row>
    <row r="1242" spans="1:9" x14ac:dyDescent="0.55000000000000004">
      <c r="A1242">
        <v>0.19060450000000001</v>
      </c>
      <c r="B1242">
        <v>0.214896054</v>
      </c>
      <c r="C1242">
        <v>0.51692883199999995</v>
      </c>
      <c r="D1242">
        <v>0.35533655800000002</v>
      </c>
      <c r="E1242">
        <v>0</v>
      </c>
      <c r="F1242">
        <v>0.48361500000000002</v>
      </c>
      <c r="G1242">
        <v>0.773312679</v>
      </c>
      <c r="H1242">
        <v>360009</v>
      </c>
      <c r="I1242" t="s">
        <v>1213</v>
      </c>
    </row>
    <row r="1243" spans="1:9" x14ac:dyDescent="0.55000000000000004">
      <c r="A1243">
        <v>0.52057284800000003</v>
      </c>
      <c r="B1243">
        <v>0.21448406</v>
      </c>
      <c r="C1243">
        <v>6.9256185999999997E-2</v>
      </c>
      <c r="D1243">
        <v>5.9574329999999998E-3</v>
      </c>
      <c r="E1243">
        <v>0</v>
      </c>
      <c r="F1243">
        <v>6.7023179000000002E-2</v>
      </c>
      <c r="G1243">
        <v>0.773312679</v>
      </c>
      <c r="H1243">
        <v>330233</v>
      </c>
      <c r="I1243" t="s">
        <v>1214</v>
      </c>
    </row>
    <row r="1244" spans="1:9" hidden="1" x14ac:dyDescent="0.55000000000000004">
      <c r="A1244">
        <v>0.33680653700000002</v>
      </c>
      <c r="B1244">
        <v>0.21365183200000001</v>
      </c>
      <c r="C1244">
        <v>1.5622811E-2</v>
      </c>
      <c r="D1244">
        <v>1.4765864E-2</v>
      </c>
      <c r="E1244">
        <v>0</v>
      </c>
      <c r="F1244">
        <v>0.16414663700000001</v>
      </c>
      <c r="G1244">
        <v>0.304249306</v>
      </c>
      <c r="H1244">
        <v>490011</v>
      </c>
      <c r="I1244" t="s">
        <v>1215</v>
      </c>
    </row>
    <row r="1245" spans="1:9" hidden="1" x14ac:dyDescent="0.55000000000000004">
      <c r="A1245">
        <v>0.54814169400000001</v>
      </c>
      <c r="B1245">
        <v>0.21365183200000001</v>
      </c>
      <c r="C1245">
        <v>0.60689183499999999</v>
      </c>
      <c r="D1245">
        <v>0.58676181000000005</v>
      </c>
      <c r="E1245">
        <v>0</v>
      </c>
      <c r="F1245">
        <v>0.95603200399999999</v>
      </c>
      <c r="G1245">
        <v>0.15488501199999999</v>
      </c>
      <c r="H1245">
        <v>390012</v>
      </c>
      <c r="I1245" t="s">
        <v>1216</v>
      </c>
    </row>
    <row r="1246" spans="1:9" x14ac:dyDescent="0.55000000000000004">
      <c r="A1246">
        <v>0.79782491200000005</v>
      </c>
      <c r="B1246">
        <v>0.21280312500000001</v>
      </c>
      <c r="C1246">
        <v>0.98872784499999999</v>
      </c>
      <c r="D1246">
        <v>0.99638269300000004</v>
      </c>
      <c r="E1246">
        <v>0.88924778100000001</v>
      </c>
      <c r="F1246">
        <v>0.41720157200000002</v>
      </c>
      <c r="G1246">
        <v>0.98034788799999995</v>
      </c>
      <c r="H1246">
        <v>100252</v>
      </c>
      <c r="I1246" t="s">
        <v>1217</v>
      </c>
    </row>
    <row r="1247" spans="1:9" hidden="1" x14ac:dyDescent="0.55000000000000004">
      <c r="A1247">
        <v>0.348452282</v>
      </c>
      <c r="B1247">
        <v>0.21280312500000001</v>
      </c>
      <c r="C1247">
        <v>0.216601709</v>
      </c>
      <c r="D1247">
        <v>0.64804179299999998</v>
      </c>
      <c r="E1247">
        <v>0</v>
      </c>
      <c r="F1247">
        <v>1.5210817E-2</v>
      </c>
      <c r="G1247">
        <v>0.55681808799999999</v>
      </c>
      <c r="H1247">
        <v>330128</v>
      </c>
      <c r="I1247" t="s">
        <v>1218</v>
      </c>
    </row>
    <row r="1248" spans="1:9" hidden="1" x14ac:dyDescent="0.55000000000000004">
      <c r="A1248">
        <v>0.19195839100000001</v>
      </c>
      <c r="B1248">
        <v>0.212366411</v>
      </c>
      <c r="C1248">
        <v>0.61176160400000001</v>
      </c>
      <c r="D1248">
        <v>0.15975478100000001</v>
      </c>
      <c r="E1248">
        <v>0.70550671099999995</v>
      </c>
      <c r="F1248">
        <v>0.94397706000000003</v>
      </c>
      <c r="G1248">
        <v>0.242359572</v>
      </c>
      <c r="H1248">
        <v>390113</v>
      </c>
      <c r="I1248" t="s">
        <v>1219</v>
      </c>
    </row>
    <row r="1249" spans="1:9" x14ac:dyDescent="0.55000000000000004">
      <c r="A1249">
        <v>0.41364992299999997</v>
      </c>
      <c r="B1249">
        <v>0.21192145700000001</v>
      </c>
      <c r="C1249">
        <v>0.85472268699999998</v>
      </c>
      <c r="D1249">
        <v>0.258781651</v>
      </c>
      <c r="E1249">
        <v>0.88924778100000001</v>
      </c>
      <c r="F1249">
        <v>0.71965458400000004</v>
      </c>
      <c r="G1249">
        <v>0.751229802</v>
      </c>
      <c r="H1249">
        <v>260052</v>
      </c>
      <c r="I1249" t="s">
        <v>1220</v>
      </c>
    </row>
    <row r="1250" spans="1:9" hidden="1" x14ac:dyDescent="0.55000000000000004">
      <c r="A1250">
        <v>0.17105847900000001</v>
      </c>
      <c r="B1250">
        <v>0.21146826399999999</v>
      </c>
      <c r="C1250">
        <v>0.14619193999999999</v>
      </c>
      <c r="D1250">
        <v>0.169057605</v>
      </c>
      <c r="E1250">
        <v>0</v>
      </c>
      <c r="F1250">
        <v>0.76892906299999997</v>
      </c>
      <c r="G1250">
        <v>5.8330106E-2</v>
      </c>
      <c r="H1250">
        <v>340068</v>
      </c>
      <c r="I1250" t="s">
        <v>1221</v>
      </c>
    </row>
    <row r="1251" spans="1:9" hidden="1" x14ac:dyDescent="0.55000000000000004">
      <c r="A1251">
        <v>8.6269150000000006E-3</v>
      </c>
      <c r="B1251">
        <v>0.21014164399999999</v>
      </c>
      <c r="C1251">
        <v>0.28995311499999998</v>
      </c>
      <c r="D1251">
        <v>0.27545092700000001</v>
      </c>
      <c r="E1251">
        <v>0</v>
      </c>
      <c r="F1251">
        <v>0.46150740400000001</v>
      </c>
      <c r="G1251">
        <v>0.51074068299999997</v>
      </c>
      <c r="H1251">
        <v>390041</v>
      </c>
      <c r="I1251" t="s">
        <v>1222</v>
      </c>
    </row>
    <row r="1252" spans="1:9" x14ac:dyDescent="0.55000000000000004">
      <c r="A1252">
        <v>0.63044876999999999</v>
      </c>
      <c r="B1252">
        <v>0.21014164399999999</v>
      </c>
      <c r="C1252">
        <v>0.93231763099999998</v>
      </c>
      <c r="D1252">
        <v>0.35533655800000002</v>
      </c>
      <c r="E1252">
        <v>0.70550671099999995</v>
      </c>
      <c r="F1252">
        <v>0.79806527599999999</v>
      </c>
      <c r="G1252">
        <v>0.95454882500000005</v>
      </c>
      <c r="H1252">
        <v>60003</v>
      </c>
      <c r="I1252" t="s">
        <v>1223</v>
      </c>
    </row>
    <row r="1253" spans="1:9" hidden="1" x14ac:dyDescent="0.55000000000000004">
      <c r="A1253">
        <v>0.13922570200000001</v>
      </c>
      <c r="B1253">
        <v>0.21014164399999999</v>
      </c>
      <c r="C1253">
        <v>0.39740114199999999</v>
      </c>
      <c r="D1253">
        <v>5.7341321000000001E-2</v>
      </c>
      <c r="E1253">
        <v>0.92968086900000002</v>
      </c>
      <c r="F1253">
        <v>0.75358640700000001</v>
      </c>
      <c r="G1253">
        <v>5.8330106E-2</v>
      </c>
      <c r="H1253">
        <v>340184</v>
      </c>
      <c r="I1253" t="s">
        <v>1224</v>
      </c>
    </row>
    <row r="1254" spans="1:9" hidden="1" x14ac:dyDescent="0.55000000000000004">
      <c r="A1254">
        <v>9.2913721000000005E-2</v>
      </c>
      <c r="B1254">
        <v>0.20971317</v>
      </c>
      <c r="C1254">
        <v>6.5482320999999996E-2</v>
      </c>
      <c r="D1254">
        <v>5.7341321000000001E-2</v>
      </c>
      <c r="E1254">
        <v>0</v>
      </c>
      <c r="F1254">
        <v>0.441805852</v>
      </c>
      <c r="G1254">
        <v>0.242359572</v>
      </c>
      <c r="H1254">
        <v>110018</v>
      </c>
      <c r="I1254" t="s">
        <v>707</v>
      </c>
    </row>
    <row r="1255" spans="1:9" hidden="1" x14ac:dyDescent="0.55000000000000004">
      <c r="A1255">
        <v>0.43550684299999998</v>
      </c>
      <c r="B1255">
        <v>0.20881502299999999</v>
      </c>
      <c r="C1255">
        <v>9.2550325000000003E-2</v>
      </c>
      <c r="D1255">
        <v>0.172279398</v>
      </c>
      <c r="E1255">
        <v>0.51160587000000002</v>
      </c>
      <c r="F1255">
        <v>5.4210165999999997E-2</v>
      </c>
      <c r="G1255">
        <v>0.39355311799999998</v>
      </c>
      <c r="H1255">
        <v>410011</v>
      </c>
      <c r="I1255" t="s">
        <v>1225</v>
      </c>
    </row>
    <row r="1256" spans="1:9" hidden="1" x14ac:dyDescent="0.55000000000000004">
      <c r="A1256">
        <v>0.99771728400000004</v>
      </c>
      <c r="B1256">
        <v>0.20881502299999999</v>
      </c>
      <c r="C1256">
        <v>0.28376496600000001</v>
      </c>
      <c r="D1256">
        <v>0.30771829499999998</v>
      </c>
      <c r="E1256">
        <v>0</v>
      </c>
      <c r="F1256">
        <v>0.18556208299999999</v>
      </c>
      <c r="G1256">
        <v>0.70913225800000002</v>
      </c>
      <c r="H1256">
        <v>310016</v>
      </c>
      <c r="I1256" t="s">
        <v>1226</v>
      </c>
    </row>
    <row r="1257" spans="1:9" hidden="1" x14ac:dyDescent="0.55000000000000004">
      <c r="A1257">
        <v>0.57285412700000005</v>
      </c>
      <c r="B1257">
        <v>0.20836183</v>
      </c>
      <c r="C1257">
        <v>0.72289285700000006</v>
      </c>
      <c r="D1257">
        <v>0.30771829499999998</v>
      </c>
      <c r="E1257">
        <v>0.51160587000000002</v>
      </c>
      <c r="F1257">
        <v>0.85155857300000004</v>
      </c>
      <c r="G1257">
        <v>0.63719811100000001</v>
      </c>
      <c r="H1257">
        <v>170013</v>
      </c>
      <c r="I1257" t="s">
        <v>1227</v>
      </c>
    </row>
    <row r="1258" spans="1:9" x14ac:dyDescent="0.55000000000000004">
      <c r="A1258">
        <v>5.4334486000000001E-2</v>
      </c>
      <c r="B1258">
        <v>0.20792511599999999</v>
      </c>
      <c r="C1258">
        <v>0.77251340999999996</v>
      </c>
      <c r="D1258">
        <v>0.51805769599999996</v>
      </c>
      <c r="E1258">
        <v>0.81265810299999997</v>
      </c>
      <c r="F1258">
        <v>0.29769036199999999</v>
      </c>
      <c r="G1258">
        <v>0.84793302599999998</v>
      </c>
      <c r="H1258">
        <v>510062</v>
      </c>
      <c r="I1258" t="s">
        <v>1228</v>
      </c>
    </row>
    <row r="1259" spans="1:9" hidden="1" x14ac:dyDescent="0.55000000000000004">
      <c r="A1259">
        <v>0.90355626499999997</v>
      </c>
      <c r="B1259">
        <v>0.207504882</v>
      </c>
      <c r="C1259">
        <v>0.82196916600000003</v>
      </c>
      <c r="D1259">
        <v>0.90346157299999996</v>
      </c>
      <c r="E1259">
        <v>0.92968086900000002</v>
      </c>
      <c r="F1259">
        <v>0.87558606100000003</v>
      </c>
      <c r="G1259">
        <v>1.4329150000000001E-2</v>
      </c>
      <c r="H1259">
        <v>420036</v>
      </c>
      <c r="I1259" t="s">
        <v>1229</v>
      </c>
    </row>
    <row r="1260" spans="1:9" hidden="1" x14ac:dyDescent="0.55000000000000004">
      <c r="A1260">
        <v>0.85079088599999997</v>
      </c>
      <c r="B1260">
        <v>0.207101128</v>
      </c>
      <c r="C1260">
        <v>0.926417877</v>
      </c>
      <c r="D1260">
        <v>0.95393083400000001</v>
      </c>
      <c r="E1260">
        <v>0</v>
      </c>
      <c r="F1260">
        <v>0.96709816199999998</v>
      </c>
      <c r="G1260">
        <v>0.51074068299999997</v>
      </c>
      <c r="H1260">
        <v>10083</v>
      </c>
      <c r="I1260" t="s">
        <v>1230</v>
      </c>
    </row>
    <row r="1261" spans="1:9" hidden="1" x14ac:dyDescent="0.55000000000000004">
      <c r="A1261">
        <v>0.126154661</v>
      </c>
      <c r="B1261">
        <v>0.206713854</v>
      </c>
      <c r="C1261">
        <v>0.72471386999999998</v>
      </c>
      <c r="D1261">
        <v>0.69917848400000004</v>
      </c>
      <c r="E1261">
        <v>0.51160587000000002</v>
      </c>
      <c r="F1261">
        <v>0.76892906299999997</v>
      </c>
      <c r="G1261">
        <v>0.50063035099999997</v>
      </c>
      <c r="H1261">
        <v>160117</v>
      </c>
      <c r="I1261" t="s">
        <v>1231</v>
      </c>
    </row>
    <row r="1262" spans="1:9" hidden="1" x14ac:dyDescent="0.55000000000000004">
      <c r="A1262">
        <v>0.69226303199999994</v>
      </c>
      <c r="B1262">
        <v>0.20625241999999999</v>
      </c>
      <c r="C1262">
        <v>5.5718063999999998E-2</v>
      </c>
      <c r="D1262">
        <v>2.9828363E-2</v>
      </c>
      <c r="E1262">
        <v>0</v>
      </c>
      <c r="F1262">
        <v>0.18556208299999999</v>
      </c>
      <c r="G1262">
        <v>0.50063035099999997</v>
      </c>
      <c r="H1262">
        <v>50757</v>
      </c>
      <c r="I1262" t="s">
        <v>1232</v>
      </c>
    </row>
    <row r="1263" spans="1:9" hidden="1" x14ac:dyDescent="0.55000000000000004">
      <c r="A1263">
        <v>0.35993766999999999</v>
      </c>
      <c r="B1263">
        <v>0.20559322999999999</v>
      </c>
      <c r="C1263">
        <v>0.22597869200000001</v>
      </c>
      <c r="D1263">
        <v>0.321783769</v>
      </c>
      <c r="E1263">
        <v>0</v>
      </c>
      <c r="F1263">
        <v>0.61313766400000003</v>
      </c>
      <c r="G1263">
        <v>0.18276052400000001</v>
      </c>
      <c r="H1263">
        <v>360161</v>
      </c>
      <c r="I1263" t="s">
        <v>1233</v>
      </c>
    </row>
    <row r="1264" spans="1:9" x14ac:dyDescent="0.55000000000000004">
      <c r="A1264">
        <v>0.45119922499999998</v>
      </c>
      <c r="B1264">
        <v>0.20559322999999999</v>
      </c>
      <c r="C1264">
        <v>0.31701287900000003</v>
      </c>
      <c r="D1264">
        <v>2.6244015999999998E-2</v>
      </c>
      <c r="E1264">
        <v>0</v>
      </c>
      <c r="F1264">
        <v>4.3671399999999999E-4</v>
      </c>
      <c r="G1264">
        <v>0.99814602699999999</v>
      </c>
      <c r="H1264">
        <v>140177</v>
      </c>
      <c r="I1264" t="s">
        <v>1234</v>
      </c>
    </row>
    <row r="1265" spans="1:9" hidden="1" x14ac:dyDescent="0.55000000000000004">
      <c r="A1265">
        <v>0.56442015300000004</v>
      </c>
      <c r="B1265">
        <v>0.20518947600000001</v>
      </c>
      <c r="C1265">
        <v>8.8084310000000002E-3</v>
      </c>
      <c r="D1265">
        <v>8.6510492999999994E-2</v>
      </c>
      <c r="E1265">
        <v>0.51160587000000002</v>
      </c>
      <c r="F1265">
        <v>4.2558976999999998E-2</v>
      </c>
      <c r="G1265">
        <v>5.8330106E-2</v>
      </c>
      <c r="H1265">
        <v>40041</v>
      </c>
      <c r="I1265" t="s">
        <v>1235</v>
      </c>
    </row>
    <row r="1266" spans="1:9" hidden="1" x14ac:dyDescent="0.55000000000000004">
      <c r="A1266">
        <v>0.87810739699999996</v>
      </c>
      <c r="B1266">
        <v>0.204826921</v>
      </c>
      <c r="C1266">
        <v>0.92378935600000001</v>
      </c>
      <c r="D1266">
        <v>0.20630186</v>
      </c>
      <c r="E1266">
        <v>0.96300294200000003</v>
      </c>
      <c r="F1266">
        <v>0.91812031900000002</v>
      </c>
      <c r="G1266">
        <v>0.470587751</v>
      </c>
      <c r="H1266">
        <v>50013</v>
      </c>
      <c r="I1266" t="s">
        <v>1236</v>
      </c>
    </row>
    <row r="1267" spans="1:9" hidden="1" x14ac:dyDescent="0.55000000000000004">
      <c r="A1267">
        <v>0.15710876100000001</v>
      </c>
      <c r="B1267">
        <v>0.204349008</v>
      </c>
      <c r="C1267">
        <v>0.10926904</v>
      </c>
      <c r="D1267">
        <v>2.4538361000000002E-2</v>
      </c>
      <c r="E1267">
        <v>0.81265810299999997</v>
      </c>
      <c r="F1267">
        <v>8.3412298999999995E-2</v>
      </c>
      <c r="G1267">
        <v>0.39355311799999998</v>
      </c>
      <c r="H1267">
        <v>330219</v>
      </c>
      <c r="I1267" t="s">
        <v>1237</v>
      </c>
    </row>
    <row r="1268" spans="1:9" x14ac:dyDescent="0.55000000000000004">
      <c r="A1268">
        <v>0.31956852099999999</v>
      </c>
      <c r="B1268">
        <v>0.20394525399999999</v>
      </c>
      <c r="C1268">
        <v>0.71665526800000001</v>
      </c>
      <c r="D1268">
        <v>0.38823015599999999</v>
      </c>
      <c r="E1268">
        <v>0</v>
      </c>
      <c r="F1268">
        <v>0.75358640700000001</v>
      </c>
      <c r="G1268">
        <v>0.82428457200000005</v>
      </c>
      <c r="H1268">
        <v>360091</v>
      </c>
      <c r="I1268" t="s">
        <v>1238</v>
      </c>
    </row>
    <row r="1269" spans="1:9" hidden="1" x14ac:dyDescent="0.55000000000000004">
      <c r="A1269">
        <v>0.21054510800000001</v>
      </c>
      <c r="B1269">
        <v>0.20348382100000001</v>
      </c>
      <c r="C1269">
        <v>0.25476059000000001</v>
      </c>
      <c r="D1269">
        <v>0.34336401300000002</v>
      </c>
      <c r="E1269">
        <v>0.51160587000000002</v>
      </c>
      <c r="F1269">
        <v>0.53906114800000005</v>
      </c>
      <c r="G1269">
        <v>0.18276052400000001</v>
      </c>
      <c r="H1269">
        <v>520075</v>
      </c>
      <c r="I1269" t="s">
        <v>684</v>
      </c>
    </row>
    <row r="1270" spans="1:9" x14ac:dyDescent="0.55000000000000004">
      <c r="A1270">
        <v>0.42969020299999999</v>
      </c>
      <c r="B1270">
        <v>0.20309654699999999</v>
      </c>
      <c r="C1270">
        <v>0.88881930799999997</v>
      </c>
      <c r="D1270">
        <v>0.88706421300000005</v>
      </c>
      <c r="E1270">
        <v>0</v>
      </c>
      <c r="F1270">
        <v>0.67072618100000003</v>
      </c>
      <c r="G1270">
        <v>0.88166709200000004</v>
      </c>
      <c r="H1270">
        <v>160028</v>
      </c>
      <c r="I1270" t="s">
        <v>1239</v>
      </c>
    </row>
    <row r="1271" spans="1:9" hidden="1" x14ac:dyDescent="0.55000000000000004">
      <c r="A1271">
        <v>0.278858145</v>
      </c>
      <c r="B1271">
        <v>0.20228079900000001</v>
      </c>
      <c r="C1271">
        <v>0.88988225200000004</v>
      </c>
      <c r="D1271">
        <v>0.93918144999999997</v>
      </c>
      <c r="E1271">
        <v>0.88924778100000001</v>
      </c>
      <c r="F1271">
        <v>0.48361500000000002</v>
      </c>
      <c r="G1271">
        <v>0.54416163299999998</v>
      </c>
      <c r="H1271">
        <v>340158</v>
      </c>
      <c r="I1271" t="s">
        <v>1240</v>
      </c>
    </row>
    <row r="1272" spans="1:9" x14ac:dyDescent="0.55000000000000004">
      <c r="A1272">
        <v>0.63276418199999995</v>
      </c>
      <c r="B1272">
        <v>0.20228079900000001</v>
      </c>
      <c r="C1272">
        <v>0.87933520700000001</v>
      </c>
      <c r="D1272">
        <v>0.92235561700000002</v>
      </c>
      <c r="E1272">
        <v>0</v>
      </c>
      <c r="F1272">
        <v>0.70561383</v>
      </c>
      <c r="G1272">
        <v>0.82428457200000005</v>
      </c>
      <c r="H1272">
        <v>140286</v>
      </c>
      <c r="I1272" t="s">
        <v>1241</v>
      </c>
    </row>
    <row r="1273" spans="1:9" hidden="1" x14ac:dyDescent="0.55000000000000004">
      <c r="A1273">
        <v>0.74121499400000002</v>
      </c>
      <c r="B1273">
        <v>0.201819365</v>
      </c>
      <c r="C1273">
        <v>0.57743426600000003</v>
      </c>
      <c r="D1273">
        <v>0.93449295899999996</v>
      </c>
      <c r="E1273">
        <v>0</v>
      </c>
      <c r="F1273">
        <v>0.122123252</v>
      </c>
      <c r="G1273">
        <v>0.74598099900000003</v>
      </c>
      <c r="H1273">
        <v>100275</v>
      </c>
      <c r="I1273" t="s">
        <v>1242</v>
      </c>
    </row>
    <row r="1274" spans="1:9" x14ac:dyDescent="0.55000000000000004">
      <c r="A1274">
        <v>0.78445564199999995</v>
      </c>
      <c r="B1274">
        <v>0.20141561099999999</v>
      </c>
      <c r="C1274">
        <v>0.71088735300000006</v>
      </c>
      <c r="D1274">
        <v>0.33551140800000001</v>
      </c>
      <c r="E1274">
        <v>0.70550671099999995</v>
      </c>
      <c r="F1274">
        <v>0.25556809800000002</v>
      </c>
      <c r="G1274">
        <v>0.93202099500000002</v>
      </c>
      <c r="H1274">
        <v>50150</v>
      </c>
      <c r="I1274" t="s">
        <v>1243</v>
      </c>
    </row>
    <row r="1275" spans="1:9" hidden="1" x14ac:dyDescent="0.55000000000000004">
      <c r="A1275">
        <v>0.44770773699999999</v>
      </c>
      <c r="B1275">
        <v>0.201003617</v>
      </c>
      <c r="C1275">
        <v>0.24051383900000001</v>
      </c>
      <c r="D1275">
        <v>0.84835326</v>
      </c>
      <c r="E1275">
        <v>0</v>
      </c>
      <c r="F1275">
        <v>0.39226769700000003</v>
      </c>
      <c r="G1275">
        <v>0.10123515800000001</v>
      </c>
      <c r="H1275">
        <v>360075</v>
      </c>
      <c r="I1275" t="s">
        <v>1244</v>
      </c>
    </row>
    <row r="1276" spans="1:9" hidden="1" x14ac:dyDescent="0.55000000000000004">
      <c r="A1276">
        <v>2.1025051999999999E-2</v>
      </c>
      <c r="B1276">
        <v>0.200558664</v>
      </c>
      <c r="C1276">
        <v>0.150633235</v>
      </c>
      <c r="D1276">
        <v>0.233287465</v>
      </c>
      <c r="E1276">
        <v>0</v>
      </c>
      <c r="F1276">
        <v>0.89785845500000006</v>
      </c>
      <c r="G1276">
        <v>9.2369050000000001E-3</v>
      </c>
      <c r="H1276">
        <v>220024</v>
      </c>
      <c r="I1276" t="s">
        <v>1245</v>
      </c>
    </row>
    <row r="1277" spans="1:9" hidden="1" x14ac:dyDescent="0.55000000000000004">
      <c r="A1277">
        <v>0.741514165</v>
      </c>
      <c r="B1277">
        <v>0.199734676</v>
      </c>
      <c r="C1277">
        <v>0.408788655</v>
      </c>
      <c r="D1277">
        <v>0.44105602300000002</v>
      </c>
      <c r="E1277">
        <v>0</v>
      </c>
      <c r="F1277">
        <v>0.48361500000000002</v>
      </c>
      <c r="G1277">
        <v>0.58934089199999995</v>
      </c>
      <c r="H1277">
        <v>450518</v>
      </c>
      <c r="I1277" t="s">
        <v>1246</v>
      </c>
    </row>
    <row r="1278" spans="1:9" x14ac:dyDescent="0.55000000000000004">
      <c r="A1278">
        <v>0.92690948799999995</v>
      </c>
      <c r="B1278">
        <v>0.199734676</v>
      </c>
      <c r="C1278">
        <v>0.98281985199999999</v>
      </c>
      <c r="D1278">
        <v>0.74778553199999998</v>
      </c>
      <c r="E1278">
        <v>0.96300294200000003</v>
      </c>
      <c r="F1278">
        <v>0.81492407</v>
      </c>
      <c r="G1278">
        <v>0.773312679</v>
      </c>
      <c r="H1278">
        <v>50254</v>
      </c>
      <c r="I1278" t="s">
        <v>1247</v>
      </c>
    </row>
    <row r="1279" spans="1:9" x14ac:dyDescent="0.55000000000000004">
      <c r="A1279">
        <v>0.81578799700000004</v>
      </c>
      <c r="B1279">
        <v>0.198853009</v>
      </c>
      <c r="C1279">
        <v>0.38859271099999998</v>
      </c>
      <c r="D1279">
        <v>0.12783348899999999</v>
      </c>
      <c r="E1279">
        <v>0</v>
      </c>
      <c r="F1279">
        <v>0.323893178</v>
      </c>
      <c r="G1279">
        <v>0.87641828899999996</v>
      </c>
      <c r="H1279">
        <v>100047</v>
      </c>
      <c r="I1279" t="s">
        <v>1248</v>
      </c>
    </row>
    <row r="1280" spans="1:9" hidden="1" x14ac:dyDescent="0.55000000000000004">
      <c r="A1280">
        <v>0.92144897599999998</v>
      </c>
      <c r="B1280">
        <v>0.198853009</v>
      </c>
      <c r="C1280">
        <v>4.1537232E-2</v>
      </c>
      <c r="D1280">
        <v>0.45044948499999998</v>
      </c>
      <c r="E1280">
        <v>0</v>
      </c>
      <c r="F1280">
        <v>6.7023179000000002E-2</v>
      </c>
      <c r="G1280">
        <v>0.107596345</v>
      </c>
      <c r="H1280">
        <v>290054</v>
      </c>
      <c r="I1280" t="s">
        <v>1249</v>
      </c>
    </row>
    <row r="1281" spans="1:9" hidden="1" x14ac:dyDescent="0.55000000000000004">
      <c r="A1281">
        <v>0.74459393699999998</v>
      </c>
      <c r="B1281">
        <v>0.198342136</v>
      </c>
      <c r="C1281">
        <v>5.8420745000000003E-2</v>
      </c>
      <c r="D1281">
        <v>4.9257998999999997E-2</v>
      </c>
      <c r="E1281">
        <v>0</v>
      </c>
      <c r="F1281">
        <v>5.4210165999999997E-2</v>
      </c>
      <c r="G1281">
        <v>0.58934089199999995</v>
      </c>
      <c r="H1281">
        <v>30121</v>
      </c>
      <c r="I1281" t="s">
        <v>1250</v>
      </c>
    </row>
    <row r="1282" spans="1:9" hidden="1" x14ac:dyDescent="0.55000000000000004">
      <c r="A1282">
        <v>0.28452386499999999</v>
      </c>
      <c r="B1282">
        <v>0.19745222900000001</v>
      </c>
      <c r="C1282">
        <v>0.85472268699999998</v>
      </c>
      <c r="D1282">
        <v>2.546123E-3</v>
      </c>
      <c r="E1282">
        <v>0.96300294200000003</v>
      </c>
      <c r="F1282">
        <v>0.90612305400000004</v>
      </c>
      <c r="G1282">
        <v>0.74244609100000003</v>
      </c>
      <c r="H1282">
        <v>260025</v>
      </c>
      <c r="I1282" t="s">
        <v>1251</v>
      </c>
    </row>
    <row r="1283" spans="1:9" x14ac:dyDescent="0.55000000000000004">
      <c r="A1283">
        <v>0.83903340699999995</v>
      </c>
      <c r="B1283">
        <v>0.19745222900000001</v>
      </c>
      <c r="C1283">
        <v>0.96757607499999998</v>
      </c>
      <c r="D1283">
        <v>0.91719745200000002</v>
      </c>
      <c r="E1283">
        <v>0</v>
      </c>
      <c r="F1283">
        <v>0.90612305400000004</v>
      </c>
      <c r="G1283">
        <v>0.93202099500000002</v>
      </c>
      <c r="H1283">
        <v>100154</v>
      </c>
      <c r="I1283" t="s">
        <v>1252</v>
      </c>
    </row>
    <row r="1284" spans="1:9" hidden="1" x14ac:dyDescent="0.55000000000000004">
      <c r="A1284">
        <v>0.26461082899999999</v>
      </c>
      <c r="B1284">
        <v>0.197048475</v>
      </c>
      <c r="C1284">
        <v>3.2506324000000003E-2</v>
      </c>
      <c r="D1284">
        <v>7.2346140000000003E-3</v>
      </c>
      <c r="E1284">
        <v>0.81265810299999997</v>
      </c>
      <c r="F1284">
        <v>0.25556809800000002</v>
      </c>
      <c r="G1284">
        <v>5.8330106E-2</v>
      </c>
      <c r="H1284">
        <v>500031</v>
      </c>
      <c r="I1284" t="s">
        <v>1253</v>
      </c>
    </row>
    <row r="1285" spans="1:9" hidden="1" x14ac:dyDescent="0.55000000000000004">
      <c r="A1285">
        <v>0.71844157399999997</v>
      </c>
      <c r="B1285">
        <v>0.196199768</v>
      </c>
      <c r="C1285">
        <v>0.137779023</v>
      </c>
      <c r="D1285">
        <v>0</v>
      </c>
      <c r="E1285">
        <v>0</v>
      </c>
      <c r="F1285">
        <v>0.67072618100000003</v>
      </c>
      <c r="G1285">
        <v>0.58934089199999995</v>
      </c>
      <c r="H1285">
        <v>50770</v>
      </c>
      <c r="I1285" t="s">
        <v>1254</v>
      </c>
    </row>
    <row r="1286" spans="1:9" hidden="1" x14ac:dyDescent="0.55000000000000004">
      <c r="A1286">
        <v>0.95912958699999995</v>
      </c>
      <c r="B1286">
        <v>0.196199768</v>
      </c>
      <c r="C1286">
        <v>0.172246438</v>
      </c>
      <c r="D1286">
        <v>0.83596872099999997</v>
      </c>
      <c r="E1286">
        <v>0</v>
      </c>
      <c r="F1286">
        <v>2.1258889E-2</v>
      </c>
      <c r="G1286">
        <v>0.294485049</v>
      </c>
      <c r="H1286">
        <v>50132</v>
      </c>
      <c r="I1286" t="s">
        <v>1255</v>
      </c>
    </row>
    <row r="1287" spans="1:9" x14ac:dyDescent="0.55000000000000004">
      <c r="A1287">
        <v>0.28386433900000002</v>
      </c>
      <c r="B1287">
        <v>0.19579601399999999</v>
      </c>
      <c r="C1287">
        <v>0.81804698399999998</v>
      </c>
      <c r="D1287">
        <v>0.77534792900000005</v>
      </c>
      <c r="E1287">
        <v>0.51160587000000002</v>
      </c>
      <c r="F1287">
        <v>0.35126605700000002</v>
      </c>
      <c r="G1287">
        <v>0.91367902400000001</v>
      </c>
      <c r="H1287">
        <v>80009</v>
      </c>
      <c r="I1287" t="s">
        <v>1256</v>
      </c>
    </row>
    <row r="1288" spans="1:9" x14ac:dyDescent="0.55000000000000004">
      <c r="A1288">
        <v>0.95001185099999996</v>
      </c>
      <c r="B1288">
        <v>0.19535930000000001</v>
      </c>
      <c r="C1288">
        <v>0.82710261100000004</v>
      </c>
      <c r="D1288">
        <v>0.31290941900000002</v>
      </c>
      <c r="E1288">
        <v>0.51160587000000002</v>
      </c>
      <c r="F1288">
        <v>0.65036543899999999</v>
      </c>
      <c r="G1288">
        <v>0.94394410100000004</v>
      </c>
      <c r="H1288">
        <v>50283</v>
      </c>
      <c r="I1288" t="s">
        <v>1257</v>
      </c>
    </row>
    <row r="1289" spans="1:9" hidden="1" x14ac:dyDescent="0.55000000000000004">
      <c r="A1289">
        <v>0.101095772</v>
      </c>
      <c r="B1289">
        <v>0.19460947100000001</v>
      </c>
      <c r="C1289">
        <v>0.57104012000000004</v>
      </c>
      <c r="D1289">
        <v>0.40668748599999999</v>
      </c>
      <c r="E1289">
        <v>0.81265810299999997</v>
      </c>
      <c r="F1289">
        <v>0.41720157200000002</v>
      </c>
      <c r="G1289">
        <v>0.51074068299999997</v>
      </c>
      <c r="H1289">
        <v>40084</v>
      </c>
      <c r="I1289" t="s">
        <v>1258</v>
      </c>
    </row>
    <row r="1290" spans="1:9" hidden="1" x14ac:dyDescent="0.55000000000000004">
      <c r="A1290">
        <v>0.86432975499999998</v>
      </c>
      <c r="B1290">
        <v>0.19460947100000001</v>
      </c>
      <c r="C1290">
        <v>0.93965112399999995</v>
      </c>
      <c r="D1290">
        <v>0.41236476300000002</v>
      </c>
      <c r="E1290">
        <v>0.99620965500000003</v>
      </c>
      <c r="F1290">
        <v>0.29769036199999999</v>
      </c>
      <c r="G1290">
        <v>0.74244609100000003</v>
      </c>
      <c r="H1290">
        <v>50335</v>
      </c>
      <c r="I1290" t="s">
        <v>1259</v>
      </c>
    </row>
    <row r="1291" spans="1:9" hidden="1" x14ac:dyDescent="0.55000000000000004">
      <c r="A1291">
        <v>0.113739742</v>
      </c>
      <c r="B1291">
        <v>0.19380196299999999</v>
      </c>
      <c r="C1291">
        <v>0.20073170100000001</v>
      </c>
      <c r="D1291">
        <v>0.93918144999999997</v>
      </c>
      <c r="E1291">
        <v>0.51160587000000002</v>
      </c>
      <c r="F1291">
        <v>0.204159491</v>
      </c>
      <c r="G1291">
        <v>2.8295746E-2</v>
      </c>
      <c r="H1291">
        <v>330094</v>
      </c>
      <c r="I1291" t="s">
        <v>1260</v>
      </c>
    </row>
    <row r="1292" spans="1:9" hidden="1" x14ac:dyDescent="0.55000000000000004">
      <c r="A1292">
        <v>0.18344687300000001</v>
      </c>
      <c r="B1292">
        <v>0.19380196299999999</v>
      </c>
      <c r="C1292">
        <v>0.405855258</v>
      </c>
      <c r="D1292">
        <v>0.38823015599999999</v>
      </c>
      <c r="E1292">
        <v>0</v>
      </c>
      <c r="F1292">
        <v>0.57949423600000005</v>
      </c>
      <c r="G1292">
        <v>0.54983066999999997</v>
      </c>
      <c r="H1292">
        <v>220001</v>
      </c>
      <c r="I1292" t="s">
        <v>1261</v>
      </c>
    </row>
    <row r="1293" spans="1:9" hidden="1" x14ac:dyDescent="0.55000000000000004">
      <c r="A1293">
        <v>0.27195712599999999</v>
      </c>
      <c r="B1293">
        <v>0.19337348900000001</v>
      </c>
      <c r="C1293">
        <v>0.913975659</v>
      </c>
      <c r="D1293">
        <v>0.68583811900000002</v>
      </c>
      <c r="E1293">
        <v>0.96300294200000003</v>
      </c>
      <c r="F1293">
        <v>0.75358640700000001</v>
      </c>
      <c r="G1293">
        <v>0.349609842</v>
      </c>
      <c r="H1293">
        <v>380089</v>
      </c>
      <c r="I1293" t="s">
        <v>1262</v>
      </c>
    </row>
    <row r="1294" spans="1:9" hidden="1" x14ac:dyDescent="0.55000000000000004">
      <c r="A1294">
        <v>0.260475709</v>
      </c>
      <c r="B1294">
        <v>0.192912056</v>
      </c>
      <c r="C1294">
        <v>0.52441888299999995</v>
      </c>
      <c r="D1294">
        <v>0.30392795</v>
      </c>
      <c r="E1294">
        <v>0.51160587000000002</v>
      </c>
      <c r="F1294">
        <v>0.70561383</v>
      </c>
      <c r="G1294">
        <v>0.50063035099999997</v>
      </c>
      <c r="H1294">
        <v>250099</v>
      </c>
      <c r="I1294" t="s">
        <v>1263</v>
      </c>
    </row>
    <row r="1295" spans="1:9" hidden="1" x14ac:dyDescent="0.55000000000000004">
      <c r="A1295">
        <v>0.16896791</v>
      </c>
      <c r="B1295">
        <v>0.19207982800000001</v>
      </c>
      <c r="C1295">
        <v>3.1229140000000001E-3</v>
      </c>
      <c r="D1295">
        <v>2.9663570000000002E-3</v>
      </c>
      <c r="E1295">
        <v>0</v>
      </c>
      <c r="F1295">
        <v>6.7023179000000002E-2</v>
      </c>
      <c r="G1295">
        <v>0.18276052400000001</v>
      </c>
      <c r="H1295">
        <v>370034</v>
      </c>
      <c r="I1295" t="s">
        <v>1264</v>
      </c>
    </row>
    <row r="1296" spans="1:9" x14ac:dyDescent="0.55000000000000004">
      <c r="A1296">
        <v>0.78285173500000005</v>
      </c>
      <c r="B1296">
        <v>0.19207982800000001</v>
      </c>
      <c r="C1296">
        <v>0.97789240399999999</v>
      </c>
      <c r="D1296">
        <v>0.33551140800000001</v>
      </c>
      <c r="E1296">
        <v>0.81265810299999997</v>
      </c>
      <c r="F1296">
        <v>0.92646731699999996</v>
      </c>
      <c r="G1296">
        <v>0.964016447</v>
      </c>
      <c r="H1296">
        <v>390326</v>
      </c>
      <c r="I1296" t="s">
        <v>1265</v>
      </c>
    </row>
    <row r="1297" spans="1:9" hidden="1" x14ac:dyDescent="0.55000000000000004">
      <c r="A1297">
        <v>5.8466956E-2</v>
      </c>
      <c r="B1297">
        <v>0.19168431399999999</v>
      </c>
      <c r="C1297">
        <v>0.56200097199999999</v>
      </c>
      <c r="D1297">
        <v>0.321783769</v>
      </c>
      <c r="E1297">
        <v>0.88924778100000001</v>
      </c>
      <c r="F1297">
        <v>0.65036543899999999</v>
      </c>
      <c r="G1297">
        <v>0.18276052400000001</v>
      </c>
      <c r="H1297">
        <v>490090</v>
      </c>
      <c r="I1297" t="s">
        <v>1266</v>
      </c>
    </row>
    <row r="1298" spans="1:9" hidden="1" x14ac:dyDescent="0.55000000000000004">
      <c r="A1298">
        <v>0.72663683899999998</v>
      </c>
      <c r="B1298">
        <v>0.19096744399999999</v>
      </c>
      <c r="C1298">
        <v>0.27067179699999999</v>
      </c>
      <c r="D1298">
        <v>0.35533655800000002</v>
      </c>
      <c r="E1298">
        <v>0</v>
      </c>
      <c r="F1298">
        <v>0.63175979100000001</v>
      </c>
      <c r="G1298">
        <v>0.242359572</v>
      </c>
      <c r="H1298">
        <v>60064</v>
      </c>
      <c r="I1298" t="s">
        <v>1267</v>
      </c>
    </row>
    <row r="1299" spans="1:9" hidden="1" x14ac:dyDescent="0.55000000000000004">
      <c r="A1299">
        <v>0.482576634</v>
      </c>
      <c r="B1299">
        <v>0.19096744399999999</v>
      </c>
      <c r="C1299">
        <v>0.63348192599999997</v>
      </c>
      <c r="D1299">
        <v>0.92430846799999999</v>
      </c>
      <c r="E1299">
        <v>0</v>
      </c>
      <c r="F1299">
        <v>0.65036543899999999</v>
      </c>
      <c r="G1299">
        <v>0.39355311799999998</v>
      </c>
      <c r="H1299">
        <v>70031</v>
      </c>
      <c r="I1299" t="s">
        <v>1268</v>
      </c>
    </row>
    <row r="1300" spans="1:9" hidden="1" x14ac:dyDescent="0.55000000000000004">
      <c r="A1300">
        <v>0.79814544300000001</v>
      </c>
      <c r="B1300">
        <v>0.190506011</v>
      </c>
      <c r="C1300">
        <v>0.39860416399999998</v>
      </c>
      <c r="D1300">
        <v>0.71803132800000002</v>
      </c>
      <c r="E1300">
        <v>0</v>
      </c>
      <c r="F1300">
        <v>0.323893178</v>
      </c>
      <c r="G1300">
        <v>0.51074068299999997</v>
      </c>
      <c r="H1300">
        <v>450087</v>
      </c>
      <c r="I1300" t="s">
        <v>1269</v>
      </c>
    </row>
    <row r="1301" spans="1:9" x14ac:dyDescent="0.55000000000000004">
      <c r="A1301">
        <v>8.8735524999999996E-2</v>
      </c>
      <c r="B1301">
        <v>0.18966554299999999</v>
      </c>
      <c r="C1301">
        <v>0.98241609699999999</v>
      </c>
      <c r="D1301">
        <v>0.45566532900000001</v>
      </c>
      <c r="E1301">
        <v>0.81265810299999997</v>
      </c>
      <c r="F1301">
        <v>0.94958841800000005</v>
      </c>
      <c r="G1301">
        <v>0.94460329099999996</v>
      </c>
      <c r="H1301">
        <v>200001</v>
      </c>
      <c r="I1301" t="s">
        <v>872</v>
      </c>
    </row>
    <row r="1302" spans="1:9" hidden="1" x14ac:dyDescent="0.55000000000000004">
      <c r="A1302">
        <v>0.83953799699999998</v>
      </c>
      <c r="B1302">
        <v>0.18966554299999999</v>
      </c>
      <c r="C1302">
        <v>8.5249792000000005E-2</v>
      </c>
      <c r="D1302">
        <v>0.71803132800000002</v>
      </c>
      <c r="E1302">
        <v>0</v>
      </c>
      <c r="F1302">
        <v>0.41720157200000002</v>
      </c>
      <c r="G1302">
        <v>1.0168010999999999E-2</v>
      </c>
      <c r="H1302">
        <v>450558</v>
      </c>
      <c r="I1302" t="s">
        <v>1270</v>
      </c>
    </row>
    <row r="1303" spans="1:9" hidden="1" x14ac:dyDescent="0.55000000000000004">
      <c r="A1303">
        <v>0.56888953200000003</v>
      </c>
      <c r="B1303">
        <v>0.188808596</v>
      </c>
      <c r="C1303">
        <v>0.64647621600000005</v>
      </c>
      <c r="D1303">
        <v>0.92874976300000001</v>
      </c>
      <c r="E1303">
        <v>0.51160587000000002</v>
      </c>
      <c r="F1303">
        <v>0.79806527599999999</v>
      </c>
      <c r="G1303">
        <v>0.1215547</v>
      </c>
      <c r="H1303">
        <v>100316</v>
      </c>
      <c r="I1303" t="s">
        <v>1271</v>
      </c>
    </row>
    <row r="1304" spans="1:9" hidden="1" x14ac:dyDescent="0.55000000000000004">
      <c r="A1304">
        <v>0.81331265399999997</v>
      </c>
      <c r="B1304">
        <v>0.188808596</v>
      </c>
      <c r="C1304">
        <v>0.19839157599999999</v>
      </c>
      <c r="D1304">
        <v>0.41236476300000002</v>
      </c>
      <c r="E1304">
        <v>0</v>
      </c>
      <c r="F1304">
        <v>1.1222716000000001E-2</v>
      </c>
      <c r="G1304">
        <v>0.701848205</v>
      </c>
      <c r="H1304">
        <v>50295</v>
      </c>
      <c r="I1304" t="s">
        <v>281</v>
      </c>
    </row>
    <row r="1305" spans="1:9" x14ac:dyDescent="0.55000000000000004">
      <c r="A1305">
        <v>0.64295328900000004</v>
      </c>
      <c r="B1305">
        <v>0.18840484199999999</v>
      </c>
      <c r="C1305">
        <v>0.74698626400000001</v>
      </c>
      <c r="D1305">
        <v>0.68910111200000002</v>
      </c>
      <c r="E1305">
        <v>0</v>
      </c>
      <c r="F1305">
        <v>4.2558976999999998E-2</v>
      </c>
      <c r="G1305">
        <v>0.99413320599999999</v>
      </c>
      <c r="H1305">
        <v>50426</v>
      </c>
      <c r="I1305" t="s">
        <v>1272</v>
      </c>
    </row>
    <row r="1306" spans="1:9" hidden="1" x14ac:dyDescent="0.55000000000000004">
      <c r="A1306">
        <v>5.8275392000000002E-2</v>
      </c>
      <c r="B1306">
        <v>0.187597334</v>
      </c>
      <c r="C1306">
        <v>0.73197320399999999</v>
      </c>
      <c r="D1306">
        <v>0.49970748399999998</v>
      </c>
      <c r="E1306">
        <v>0.96300294200000003</v>
      </c>
      <c r="F1306">
        <v>0.22711579500000001</v>
      </c>
      <c r="G1306">
        <v>0.50063035099999997</v>
      </c>
      <c r="H1306">
        <v>330226</v>
      </c>
      <c r="I1306" t="s">
        <v>1273</v>
      </c>
    </row>
    <row r="1307" spans="1:9" hidden="1" x14ac:dyDescent="0.55000000000000004">
      <c r="A1307">
        <v>0.491188387</v>
      </c>
      <c r="B1307">
        <v>0.187597334</v>
      </c>
      <c r="C1307">
        <v>0.63156203399999999</v>
      </c>
      <c r="D1307">
        <v>0.87456431599999995</v>
      </c>
      <c r="E1307">
        <v>0.51160587000000002</v>
      </c>
      <c r="F1307">
        <v>0.35126605700000002</v>
      </c>
      <c r="G1307">
        <v>0.58934089199999995</v>
      </c>
      <c r="H1307">
        <v>500119</v>
      </c>
      <c r="I1307" t="s">
        <v>50</v>
      </c>
    </row>
    <row r="1308" spans="1:9" hidden="1" x14ac:dyDescent="0.55000000000000004">
      <c r="A1308">
        <v>0.52065039300000004</v>
      </c>
      <c r="B1308">
        <v>0.18717710000000001</v>
      </c>
      <c r="C1308">
        <v>0.404050725</v>
      </c>
      <c r="D1308">
        <v>0.15564308099999999</v>
      </c>
      <c r="E1308">
        <v>0.81265810299999997</v>
      </c>
      <c r="F1308">
        <v>0.276382034</v>
      </c>
      <c r="G1308">
        <v>0.58934089199999995</v>
      </c>
      <c r="H1308">
        <v>330340</v>
      </c>
      <c r="I1308" t="s">
        <v>1274</v>
      </c>
    </row>
    <row r="1309" spans="1:9" x14ac:dyDescent="0.55000000000000004">
      <c r="A1309">
        <v>0.90803663599999995</v>
      </c>
      <c r="B1309">
        <v>0.186435511</v>
      </c>
      <c r="C1309">
        <v>0.71772645199999996</v>
      </c>
      <c r="D1309">
        <v>0.53929186500000004</v>
      </c>
      <c r="E1309">
        <v>0.70550671099999995</v>
      </c>
      <c r="F1309">
        <v>0.204159491</v>
      </c>
      <c r="G1309">
        <v>0.89650711500000002</v>
      </c>
      <c r="H1309">
        <v>310060</v>
      </c>
      <c r="I1309" t="s">
        <v>1275</v>
      </c>
    </row>
    <row r="1310" spans="1:9" hidden="1" x14ac:dyDescent="0.55000000000000004">
      <c r="A1310">
        <v>0.55253259099999996</v>
      </c>
      <c r="B1310">
        <v>0.186435511</v>
      </c>
      <c r="C1310">
        <v>0.86445398399999995</v>
      </c>
      <c r="D1310">
        <v>0.879409365</v>
      </c>
      <c r="E1310">
        <v>0</v>
      </c>
      <c r="F1310">
        <v>0.91812031900000002</v>
      </c>
      <c r="G1310">
        <v>0.54983066999999997</v>
      </c>
      <c r="H1310">
        <v>280081</v>
      </c>
      <c r="I1310" t="s">
        <v>1276</v>
      </c>
    </row>
    <row r="1311" spans="1:9" hidden="1" x14ac:dyDescent="0.55000000000000004">
      <c r="A1311">
        <v>0.75950936400000002</v>
      </c>
      <c r="B1311">
        <v>0.186023517</v>
      </c>
      <c r="C1311">
        <v>0.266527138</v>
      </c>
      <c r="D1311">
        <v>0.13495274400000001</v>
      </c>
      <c r="E1311">
        <v>0</v>
      </c>
      <c r="F1311">
        <v>0.51150699200000005</v>
      </c>
      <c r="G1311">
        <v>0.55681808799999999</v>
      </c>
      <c r="H1311">
        <v>390329</v>
      </c>
      <c r="I1311" t="s">
        <v>1277</v>
      </c>
    </row>
    <row r="1312" spans="1:9" x14ac:dyDescent="0.55000000000000004">
      <c r="A1312">
        <v>0.86773485299999997</v>
      </c>
      <c r="B1312">
        <v>0.18558680299999999</v>
      </c>
      <c r="C1312">
        <v>0.50016067799999997</v>
      </c>
      <c r="D1312">
        <v>0.18448265899999999</v>
      </c>
      <c r="E1312">
        <v>0</v>
      </c>
      <c r="F1312">
        <v>0.57949423600000005</v>
      </c>
      <c r="G1312">
        <v>0.80001812800000005</v>
      </c>
      <c r="H1312">
        <v>450028</v>
      </c>
      <c r="I1312" t="s">
        <v>1278</v>
      </c>
    </row>
    <row r="1313" spans="1:9" x14ac:dyDescent="0.55000000000000004">
      <c r="A1313">
        <v>0.31112482499999999</v>
      </c>
      <c r="B1313">
        <v>0.185166569</v>
      </c>
      <c r="C1313">
        <v>0.64605598200000003</v>
      </c>
      <c r="D1313">
        <v>9.9776698999999996E-2</v>
      </c>
      <c r="E1313">
        <v>0</v>
      </c>
      <c r="F1313">
        <v>0.75358640700000001</v>
      </c>
      <c r="G1313">
        <v>0.89650711500000002</v>
      </c>
      <c r="H1313">
        <v>420048</v>
      </c>
      <c r="I1313" t="s">
        <v>1279</v>
      </c>
    </row>
    <row r="1314" spans="1:9" hidden="1" x14ac:dyDescent="0.55000000000000004">
      <c r="A1314">
        <v>0.25066569799999999</v>
      </c>
      <c r="B1314">
        <v>0.18430138200000001</v>
      </c>
      <c r="C1314">
        <v>0.40363873099999997</v>
      </c>
      <c r="D1314">
        <v>0.24599335899999999</v>
      </c>
      <c r="E1314">
        <v>0.81265810299999997</v>
      </c>
      <c r="F1314">
        <v>0.75358640700000001</v>
      </c>
      <c r="G1314">
        <v>0.10123515800000001</v>
      </c>
      <c r="H1314">
        <v>160016</v>
      </c>
      <c r="I1314" t="s">
        <v>1280</v>
      </c>
    </row>
    <row r="1315" spans="1:9" hidden="1" x14ac:dyDescent="0.55000000000000004">
      <c r="A1315">
        <v>0.36820863999999998</v>
      </c>
      <c r="B1315">
        <v>0.18430138200000001</v>
      </c>
      <c r="C1315">
        <v>0.52559718499999997</v>
      </c>
      <c r="D1315">
        <v>0.58461120099999997</v>
      </c>
      <c r="E1315">
        <v>0.92968086900000002</v>
      </c>
      <c r="F1315">
        <v>0.373060538</v>
      </c>
      <c r="G1315">
        <v>0.1215547</v>
      </c>
      <c r="H1315">
        <v>380075</v>
      </c>
      <c r="I1315" t="s">
        <v>1281</v>
      </c>
    </row>
    <row r="1316" spans="1:9" x14ac:dyDescent="0.55000000000000004">
      <c r="A1316">
        <v>0.175710966</v>
      </c>
      <c r="B1316">
        <v>0.18350211399999999</v>
      </c>
      <c r="C1316">
        <v>0.84439811799999998</v>
      </c>
      <c r="D1316">
        <v>0.17724804499999999</v>
      </c>
      <c r="E1316">
        <v>0.92968086900000002</v>
      </c>
      <c r="F1316">
        <v>0.41720157200000002</v>
      </c>
      <c r="G1316">
        <v>0.88166709200000004</v>
      </c>
      <c r="H1316">
        <v>160146</v>
      </c>
      <c r="I1316" t="s">
        <v>1282</v>
      </c>
    </row>
    <row r="1317" spans="1:9" hidden="1" x14ac:dyDescent="0.55000000000000004">
      <c r="A1317">
        <v>0.54332554099999997</v>
      </c>
      <c r="B1317">
        <v>0.18350211399999999</v>
      </c>
      <c r="C1317">
        <v>0.39212761899999998</v>
      </c>
      <c r="D1317">
        <v>4.7280427999999999E-2</v>
      </c>
      <c r="E1317">
        <v>0</v>
      </c>
      <c r="F1317">
        <v>0.68579692000000003</v>
      </c>
      <c r="G1317">
        <v>0.74598099900000003</v>
      </c>
      <c r="H1317">
        <v>100050</v>
      </c>
      <c r="I1317" t="s">
        <v>1283</v>
      </c>
    </row>
    <row r="1318" spans="1:9" hidden="1" x14ac:dyDescent="0.55000000000000004">
      <c r="A1318">
        <v>0.108231382</v>
      </c>
      <c r="B1318">
        <v>0.183114839</v>
      </c>
      <c r="C1318">
        <v>0.10061716699999999</v>
      </c>
      <c r="D1318">
        <v>0.49595009899999998</v>
      </c>
      <c r="E1318">
        <v>0.51160587000000002</v>
      </c>
      <c r="F1318">
        <v>0.67072618100000003</v>
      </c>
      <c r="G1318">
        <v>2.22477E-4</v>
      </c>
      <c r="H1318">
        <v>390030</v>
      </c>
      <c r="I1318" t="s">
        <v>1284</v>
      </c>
    </row>
    <row r="1319" spans="1:9" hidden="1" x14ac:dyDescent="0.55000000000000004">
      <c r="A1319">
        <v>4.9933038999999999E-2</v>
      </c>
      <c r="B1319">
        <v>0.18272756500000001</v>
      </c>
      <c r="C1319">
        <v>0.55579634300000003</v>
      </c>
      <c r="D1319">
        <v>0.30392795</v>
      </c>
      <c r="E1319">
        <v>0.70550671099999995</v>
      </c>
      <c r="F1319">
        <v>0.35126605700000002</v>
      </c>
      <c r="G1319">
        <v>0.74598099900000003</v>
      </c>
      <c r="H1319">
        <v>500072</v>
      </c>
      <c r="I1319" t="s">
        <v>1285</v>
      </c>
    </row>
    <row r="1320" spans="1:9" hidden="1" x14ac:dyDescent="0.55000000000000004">
      <c r="A1320">
        <v>0.19134699899999999</v>
      </c>
      <c r="B1320">
        <v>0.18228261100000001</v>
      </c>
      <c r="C1320">
        <v>0.97744745</v>
      </c>
      <c r="D1320">
        <v>0.59063455300000001</v>
      </c>
      <c r="E1320">
        <v>0.99105149100000001</v>
      </c>
      <c r="F1320">
        <v>0.71965458400000004</v>
      </c>
      <c r="G1320">
        <v>0.67220111900000001</v>
      </c>
      <c r="H1320">
        <v>380060</v>
      </c>
      <c r="I1320" t="s">
        <v>731</v>
      </c>
    </row>
    <row r="1321" spans="1:9" hidden="1" x14ac:dyDescent="0.55000000000000004">
      <c r="A1321">
        <v>0.92932189399999998</v>
      </c>
      <c r="B1321">
        <v>0.18183765800000001</v>
      </c>
      <c r="C1321">
        <v>0.486853272</v>
      </c>
      <c r="D1321">
        <v>0.37334069399999997</v>
      </c>
      <c r="E1321">
        <v>0.81265810299999997</v>
      </c>
      <c r="F1321">
        <v>0.18556208299999999</v>
      </c>
      <c r="G1321">
        <v>0.58934089199999995</v>
      </c>
      <c r="H1321">
        <v>390080</v>
      </c>
      <c r="I1321" t="s">
        <v>1286</v>
      </c>
    </row>
    <row r="1322" spans="1:9" hidden="1" x14ac:dyDescent="0.55000000000000004">
      <c r="A1322">
        <v>0.83279617500000003</v>
      </c>
      <c r="B1322">
        <v>0.18104662899999999</v>
      </c>
      <c r="C1322">
        <v>0.51012269200000004</v>
      </c>
      <c r="D1322">
        <v>0.77534792900000005</v>
      </c>
      <c r="E1322">
        <v>0</v>
      </c>
      <c r="F1322">
        <v>0.94958841800000005</v>
      </c>
      <c r="G1322">
        <v>2.8295746E-2</v>
      </c>
      <c r="H1322">
        <v>420083</v>
      </c>
      <c r="I1322" t="s">
        <v>1287</v>
      </c>
    </row>
    <row r="1323" spans="1:9" x14ac:dyDescent="0.55000000000000004">
      <c r="A1323">
        <v>0.37884023999999999</v>
      </c>
      <c r="B1323">
        <v>0.18104662899999999</v>
      </c>
      <c r="C1323">
        <v>0.97682945899999996</v>
      </c>
      <c r="D1323">
        <v>0.51805769599999996</v>
      </c>
      <c r="E1323">
        <v>0.51160587000000002</v>
      </c>
      <c r="F1323">
        <v>0.93876945599999995</v>
      </c>
      <c r="G1323">
        <v>0.98721994700000004</v>
      </c>
      <c r="H1323">
        <v>10149</v>
      </c>
      <c r="I1323" t="s">
        <v>1288</v>
      </c>
    </row>
    <row r="1324" spans="1:9" hidden="1" x14ac:dyDescent="0.55000000000000004">
      <c r="A1324">
        <v>0.153742607</v>
      </c>
      <c r="B1324">
        <v>0.18063463599999999</v>
      </c>
      <c r="C1324">
        <v>0.57970847299999995</v>
      </c>
      <c r="D1324">
        <v>0.984492547</v>
      </c>
      <c r="E1324">
        <v>0.70550671099999995</v>
      </c>
      <c r="F1324">
        <v>0.204159491</v>
      </c>
      <c r="G1324">
        <v>0.25212382900000002</v>
      </c>
      <c r="H1324">
        <v>230031</v>
      </c>
      <c r="I1324" t="s">
        <v>1289</v>
      </c>
    </row>
    <row r="1325" spans="1:9" hidden="1" x14ac:dyDescent="0.55000000000000004">
      <c r="A1325">
        <v>0.170322046</v>
      </c>
      <c r="B1325">
        <v>0.180214402</v>
      </c>
      <c r="C1325">
        <v>0.70675917300000002</v>
      </c>
      <c r="D1325">
        <v>0.321783769</v>
      </c>
      <c r="E1325">
        <v>0.70550671099999995</v>
      </c>
      <c r="F1325">
        <v>0.970872026</v>
      </c>
      <c r="G1325">
        <v>0.15488501199999999</v>
      </c>
      <c r="H1325">
        <v>150005</v>
      </c>
      <c r="I1325" t="s">
        <v>1290</v>
      </c>
    </row>
    <row r="1326" spans="1:9" x14ac:dyDescent="0.55000000000000004">
      <c r="A1326">
        <v>0.596242402</v>
      </c>
      <c r="B1326">
        <v>0.17981064799999999</v>
      </c>
      <c r="C1326">
        <v>0.99924193100000003</v>
      </c>
      <c r="D1326">
        <v>0.82831387300000003</v>
      </c>
      <c r="E1326">
        <v>0.96300294200000003</v>
      </c>
      <c r="F1326">
        <v>0.98312472699999998</v>
      </c>
      <c r="G1326">
        <v>0.94460329099999996</v>
      </c>
      <c r="H1326">
        <v>120022</v>
      </c>
      <c r="I1326" t="s">
        <v>1291</v>
      </c>
    </row>
    <row r="1327" spans="1:9" x14ac:dyDescent="0.55000000000000004">
      <c r="A1327">
        <v>7.2227377999999995E-2</v>
      </c>
      <c r="B1327">
        <v>0.179036099</v>
      </c>
      <c r="C1327">
        <v>0.99662164900000005</v>
      </c>
      <c r="D1327">
        <v>0.35533655800000002</v>
      </c>
      <c r="E1327">
        <v>0.98471502399999999</v>
      </c>
      <c r="F1327">
        <v>0.93330641599999997</v>
      </c>
      <c r="G1327">
        <v>0.97965573800000005</v>
      </c>
      <c r="H1327">
        <v>470012</v>
      </c>
      <c r="I1327" t="s">
        <v>1292</v>
      </c>
    </row>
    <row r="1328" spans="1:9" x14ac:dyDescent="0.55000000000000004">
      <c r="A1328">
        <v>0.44164433400000003</v>
      </c>
      <c r="B1328">
        <v>0.179036099</v>
      </c>
      <c r="C1328">
        <v>0.95620504100000003</v>
      </c>
      <c r="D1328">
        <v>0.65254900699999996</v>
      </c>
      <c r="E1328">
        <v>0</v>
      </c>
      <c r="F1328">
        <v>0.88661926000000002</v>
      </c>
      <c r="G1328">
        <v>0.97828791800000003</v>
      </c>
      <c r="H1328">
        <v>140063</v>
      </c>
      <c r="I1328" t="s">
        <v>1293</v>
      </c>
    </row>
    <row r="1329" spans="1:9" hidden="1" x14ac:dyDescent="0.55000000000000004">
      <c r="A1329">
        <v>4.2981837000000002E-2</v>
      </c>
      <c r="B1329">
        <v>0.17826154999999999</v>
      </c>
      <c r="C1329">
        <v>0.38565931399999998</v>
      </c>
      <c r="D1329">
        <v>0.219856461</v>
      </c>
      <c r="E1329">
        <v>0.88924778100000001</v>
      </c>
      <c r="F1329">
        <v>0.57949423600000005</v>
      </c>
      <c r="G1329">
        <v>0.1215547</v>
      </c>
      <c r="H1329">
        <v>390013</v>
      </c>
      <c r="I1329" t="s">
        <v>1294</v>
      </c>
    </row>
    <row r="1330" spans="1:9" hidden="1" x14ac:dyDescent="0.55000000000000004">
      <c r="A1330">
        <v>0.53959117400000001</v>
      </c>
      <c r="B1330">
        <v>0.17826154999999999</v>
      </c>
      <c r="C1330">
        <v>0.539835697</v>
      </c>
      <c r="D1330">
        <v>0.47009335800000002</v>
      </c>
      <c r="E1330">
        <v>0.51160587000000002</v>
      </c>
      <c r="F1330">
        <v>0.41720157200000002</v>
      </c>
      <c r="G1330">
        <v>0.67220111900000001</v>
      </c>
      <c r="H1330">
        <v>150006</v>
      </c>
      <c r="I1330" t="s">
        <v>1295</v>
      </c>
    </row>
    <row r="1331" spans="1:9" hidden="1" x14ac:dyDescent="0.55000000000000004">
      <c r="A1331">
        <v>0.25160312000000001</v>
      </c>
      <c r="B1331">
        <v>0.17738812300000001</v>
      </c>
      <c r="C1331">
        <v>0.36662519300000002</v>
      </c>
      <c r="D1331">
        <v>0.258781651</v>
      </c>
      <c r="E1331">
        <v>0</v>
      </c>
      <c r="F1331">
        <v>0.71965458400000004</v>
      </c>
      <c r="G1331">
        <v>0.39355311799999998</v>
      </c>
      <c r="H1331">
        <v>150007</v>
      </c>
      <c r="I1331" t="s">
        <v>1296</v>
      </c>
    </row>
    <row r="1332" spans="1:9" hidden="1" x14ac:dyDescent="0.55000000000000004">
      <c r="A1332">
        <v>0.89565656900000001</v>
      </c>
      <c r="B1332">
        <v>0.17738812300000001</v>
      </c>
      <c r="C1332">
        <v>3.0817148999999999E-2</v>
      </c>
      <c r="D1332">
        <v>0.105239739</v>
      </c>
      <c r="E1332">
        <v>0.51160587000000002</v>
      </c>
      <c r="F1332">
        <v>8.3412298999999995E-2</v>
      </c>
      <c r="G1332">
        <v>0.160999003</v>
      </c>
      <c r="H1332">
        <v>50079</v>
      </c>
      <c r="I1332" t="s">
        <v>1297</v>
      </c>
    </row>
    <row r="1333" spans="1:9" hidden="1" x14ac:dyDescent="0.55000000000000004">
      <c r="A1333">
        <v>0.35208983500000002</v>
      </c>
      <c r="B1333">
        <v>0.176951409</v>
      </c>
      <c r="C1333">
        <v>0.30406802799999999</v>
      </c>
      <c r="D1333">
        <v>0.17724804499999999</v>
      </c>
      <c r="E1333">
        <v>0.96300294200000003</v>
      </c>
      <c r="F1333">
        <v>0</v>
      </c>
      <c r="G1333">
        <v>0.46509999099999999</v>
      </c>
      <c r="H1333">
        <v>330202</v>
      </c>
      <c r="I1333" t="s">
        <v>1298</v>
      </c>
    </row>
    <row r="1334" spans="1:9" hidden="1" x14ac:dyDescent="0.55000000000000004">
      <c r="A1334">
        <v>0.17821653200000001</v>
      </c>
      <c r="B1334">
        <v>0.17655589499999999</v>
      </c>
      <c r="C1334">
        <v>0.20110249599999999</v>
      </c>
      <c r="D1334">
        <v>0.77534792900000005</v>
      </c>
      <c r="E1334">
        <v>0.70550671099999995</v>
      </c>
      <c r="F1334">
        <v>0.51150699200000005</v>
      </c>
      <c r="G1334">
        <v>4.260018E-3</v>
      </c>
      <c r="H1334">
        <v>390065</v>
      </c>
      <c r="I1334" t="s">
        <v>1299</v>
      </c>
    </row>
    <row r="1335" spans="1:9" hidden="1" x14ac:dyDescent="0.55000000000000004">
      <c r="A1335">
        <v>0.70721582000000005</v>
      </c>
      <c r="B1335">
        <v>0.176135661</v>
      </c>
      <c r="C1335">
        <v>0.70028262799999996</v>
      </c>
      <c r="D1335">
        <v>0.86071307900000005</v>
      </c>
      <c r="E1335">
        <v>0</v>
      </c>
      <c r="F1335">
        <v>0.89785845500000006</v>
      </c>
      <c r="G1335">
        <v>0.242359572</v>
      </c>
      <c r="H1335">
        <v>330261</v>
      </c>
      <c r="I1335" t="s">
        <v>1300</v>
      </c>
    </row>
    <row r="1336" spans="1:9" hidden="1" x14ac:dyDescent="0.55000000000000004">
      <c r="A1336">
        <v>0.10023394200000001</v>
      </c>
      <c r="B1336">
        <v>0.17529519399999999</v>
      </c>
      <c r="C1336">
        <v>0.84848509800000005</v>
      </c>
      <c r="D1336">
        <v>0.76385329700000004</v>
      </c>
      <c r="E1336">
        <v>0.51160587000000002</v>
      </c>
      <c r="F1336">
        <v>0.85155857300000004</v>
      </c>
      <c r="G1336">
        <v>0.58934089199999995</v>
      </c>
      <c r="H1336">
        <v>360095</v>
      </c>
      <c r="I1336" t="s">
        <v>1301</v>
      </c>
    </row>
    <row r="1337" spans="1:9" x14ac:dyDescent="0.55000000000000004">
      <c r="A1337">
        <v>0.46814010499999997</v>
      </c>
      <c r="B1337">
        <v>0.17529519399999999</v>
      </c>
      <c r="C1337">
        <v>0.86054004200000001</v>
      </c>
      <c r="D1337">
        <v>0.91205576799999999</v>
      </c>
      <c r="E1337">
        <v>0</v>
      </c>
      <c r="F1337">
        <v>0.61313766400000003</v>
      </c>
      <c r="G1337">
        <v>0.85468972700000001</v>
      </c>
      <c r="H1337">
        <v>360192</v>
      </c>
      <c r="I1337" t="s">
        <v>1302</v>
      </c>
    </row>
    <row r="1338" spans="1:9" hidden="1" x14ac:dyDescent="0.55000000000000004">
      <c r="A1338">
        <v>0.96100551700000003</v>
      </c>
      <c r="B1338">
        <v>0.17492439900000001</v>
      </c>
      <c r="C1338">
        <v>0.82322986799999998</v>
      </c>
      <c r="D1338">
        <v>0.77534792900000005</v>
      </c>
      <c r="E1338">
        <v>0.70550671099999995</v>
      </c>
      <c r="F1338">
        <v>0.68579692000000003</v>
      </c>
      <c r="G1338">
        <v>0.58934089199999995</v>
      </c>
      <c r="H1338">
        <v>50633</v>
      </c>
      <c r="I1338" t="s">
        <v>1303</v>
      </c>
    </row>
    <row r="1339" spans="1:9" hidden="1" x14ac:dyDescent="0.55000000000000004">
      <c r="A1339">
        <v>0.56225341500000003</v>
      </c>
      <c r="B1339">
        <v>0.174553605</v>
      </c>
      <c r="C1339">
        <v>0.77141750600000003</v>
      </c>
      <c r="D1339">
        <v>0.321783769</v>
      </c>
      <c r="E1339">
        <v>0.81265810299999997</v>
      </c>
      <c r="F1339">
        <v>0.94397706000000003</v>
      </c>
      <c r="G1339">
        <v>0.242359572</v>
      </c>
      <c r="H1339">
        <v>260017</v>
      </c>
      <c r="I1339" t="s">
        <v>1304</v>
      </c>
    </row>
    <row r="1340" spans="1:9" hidden="1" x14ac:dyDescent="0.55000000000000004">
      <c r="A1340">
        <v>0.45976709799999999</v>
      </c>
      <c r="B1340">
        <v>0.17419929000000001</v>
      </c>
      <c r="C1340">
        <v>0.61219831700000005</v>
      </c>
      <c r="D1340">
        <v>1.2870692E-2</v>
      </c>
      <c r="E1340">
        <v>0.81265810299999997</v>
      </c>
      <c r="F1340">
        <v>0.88661926000000002</v>
      </c>
      <c r="G1340">
        <v>0.55681808799999999</v>
      </c>
      <c r="H1340">
        <v>420105</v>
      </c>
      <c r="I1340" t="s">
        <v>1305</v>
      </c>
    </row>
    <row r="1341" spans="1:9" hidden="1" x14ac:dyDescent="0.55000000000000004">
      <c r="A1341">
        <v>0.79737266699999998</v>
      </c>
      <c r="B1341">
        <v>0.17382025500000001</v>
      </c>
      <c r="C1341">
        <v>6.3990903000000002E-2</v>
      </c>
      <c r="D1341">
        <v>0.233287465</v>
      </c>
      <c r="E1341">
        <v>0</v>
      </c>
      <c r="F1341">
        <v>0.46150740400000001</v>
      </c>
      <c r="G1341">
        <v>5.8330106E-2</v>
      </c>
      <c r="H1341">
        <v>440228</v>
      </c>
      <c r="I1341" t="s">
        <v>1306</v>
      </c>
    </row>
    <row r="1342" spans="1:9" hidden="1" x14ac:dyDescent="0.55000000000000004">
      <c r="A1342">
        <v>0.28462828400000001</v>
      </c>
      <c r="B1342">
        <v>0.17249363500000001</v>
      </c>
      <c r="C1342">
        <v>0.35115069900000001</v>
      </c>
      <c r="D1342">
        <v>0.46844538200000002</v>
      </c>
      <c r="E1342">
        <v>0.70550671099999995</v>
      </c>
      <c r="F1342">
        <v>0.48361500000000002</v>
      </c>
      <c r="G1342">
        <v>0.18276052400000001</v>
      </c>
      <c r="H1342">
        <v>280065</v>
      </c>
      <c r="I1342" t="s">
        <v>1307</v>
      </c>
    </row>
    <row r="1343" spans="1:9" hidden="1" x14ac:dyDescent="0.55000000000000004">
      <c r="A1343">
        <v>0.363133396</v>
      </c>
      <c r="B1343">
        <v>0.17249363500000001</v>
      </c>
      <c r="C1343">
        <v>0.77324676000000003</v>
      </c>
      <c r="D1343">
        <v>0.60759222499999999</v>
      </c>
      <c r="E1343">
        <v>0.51160587000000002</v>
      </c>
      <c r="F1343">
        <v>0.76892906299999997</v>
      </c>
      <c r="G1343">
        <v>0.66551033699999995</v>
      </c>
      <c r="H1343">
        <v>450847</v>
      </c>
      <c r="I1343" t="s">
        <v>1308</v>
      </c>
    </row>
    <row r="1344" spans="1:9" hidden="1" x14ac:dyDescent="0.55000000000000004">
      <c r="A1344">
        <v>0.86017629799999995</v>
      </c>
      <c r="B1344">
        <v>0.17249363500000001</v>
      </c>
      <c r="C1344">
        <v>0.43805670699999999</v>
      </c>
      <c r="D1344">
        <v>0.29327378599999998</v>
      </c>
      <c r="E1344">
        <v>0</v>
      </c>
      <c r="F1344">
        <v>0.59439193800000001</v>
      </c>
      <c r="G1344">
        <v>0.63719811100000001</v>
      </c>
      <c r="H1344">
        <v>670041</v>
      </c>
      <c r="I1344" t="s">
        <v>1309</v>
      </c>
    </row>
    <row r="1345" spans="1:9" hidden="1" x14ac:dyDescent="0.55000000000000004">
      <c r="A1345">
        <v>0.75846503200000004</v>
      </c>
      <c r="B1345">
        <v>0.171175254</v>
      </c>
      <c r="C1345">
        <v>8.1739602999999994E-2</v>
      </c>
      <c r="D1345">
        <v>2.0195944E-2</v>
      </c>
      <c r="E1345">
        <v>0.81265810299999997</v>
      </c>
      <c r="F1345">
        <v>4.2558976999999998E-2</v>
      </c>
      <c r="G1345">
        <v>0.39355311799999998</v>
      </c>
      <c r="H1345">
        <v>50045</v>
      </c>
      <c r="I1345" t="s">
        <v>1310</v>
      </c>
    </row>
    <row r="1346" spans="1:9" hidden="1" x14ac:dyDescent="0.55000000000000004">
      <c r="A1346">
        <v>0.89716206700000001</v>
      </c>
      <c r="B1346">
        <v>0.171175254</v>
      </c>
      <c r="C1346">
        <v>0.11420472800000001</v>
      </c>
      <c r="D1346">
        <v>9.9776698999999996E-2</v>
      </c>
      <c r="E1346">
        <v>0.51160587000000002</v>
      </c>
      <c r="F1346">
        <v>0.16414663700000001</v>
      </c>
      <c r="G1346">
        <v>0.45742042300000002</v>
      </c>
      <c r="H1346">
        <v>110198</v>
      </c>
      <c r="I1346" t="s">
        <v>1311</v>
      </c>
    </row>
    <row r="1347" spans="1:9" hidden="1" x14ac:dyDescent="0.55000000000000004">
      <c r="A1347">
        <v>0.84298282899999999</v>
      </c>
      <c r="B1347">
        <v>0.171175254</v>
      </c>
      <c r="C1347">
        <v>0.19222814599999999</v>
      </c>
      <c r="D1347">
        <v>0.55666152999999996</v>
      </c>
      <c r="E1347">
        <v>0.70550671099999995</v>
      </c>
      <c r="F1347">
        <v>0.39226769700000003</v>
      </c>
      <c r="G1347">
        <v>3.5884674999999998E-2</v>
      </c>
      <c r="H1347">
        <v>190176</v>
      </c>
      <c r="I1347" t="s">
        <v>1312</v>
      </c>
    </row>
    <row r="1348" spans="1:9" hidden="1" x14ac:dyDescent="0.55000000000000004">
      <c r="A1348">
        <v>9.5659147999999999E-2</v>
      </c>
      <c r="B1348">
        <v>0.17074677999999999</v>
      </c>
      <c r="C1348">
        <v>0.45150419000000003</v>
      </c>
      <c r="D1348">
        <v>0.26197872500000002</v>
      </c>
      <c r="E1348">
        <v>0.51160587000000002</v>
      </c>
      <c r="F1348">
        <v>0.76892906299999997</v>
      </c>
      <c r="G1348">
        <v>0.349609842</v>
      </c>
      <c r="H1348">
        <v>390031</v>
      </c>
      <c r="I1348" t="s">
        <v>1313</v>
      </c>
    </row>
    <row r="1349" spans="1:9" hidden="1" x14ac:dyDescent="0.55000000000000004">
      <c r="A1349">
        <v>0.60984772899999995</v>
      </c>
      <c r="B1349">
        <v>0.17034302600000001</v>
      </c>
      <c r="C1349">
        <v>0.26173152799999999</v>
      </c>
      <c r="D1349">
        <v>0.68583811900000002</v>
      </c>
      <c r="E1349">
        <v>0</v>
      </c>
      <c r="F1349">
        <v>0.441805852</v>
      </c>
      <c r="G1349">
        <v>0.18276052400000001</v>
      </c>
      <c r="H1349">
        <v>500064</v>
      </c>
      <c r="I1349" t="s">
        <v>1314</v>
      </c>
    </row>
    <row r="1350" spans="1:9" x14ac:dyDescent="0.55000000000000004">
      <c r="A1350">
        <v>0.46689662999999998</v>
      </c>
      <c r="B1350">
        <v>0.16951079799999999</v>
      </c>
      <c r="C1350">
        <v>0.54616392400000002</v>
      </c>
      <c r="D1350">
        <v>0.58461120099999997</v>
      </c>
      <c r="E1350">
        <v>0.51160587000000002</v>
      </c>
      <c r="F1350">
        <v>8.3412298999999995E-2</v>
      </c>
      <c r="G1350">
        <v>0.85468972700000001</v>
      </c>
      <c r="H1350">
        <v>500011</v>
      </c>
      <c r="I1350" t="s">
        <v>1315</v>
      </c>
    </row>
    <row r="1351" spans="1:9" hidden="1" x14ac:dyDescent="0.55000000000000004">
      <c r="A1351">
        <v>0.82910590399999995</v>
      </c>
      <c r="B1351">
        <v>0.16951079799999999</v>
      </c>
      <c r="C1351">
        <v>0.363765954</v>
      </c>
      <c r="D1351">
        <v>0.49970748399999998</v>
      </c>
      <c r="E1351">
        <v>0</v>
      </c>
      <c r="F1351">
        <v>0.441805852</v>
      </c>
      <c r="G1351">
        <v>0.50063035099999997</v>
      </c>
      <c r="H1351">
        <v>60113</v>
      </c>
      <c r="I1351" t="s">
        <v>1316</v>
      </c>
    </row>
    <row r="1352" spans="1:9" hidden="1" x14ac:dyDescent="0.55000000000000004">
      <c r="A1352">
        <v>0.42965662599999999</v>
      </c>
      <c r="B1352">
        <v>0.16873625</v>
      </c>
      <c r="C1352">
        <v>0.75114740300000005</v>
      </c>
      <c r="D1352">
        <v>0.49595009899999998</v>
      </c>
      <c r="E1352">
        <v>0.96300294200000003</v>
      </c>
      <c r="F1352">
        <v>0.16414663700000001</v>
      </c>
      <c r="G1352">
        <v>0.58934089199999995</v>
      </c>
      <c r="H1352">
        <v>380002</v>
      </c>
      <c r="I1352" t="s">
        <v>1317</v>
      </c>
    </row>
    <row r="1353" spans="1:9" hidden="1" x14ac:dyDescent="0.55000000000000004">
      <c r="A1353">
        <v>0.26160978099999999</v>
      </c>
      <c r="B1353">
        <v>0.16873625</v>
      </c>
      <c r="C1353">
        <v>0.99568230300000005</v>
      </c>
      <c r="D1353">
        <v>0.98007597199999996</v>
      </c>
      <c r="E1353">
        <v>0.99105149100000001</v>
      </c>
      <c r="F1353">
        <v>0.96909221199999995</v>
      </c>
      <c r="G1353">
        <v>0.34574533800000001</v>
      </c>
      <c r="H1353">
        <v>110089</v>
      </c>
      <c r="I1353" t="s">
        <v>1318</v>
      </c>
    </row>
    <row r="1354" spans="1:9" x14ac:dyDescent="0.55000000000000004">
      <c r="A1354">
        <v>0.145743821</v>
      </c>
      <c r="B1354">
        <v>0.168365455</v>
      </c>
      <c r="C1354">
        <v>0.98736826499999997</v>
      </c>
      <c r="D1354">
        <v>0.74778553199999998</v>
      </c>
      <c r="E1354">
        <v>0.96300294200000003</v>
      </c>
      <c r="F1354">
        <v>0.25556809800000002</v>
      </c>
      <c r="G1354">
        <v>0.99814602699999999</v>
      </c>
      <c r="H1354">
        <v>330235</v>
      </c>
      <c r="I1354" t="s">
        <v>1319</v>
      </c>
    </row>
    <row r="1355" spans="1:9" x14ac:dyDescent="0.55000000000000004">
      <c r="A1355">
        <v>0.30193367100000001</v>
      </c>
      <c r="B1355">
        <v>0.16673395899999999</v>
      </c>
      <c r="C1355">
        <v>0.31983915800000001</v>
      </c>
      <c r="D1355">
        <v>2.2882145E-2</v>
      </c>
      <c r="E1355">
        <v>0</v>
      </c>
      <c r="F1355">
        <v>0.48361500000000002</v>
      </c>
      <c r="G1355">
        <v>0.84793302599999998</v>
      </c>
      <c r="H1355">
        <v>450352</v>
      </c>
      <c r="I1355" t="s">
        <v>1320</v>
      </c>
    </row>
    <row r="1356" spans="1:9" hidden="1" x14ac:dyDescent="0.55000000000000004">
      <c r="A1356">
        <v>0.91196770699999996</v>
      </c>
      <c r="B1356">
        <v>0.16673395899999999</v>
      </c>
      <c r="C1356">
        <v>3.6107150999999997E-2</v>
      </c>
      <c r="D1356">
        <v>3.8752152999999998E-2</v>
      </c>
      <c r="E1356">
        <v>0.51160587000000002</v>
      </c>
      <c r="F1356">
        <v>0.16414663700000001</v>
      </c>
      <c r="G1356">
        <v>0.22110068299999999</v>
      </c>
      <c r="H1356">
        <v>50581</v>
      </c>
      <c r="I1356" t="s">
        <v>1321</v>
      </c>
    </row>
    <row r="1357" spans="1:9" x14ac:dyDescent="0.55000000000000004">
      <c r="A1357">
        <v>0.65586112399999996</v>
      </c>
      <c r="B1357">
        <v>0.16673395899999999</v>
      </c>
      <c r="C1357">
        <v>0.42250805400000002</v>
      </c>
      <c r="D1357">
        <v>0.16019149499999999</v>
      </c>
      <c r="E1357">
        <v>0</v>
      </c>
      <c r="F1357">
        <v>0.25556809800000002</v>
      </c>
      <c r="G1357">
        <v>0.91367902400000001</v>
      </c>
      <c r="H1357">
        <v>140049</v>
      </c>
      <c r="I1357" t="s">
        <v>1322</v>
      </c>
    </row>
    <row r="1358" spans="1:9" hidden="1" x14ac:dyDescent="0.55000000000000004">
      <c r="A1358">
        <v>0.84416711300000002</v>
      </c>
      <c r="B1358">
        <v>0.16673395899999999</v>
      </c>
      <c r="C1358">
        <v>0.55077001699999995</v>
      </c>
      <c r="D1358">
        <v>0.99638269300000004</v>
      </c>
      <c r="E1358">
        <v>0</v>
      </c>
      <c r="F1358">
        <v>0.22711579500000001</v>
      </c>
      <c r="G1358">
        <v>0.39355311799999998</v>
      </c>
      <c r="H1358">
        <v>490020</v>
      </c>
      <c r="I1358" t="s">
        <v>1323</v>
      </c>
    </row>
    <row r="1359" spans="1:9" x14ac:dyDescent="0.55000000000000004">
      <c r="A1359">
        <v>0.97110711800000005</v>
      </c>
      <c r="B1359">
        <v>0.16633020500000001</v>
      </c>
      <c r="C1359">
        <v>0.492135035</v>
      </c>
      <c r="D1359">
        <v>0.45566532900000001</v>
      </c>
      <c r="E1359">
        <v>0</v>
      </c>
      <c r="F1359">
        <v>0.25556809800000002</v>
      </c>
      <c r="G1359">
        <v>0.84793302599999998</v>
      </c>
      <c r="H1359">
        <v>390081</v>
      </c>
      <c r="I1359" t="s">
        <v>1324</v>
      </c>
    </row>
    <row r="1360" spans="1:9" hidden="1" x14ac:dyDescent="0.55000000000000004">
      <c r="A1360">
        <v>0.84738412200000002</v>
      </c>
      <c r="B1360">
        <v>0.165901731</v>
      </c>
      <c r="C1360">
        <v>4.7206269000000002E-2</v>
      </c>
      <c r="D1360">
        <v>0.13495274400000001</v>
      </c>
      <c r="E1360">
        <v>0.51160587000000002</v>
      </c>
      <c r="F1360">
        <v>2.4307640000000002E-3</v>
      </c>
      <c r="G1360">
        <v>0.45742042300000002</v>
      </c>
      <c r="H1360">
        <v>50038</v>
      </c>
      <c r="I1360" t="s">
        <v>1325</v>
      </c>
    </row>
    <row r="1361" spans="1:9" hidden="1" x14ac:dyDescent="0.55000000000000004">
      <c r="A1361">
        <v>0.81578918700000003</v>
      </c>
      <c r="B1361">
        <v>0.16547325700000001</v>
      </c>
      <c r="C1361">
        <v>0.78066265099999999</v>
      </c>
      <c r="D1361">
        <v>0.63569021299999995</v>
      </c>
      <c r="E1361">
        <v>0</v>
      </c>
      <c r="F1361">
        <v>0.81492407</v>
      </c>
      <c r="G1361">
        <v>0.70913225800000002</v>
      </c>
      <c r="H1361">
        <v>450702</v>
      </c>
      <c r="I1361" t="s">
        <v>1326</v>
      </c>
    </row>
    <row r="1362" spans="1:9" hidden="1" x14ac:dyDescent="0.55000000000000004">
      <c r="A1362">
        <v>0.74491655000000001</v>
      </c>
      <c r="B1362">
        <v>0.165102463</v>
      </c>
      <c r="C1362">
        <v>8.8924777999999996E-2</v>
      </c>
      <c r="D1362">
        <v>0.18238973</v>
      </c>
      <c r="E1362">
        <v>0</v>
      </c>
      <c r="F1362">
        <v>0.140844258</v>
      </c>
      <c r="G1362">
        <v>0.39355311799999998</v>
      </c>
      <c r="H1362">
        <v>50104</v>
      </c>
      <c r="I1362" t="s">
        <v>1327</v>
      </c>
    </row>
    <row r="1363" spans="1:9" hidden="1" x14ac:dyDescent="0.55000000000000004">
      <c r="A1363">
        <v>0.75713895200000003</v>
      </c>
      <c r="B1363">
        <v>0.16471518900000001</v>
      </c>
      <c r="C1363">
        <v>0.686118275</v>
      </c>
      <c r="D1363">
        <v>0.68317663799999995</v>
      </c>
      <c r="E1363">
        <v>0.92968086900000002</v>
      </c>
      <c r="F1363">
        <v>0.35126605700000002</v>
      </c>
      <c r="G1363">
        <v>0.349609842</v>
      </c>
      <c r="H1363">
        <v>50261</v>
      </c>
      <c r="I1363" t="s">
        <v>1328</v>
      </c>
    </row>
    <row r="1364" spans="1:9" hidden="1" x14ac:dyDescent="0.55000000000000004">
      <c r="A1364">
        <v>0.348267196</v>
      </c>
      <c r="B1364">
        <v>0.16392416000000001</v>
      </c>
      <c r="C1364">
        <v>0.30066495799999998</v>
      </c>
      <c r="D1364">
        <v>0.29327378599999998</v>
      </c>
      <c r="E1364">
        <v>0</v>
      </c>
      <c r="F1364">
        <v>0.323893178</v>
      </c>
      <c r="G1364">
        <v>0.63719811100000001</v>
      </c>
      <c r="H1364">
        <v>520027</v>
      </c>
      <c r="I1364" t="s">
        <v>1329</v>
      </c>
    </row>
    <row r="1365" spans="1:9" x14ac:dyDescent="0.55000000000000004">
      <c r="A1365">
        <v>0.156599459</v>
      </c>
      <c r="B1365">
        <v>0.16392416000000001</v>
      </c>
      <c r="C1365">
        <v>0.77011560599999995</v>
      </c>
      <c r="D1365">
        <v>6.4114501000000004E-2</v>
      </c>
      <c r="E1365">
        <v>0</v>
      </c>
      <c r="F1365">
        <v>0.84018753999999995</v>
      </c>
      <c r="G1365">
        <v>0.95101391700000004</v>
      </c>
      <c r="H1365">
        <v>150011</v>
      </c>
      <c r="I1365" t="s">
        <v>1068</v>
      </c>
    </row>
    <row r="1366" spans="1:9" hidden="1" x14ac:dyDescent="0.55000000000000004">
      <c r="A1366">
        <v>0.450499867</v>
      </c>
      <c r="B1366">
        <v>0.16317433100000001</v>
      </c>
      <c r="C1366">
        <v>0.32735392800000002</v>
      </c>
      <c r="D1366">
        <v>0.53929186500000004</v>
      </c>
      <c r="E1366">
        <v>0</v>
      </c>
      <c r="F1366">
        <v>0.22711579500000001</v>
      </c>
      <c r="G1366">
        <v>0.58934089199999995</v>
      </c>
      <c r="H1366">
        <v>440058</v>
      </c>
      <c r="I1366" t="s">
        <v>1330</v>
      </c>
    </row>
    <row r="1367" spans="1:9" x14ac:dyDescent="0.55000000000000004">
      <c r="A1367">
        <v>0.18018204800000001</v>
      </c>
      <c r="B1367">
        <v>0.16317433100000001</v>
      </c>
      <c r="C1367">
        <v>0.88715485199999999</v>
      </c>
      <c r="D1367">
        <v>7.2346140000000003E-3</v>
      </c>
      <c r="E1367">
        <v>0.92968086900000002</v>
      </c>
      <c r="F1367">
        <v>0.90612305400000004</v>
      </c>
      <c r="G1367">
        <v>0.82428457200000005</v>
      </c>
      <c r="H1367">
        <v>490013</v>
      </c>
      <c r="I1367" t="s">
        <v>1331</v>
      </c>
    </row>
    <row r="1368" spans="1:9" hidden="1" x14ac:dyDescent="0.55000000000000004">
      <c r="A1368">
        <v>0.73536547299999999</v>
      </c>
      <c r="B1368">
        <v>0.16239978199999999</v>
      </c>
      <c r="C1368">
        <v>0.45647283700000002</v>
      </c>
      <c r="D1368">
        <v>7.3244288000000005E-2</v>
      </c>
      <c r="E1368">
        <v>0.70550671099999995</v>
      </c>
      <c r="F1368">
        <v>0.63175979100000001</v>
      </c>
      <c r="G1368">
        <v>0.58934089199999995</v>
      </c>
      <c r="H1368">
        <v>60027</v>
      </c>
      <c r="I1368" t="s">
        <v>1332</v>
      </c>
    </row>
    <row r="1369" spans="1:9" hidden="1" x14ac:dyDescent="0.55000000000000004">
      <c r="A1369">
        <v>0.39542169100000002</v>
      </c>
      <c r="B1369">
        <v>0.16239978199999999</v>
      </c>
      <c r="C1369">
        <v>0.32874646699999999</v>
      </c>
      <c r="D1369">
        <v>0.88706421300000005</v>
      </c>
      <c r="E1369">
        <v>0.70550671099999995</v>
      </c>
      <c r="F1369">
        <v>0.373060538</v>
      </c>
      <c r="G1369">
        <v>4.5805488999999998E-2</v>
      </c>
      <c r="H1369">
        <v>140160</v>
      </c>
      <c r="I1369" t="s">
        <v>1333</v>
      </c>
    </row>
    <row r="1370" spans="1:9" hidden="1" x14ac:dyDescent="0.55000000000000004">
      <c r="A1370">
        <v>0.16424436000000001</v>
      </c>
      <c r="B1370">
        <v>0.16202898800000001</v>
      </c>
      <c r="C1370">
        <v>0.47539984000000002</v>
      </c>
      <c r="D1370">
        <v>0.83596872099999997</v>
      </c>
      <c r="E1370">
        <v>0.81265810299999997</v>
      </c>
      <c r="F1370">
        <v>0.373060538</v>
      </c>
      <c r="G1370">
        <v>0.1215547</v>
      </c>
      <c r="H1370">
        <v>340132</v>
      </c>
      <c r="I1370" t="s">
        <v>1334</v>
      </c>
    </row>
    <row r="1371" spans="1:9" hidden="1" x14ac:dyDescent="0.55000000000000004">
      <c r="A1371">
        <v>0.70059301399999996</v>
      </c>
      <c r="B1371">
        <v>0.16160875399999999</v>
      </c>
      <c r="C1371">
        <v>0.72612288999999997</v>
      </c>
      <c r="D1371">
        <v>0.73037466699999998</v>
      </c>
      <c r="E1371">
        <v>0.51160587000000002</v>
      </c>
      <c r="F1371">
        <v>0.76892906299999997</v>
      </c>
      <c r="G1371">
        <v>0.470587751</v>
      </c>
      <c r="H1371">
        <v>360074</v>
      </c>
      <c r="I1371" t="s">
        <v>1335</v>
      </c>
    </row>
    <row r="1372" spans="1:9" hidden="1" x14ac:dyDescent="0.55000000000000004">
      <c r="A1372">
        <v>0.189405766</v>
      </c>
      <c r="B1372">
        <v>0.160842445</v>
      </c>
      <c r="C1372">
        <v>0.25438155600000001</v>
      </c>
      <c r="D1372">
        <v>0.124578736</v>
      </c>
      <c r="E1372">
        <v>0.98471502399999999</v>
      </c>
      <c r="F1372">
        <v>8.3412298999999995E-2</v>
      </c>
      <c r="G1372">
        <v>5.8330106E-2</v>
      </c>
      <c r="H1372">
        <v>240100</v>
      </c>
      <c r="I1372" t="s">
        <v>1336</v>
      </c>
    </row>
    <row r="1373" spans="1:9" x14ac:dyDescent="0.55000000000000004">
      <c r="A1373">
        <v>0.48652964700000001</v>
      </c>
      <c r="B1373">
        <v>0.160842445</v>
      </c>
      <c r="C1373">
        <v>0.91928214200000002</v>
      </c>
      <c r="D1373">
        <v>0.91388502100000002</v>
      </c>
      <c r="E1373">
        <v>0</v>
      </c>
      <c r="F1373">
        <v>0.71965458400000004</v>
      </c>
      <c r="G1373">
        <v>0.89650711500000002</v>
      </c>
      <c r="H1373">
        <v>440046</v>
      </c>
      <c r="I1373" t="s">
        <v>1337</v>
      </c>
    </row>
    <row r="1374" spans="1:9" hidden="1" x14ac:dyDescent="0.55000000000000004">
      <c r="A1374">
        <v>0.63662304199999997</v>
      </c>
      <c r="B1374">
        <v>0.16050460999999999</v>
      </c>
      <c r="C1374">
        <v>0.58375425400000003</v>
      </c>
      <c r="D1374">
        <v>0.55666152999999996</v>
      </c>
      <c r="E1374">
        <v>0.88924778100000001</v>
      </c>
      <c r="F1374">
        <v>0.35126605700000002</v>
      </c>
      <c r="G1374">
        <v>0.36025576599999998</v>
      </c>
      <c r="H1374">
        <v>30114</v>
      </c>
      <c r="I1374" t="s">
        <v>1338</v>
      </c>
    </row>
    <row r="1375" spans="1:9" x14ac:dyDescent="0.55000000000000004">
      <c r="A1375">
        <v>4.8015126999999998E-2</v>
      </c>
      <c r="B1375">
        <v>0.16007613600000001</v>
      </c>
      <c r="C1375">
        <v>0.82585838899999997</v>
      </c>
      <c r="D1375">
        <v>0.47571295600000002</v>
      </c>
      <c r="E1375">
        <v>0</v>
      </c>
      <c r="F1375">
        <v>0.46150740400000001</v>
      </c>
      <c r="G1375">
        <v>0.98721994700000004</v>
      </c>
      <c r="H1375">
        <v>510023</v>
      </c>
      <c r="I1375" t="s">
        <v>1339</v>
      </c>
    </row>
    <row r="1376" spans="1:9" hidden="1" x14ac:dyDescent="0.55000000000000004">
      <c r="A1376">
        <v>0.87270626600000001</v>
      </c>
      <c r="B1376">
        <v>0.15973006200000001</v>
      </c>
      <c r="C1376">
        <v>0.65412282399999999</v>
      </c>
      <c r="D1376">
        <v>0.96283814400000001</v>
      </c>
      <c r="E1376">
        <v>0.51160587000000002</v>
      </c>
      <c r="F1376">
        <v>8.3412298999999995E-2</v>
      </c>
      <c r="G1376">
        <v>0.74598099900000003</v>
      </c>
      <c r="H1376">
        <v>250007</v>
      </c>
      <c r="I1376" t="s">
        <v>1340</v>
      </c>
    </row>
    <row r="1377" spans="1:9" hidden="1" x14ac:dyDescent="0.55000000000000004">
      <c r="A1377">
        <v>0.42592992899999998</v>
      </c>
      <c r="B1377">
        <v>0.15934278700000001</v>
      </c>
      <c r="C1377">
        <v>0.82158189199999998</v>
      </c>
      <c r="D1377">
        <v>0.879409365</v>
      </c>
      <c r="E1377">
        <v>0.51160587000000002</v>
      </c>
      <c r="F1377">
        <v>0.70561383</v>
      </c>
      <c r="G1377">
        <v>0.58934089199999995</v>
      </c>
      <c r="H1377">
        <v>450152</v>
      </c>
      <c r="I1377" t="s">
        <v>1341</v>
      </c>
    </row>
    <row r="1378" spans="1:9" hidden="1" x14ac:dyDescent="0.55000000000000004">
      <c r="A1378">
        <v>0.931832204</v>
      </c>
      <c r="B1378">
        <v>0.158947273</v>
      </c>
      <c r="C1378">
        <v>0.718089007</v>
      </c>
      <c r="D1378">
        <v>0.57434431200000002</v>
      </c>
      <c r="E1378">
        <v>0.81265810299999997</v>
      </c>
      <c r="F1378">
        <v>0.61313766400000003</v>
      </c>
      <c r="G1378">
        <v>0.470587751</v>
      </c>
      <c r="H1378">
        <v>390127</v>
      </c>
      <c r="I1378" t="s">
        <v>1342</v>
      </c>
    </row>
    <row r="1379" spans="1:9" hidden="1" x14ac:dyDescent="0.55000000000000004">
      <c r="A1379">
        <v>0.28380915000000001</v>
      </c>
      <c r="B1379">
        <v>0.157900808</v>
      </c>
      <c r="C1379">
        <v>0.96346437500000004</v>
      </c>
      <c r="D1379">
        <v>0.63018597399999998</v>
      </c>
      <c r="E1379">
        <v>0.88924778100000001</v>
      </c>
      <c r="F1379">
        <v>0.98488806100000004</v>
      </c>
      <c r="G1379">
        <v>0.39355311799999998</v>
      </c>
      <c r="H1379">
        <v>240213</v>
      </c>
      <c r="I1379" t="s">
        <v>1343</v>
      </c>
    </row>
    <row r="1380" spans="1:9" hidden="1" x14ac:dyDescent="0.55000000000000004">
      <c r="A1380">
        <v>0.20681938499999999</v>
      </c>
      <c r="B1380">
        <v>0.157900808</v>
      </c>
      <c r="C1380">
        <v>0.59747365299999999</v>
      </c>
      <c r="D1380">
        <v>0.38823015599999999</v>
      </c>
      <c r="E1380">
        <v>0.92968086900000002</v>
      </c>
      <c r="F1380">
        <v>0.55811998900000004</v>
      </c>
      <c r="G1380">
        <v>0.18276052400000001</v>
      </c>
      <c r="H1380">
        <v>340119</v>
      </c>
      <c r="I1380" t="s">
        <v>1344</v>
      </c>
    </row>
    <row r="1381" spans="1:9" hidden="1" x14ac:dyDescent="0.55000000000000004">
      <c r="A1381">
        <v>0.70095130100000003</v>
      </c>
      <c r="B1381">
        <v>0.157900808</v>
      </c>
      <c r="C1381">
        <v>0.58490783700000004</v>
      </c>
      <c r="D1381">
        <v>0.58676181000000005</v>
      </c>
      <c r="E1381">
        <v>0</v>
      </c>
      <c r="F1381">
        <v>0.81492407</v>
      </c>
      <c r="G1381">
        <v>0.39355311799999998</v>
      </c>
      <c r="H1381">
        <v>440072</v>
      </c>
      <c r="I1381" t="s">
        <v>1345</v>
      </c>
    </row>
    <row r="1382" spans="1:9" hidden="1" x14ac:dyDescent="0.55000000000000004">
      <c r="A1382">
        <v>0.70399697100000003</v>
      </c>
      <c r="B1382">
        <v>0.157530014</v>
      </c>
      <c r="C1382">
        <v>0.35197468700000001</v>
      </c>
      <c r="D1382">
        <v>0.24877843799999999</v>
      </c>
      <c r="E1382">
        <v>0.51160587000000002</v>
      </c>
      <c r="F1382">
        <v>0.71965458400000004</v>
      </c>
      <c r="G1382">
        <v>0.242359572</v>
      </c>
      <c r="H1382">
        <v>30122</v>
      </c>
      <c r="I1382" t="s">
        <v>1346</v>
      </c>
    </row>
    <row r="1383" spans="1:9" hidden="1" x14ac:dyDescent="0.55000000000000004">
      <c r="A1383">
        <v>0.87400058800000002</v>
      </c>
      <c r="B1383">
        <v>0.15710978</v>
      </c>
      <c r="C1383">
        <v>0.69730803100000005</v>
      </c>
      <c r="D1383">
        <v>0.90692232299999997</v>
      </c>
      <c r="E1383">
        <v>0.51160587000000002</v>
      </c>
      <c r="F1383">
        <v>0.68579692000000003</v>
      </c>
      <c r="G1383">
        <v>0.36025576599999998</v>
      </c>
      <c r="H1383">
        <v>450678</v>
      </c>
      <c r="I1383" t="s">
        <v>987</v>
      </c>
    </row>
    <row r="1384" spans="1:9" x14ac:dyDescent="0.55000000000000004">
      <c r="A1384">
        <v>0.35171852100000001</v>
      </c>
      <c r="B1384">
        <v>0.15674722499999999</v>
      </c>
      <c r="C1384">
        <v>0.97117690199999995</v>
      </c>
      <c r="D1384">
        <v>0.71064015599999997</v>
      </c>
      <c r="E1384">
        <v>0.88924778100000001</v>
      </c>
      <c r="F1384">
        <v>0.61313766400000003</v>
      </c>
      <c r="G1384">
        <v>0.964016447</v>
      </c>
      <c r="H1384">
        <v>490098</v>
      </c>
      <c r="I1384" t="s">
        <v>1347</v>
      </c>
    </row>
    <row r="1385" spans="1:9" hidden="1" x14ac:dyDescent="0.55000000000000004">
      <c r="A1385">
        <v>0.45134381699999998</v>
      </c>
      <c r="B1385">
        <v>0.156359951</v>
      </c>
      <c r="C1385">
        <v>0.28995311499999998</v>
      </c>
      <c r="D1385">
        <v>0.35533655800000002</v>
      </c>
      <c r="E1385">
        <v>0.51160587000000002</v>
      </c>
      <c r="F1385">
        <v>0.18556208299999999</v>
      </c>
      <c r="G1385">
        <v>0.55681808799999999</v>
      </c>
      <c r="H1385">
        <v>30030</v>
      </c>
      <c r="I1385" t="s">
        <v>1348</v>
      </c>
    </row>
    <row r="1386" spans="1:9" hidden="1" x14ac:dyDescent="0.55000000000000004">
      <c r="A1386">
        <v>0.40500704199999998</v>
      </c>
      <c r="B1386">
        <v>0.15593147700000001</v>
      </c>
      <c r="C1386">
        <v>5.736604E-2</v>
      </c>
      <c r="D1386">
        <v>0.12783348899999999</v>
      </c>
      <c r="E1386">
        <v>0.70550671099999995</v>
      </c>
      <c r="F1386">
        <v>0.39226769700000003</v>
      </c>
      <c r="G1386">
        <v>3.0092039000000001E-2</v>
      </c>
      <c r="H1386">
        <v>280061</v>
      </c>
      <c r="I1386" t="s">
        <v>1349</v>
      </c>
    </row>
    <row r="1387" spans="1:9" hidden="1" x14ac:dyDescent="0.55000000000000004">
      <c r="A1387">
        <v>0.42143588799999998</v>
      </c>
      <c r="B1387">
        <v>0.155503003</v>
      </c>
      <c r="C1387">
        <v>6.8827711999999999E-2</v>
      </c>
      <c r="D1387">
        <v>0.102776015</v>
      </c>
      <c r="E1387">
        <v>0</v>
      </c>
      <c r="F1387">
        <v>4.2558976999999998E-2</v>
      </c>
      <c r="G1387">
        <v>0.55681808799999999</v>
      </c>
      <c r="H1387">
        <v>50350</v>
      </c>
      <c r="I1387" t="s">
        <v>1350</v>
      </c>
    </row>
    <row r="1388" spans="1:9" hidden="1" x14ac:dyDescent="0.55000000000000004">
      <c r="A1388">
        <v>0.71006782000000002</v>
      </c>
      <c r="B1388">
        <v>0.15507452999999999</v>
      </c>
      <c r="C1388">
        <v>1.2788292999999999E-2</v>
      </c>
      <c r="D1388">
        <v>7.1794069000000002E-2</v>
      </c>
      <c r="E1388">
        <v>0</v>
      </c>
      <c r="F1388">
        <v>8.3412298999999995E-2</v>
      </c>
      <c r="G1388">
        <v>0.18276052400000001</v>
      </c>
      <c r="H1388">
        <v>440144</v>
      </c>
      <c r="I1388" t="s">
        <v>1351</v>
      </c>
    </row>
    <row r="1389" spans="1:9" hidden="1" x14ac:dyDescent="0.55000000000000004">
      <c r="A1389">
        <v>0.428196205</v>
      </c>
      <c r="B1389">
        <v>0.15462957599999999</v>
      </c>
      <c r="C1389">
        <v>0.62014156099999995</v>
      </c>
      <c r="D1389">
        <v>0.65536704499999998</v>
      </c>
      <c r="E1389">
        <v>0.70550671099999995</v>
      </c>
      <c r="F1389">
        <v>0.48361500000000002</v>
      </c>
      <c r="G1389">
        <v>0.51074068299999997</v>
      </c>
      <c r="H1389">
        <v>380017</v>
      </c>
      <c r="I1389" t="s">
        <v>1352</v>
      </c>
    </row>
    <row r="1390" spans="1:9" hidden="1" x14ac:dyDescent="0.55000000000000004">
      <c r="A1390">
        <v>0.166252599</v>
      </c>
      <c r="B1390">
        <v>0.15345951299999999</v>
      </c>
      <c r="C1390">
        <v>0.68076235399999996</v>
      </c>
      <c r="D1390">
        <v>0.94623478699999997</v>
      </c>
      <c r="E1390">
        <v>0</v>
      </c>
      <c r="F1390">
        <v>0.55811998900000004</v>
      </c>
      <c r="G1390">
        <v>0.54983066999999997</v>
      </c>
      <c r="H1390">
        <v>360125</v>
      </c>
      <c r="I1390" t="s">
        <v>1353</v>
      </c>
    </row>
    <row r="1391" spans="1:9" x14ac:dyDescent="0.55000000000000004">
      <c r="A1391">
        <v>4.8552441000000002E-2</v>
      </c>
      <c r="B1391">
        <v>0.15345951299999999</v>
      </c>
      <c r="C1391">
        <v>0.65999785799999999</v>
      </c>
      <c r="D1391">
        <v>0.26197872500000002</v>
      </c>
      <c r="E1391">
        <v>0</v>
      </c>
      <c r="F1391">
        <v>0.71965458400000004</v>
      </c>
      <c r="G1391">
        <v>0.84793302599999998</v>
      </c>
      <c r="H1391">
        <v>390173</v>
      </c>
      <c r="I1391" t="s">
        <v>1354</v>
      </c>
    </row>
    <row r="1392" spans="1:9" hidden="1" x14ac:dyDescent="0.55000000000000004">
      <c r="A1392">
        <v>0.97344647299999998</v>
      </c>
      <c r="B1392">
        <v>0.15345951299999999</v>
      </c>
      <c r="C1392">
        <v>0.51784345899999995</v>
      </c>
      <c r="D1392">
        <v>0.50273151999999999</v>
      </c>
      <c r="E1392">
        <v>0.88924778100000001</v>
      </c>
      <c r="F1392">
        <v>6.7023179000000002E-2</v>
      </c>
      <c r="G1392">
        <v>0.54983066999999997</v>
      </c>
      <c r="H1392">
        <v>50197</v>
      </c>
      <c r="I1392" t="s">
        <v>1355</v>
      </c>
    </row>
    <row r="1393" spans="1:9" hidden="1" x14ac:dyDescent="0.55000000000000004">
      <c r="A1393">
        <v>0.54614146399999997</v>
      </c>
      <c r="B1393">
        <v>0.153129918</v>
      </c>
      <c r="C1393">
        <v>0.20149801000000001</v>
      </c>
      <c r="D1393">
        <v>0.113009946</v>
      </c>
      <c r="E1393">
        <v>0.92968086900000002</v>
      </c>
      <c r="F1393">
        <v>0.55811998900000004</v>
      </c>
      <c r="G1393">
        <v>8.3387579999999999E-3</v>
      </c>
      <c r="H1393">
        <v>500019</v>
      </c>
      <c r="I1393" t="s">
        <v>1356</v>
      </c>
    </row>
    <row r="1394" spans="1:9" hidden="1" x14ac:dyDescent="0.55000000000000004">
      <c r="A1394">
        <v>0.145939125</v>
      </c>
      <c r="B1394">
        <v>0.15273440399999999</v>
      </c>
      <c r="C1394">
        <v>0.88842379299999996</v>
      </c>
      <c r="D1394">
        <v>0.65254900699999996</v>
      </c>
      <c r="E1394">
        <v>0.70550671099999995</v>
      </c>
      <c r="F1394">
        <v>0.97732385200000005</v>
      </c>
      <c r="G1394">
        <v>0.294485049</v>
      </c>
      <c r="H1394">
        <v>240056</v>
      </c>
      <c r="I1394" t="s">
        <v>1357</v>
      </c>
    </row>
    <row r="1395" spans="1:9" hidden="1" x14ac:dyDescent="0.55000000000000004">
      <c r="A1395">
        <v>0.63307647600000005</v>
      </c>
      <c r="B1395">
        <v>0.152371849</v>
      </c>
      <c r="C1395">
        <v>0.44577747400000001</v>
      </c>
      <c r="D1395">
        <v>0.73037466699999998</v>
      </c>
      <c r="E1395">
        <v>0</v>
      </c>
      <c r="F1395">
        <v>0.59439193800000001</v>
      </c>
      <c r="G1395">
        <v>0.349609842</v>
      </c>
      <c r="H1395">
        <v>100126</v>
      </c>
      <c r="I1395" t="s">
        <v>1358</v>
      </c>
    </row>
    <row r="1396" spans="1:9" hidden="1" x14ac:dyDescent="0.55000000000000004">
      <c r="A1396">
        <v>0.38780210700000001</v>
      </c>
      <c r="B1396">
        <v>0.15168793899999999</v>
      </c>
      <c r="C1396">
        <v>0.47689125799999998</v>
      </c>
      <c r="D1396">
        <v>0.52849762300000003</v>
      </c>
      <c r="E1396">
        <v>0.88924778100000001</v>
      </c>
      <c r="F1396">
        <v>0.140844258</v>
      </c>
      <c r="G1396">
        <v>0.39355311799999998</v>
      </c>
      <c r="H1396">
        <v>120007</v>
      </c>
      <c r="I1396" t="s">
        <v>1359</v>
      </c>
    </row>
    <row r="1397" spans="1:9" x14ac:dyDescent="0.55000000000000004">
      <c r="A1397">
        <v>0.89857867700000005</v>
      </c>
      <c r="B1397">
        <v>0.15168793899999999</v>
      </c>
      <c r="C1397">
        <v>0.75485534899999995</v>
      </c>
      <c r="D1397">
        <v>0.98007597199999996</v>
      </c>
      <c r="E1397">
        <v>0</v>
      </c>
      <c r="F1397">
        <v>0.16414663700000001</v>
      </c>
      <c r="G1397">
        <v>0.84793302599999998</v>
      </c>
      <c r="H1397">
        <v>310115</v>
      </c>
      <c r="I1397" t="s">
        <v>1360</v>
      </c>
    </row>
    <row r="1398" spans="1:9" hidden="1" x14ac:dyDescent="0.55000000000000004">
      <c r="A1398">
        <v>0.64075737799999999</v>
      </c>
      <c r="B1398">
        <v>0.15131714499999999</v>
      </c>
      <c r="C1398">
        <v>0.54460658699999998</v>
      </c>
      <c r="D1398">
        <v>0.39408871099999998</v>
      </c>
      <c r="E1398">
        <v>0.51160587000000002</v>
      </c>
      <c r="F1398">
        <v>0.78651296500000001</v>
      </c>
      <c r="G1398">
        <v>0.36025576599999998</v>
      </c>
      <c r="H1398">
        <v>260176</v>
      </c>
      <c r="I1398" t="s">
        <v>1361</v>
      </c>
    </row>
    <row r="1399" spans="1:9" hidden="1" x14ac:dyDescent="0.55000000000000004">
      <c r="A1399">
        <v>8.4242515000000004E-2</v>
      </c>
      <c r="B1399">
        <v>0.15058379499999999</v>
      </c>
      <c r="C1399">
        <v>0.94081294599999998</v>
      </c>
      <c r="D1399">
        <v>0.94623478699999997</v>
      </c>
      <c r="E1399">
        <v>0.81265810299999997</v>
      </c>
      <c r="F1399">
        <v>0.90612305400000004</v>
      </c>
      <c r="G1399">
        <v>0.39355311799999998</v>
      </c>
      <c r="H1399">
        <v>370149</v>
      </c>
      <c r="I1399" t="s">
        <v>1362</v>
      </c>
    </row>
    <row r="1400" spans="1:9" hidden="1" x14ac:dyDescent="0.55000000000000004">
      <c r="A1400">
        <v>0.23138547800000001</v>
      </c>
      <c r="B1400">
        <v>0.15058379499999999</v>
      </c>
      <c r="C1400">
        <v>0.65546592400000003</v>
      </c>
      <c r="D1400">
        <v>0.32571419200000001</v>
      </c>
      <c r="E1400">
        <v>0.70550671099999995</v>
      </c>
      <c r="F1400">
        <v>0.85155857300000004</v>
      </c>
      <c r="G1400">
        <v>0.39355311799999998</v>
      </c>
      <c r="H1400">
        <v>160047</v>
      </c>
      <c r="I1400" t="s">
        <v>1363</v>
      </c>
    </row>
    <row r="1401" spans="1:9" hidden="1" x14ac:dyDescent="0.55000000000000004">
      <c r="A1401">
        <v>0.70223847399999995</v>
      </c>
      <c r="B1401">
        <v>0.150196521</v>
      </c>
      <c r="C1401">
        <v>0.379380526</v>
      </c>
      <c r="D1401">
        <v>0.864116149</v>
      </c>
      <c r="E1401">
        <v>0.51160587000000002</v>
      </c>
      <c r="F1401">
        <v>8.3412298999999995E-2</v>
      </c>
      <c r="G1401">
        <v>0.431604881</v>
      </c>
      <c r="H1401">
        <v>100049</v>
      </c>
      <c r="I1401" t="s">
        <v>1364</v>
      </c>
    </row>
    <row r="1402" spans="1:9" hidden="1" x14ac:dyDescent="0.55000000000000004">
      <c r="A1402">
        <v>0.107213192</v>
      </c>
      <c r="B1402">
        <v>0.14982572699999999</v>
      </c>
      <c r="C1402">
        <v>0.59982201899999998</v>
      </c>
      <c r="D1402">
        <v>0.74778553199999998</v>
      </c>
      <c r="E1402">
        <v>0</v>
      </c>
      <c r="F1402">
        <v>0.48361500000000002</v>
      </c>
      <c r="G1402">
        <v>0.67220111900000001</v>
      </c>
      <c r="H1402">
        <v>330102</v>
      </c>
      <c r="I1402" t="s">
        <v>1365</v>
      </c>
    </row>
    <row r="1403" spans="1:9" hidden="1" x14ac:dyDescent="0.55000000000000004">
      <c r="A1403">
        <v>0.409344504</v>
      </c>
      <c r="B1403">
        <v>0.14942197199999999</v>
      </c>
      <c r="C1403">
        <v>0.94273283799999996</v>
      </c>
      <c r="D1403">
        <v>0.85480508600000005</v>
      </c>
      <c r="E1403">
        <v>0</v>
      </c>
      <c r="F1403">
        <v>0.986601956</v>
      </c>
      <c r="G1403">
        <v>0.55681808799999999</v>
      </c>
      <c r="H1403">
        <v>520207</v>
      </c>
      <c r="I1403" t="s">
        <v>1366</v>
      </c>
    </row>
    <row r="1404" spans="1:9" hidden="1" x14ac:dyDescent="0.55000000000000004">
      <c r="A1404">
        <v>0.73518334699999999</v>
      </c>
      <c r="B1404">
        <v>0.14820247</v>
      </c>
      <c r="C1404">
        <v>0.70998096600000005</v>
      </c>
      <c r="D1404">
        <v>0.98302584900000001</v>
      </c>
      <c r="E1404">
        <v>0</v>
      </c>
      <c r="F1404">
        <v>0.75358640700000001</v>
      </c>
      <c r="G1404">
        <v>0.242359572</v>
      </c>
      <c r="H1404">
        <v>110161</v>
      </c>
      <c r="I1404" t="s">
        <v>918</v>
      </c>
    </row>
    <row r="1405" spans="1:9" x14ac:dyDescent="0.55000000000000004">
      <c r="A1405">
        <v>0.114610898</v>
      </c>
      <c r="B1405">
        <v>0.14820247</v>
      </c>
      <c r="C1405">
        <v>0.52832458500000001</v>
      </c>
      <c r="D1405">
        <v>0.28703619800000002</v>
      </c>
      <c r="E1405">
        <v>0.51160587000000002</v>
      </c>
      <c r="F1405">
        <v>0.46150740400000001</v>
      </c>
      <c r="G1405">
        <v>0.751229802</v>
      </c>
      <c r="H1405">
        <v>510071</v>
      </c>
      <c r="I1405" t="s">
        <v>1367</v>
      </c>
    </row>
    <row r="1406" spans="1:9" hidden="1" x14ac:dyDescent="0.55000000000000004">
      <c r="A1406">
        <v>0.85490749200000005</v>
      </c>
      <c r="B1406">
        <v>0.14820247</v>
      </c>
      <c r="C1406">
        <v>0.32017699300000002</v>
      </c>
      <c r="D1406">
        <v>0.92235561700000002</v>
      </c>
      <c r="E1406">
        <v>0.70550671099999995</v>
      </c>
      <c r="F1406">
        <v>4.2558976999999998E-2</v>
      </c>
      <c r="G1406">
        <v>0.18276052400000001</v>
      </c>
      <c r="H1406">
        <v>100269</v>
      </c>
      <c r="I1406" t="s">
        <v>1368</v>
      </c>
    </row>
    <row r="1407" spans="1:9" x14ac:dyDescent="0.55000000000000004">
      <c r="A1407">
        <v>0.65184142199999995</v>
      </c>
      <c r="B1407">
        <v>0.147856395</v>
      </c>
      <c r="C1407">
        <v>0.568057284</v>
      </c>
      <c r="D1407">
        <v>0.81522070499999999</v>
      </c>
      <c r="E1407">
        <v>0</v>
      </c>
      <c r="F1407">
        <v>5.4210165999999997E-2</v>
      </c>
      <c r="G1407">
        <v>0.87641828899999996</v>
      </c>
      <c r="H1407">
        <v>100268</v>
      </c>
      <c r="I1407" t="s">
        <v>1369</v>
      </c>
    </row>
    <row r="1408" spans="1:9" x14ac:dyDescent="0.55000000000000004">
      <c r="A1408">
        <v>0.61164954400000004</v>
      </c>
      <c r="B1408">
        <v>0.14752680000000001</v>
      </c>
      <c r="C1408">
        <v>0.83284580699999999</v>
      </c>
      <c r="D1408">
        <v>0.85177281000000005</v>
      </c>
      <c r="E1408">
        <v>0</v>
      </c>
      <c r="F1408">
        <v>0.276382034</v>
      </c>
      <c r="G1408">
        <v>0.964016447</v>
      </c>
      <c r="H1408">
        <v>170185</v>
      </c>
      <c r="I1408" t="s">
        <v>1370</v>
      </c>
    </row>
    <row r="1409" spans="1:9" hidden="1" x14ac:dyDescent="0.55000000000000004">
      <c r="A1409">
        <v>0.41269777699999999</v>
      </c>
      <c r="B1409">
        <v>0.14682640999999999</v>
      </c>
      <c r="C1409">
        <v>0.99423208399999996</v>
      </c>
      <c r="D1409">
        <v>0.879409365</v>
      </c>
      <c r="E1409">
        <v>0.81265810299999997</v>
      </c>
      <c r="F1409">
        <v>0.99559166499999996</v>
      </c>
      <c r="G1409">
        <v>0.74244609100000003</v>
      </c>
      <c r="H1409">
        <v>140101</v>
      </c>
      <c r="I1409" t="s">
        <v>1371</v>
      </c>
    </row>
    <row r="1410" spans="1:9" x14ac:dyDescent="0.55000000000000004">
      <c r="A1410">
        <v>0.47697911900000001</v>
      </c>
      <c r="B1410">
        <v>0.14682640999999999</v>
      </c>
      <c r="C1410">
        <v>0.94727301200000003</v>
      </c>
      <c r="D1410">
        <v>0.71449642000000002</v>
      </c>
      <c r="E1410">
        <v>0.81265810299999997</v>
      </c>
      <c r="F1410">
        <v>0.78651296500000001</v>
      </c>
      <c r="G1410">
        <v>0.84793302599999998</v>
      </c>
      <c r="H1410">
        <v>300017</v>
      </c>
      <c r="I1410" t="s">
        <v>1372</v>
      </c>
    </row>
    <row r="1411" spans="1:9" hidden="1" x14ac:dyDescent="0.55000000000000004">
      <c r="A1411">
        <v>8.9132305999999994E-2</v>
      </c>
      <c r="B1411">
        <v>0.146505055</v>
      </c>
      <c r="C1411">
        <v>0.58577302399999998</v>
      </c>
      <c r="D1411">
        <v>0.12783348899999999</v>
      </c>
      <c r="E1411">
        <v>0.92968086900000002</v>
      </c>
      <c r="F1411">
        <v>0.59439193800000001</v>
      </c>
      <c r="G1411">
        <v>0.349609842</v>
      </c>
      <c r="H1411">
        <v>340060</v>
      </c>
      <c r="I1411" t="s">
        <v>1373</v>
      </c>
    </row>
    <row r="1412" spans="1:9" hidden="1" x14ac:dyDescent="0.55000000000000004">
      <c r="A1412">
        <v>0.71191179400000004</v>
      </c>
      <c r="B1412">
        <v>0.146093061</v>
      </c>
      <c r="C1412">
        <v>0.55077001699999995</v>
      </c>
      <c r="D1412">
        <v>0.15011412199999999</v>
      </c>
      <c r="E1412">
        <v>0.88924778100000001</v>
      </c>
      <c r="F1412">
        <v>0.76892906299999997</v>
      </c>
      <c r="G1412">
        <v>0.18276052400000001</v>
      </c>
      <c r="H1412">
        <v>50492</v>
      </c>
      <c r="I1412" t="s">
        <v>1374</v>
      </c>
    </row>
    <row r="1413" spans="1:9" x14ac:dyDescent="0.55000000000000004">
      <c r="A1413">
        <v>0.152352091</v>
      </c>
      <c r="B1413">
        <v>0.144914758</v>
      </c>
      <c r="C1413">
        <v>0.80611563799999997</v>
      </c>
      <c r="D1413">
        <v>0.30392795</v>
      </c>
      <c r="E1413">
        <v>0.70550671099999995</v>
      </c>
      <c r="F1413">
        <v>0.71965458400000004</v>
      </c>
      <c r="G1413">
        <v>0.82428457200000005</v>
      </c>
      <c r="H1413">
        <v>220084</v>
      </c>
      <c r="I1413" t="s">
        <v>1375</v>
      </c>
    </row>
    <row r="1414" spans="1:9" hidden="1" x14ac:dyDescent="0.55000000000000004">
      <c r="A1414">
        <v>0.37672263</v>
      </c>
      <c r="B1414">
        <v>0.144914758</v>
      </c>
      <c r="C1414">
        <v>0.14619193999999999</v>
      </c>
      <c r="D1414">
        <v>0.321783769</v>
      </c>
      <c r="E1414">
        <v>0.88924778100000001</v>
      </c>
      <c r="F1414">
        <v>1.1222716000000001E-2</v>
      </c>
      <c r="G1414">
        <v>0.151391304</v>
      </c>
      <c r="H1414">
        <v>330127</v>
      </c>
      <c r="I1414" t="s">
        <v>1376</v>
      </c>
    </row>
    <row r="1415" spans="1:9" hidden="1" x14ac:dyDescent="0.55000000000000004">
      <c r="A1415">
        <v>0.82290719300000004</v>
      </c>
      <c r="B1415">
        <v>0.144914758</v>
      </c>
      <c r="C1415">
        <v>0.348480978</v>
      </c>
      <c r="D1415">
        <v>0.971753694</v>
      </c>
      <c r="E1415">
        <v>0</v>
      </c>
      <c r="F1415">
        <v>0.18556208299999999</v>
      </c>
      <c r="G1415">
        <v>0.22110068299999999</v>
      </c>
      <c r="H1415">
        <v>330246</v>
      </c>
      <c r="I1415" t="s">
        <v>1377</v>
      </c>
    </row>
    <row r="1416" spans="1:9" hidden="1" x14ac:dyDescent="0.55000000000000004">
      <c r="A1416">
        <v>0.31237743800000001</v>
      </c>
      <c r="B1416">
        <v>0.14427204800000001</v>
      </c>
      <c r="C1416">
        <v>0.99389424900000001</v>
      </c>
      <c r="D1416">
        <v>0.77390594999999995</v>
      </c>
      <c r="E1416">
        <v>0.88924778100000001</v>
      </c>
      <c r="F1416">
        <v>0.99909361299999999</v>
      </c>
      <c r="G1416">
        <v>0.55681808799999999</v>
      </c>
      <c r="H1416">
        <v>370234</v>
      </c>
      <c r="I1416" t="s">
        <v>1378</v>
      </c>
    </row>
    <row r="1417" spans="1:9" x14ac:dyDescent="0.55000000000000004">
      <c r="A1417">
        <v>0.15798758399999999</v>
      </c>
      <c r="B1417">
        <v>0.14427204800000001</v>
      </c>
      <c r="C1417">
        <v>0.81587989599999999</v>
      </c>
      <c r="D1417">
        <v>0.55666152999999996</v>
      </c>
      <c r="E1417">
        <v>0</v>
      </c>
      <c r="F1417">
        <v>0.65036543899999999</v>
      </c>
      <c r="G1417">
        <v>0.91367902400000001</v>
      </c>
      <c r="H1417">
        <v>410004</v>
      </c>
      <c r="I1417" t="s">
        <v>1379</v>
      </c>
    </row>
    <row r="1418" spans="1:9" x14ac:dyDescent="0.55000000000000004">
      <c r="A1418">
        <v>3.1000759999999999E-2</v>
      </c>
      <c r="B1418">
        <v>0.14391773299999999</v>
      </c>
      <c r="C1418">
        <v>0.210858513</v>
      </c>
      <c r="D1418">
        <v>1.6150159999999999E-3</v>
      </c>
      <c r="E1418">
        <v>0.81265810299999997</v>
      </c>
      <c r="F1418">
        <v>8.3412298999999995E-2</v>
      </c>
      <c r="G1418">
        <v>0.80001812800000005</v>
      </c>
      <c r="H1418">
        <v>330239</v>
      </c>
      <c r="I1418" t="s">
        <v>1380</v>
      </c>
    </row>
    <row r="1419" spans="1:9" hidden="1" x14ac:dyDescent="0.55000000000000004">
      <c r="A1419">
        <v>0.68271279799999995</v>
      </c>
      <c r="B1419">
        <v>0.14352221900000001</v>
      </c>
      <c r="C1419">
        <v>0.58335873999999999</v>
      </c>
      <c r="D1419">
        <v>0.960250822</v>
      </c>
      <c r="E1419">
        <v>0.51160587000000002</v>
      </c>
      <c r="F1419">
        <v>0.373060538</v>
      </c>
      <c r="G1419">
        <v>0.349609842</v>
      </c>
      <c r="H1419">
        <v>170182</v>
      </c>
      <c r="I1419" t="s">
        <v>1381</v>
      </c>
    </row>
    <row r="1420" spans="1:9" x14ac:dyDescent="0.55000000000000004">
      <c r="A1420">
        <v>0.56355124400000001</v>
      </c>
      <c r="B1420">
        <v>0.14279710900000001</v>
      </c>
      <c r="C1420">
        <v>0.97000683899999995</v>
      </c>
      <c r="D1420">
        <v>0.87456431599999995</v>
      </c>
      <c r="E1420">
        <v>0.51160587000000002</v>
      </c>
      <c r="F1420">
        <v>0.97546163900000005</v>
      </c>
      <c r="G1420">
        <v>0.773312679</v>
      </c>
      <c r="H1420">
        <v>100266</v>
      </c>
      <c r="I1420" t="s">
        <v>1382</v>
      </c>
    </row>
    <row r="1421" spans="1:9" hidden="1" x14ac:dyDescent="0.55000000000000004">
      <c r="A1421">
        <v>0.95738496100000003</v>
      </c>
      <c r="B1421">
        <v>0.14279710900000001</v>
      </c>
      <c r="C1421">
        <v>0.23214212100000001</v>
      </c>
      <c r="D1421">
        <v>0.69917848400000004</v>
      </c>
      <c r="E1421">
        <v>0</v>
      </c>
      <c r="F1421">
        <v>0.25556809800000002</v>
      </c>
      <c r="G1421">
        <v>0.262539036</v>
      </c>
      <c r="H1421">
        <v>50002</v>
      </c>
      <c r="I1421" t="s">
        <v>1383</v>
      </c>
    </row>
    <row r="1422" spans="1:9" hidden="1" x14ac:dyDescent="0.55000000000000004">
      <c r="A1422">
        <v>0.638105107</v>
      </c>
      <c r="B1422">
        <v>0.142360396</v>
      </c>
      <c r="C1422">
        <v>0.15687082299999999</v>
      </c>
      <c r="D1422">
        <v>0.26568667000000001</v>
      </c>
      <c r="E1422">
        <v>0</v>
      </c>
      <c r="F1422">
        <v>0.57949423600000005</v>
      </c>
      <c r="G1422">
        <v>0.15488501199999999</v>
      </c>
      <c r="H1422">
        <v>140018</v>
      </c>
      <c r="I1422" t="s">
        <v>1384</v>
      </c>
    </row>
    <row r="1423" spans="1:9" hidden="1" x14ac:dyDescent="0.55000000000000004">
      <c r="A1423">
        <v>7.0789402000000001E-2</v>
      </c>
      <c r="B1423">
        <v>0.141701205</v>
      </c>
      <c r="C1423">
        <v>0.91480788700000004</v>
      </c>
      <c r="D1423">
        <v>4.7280427999999999E-2</v>
      </c>
      <c r="E1423">
        <v>0.98471502399999999</v>
      </c>
      <c r="F1423">
        <v>0.90612305400000004</v>
      </c>
      <c r="G1423">
        <v>0.54416163299999998</v>
      </c>
      <c r="H1423">
        <v>10061</v>
      </c>
      <c r="I1423" t="s">
        <v>1385</v>
      </c>
    </row>
    <row r="1424" spans="1:9" x14ac:dyDescent="0.55000000000000004">
      <c r="A1424">
        <v>0.201908688</v>
      </c>
      <c r="B1424">
        <v>0.141701205</v>
      </c>
      <c r="C1424">
        <v>0.98913159900000003</v>
      </c>
      <c r="D1424">
        <v>0.95531513400000001</v>
      </c>
      <c r="E1424">
        <v>0.92968086900000002</v>
      </c>
      <c r="F1424">
        <v>0.84018753999999995</v>
      </c>
      <c r="G1424">
        <v>0.82428457200000005</v>
      </c>
      <c r="H1424">
        <v>230072</v>
      </c>
      <c r="I1424" t="s">
        <v>1386</v>
      </c>
    </row>
    <row r="1425" spans="1:9" hidden="1" x14ac:dyDescent="0.55000000000000004">
      <c r="A1425">
        <v>0.270772138</v>
      </c>
      <c r="B1425">
        <v>0.14133041099999999</v>
      </c>
      <c r="C1425">
        <v>0.61898797800000005</v>
      </c>
      <c r="D1425">
        <v>9.9776698999999996E-2</v>
      </c>
      <c r="E1425">
        <v>0.70550671099999995</v>
      </c>
      <c r="F1425">
        <v>0.81492407</v>
      </c>
      <c r="G1425">
        <v>0.58934089199999995</v>
      </c>
      <c r="H1425">
        <v>150069</v>
      </c>
      <c r="I1425" t="s">
        <v>1387</v>
      </c>
    </row>
    <row r="1426" spans="1:9" x14ac:dyDescent="0.55000000000000004">
      <c r="A1426">
        <v>9.4679997000000002E-2</v>
      </c>
      <c r="B1426">
        <v>0.14101729599999999</v>
      </c>
      <c r="C1426">
        <v>0.92753026100000002</v>
      </c>
      <c r="D1426">
        <v>0.58676181000000005</v>
      </c>
      <c r="E1426">
        <v>0.70550671099999995</v>
      </c>
      <c r="F1426">
        <v>0.78651296500000001</v>
      </c>
      <c r="G1426">
        <v>0.89650711500000002</v>
      </c>
      <c r="H1426">
        <v>340123</v>
      </c>
      <c r="I1426" t="s">
        <v>1388</v>
      </c>
    </row>
    <row r="1427" spans="1:9" hidden="1" x14ac:dyDescent="0.55000000000000004">
      <c r="A1427">
        <v>9.8600362999999996E-2</v>
      </c>
      <c r="B1427">
        <v>0.14064650100000001</v>
      </c>
      <c r="C1427">
        <v>0.30982770399999998</v>
      </c>
      <c r="D1427">
        <v>7.6573198999999995E-2</v>
      </c>
      <c r="E1427">
        <v>0.51160587000000002</v>
      </c>
      <c r="F1427">
        <v>0.51150699200000005</v>
      </c>
      <c r="G1427">
        <v>0.58934089199999995</v>
      </c>
      <c r="H1427">
        <v>390048</v>
      </c>
      <c r="I1427" t="s">
        <v>1389</v>
      </c>
    </row>
    <row r="1428" spans="1:9" hidden="1" x14ac:dyDescent="0.55000000000000004">
      <c r="A1428">
        <v>5.8348900000000002E-2</v>
      </c>
      <c r="B1428">
        <v>0.140308666</v>
      </c>
      <c r="C1428">
        <v>3.2168489000000001E-2</v>
      </c>
      <c r="D1428">
        <v>2.2882145E-2</v>
      </c>
      <c r="E1428">
        <v>0</v>
      </c>
      <c r="F1428">
        <v>0.204159491</v>
      </c>
      <c r="G1428">
        <v>0.349609842</v>
      </c>
      <c r="H1428">
        <v>390016</v>
      </c>
      <c r="I1428" t="s">
        <v>1390</v>
      </c>
    </row>
    <row r="1429" spans="1:9" hidden="1" x14ac:dyDescent="0.55000000000000004">
      <c r="A1429">
        <v>0.85300027899999997</v>
      </c>
      <c r="B1429">
        <v>0.14000378999999999</v>
      </c>
      <c r="C1429">
        <v>0.76981073</v>
      </c>
      <c r="D1429">
        <v>0.76385329700000004</v>
      </c>
      <c r="E1429">
        <v>0.81265810299999997</v>
      </c>
      <c r="F1429">
        <v>0.68579692000000003</v>
      </c>
      <c r="G1429">
        <v>0.36025576599999998</v>
      </c>
      <c r="H1429">
        <v>50232</v>
      </c>
      <c r="I1429" t="s">
        <v>1391</v>
      </c>
    </row>
    <row r="1430" spans="1:9" hidden="1" x14ac:dyDescent="0.55000000000000004">
      <c r="A1430">
        <v>7.2009589999999998E-3</v>
      </c>
      <c r="B1430">
        <v>0.13969067499999999</v>
      </c>
      <c r="C1430">
        <v>0.80862056199999999</v>
      </c>
      <c r="D1430">
        <v>0.94623478699999997</v>
      </c>
      <c r="E1430">
        <v>0.70550671099999995</v>
      </c>
      <c r="F1430">
        <v>0.65036543899999999</v>
      </c>
      <c r="G1430">
        <v>0.39355311799999998</v>
      </c>
      <c r="H1430">
        <v>360010</v>
      </c>
      <c r="I1430" t="s">
        <v>1392</v>
      </c>
    </row>
    <row r="1431" spans="1:9" hidden="1" x14ac:dyDescent="0.55000000000000004">
      <c r="A1431">
        <v>0.20355545</v>
      </c>
      <c r="B1431">
        <v>0.139418759</v>
      </c>
      <c r="C1431">
        <v>0.67416220999999998</v>
      </c>
      <c r="D1431">
        <v>0.81522070499999999</v>
      </c>
      <c r="E1431">
        <v>0.88924778100000001</v>
      </c>
      <c r="F1431">
        <v>0.441805852</v>
      </c>
      <c r="G1431">
        <v>0.25212382900000002</v>
      </c>
      <c r="H1431">
        <v>180050</v>
      </c>
      <c r="I1431" t="s">
        <v>1393</v>
      </c>
    </row>
    <row r="1432" spans="1:9" x14ac:dyDescent="0.55000000000000004">
      <c r="A1432">
        <v>0.76167892500000001</v>
      </c>
      <c r="B1432">
        <v>0.13903148500000001</v>
      </c>
      <c r="C1432">
        <v>0.305633606</v>
      </c>
      <c r="D1432">
        <v>0.11737708199999999</v>
      </c>
      <c r="E1432">
        <v>0</v>
      </c>
      <c r="F1432">
        <v>0.35126605700000002</v>
      </c>
      <c r="G1432">
        <v>0.773312679</v>
      </c>
      <c r="H1432">
        <v>50678</v>
      </c>
      <c r="I1432" t="s">
        <v>1394</v>
      </c>
    </row>
    <row r="1433" spans="1:9" hidden="1" x14ac:dyDescent="0.55000000000000004">
      <c r="A1433">
        <v>0.112202396</v>
      </c>
      <c r="B1433">
        <v>0.13874308899999999</v>
      </c>
      <c r="C1433">
        <v>0.24119774899999999</v>
      </c>
      <c r="D1433">
        <v>0.63018597399999998</v>
      </c>
      <c r="E1433">
        <v>0.70550671099999995</v>
      </c>
      <c r="F1433">
        <v>0.276382034</v>
      </c>
      <c r="G1433">
        <v>0.105116141</v>
      </c>
      <c r="H1433">
        <v>340064</v>
      </c>
      <c r="I1433" t="s">
        <v>1395</v>
      </c>
    </row>
    <row r="1434" spans="1:9" hidden="1" x14ac:dyDescent="0.55000000000000004">
      <c r="A1434">
        <v>0.372717468</v>
      </c>
      <c r="B1434">
        <v>0.13833933500000001</v>
      </c>
      <c r="C1434">
        <v>0.68113314800000002</v>
      </c>
      <c r="D1434">
        <v>0.864116149</v>
      </c>
      <c r="E1434">
        <v>0.70550671099999995</v>
      </c>
      <c r="F1434">
        <v>0.63175979100000001</v>
      </c>
      <c r="G1434">
        <v>0.304249306</v>
      </c>
      <c r="H1434">
        <v>150026</v>
      </c>
      <c r="I1434" t="s">
        <v>1396</v>
      </c>
    </row>
    <row r="1435" spans="1:9" hidden="1" x14ac:dyDescent="0.55000000000000004">
      <c r="A1435">
        <v>0.38026366</v>
      </c>
      <c r="B1435">
        <v>0.137622465</v>
      </c>
      <c r="C1435">
        <v>0.49812542700000001</v>
      </c>
      <c r="D1435">
        <v>0.78896845000000004</v>
      </c>
      <c r="E1435">
        <v>0</v>
      </c>
      <c r="F1435">
        <v>0.68579692000000003</v>
      </c>
      <c r="G1435">
        <v>0.262539036</v>
      </c>
      <c r="H1435">
        <v>390002</v>
      </c>
      <c r="I1435" t="s">
        <v>1397</v>
      </c>
    </row>
    <row r="1436" spans="1:9" hidden="1" x14ac:dyDescent="0.55000000000000004">
      <c r="A1436">
        <v>0.75456185899999995</v>
      </c>
      <c r="B1436">
        <v>0.137622465</v>
      </c>
      <c r="C1436">
        <v>0.389260141</v>
      </c>
      <c r="D1436">
        <v>0.321783769</v>
      </c>
      <c r="E1436">
        <v>0</v>
      </c>
      <c r="F1436">
        <v>0.59439193800000001</v>
      </c>
      <c r="G1436">
        <v>0.54416163299999998</v>
      </c>
      <c r="H1436">
        <v>450587</v>
      </c>
      <c r="I1436" t="s">
        <v>1398</v>
      </c>
    </row>
    <row r="1437" spans="1:9" hidden="1" x14ac:dyDescent="0.55000000000000004">
      <c r="A1437">
        <v>0.83496651600000005</v>
      </c>
      <c r="B1437">
        <v>0.137243431</v>
      </c>
      <c r="C1437">
        <v>0.72289285700000006</v>
      </c>
      <c r="D1437">
        <v>0.879409365</v>
      </c>
      <c r="E1437">
        <v>0.70550671099999995</v>
      </c>
      <c r="F1437">
        <v>0.94397706000000003</v>
      </c>
      <c r="G1437">
        <v>3.0092039000000001E-2</v>
      </c>
      <c r="H1437">
        <v>450484</v>
      </c>
      <c r="I1437" t="s">
        <v>1399</v>
      </c>
    </row>
    <row r="1438" spans="1:9" hidden="1" x14ac:dyDescent="0.55000000000000004">
      <c r="A1438">
        <v>0.61922096000000004</v>
      </c>
      <c r="B1438">
        <v>0.13682319700000001</v>
      </c>
      <c r="C1438">
        <v>5.9632007000000001E-2</v>
      </c>
      <c r="D1438">
        <v>0.222320185</v>
      </c>
      <c r="E1438">
        <v>0</v>
      </c>
      <c r="F1438">
        <v>0.29769036199999999</v>
      </c>
      <c r="G1438">
        <v>0.151391304</v>
      </c>
      <c r="H1438">
        <v>450039</v>
      </c>
      <c r="I1438" t="s">
        <v>1400</v>
      </c>
    </row>
    <row r="1439" spans="1:9" hidden="1" x14ac:dyDescent="0.55000000000000004">
      <c r="A1439">
        <v>0.66276944299999996</v>
      </c>
      <c r="B1439">
        <v>0.13659247999999999</v>
      </c>
      <c r="C1439">
        <v>2.323646E-2</v>
      </c>
      <c r="D1439">
        <v>5.8742099999999998E-2</v>
      </c>
      <c r="E1439">
        <v>0.70550671099999995</v>
      </c>
      <c r="F1439">
        <v>8.3412298999999995E-2</v>
      </c>
      <c r="G1439">
        <v>0.10123515800000001</v>
      </c>
      <c r="H1439">
        <v>450130</v>
      </c>
      <c r="I1439" t="s">
        <v>1401</v>
      </c>
    </row>
    <row r="1440" spans="1:9" hidden="1" x14ac:dyDescent="0.55000000000000004">
      <c r="A1440">
        <v>0.62836129500000004</v>
      </c>
      <c r="B1440">
        <v>0.136164007</v>
      </c>
      <c r="C1440">
        <v>0.301085192</v>
      </c>
      <c r="D1440">
        <v>0.78896845000000004</v>
      </c>
      <c r="E1440">
        <v>0</v>
      </c>
      <c r="F1440">
        <v>0.68579692000000003</v>
      </c>
      <c r="G1440">
        <v>4.9595833999999998E-2</v>
      </c>
      <c r="H1440">
        <v>60012</v>
      </c>
      <c r="I1440" t="s">
        <v>1402</v>
      </c>
    </row>
    <row r="1441" spans="1:9" hidden="1" x14ac:dyDescent="0.55000000000000004">
      <c r="A1441">
        <v>0.15664015100000001</v>
      </c>
      <c r="B1441">
        <v>0.13549657600000001</v>
      </c>
      <c r="C1441">
        <v>0.60198086699999998</v>
      </c>
      <c r="D1441">
        <v>0.26197872500000002</v>
      </c>
      <c r="E1441">
        <v>0.81265810299999997</v>
      </c>
      <c r="F1441">
        <v>0.81492407</v>
      </c>
      <c r="G1441">
        <v>0.25212382900000002</v>
      </c>
      <c r="H1441">
        <v>180027</v>
      </c>
      <c r="I1441" t="s">
        <v>1403</v>
      </c>
    </row>
    <row r="1442" spans="1:9" x14ac:dyDescent="0.55000000000000004">
      <c r="A1442">
        <v>0.85085183499999995</v>
      </c>
      <c r="B1442">
        <v>0.13549657600000001</v>
      </c>
      <c r="C1442">
        <v>0.69095508400000005</v>
      </c>
      <c r="D1442">
        <v>0.35533655800000002</v>
      </c>
      <c r="E1442">
        <v>0</v>
      </c>
      <c r="F1442">
        <v>0.441805852</v>
      </c>
      <c r="G1442">
        <v>0.95101391700000004</v>
      </c>
      <c r="H1442">
        <v>100099</v>
      </c>
      <c r="I1442" t="s">
        <v>1404</v>
      </c>
    </row>
    <row r="1443" spans="1:9" x14ac:dyDescent="0.55000000000000004">
      <c r="A1443">
        <v>0.81350088899999995</v>
      </c>
      <c r="B1443">
        <v>0.135125782</v>
      </c>
      <c r="C1443">
        <v>0.151078188</v>
      </c>
      <c r="D1443">
        <v>2.6244015999999998E-2</v>
      </c>
      <c r="E1443">
        <v>0</v>
      </c>
      <c r="F1443">
        <v>0.122123252</v>
      </c>
      <c r="G1443">
        <v>0.82789363999999999</v>
      </c>
      <c r="H1443">
        <v>290012</v>
      </c>
      <c r="I1443" t="s">
        <v>1405</v>
      </c>
    </row>
    <row r="1444" spans="1:9" hidden="1" x14ac:dyDescent="0.55000000000000004">
      <c r="A1444">
        <v>0.490022664</v>
      </c>
      <c r="B1444">
        <v>0.13478794699999999</v>
      </c>
      <c r="C1444">
        <v>0.74172098099999995</v>
      </c>
      <c r="D1444">
        <v>0.92874976300000001</v>
      </c>
      <c r="E1444">
        <v>0</v>
      </c>
      <c r="F1444">
        <v>0.88661926000000002</v>
      </c>
      <c r="G1444">
        <v>0.242359572</v>
      </c>
      <c r="H1444">
        <v>360239</v>
      </c>
      <c r="I1444" t="s">
        <v>1406</v>
      </c>
    </row>
    <row r="1445" spans="1:9" hidden="1" x14ac:dyDescent="0.55000000000000004">
      <c r="A1445">
        <v>0.36262193999999998</v>
      </c>
      <c r="B1445">
        <v>0.13441715200000001</v>
      </c>
      <c r="C1445">
        <v>0.138949086</v>
      </c>
      <c r="D1445">
        <v>4.232002E-2</v>
      </c>
      <c r="E1445">
        <v>0</v>
      </c>
      <c r="F1445">
        <v>0.276382034</v>
      </c>
      <c r="G1445">
        <v>0.66551033699999995</v>
      </c>
      <c r="H1445">
        <v>360078</v>
      </c>
      <c r="I1445" t="s">
        <v>1407</v>
      </c>
    </row>
    <row r="1446" spans="1:9" hidden="1" x14ac:dyDescent="0.55000000000000004">
      <c r="A1446">
        <v>0.65086005700000005</v>
      </c>
      <c r="B1446">
        <v>0.134021638</v>
      </c>
      <c r="C1446">
        <v>0.28995311499999998</v>
      </c>
      <c r="D1446">
        <v>0.32571419200000001</v>
      </c>
      <c r="E1446">
        <v>0</v>
      </c>
      <c r="F1446">
        <v>0.51150699200000005</v>
      </c>
      <c r="G1446">
        <v>0.431604881</v>
      </c>
      <c r="H1446">
        <v>260062</v>
      </c>
      <c r="I1446" t="s">
        <v>1408</v>
      </c>
    </row>
    <row r="1447" spans="1:9" hidden="1" x14ac:dyDescent="0.55000000000000004">
      <c r="A1447">
        <v>2.9497621000000002E-2</v>
      </c>
      <c r="B1447">
        <v>0.13368380299999999</v>
      </c>
      <c r="C1447">
        <v>0.34778882799999999</v>
      </c>
      <c r="D1447">
        <v>1.0093852E-2</v>
      </c>
      <c r="E1447">
        <v>0.92968086900000002</v>
      </c>
      <c r="F1447">
        <v>0.373060538</v>
      </c>
      <c r="G1447">
        <v>0.45742042300000002</v>
      </c>
      <c r="H1447">
        <v>330103</v>
      </c>
      <c r="I1447" t="s">
        <v>1409</v>
      </c>
    </row>
    <row r="1448" spans="1:9" hidden="1" x14ac:dyDescent="0.55000000000000004">
      <c r="A1448">
        <v>0.71328203499999998</v>
      </c>
      <c r="B1448">
        <v>0.13325532900000001</v>
      </c>
      <c r="C1448">
        <v>0</v>
      </c>
      <c r="D1448">
        <v>0.108049538</v>
      </c>
      <c r="E1448">
        <v>0.51160587000000002</v>
      </c>
      <c r="F1448">
        <v>1.7880540000000001E-3</v>
      </c>
      <c r="G1448">
        <v>3.3865900000000001E-3</v>
      </c>
      <c r="H1448">
        <v>290007</v>
      </c>
      <c r="I1448" t="s">
        <v>524</v>
      </c>
    </row>
    <row r="1449" spans="1:9" hidden="1" x14ac:dyDescent="0.55000000000000004">
      <c r="A1449">
        <v>0.14987244499999999</v>
      </c>
      <c r="B1449">
        <v>0.132917494</v>
      </c>
      <c r="C1449">
        <v>0.43329405700000001</v>
      </c>
      <c r="D1449">
        <v>0.45566532900000001</v>
      </c>
      <c r="E1449">
        <v>0.70550671099999995</v>
      </c>
      <c r="F1449">
        <v>0.81492407</v>
      </c>
      <c r="G1449">
        <v>5.8330106E-2</v>
      </c>
      <c r="H1449">
        <v>10079</v>
      </c>
      <c r="I1449" t="s">
        <v>1410</v>
      </c>
    </row>
    <row r="1450" spans="1:9" hidden="1" x14ac:dyDescent="0.55000000000000004">
      <c r="A1450">
        <v>0.56199712300000004</v>
      </c>
      <c r="B1450">
        <v>0.13254669999999999</v>
      </c>
      <c r="C1450">
        <v>0.57464094700000001</v>
      </c>
      <c r="D1450">
        <v>0.86071307900000005</v>
      </c>
      <c r="E1450">
        <v>0</v>
      </c>
      <c r="F1450">
        <v>0.61313766400000003</v>
      </c>
      <c r="G1450">
        <v>0.39355311799999998</v>
      </c>
      <c r="H1450">
        <v>100043</v>
      </c>
      <c r="I1450" t="s">
        <v>1411</v>
      </c>
    </row>
    <row r="1451" spans="1:9" hidden="1" x14ac:dyDescent="0.55000000000000004">
      <c r="A1451">
        <v>0.70510271899999999</v>
      </c>
      <c r="B1451">
        <v>0.131747431</v>
      </c>
      <c r="C1451">
        <v>7.7364226999999994E-2</v>
      </c>
      <c r="D1451">
        <v>0.253343331</v>
      </c>
      <c r="E1451">
        <v>0.51160587000000002</v>
      </c>
      <c r="F1451">
        <v>0.39226769700000003</v>
      </c>
      <c r="G1451">
        <v>4.9595833999999998E-2</v>
      </c>
      <c r="H1451">
        <v>190040</v>
      </c>
      <c r="I1451" t="s">
        <v>1412</v>
      </c>
    </row>
    <row r="1452" spans="1:9" hidden="1" x14ac:dyDescent="0.55000000000000004">
      <c r="A1452">
        <v>0.89749041100000004</v>
      </c>
      <c r="B1452">
        <v>0.131747431</v>
      </c>
      <c r="C1452">
        <v>0.65820156399999996</v>
      </c>
      <c r="D1452">
        <v>0.84075609100000004</v>
      </c>
      <c r="E1452">
        <v>0.70550671099999995</v>
      </c>
      <c r="F1452">
        <v>0.59439193800000001</v>
      </c>
      <c r="G1452">
        <v>0.349609842</v>
      </c>
      <c r="H1452">
        <v>670047</v>
      </c>
      <c r="I1452" t="s">
        <v>1413</v>
      </c>
    </row>
    <row r="1453" spans="1:9" hidden="1" x14ac:dyDescent="0.55000000000000004">
      <c r="A1453">
        <v>0.39356365500000001</v>
      </c>
      <c r="B1453">
        <v>0.13144255599999999</v>
      </c>
      <c r="C1453">
        <v>0.39430294700000001</v>
      </c>
      <c r="D1453">
        <v>7.2346140000000003E-3</v>
      </c>
      <c r="E1453">
        <v>0.88924778100000001</v>
      </c>
      <c r="F1453">
        <v>0.78651296500000001</v>
      </c>
      <c r="G1453">
        <v>0.25212382900000002</v>
      </c>
      <c r="H1453">
        <v>140058</v>
      </c>
      <c r="I1453" t="s">
        <v>1414</v>
      </c>
    </row>
    <row r="1454" spans="1:9" hidden="1" x14ac:dyDescent="0.55000000000000004">
      <c r="A1454">
        <v>0.30973212900000002</v>
      </c>
      <c r="B1454">
        <v>0.13109648099999999</v>
      </c>
      <c r="C1454">
        <v>0.95091503899999996</v>
      </c>
      <c r="D1454">
        <v>0.63018597399999998</v>
      </c>
      <c r="E1454">
        <v>0.70550671099999995</v>
      </c>
      <c r="F1454">
        <v>0.97546163900000005</v>
      </c>
      <c r="G1454">
        <v>0.701848205</v>
      </c>
      <c r="H1454">
        <v>340107</v>
      </c>
      <c r="I1454" t="s">
        <v>1415</v>
      </c>
    </row>
    <row r="1455" spans="1:9" hidden="1" x14ac:dyDescent="0.55000000000000004">
      <c r="A1455">
        <v>0.88884193899999997</v>
      </c>
      <c r="B1455">
        <v>0.130700967</v>
      </c>
      <c r="C1455">
        <v>6.6916059999999999E-2</v>
      </c>
      <c r="D1455">
        <v>8.1747843000000001E-2</v>
      </c>
      <c r="E1455">
        <v>0.51160587000000002</v>
      </c>
      <c r="F1455">
        <v>0.39226769700000003</v>
      </c>
      <c r="G1455">
        <v>0.130099455</v>
      </c>
      <c r="H1455">
        <v>670056</v>
      </c>
      <c r="I1455" t="s">
        <v>1416</v>
      </c>
    </row>
    <row r="1456" spans="1:9" hidden="1" x14ac:dyDescent="0.55000000000000004">
      <c r="A1456">
        <v>0.49247669999999999</v>
      </c>
      <c r="B1456">
        <v>0.12996761700000001</v>
      </c>
      <c r="C1456">
        <v>0.99606957799999996</v>
      </c>
      <c r="D1456">
        <v>0.91388502100000002</v>
      </c>
      <c r="E1456">
        <v>0.96300294200000003</v>
      </c>
      <c r="F1456">
        <v>0.986601956</v>
      </c>
      <c r="G1456">
        <v>0.58934089199999995</v>
      </c>
      <c r="H1456">
        <v>110023</v>
      </c>
      <c r="I1456" t="s">
        <v>1417</v>
      </c>
    </row>
    <row r="1457" spans="1:9" hidden="1" x14ac:dyDescent="0.55000000000000004">
      <c r="A1457">
        <v>0.76052766500000002</v>
      </c>
      <c r="B1457">
        <v>0.12996761700000001</v>
      </c>
      <c r="C1457">
        <v>0.28376496600000001</v>
      </c>
      <c r="D1457">
        <v>0.74778553199999998</v>
      </c>
      <c r="E1457">
        <v>0.51160587000000002</v>
      </c>
      <c r="F1457">
        <v>0.140844258</v>
      </c>
      <c r="G1457">
        <v>0.304249306</v>
      </c>
      <c r="H1457">
        <v>280030</v>
      </c>
      <c r="I1457" t="s">
        <v>1418</v>
      </c>
    </row>
    <row r="1458" spans="1:9" x14ac:dyDescent="0.55000000000000004">
      <c r="A1458">
        <v>5.7235901999999998E-2</v>
      </c>
      <c r="B1458">
        <v>0.12963802199999999</v>
      </c>
      <c r="C1458">
        <v>0.98476446299999998</v>
      </c>
      <c r="D1458">
        <v>0.87456431599999995</v>
      </c>
      <c r="E1458">
        <v>0.92968086900000002</v>
      </c>
      <c r="F1458">
        <v>0.75358640700000001</v>
      </c>
      <c r="G1458">
        <v>0.87369912900000002</v>
      </c>
      <c r="H1458">
        <v>510002</v>
      </c>
      <c r="I1458" t="s">
        <v>1419</v>
      </c>
    </row>
    <row r="1459" spans="1:9" hidden="1" x14ac:dyDescent="0.55000000000000004">
      <c r="A1459">
        <v>0.64509344400000002</v>
      </c>
      <c r="B1459">
        <v>0.12819604300000001</v>
      </c>
      <c r="C1459">
        <v>0.81055693299999998</v>
      </c>
      <c r="D1459">
        <v>0.68583811900000002</v>
      </c>
      <c r="E1459">
        <v>0</v>
      </c>
      <c r="F1459">
        <v>0.81492407</v>
      </c>
      <c r="G1459">
        <v>0.74598099900000003</v>
      </c>
      <c r="H1459">
        <v>30123</v>
      </c>
      <c r="I1459" t="s">
        <v>1420</v>
      </c>
    </row>
    <row r="1460" spans="1:9" x14ac:dyDescent="0.55000000000000004">
      <c r="A1460">
        <v>0.117274382</v>
      </c>
      <c r="B1460">
        <v>0.12819604300000001</v>
      </c>
      <c r="C1460">
        <v>0.62651098800000005</v>
      </c>
      <c r="D1460">
        <v>0.26568667000000001</v>
      </c>
      <c r="E1460">
        <v>0.96300294200000003</v>
      </c>
      <c r="F1460">
        <v>4.7708899999999999E-3</v>
      </c>
      <c r="G1460">
        <v>0.773312679</v>
      </c>
      <c r="H1460">
        <v>140124</v>
      </c>
      <c r="I1460" t="s">
        <v>1421</v>
      </c>
    </row>
    <row r="1461" spans="1:9" hidden="1" x14ac:dyDescent="0.55000000000000004">
      <c r="A1461">
        <v>0.454746082</v>
      </c>
      <c r="B1461">
        <v>0.12819604300000001</v>
      </c>
      <c r="C1461">
        <v>0.61659017299999996</v>
      </c>
      <c r="D1461">
        <v>0.17724804499999999</v>
      </c>
      <c r="E1461">
        <v>0</v>
      </c>
      <c r="F1461">
        <v>0.85155857300000004</v>
      </c>
      <c r="G1461">
        <v>0.701848205</v>
      </c>
      <c r="H1461">
        <v>180056</v>
      </c>
      <c r="I1461" t="s">
        <v>12</v>
      </c>
    </row>
    <row r="1462" spans="1:9" hidden="1" x14ac:dyDescent="0.55000000000000004">
      <c r="A1462">
        <v>0.832290804</v>
      </c>
      <c r="B1462">
        <v>0.12819604300000001</v>
      </c>
      <c r="C1462">
        <v>0.103781281</v>
      </c>
      <c r="D1462">
        <v>6.7468132E-2</v>
      </c>
      <c r="E1462">
        <v>0</v>
      </c>
      <c r="F1462">
        <v>0.39226769700000003</v>
      </c>
      <c r="G1462">
        <v>0.39355311799999998</v>
      </c>
      <c r="H1462">
        <v>290053</v>
      </c>
      <c r="I1462" t="s">
        <v>1422</v>
      </c>
    </row>
    <row r="1463" spans="1:9" hidden="1" x14ac:dyDescent="0.55000000000000004">
      <c r="A1463">
        <v>0.80074373499999996</v>
      </c>
      <c r="B1463">
        <v>0.12749565299999999</v>
      </c>
      <c r="C1463">
        <v>0.95772117899999998</v>
      </c>
      <c r="D1463">
        <v>0.97339343</v>
      </c>
      <c r="E1463">
        <v>0.51160587000000002</v>
      </c>
      <c r="F1463">
        <v>0.94958841800000005</v>
      </c>
      <c r="G1463">
        <v>0.58934089199999995</v>
      </c>
      <c r="H1463">
        <v>450340</v>
      </c>
      <c r="I1463" t="s">
        <v>1423</v>
      </c>
    </row>
    <row r="1464" spans="1:9" hidden="1" x14ac:dyDescent="0.55000000000000004">
      <c r="A1464">
        <v>0.12211393800000001</v>
      </c>
      <c r="B1464">
        <v>0.12749565299999999</v>
      </c>
      <c r="C1464">
        <v>0.76253491600000001</v>
      </c>
      <c r="D1464">
        <v>0.19485666700000001</v>
      </c>
      <c r="E1464">
        <v>0.81265810299999997</v>
      </c>
      <c r="F1464">
        <v>0.81492407</v>
      </c>
      <c r="G1464">
        <v>0.58934089199999995</v>
      </c>
      <c r="H1464">
        <v>370018</v>
      </c>
      <c r="I1464" t="s">
        <v>1424</v>
      </c>
    </row>
    <row r="1465" spans="1:9" hidden="1" x14ac:dyDescent="0.55000000000000004">
      <c r="A1465">
        <v>1.6733214E-2</v>
      </c>
      <c r="B1465">
        <v>0.12709189900000001</v>
      </c>
      <c r="C1465">
        <v>0.48359027999999998</v>
      </c>
      <c r="D1465">
        <v>0.418206837</v>
      </c>
      <c r="E1465">
        <v>0.88924778100000001</v>
      </c>
      <c r="F1465">
        <v>0.63175979100000001</v>
      </c>
      <c r="G1465">
        <v>8.6049059999999997E-2</v>
      </c>
      <c r="H1465">
        <v>520160</v>
      </c>
      <c r="I1465" t="s">
        <v>1425</v>
      </c>
    </row>
    <row r="1466" spans="1:9" x14ac:dyDescent="0.55000000000000004">
      <c r="A1466">
        <v>0.74606644799999999</v>
      </c>
      <c r="B1466">
        <v>0.126852943</v>
      </c>
      <c r="C1466">
        <v>0.97288255700000004</v>
      </c>
      <c r="D1466">
        <v>0.61212415899999995</v>
      </c>
      <c r="E1466">
        <v>0</v>
      </c>
      <c r="F1466">
        <v>0.97799128199999996</v>
      </c>
      <c r="G1466">
        <v>0.95101391700000004</v>
      </c>
      <c r="H1466">
        <v>310031</v>
      </c>
      <c r="I1466" t="s">
        <v>1426</v>
      </c>
    </row>
    <row r="1467" spans="1:9" x14ac:dyDescent="0.55000000000000004">
      <c r="A1467">
        <v>0.44931154299999998</v>
      </c>
      <c r="B1467">
        <v>0.126531588</v>
      </c>
      <c r="C1467">
        <v>0.67979828799999997</v>
      </c>
      <c r="D1467">
        <v>7.6630899999999996E-4</v>
      </c>
      <c r="E1467">
        <v>0.70550671099999995</v>
      </c>
      <c r="F1467">
        <v>0.82975585200000002</v>
      </c>
      <c r="G1467">
        <v>0.93202099500000002</v>
      </c>
      <c r="H1467">
        <v>450876</v>
      </c>
      <c r="I1467" t="s">
        <v>1427</v>
      </c>
    </row>
    <row r="1468" spans="1:9" hidden="1" x14ac:dyDescent="0.55000000000000004">
      <c r="A1468">
        <v>0.23701144099999999</v>
      </c>
      <c r="B1468">
        <v>0.125839438</v>
      </c>
      <c r="C1468">
        <v>0.20382989600000001</v>
      </c>
      <c r="D1468">
        <v>0.88706421300000005</v>
      </c>
      <c r="E1468">
        <v>0.81265810299999997</v>
      </c>
      <c r="F1468">
        <v>0.29769036199999999</v>
      </c>
      <c r="G1468">
        <v>2.22477E-4</v>
      </c>
      <c r="H1468">
        <v>390178</v>
      </c>
      <c r="I1468" t="s">
        <v>1428</v>
      </c>
    </row>
    <row r="1469" spans="1:9" hidden="1" x14ac:dyDescent="0.55000000000000004">
      <c r="A1469">
        <v>0.58002837100000004</v>
      </c>
      <c r="B1469">
        <v>0.125839438</v>
      </c>
      <c r="C1469">
        <v>0.89419994899999999</v>
      </c>
      <c r="D1469">
        <v>0.432511268</v>
      </c>
      <c r="E1469">
        <v>0.99620965500000003</v>
      </c>
      <c r="F1469">
        <v>0.29769036199999999</v>
      </c>
      <c r="G1469">
        <v>0.470587751</v>
      </c>
      <c r="H1469">
        <v>380050</v>
      </c>
      <c r="I1469" t="s">
        <v>1429</v>
      </c>
    </row>
    <row r="1470" spans="1:9" hidden="1" x14ac:dyDescent="0.55000000000000004">
      <c r="A1470">
        <v>0.27473959599999997</v>
      </c>
      <c r="B1470">
        <v>0.125493363</v>
      </c>
      <c r="C1470">
        <v>0.248424123</v>
      </c>
      <c r="D1470">
        <v>0.18238973</v>
      </c>
      <c r="E1470">
        <v>0.51160587000000002</v>
      </c>
      <c r="F1470">
        <v>0.57949423600000005</v>
      </c>
      <c r="G1470">
        <v>0.262539036</v>
      </c>
      <c r="H1470">
        <v>130003</v>
      </c>
      <c r="I1470" t="s">
        <v>1430</v>
      </c>
    </row>
    <row r="1471" spans="1:9" hidden="1" x14ac:dyDescent="0.55000000000000004">
      <c r="A1471">
        <v>0.34743018399999998</v>
      </c>
      <c r="B1471">
        <v>0.12515552799999999</v>
      </c>
      <c r="C1471">
        <v>0.25069833000000002</v>
      </c>
      <c r="D1471">
        <v>0.78128888200000002</v>
      </c>
      <c r="E1471">
        <v>0</v>
      </c>
      <c r="F1471">
        <v>0.55811998900000004</v>
      </c>
      <c r="G1471">
        <v>5.8330106E-2</v>
      </c>
      <c r="H1471">
        <v>280125</v>
      </c>
      <c r="I1471" t="s">
        <v>1431</v>
      </c>
    </row>
    <row r="1472" spans="1:9" hidden="1" x14ac:dyDescent="0.55000000000000004">
      <c r="A1472">
        <v>0.114525737</v>
      </c>
      <c r="B1472">
        <v>0.124809453</v>
      </c>
      <c r="C1472">
        <v>0.85472268699999998</v>
      </c>
      <c r="D1472">
        <v>0.30771829499999998</v>
      </c>
      <c r="E1472">
        <v>0.98471502399999999</v>
      </c>
      <c r="F1472">
        <v>0.68579692000000003</v>
      </c>
      <c r="G1472">
        <v>0.36025576599999998</v>
      </c>
      <c r="H1472">
        <v>270003</v>
      </c>
      <c r="I1472" t="s">
        <v>269</v>
      </c>
    </row>
    <row r="1473" spans="1:9" hidden="1" x14ac:dyDescent="0.55000000000000004">
      <c r="A1473">
        <v>0.93536260900000001</v>
      </c>
      <c r="B1473">
        <v>0.124125543</v>
      </c>
      <c r="C1473">
        <v>0.41932746100000001</v>
      </c>
      <c r="D1473">
        <v>0.71449642000000002</v>
      </c>
      <c r="E1473">
        <v>0.70550671099999995</v>
      </c>
      <c r="F1473">
        <v>0.39226769700000003</v>
      </c>
      <c r="G1473">
        <v>0.22110068299999999</v>
      </c>
      <c r="H1473">
        <v>140125</v>
      </c>
      <c r="I1473" t="s">
        <v>1432</v>
      </c>
    </row>
    <row r="1474" spans="1:9" x14ac:dyDescent="0.55000000000000004">
      <c r="A1474">
        <v>0.82940549799999996</v>
      </c>
      <c r="B1474">
        <v>0.124125543</v>
      </c>
      <c r="C1474">
        <v>0.757805226</v>
      </c>
      <c r="D1474">
        <v>0.82831387300000003</v>
      </c>
      <c r="E1474">
        <v>0</v>
      </c>
      <c r="F1474">
        <v>0.48361500000000002</v>
      </c>
      <c r="G1474">
        <v>0.82987945100000005</v>
      </c>
      <c r="H1474">
        <v>450669</v>
      </c>
      <c r="I1474" t="s">
        <v>1433</v>
      </c>
    </row>
    <row r="1475" spans="1:9" hidden="1" x14ac:dyDescent="0.55000000000000004">
      <c r="A1475">
        <v>0.49015118299999999</v>
      </c>
      <c r="B1475">
        <v>0.123820667</v>
      </c>
      <c r="C1475">
        <v>0.96804574799999998</v>
      </c>
      <c r="D1475">
        <v>0.86071307900000005</v>
      </c>
      <c r="E1475">
        <v>0.70550671099999995</v>
      </c>
      <c r="F1475">
        <v>0.99559166499999996</v>
      </c>
      <c r="G1475">
        <v>0.349609842</v>
      </c>
      <c r="H1475">
        <v>340145</v>
      </c>
      <c r="I1475" t="s">
        <v>1434</v>
      </c>
    </row>
    <row r="1476" spans="1:9" hidden="1" x14ac:dyDescent="0.55000000000000004">
      <c r="A1476">
        <v>0.46857865599999998</v>
      </c>
      <c r="B1476">
        <v>0.123466352</v>
      </c>
      <c r="C1476">
        <v>0.12630087100000001</v>
      </c>
      <c r="D1476">
        <v>0.41236476300000002</v>
      </c>
      <c r="E1476">
        <v>0</v>
      </c>
      <c r="F1476">
        <v>0.29769036199999999</v>
      </c>
      <c r="G1476">
        <v>0.18276052400000001</v>
      </c>
      <c r="H1476">
        <v>330386</v>
      </c>
      <c r="I1476" t="s">
        <v>1435</v>
      </c>
    </row>
    <row r="1477" spans="1:9" hidden="1" x14ac:dyDescent="0.55000000000000004">
      <c r="A1477">
        <v>0.67915756999999999</v>
      </c>
      <c r="B1477">
        <v>0.12309555799999999</v>
      </c>
      <c r="C1477">
        <v>0.39961766999999998</v>
      </c>
      <c r="D1477">
        <v>0.43572482099999998</v>
      </c>
      <c r="E1477">
        <v>0</v>
      </c>
      <c r="F1477">
        <v>0.67072618100000003</v>
      </c>
      <c r="G1477">
        <v>0.39355311799999998</v>
      </c>
      <c r="H1477">
        <v>300005</v>
      </c>
      <c r="I1477" t="s">
        <v>1436</v>
      </c>
    </row>
    <row r="1478" spans="1:9" hidden="1" x14ac:dyDescent="0.55000000000000004">
      <c r="A1478">
        <v>0.587080088</v>
      </c>
      <c r="B1478">
        <v>0.122757723</v>
      </c>
      <c r="C1478">
        <v>0.84893829200000004</v>
      </c>
      <c r="D1478">
        <v>0.94623478699999997</v>
      </c>
      <c r="E1478">
        <v>0.51160587000000002</v>
      </c>
      <c r="F1478">
        <v>0.65036543899999999</v>
      </c>
      <c r="G1478">
        <v>0.66551033699999995</v>
      </c>
      <c r="H1478">
        <v>180124</v>
      </c>
      <c r="I1478" t="s">
        <v>1437</v>
      </c>
    </row>
    <row r="1479" spans="1:9" hidden="1" x14ac:dyDescent="0.55000000000000004">
      <c r="A1479">
        <v>0.168198349</v>
      </c>
      <c r="B1479">
        <v>0.122057333</v>
      </c>
      <c r="C1479">
        <v>0.43299742099999999</v>
      </c>
      <c r="D1479">
        <v>2.2882145E-2</v>
      </c>
      <c r="E1479">
        <v>0.98471502399999999</v>
      </c>
      <c r="F1479">
        <v>0.373060538</v>
      </c>
      <c r="G1479">
        <v>0.25212382900000002</v>
      </c>
      <c r="H1479">
        <v>40017</v>
      </c>
      <c r="I1479" t="s">
        <v>1438</v>
      </c>
    </row>
    <row r="1480" spans="1:9" x14ac:dyDescent="0.55000000000000004">
      <c r="A1480">
        <v>0.44736689099999999</v>
      </c>
      <c r="B1480">
        <v>0.122057333</v>
      </c>
      <c r="C1480">
        <v>0.42516953600000001</v>
      </c>
      <c r="D1480">
        <v>0.18448265899999999</v>
      </c>
      <c r="E1480">
        <v>0</v>
      </c>
      <c r="F1480">
        <v>0.18556208299999999</v>
      </c>
      <c r="G1480">
        <v>0.93202099500000002</v>
      </c>
      <c r="H1480">
        <v>80003</v>
      </c>
      <c r="I1480" t="s">
        <v>641</v>
      </c>
    </row>
    <row r="1481" spans="1:9" x14ac:dyDescent="0.55000000000000004">
      <c r="A1481">
        <v>1.9298016000000001E-2</v>
      </c>
      <c r="B1481">
        <v>0.121744218</v>
      </c>
      <c r="C1481">
        <v>0.91366254400000002</v>
      </c>
      <c r="D1481">
        <v>0.169057605</v>
      </c>
      <c r="E1481">
        <v>0.98471502399999999</v>
      </c>
      <c r="F1481">
        <v>0.39226769700000003</v>
      </c>
      <c r="G1481">
        <v>0.87641828899999996</v>
      </c>
      <c r="H1481">
        <v>330163</v>
      </c>
      <c r="I1481" t="s">
        <v>1439</v>
      </c>
    </row>
    <row r="1482" spans="1:9" hidden="1" x14ac:dyDescent="0.55000000000000004">
      <c r="A1482">
        <v>0.123076122</v>
      </c>
      <c r="B1482">
        <v>0.121381663</v>
      </c>
      <c r="C1482">
        <v>0.89942403199999998</v>
      </c>
      <c r="D1482">
        <v>0.45566532900000001</v>
      </c>
      <c r="E1482">
        <v>0.88924778100000001</v>
      </c>
      <c r="F1482">
        <v>0.82975585200000002</v>
      </c>
      <c r="G1482">
        <v>0.58934089199999995</v>
      </c>
      <c r="H1482">
        <v>200021</v>
      </c>
      <c r="I1482" t="s">
        <v>1440</v>
      </c>
    </row>
    <row r="1483" spans="1:9" hidden="1" x14ac:dyDescent="0.55000000000000004">
      <c r="A1483">
        <v>0.64258489699999999</v>
      </c>
      <c r="B1483">
        <v>0.12099438899999999</v>
      </c>
      <c r="C1483">
        <v>0.84047593499999995</v>
      </c>
      <c r="D1483">
        <v>0.73439572799999997</v>
      </c>
      <c r="E1483">
        <v>0.70550671099999995</v>
      </c>
      <c r="F1483">
        <v>0.86227865599999998</v>
      </c>
      <c r="G1483">
        <v>0.431604881</v>
      </c>
      <c r="H1483">
        <v>120026</v>
      </c>
      <c r="I1483" t="s">
        <v>1441</v>
      </c>
    </row>
    <row r="1484" spans="1:9" hidden="1" x14ac:dyDescent="0.55000000000000004">
      <c r="A1484">
        <v>0.65411849300000002</v>
      </c>
      <c r="B1484">
        <v>0.120689513</v>
      </c>
      <c r="C1484">
        <v>0.795906428</v>
      </c>
      <c r="D1484">
        <v>0.93918144999999997</v>
      </c>
      <c r="E1484">
        <v>0</v>
      </c>
      <c r="F1484">
        <v>0.61313766400000003</v>
      </c>
      <c r="G1484">
        <v>0.701848205</v>
      </c>
      <c r="H1484">
        <v>450203</v>
      </c>
      <c r="I1484" t="s">
        <v>1442</v>
      </c>
    </row>
    <row r="1485" spans="1:9" x14ac:dyDescent="0.55000000000000004">
      <c r="A1485">
        <v>0.58874981900000001</v>
      </c>
      <c r="B1485">
        <v>0.120359918</v>
      </c>
      <c r="C1485">
        <v>0.99298786299999997</v>
      </c>
      <c r="D1485">
        <v>0.53929186500000004</v>
      </c>
      <c r="E1485">
        <v>0.98471502399999999</v>
      </c>
      <c r="F1485">
        <v>0.65036543899999999</v>
      </c>
      <c r="G1485">
        <v>0.99162828300000005</v>
      </c>
      <c r="H1485">
        <v>490060</v>
      </c>
      <c r="I1485" t="s">
        <v>1443</v>
      </c>
    </row>
    <row r="1486" spans="1:9" hidden="1" x14ac:dyDescent="0.55000000000000004">
      <c r="A1486">
        <v>0.34378221399999997</v>
      </c>
      <c r="B1486">
        <v>0.119626569</v>
      </c>
      <c r="C1486">
        <v>0.56840335900000005</v>
      </c>
      <c r="D1486">
        <v>0.29013439200000002</v>
      </c>
      <c r="E1486">
        <v>0.81265810299999997</v>
      </c>
      <c r="F1486">
        <v>0.57949423600000005</v>
      </c>
      <c r="G1486">
        <v>0.45742042300000002</v>
      </c>
      <c r="H1486">
        <v>420020</v>
      </c>
      <c r="I1486" t="s">
        <v>1444</v>
      </c>
    </row>
    <row r="1487" spans="1:9" hidden="1" x14ac:dyDescent="0.55000000000000004">
      <c r="A1487">
        <v>0.94561182099999996</v>
      </c>
      <c r="B1487">
        <v>0.119626569</v>
      </c>
      <c r="C1487">
        <v>0.37639769000000001</v>
      </c>
      <c r="D1487">
        <v>0.418206837</v>
      </c>
      <c r="E1487">
        <v>0.81265810299999997</v>
      </c>
      <c r="F1487">
        <v>0.41720157200000002</v>
      </c>
      <c r="G1487">
        <v>0.18276052400000001</v>
      </c>
      <c r="H1487">
        <v>50457</v>
      </c>
      <c r="I1487" t="s">
        <v>166</v>
      </c>
    </row>
    <row r="1488" spans="1:9" hidden="1" x14ac:dyDescent="0.55000000000000004">
      <c r="A1488">
        <v>0.846353876</v>
      </c>
      <c r="B1488">
        <v>0.118810821</v>
      </c>
      <c r="C1488">
        <v>0.19102512299999999</v>
      </c>
      <c r="D1488">
        <v>7.6573198999999995E-2</v>
      </c>
      <c r="E1488">
        <v>0</v>
      </c>
      <c r="F1488">
        <v>0.59439193800000001</v>
      </c>
      <c r="G1488">
        <v>0.39355311799999998</v>
      </c>
      <c r="H1488">
        <v>310091</v>
      </c>
      <c r="I1488" t="s">
        <v>1445</v>
      </c>
    </row>
    <row r="1489" spans="1:9" hidden="1" x14ac:dyDescent="0.55000000000000004">
      <c r="A1489">
        <v>0.85229435099999995</v>
      </c>
      <c r="B1489">
        <v>0.118810821</v>
      </c>
      <c r="C1489">
        <v>0.260520266</v>
      </c>
      <c r="D1489">
        <v>0.30392795</v>
      </c>
      <c r="E1489">
        <v>0.70550671099999995</v>
      </c>
      <c r="F1489">
        <v>0.25556809800000002</v>
      </c>
      <c r="G1489">
        <v>0.349609842</v>
      </c>
      <c r="H1489">
        <v>50236</v>
      </c>
      <c r="I1489" t="s">
        <v>1446</v>
      </c>
    </row>
    <row r="1490" spans="1:9" hidden="1" x14ac:dyDescent="0.55000000000000004">
      <c r="A1490">
        <v>0.51062717099999999</v>
      </c>
      <c r="B1490">
        <v>0.118555384</v>
      </c>
      <c r="C1490">
        <v>0.41932746100000001</v>
      </c>
      <c r="D1490">
        <v>0.85177281000000005</v>
      </c>
      <c r="E1490">
        <v>0</v>
      </c>
      <c r="F1490">
        <v>0.53906114800000005</v>
      </c>
      <c r="G1490">
        <v>0.25212382900000002</v>
      </c>
      <c r="H1490">
        <v>140292</v>
      </c>
      <c r="I1490" t="s">
        <v>1447</v>
      </c>
    </row>
    <row r="1491" spans="1:9" hidden="1" x14ac:dyDescent="0.55000000000000004">
      <c r="A1491">
        <v>0.64662467800000001</v>
      </c>
      <c r="B1491">
        <v>0.11819283</v>
      </c>
      <c r="C1491">
        <v>0.14003674999999999</v>
      </c>
      <c r="D1491">
        <v>0.172279398</v>
      </c>
      <c r="E1491">
        <v>0</v>
      </c>
      <c r="F1491">
        <v>0.35126605700000002</v>
      </c>
      <c r="G1491">
        <v>0.39355311799999998</v>
      </c>
      <c r="H1491">
        <v>370202</v>
      </c>
      <c r="I1491" t="s">
        <v>1448</v>
      </c>
    </row>
    <row r="1492" spans="1:9" hidden="1" x14ac:dyDescent="0.55000000000000004">
      <c r="A1492">
        <v>0.17156782600000001</v>
      </c>
      <c r="B1492">
        <v>0.117813795</v>
      </c>
      <c r="C1492">
        <v>0.35440545200000001</v>
      </c>
      <c r="D1492">
        <v>0.27545092700000001</v>
      </c>
      <c r="E1492">
        <v>0.92968086900000002</v>
      </c>
      <c r="F1492">
        <v>2.4307640000000002E-3</v>
      </c>
      <c r="G1492">
        <v>0.51074068299999997</v>
      </c>
      <c r="H1492">
        <v>330180</v>
      </c>
      <c r="I1492" t="s">
        <v>1449</v>
      </c>
    </row>
    <row r="1493" spans="1:9" hidden="1" x14ac:dyDescent="0.55000000000000004">
      <c r="A1493">
        <v>0.77018245799999996</v>
      </c>
      <c r="B1493">
        <v>0.117162845</v>
      </c>
      <c r="C1493">
        <v>0.36880052099999999</v>
      </c>
      <c r="D1493">
        <v>0.47571295600000002</v>
      </c>
      <c r="E1493">
        <v>0.70550671099999995</v>
      </c>
      <c r="F1493">
        <v>0.323893178</v>
      </c>
      <c r="G1493">
        <v>0.36025576599999998</v>
      </c>
      <c r="H1493">
        <v>320006</v>
      </c>
      <c r="I1493" t="s">
        <v>1450</v>
      </c>
    </row>
    <row r="1494" spans="1:9" hidden="1" x14ac:dyDescent="0.55000000000000004">
      <c r="A1494">
        <v>0.42082131900000003</v>
      </c>
      <c r="B1494">
        <v>0.117162845</v>
      </c>
      <c r="C1494">
        <v>0.34539926300000001</v>
      </c>
      <c r="D1494">
        <v>0.45566532900000001</v>
      </c>
      <c r="E1494">
        <v>0</v>
      </c>
      <c r="F1494">
        <v>0.48361500000000002</v>
      </c>
      <c r="G1494">
        <v>0.46509999099999999</v>
      </c>
      <c r="H1494">
        <v>180116</v>
      </c>
      <c r="I1494" t="s">
        <v>1451</v>
      </c>
    </row>
    <row r="1495" spans="1:9" x14ac:dyDescent="0.55000000000000004">
      <c r="A1495">
        <v>0.74957853500000005</v>
      </c>
      <c r="B1495">
        <v>0.11677557</v>
      </c>
      <c r="C1495">
        <v>0.74659898999999996</v>
      </c>
      <c r="D1495">
        <v>0.63018597399999998</v>
      </c>
      <c r="E1495">
        <v>0</v>
      </c>
      <c r="F1495">
        <v>0.61313766400000003</v>
      </c>
      <c r="G1495">
        <v>0.84793302599999998</v>
      </c>
      <c r="H1495">
        <v>450643</v>
      </c>
      <c r="I1495" t="s">
        <v>1452</v>
      </c>
    </row>
    <row r="1496" spans="1:9" hidden="1" x14ac:dyDescent="0.55000000000000004">
      <c r="A1496">
        <v>0.35783215299999999</v>
      </c>
      <c r="B1496">
        <v>0.11641301599999999</v>
      </c>
      <c r="C1496">
        <v>0.20799927500000001</v>
      </c>
      <c r="D1496">
        <v>0.51805769599999996</v>
      </c>
      <c r="E1496">
        <v>0.51160587000000002</v>
      </c>
      <c r="F1496">
        <v>0.204159491</v>
      </c>
      <c r="G1496">
        <v>0.242359572</v>
      </c>
      <c r="H1496">
        <v>30043</v>
      </c>
      <c r="I1496" t="s">
        <v>1453</v>
      </c>
    </row>
    <row r="1497" spans="1:9" hidden="1" x14ac:dyDescent="0.55000000000000004">
      <c r="A1497">
        <v>0.255577426</v>
      </c>
      <c r="B1497">
        <v>0.115737346</v>
      </c>
      <c r="C1497">
        <v>0.92926887599999997</v>
      </c>
      <c r="D1497">
        <v>0.83596872099999997</v>
      </c>
      <c r="E1497">
        <v>0.70550671099999995</v>
      </c>
      <c r="F1497">
        <v>0.91812031900000002</v>
      </c>
      <c r="G1497">
        <v>0.58934089199999995</v>
      </c>
      <c r="H1497">
        <v>340099</v>
      </c>
      <c r="I1497" t="s">
        <v>1454</v>
      </c>
    </row>
    <row r="1498" spans="1:9" hidden="1" x14ac:dyDescent="0.55000000000000004">
      <c r="A1498">
        <v>0.93227833400000004</v>
      </c>
      <c r="B1498">
        <v>0.115737346</v>
      </c>
      <c r="C1498">
        <v>0.52041430099999997</v>
      </c>
      <c r="D1498">
        <v>0.77534792900000005</v>
      </c>
      <c r="E1498">
        <v>0.51160587000000002</v>
      </c>
      <c r="F1498">
        <v>0.41720157200000002</v>
      </c>
      <c r="G1498">
        <v>0.45742042300000002</v>
      </c>
      <c r="H1498">
        <v>100180</v>
      </c>
      <c r="I1498" t="s">
        <v>1455</v>
      </c>
    </row>
    <row r="1499" spans="1:9" x14ac:dyDescent="0.55000000000000004">
      <c r="A1499">
        <v>0.83466280699999995</v>
      </c>
      <c r="B1499">
        <v>0.115391271</v>
      </c>
      <c r="C1499">
        <v>0.94465273000000005</v>
      </c>
      <c r="D1499">
        <v>0.984492547</v>
      </c>
      <c r="E1499">
        <v>0.81265810299999997</v>
      </c>
      <c r="F1499">
        <v>6.7023179000000002E-2</v>
      </c>
      <c r="G1499">
        <v>0.964016447</v>
      </c>
      <c r="H1499">
        <v>100267</v>
      </c>
      <c r="I1499" t="s">
        <v>1456</v>
      </c>
    </row>
    <row r="1500" spans="1:9" hidden="1" x14ac:dyDescent="0.55000000000000004">
      <c r="A1500">
        <v>0.119545582</v>
      </c>
      <c r="B1500">
        <v>0.115053436</v>
      </c>
      <c r="C1500">
        <v>0.73395901500000005</v>
      </c>
      <c r="D1500">
        <v>0.73037466699999998</v>
      </c>
      <c r="E1500">
        <v>0.88924778100000001</v>
      </c>
      <c r="F1500">
        <v>0.71965458400000004</v>
      </c>
      <c r="G1500">
        <v>0.15488501199999999</v>
      </c>
      <c r="H1500">
        <v>490130</v>
      </c>
      <c r="I1500" t="s">
        <v>1457</v>
      </c>
    </row>
    <row r="1501" spans="1:9" hidden="1" x14ac:dyDescent="0.55000000000000004">
      <c r="A1501">
        <v>0.21151872799999999</v>
      </c>
      <c r="B1501">
        <v>0.11432832599999999</v>
      </c>
      <c r="C1501">
        <v>0.64491063900000001</v>
      </c>
      <c r="D1501">
        <v>0.54710327000000003</v>
      </c>
      <c r="E1501">
        <v>0.92968086900000002</v>
      </c>
      <c r="F1501">
        <v>0.48361500000000002</v>
      </c>
      <c r="G1501">
        <v>0.22110068299999999</v>
      </c>
      <c r="H1501">
        <v>520088</v>
      </c>
      <c r="I1501" t="s">
        <v>1458</v>
      </c>
    </row>
    <row r="1502" spans="1:9" x14ac:dyDescent="0.55000000000000004">
      <c r="A1502">
        <v>0.49454584800000001</v>
      </c>
      <c r="B1502">
        <v>0.11432832599999999</v>
      </c>
      <c r="C1502">
        <v>0.350779905</v>
      </c>
      <c r="D1502">
        <v>9.5203566000000003E-2</v>
      </c>
      <c r="E1502">
        <v>0.70550671099999995</v>
      </c>
      <c r="F1502">
        <v>0.122123252</v>
      </c>
      <c r="G1502">
        <v>0.80001812800000005</v>
      </c>
      <c r="H1502">
        <v>30110</v>
      </c>
      <c r="I1502" t="s">
        <v>1459</v>
      </c>
    </row>
    <row r="1503" spans="1:9" hidden="1" x14ac:dyDescent="0.55000000000000004">
      <c r="A1503">
        <v>0.14455240899999999</v>
      </c>
      <c r="B1503">
        <v>0.114006971</v>
      </c>
      <c r="C1503">
        <v>0.61421708799999997</v>
      </c>
      <c r="D1503">
        <v>0.51805769599999996</v>
      </c>
      <c r="E1503">
        <v>0.88924778100000001</v>
      </c>
      <c r="F1503">
        <v>0.35126605700000002</v>
      </c>
      <c r="G1503">
        <v>0.45742042300000002</v>
      </c>
      <c r="H1503">
        <v>330047</v>
      </c>
      <c r="I1503" t="s">
        <v>1460</v>
      </c>
    </row>
    <row r="1504" spans="1:9" hidden="1" x14ac:dyDescent="0.55000000000000004">
      <c r="A1504">
        <v>0.74572214100000001</v>
      </c>
      <c r="B1504">
        <v>0.113710335</v>
      </c>
      <c r="C1504">
        <v>0.24429594399999999</v>
      </c>
      <c r="D1504">
        <v>0.60759222499999999</v>
      </c>
      <c r="E1504">
        <v>0.51160587000000002</v>
      </c>
      <c r="F1504">
        <v>0.53906114800000005</v>
      </c>
      <c r="G1504">
        <v>5.8330106E-2</v>
      </c>
      <c r="H1504">
        <v>190164</v>
      </c>
      <c r="I1504" t="s">
        <v>1461</v>
      </c>
    </row>
    <row r="1505" spans="1:9" hidden="1" x14ac:dyDescent="0.55000000000000004">
      <c r="A1505">
        <v>1.9727237000000002E-2</v>
      </c>
      <c r="B1505">
        <v>0.11301818499999999</v>
      </c>
      <c r="C1505">
        <v>0.20382989600000001</v>
      </c>
      <c r="D1505">
        <v>4.1100518000000003E-2</v>
      </c>
      <c r="E1505">
        <v>0.96300294200000003</v>
      </c>
      <c r="F1505">
        <v>0.48361500000000002</v>
      </c>
      <c r="G1505">
        <v>1.4329150000000001E-2</v>
      </c>
      <c r="H1505">
        <v>330307</v>
      </c>
      <c r="I1505" t="s">
        <v>1462</v>
      </c>
    </row>
    <row r="1506" spans="1:9" hidden="1" x14ac:dyDescent="0.55000000000000004">
      <c r="A1506">
        <v>0.45539764199999999</v>
      </c>
      <c r="B1506">
        <v>0.11301818499999999</v>
      </c>
      <c r="C1506">
        <v>8.2876706999999994E-2</v>
      </c>
      <c r="D1506">
        <v>0.169057605</v>
      </c>
      <c r="E1506">
        <v>0</v>
      </c>
      <c r="F1506">
        <v>0.48361500000000002</v>
      </c>
      <c r="G1506">
        <v>0.1215547</v>
      </c>
      <c r="H1506">
        <v>390225</v>
      </c>
      <c r="I1506" t="s">
        <v>1463</v>
      </c>
    </row>
    <row r="1507" spans="1:9" x14ac:dyDescent="0.55000000000000004">
      <c r="A1507">
        <v>9.4464979000000004E-2</v>
      </c>
      <c r="B1507">
        <v>0.11268859000000001</v>
      </c>
      <c r="C1507">
        <v>0.67383261500000002</v>
      </c>
      <c r="D1507">
        <v>0.33551140800000001</v>
      </c>
      <c r="E1507">
        <v>0.81265810299999997</v>
      </c>
      <c r="F1507">
        <v>0.25556809800000002</v>
      </c>
      <c r="G1507">
        <v>0.84793302599999998</v>
      </c>
      <c r="H1507">
        <v>330218</v>
      </c>
      <c r="I1507" t="s">
        <v>1464</v>
      </c>
    </row>
    <row r="1508" spans="1:9" hidden="1" x14ac:dyDescent="0.55000000000000004">
      <c r="A1508">
        <v>0.14740231300000001</v>
      </c>
      <c r="B1508">
        <v>0.111979961</v>
      </c>
      <c r="C1508">
        <v>0.68011964300000005</v>
      </c>
      <c r="D1508">
        <v>4.1100518000000003E-2</v>
      </c>
      <c r="E1508">
        <v>0.92968086900000002</v>
      </c>
      <c r="F1508">
        <v>0.86227865599999998</v>
      </c>
      <c r="G1508">
        <v>0.349609842</v>
      </c>
      <c r="H1508">
        <v>180018</v>
      </c>
      <c r="I1508" t="s">
        <v>1465</v>
      </c>
    </row>
    <row r="1509" spans="1:9" hidden="1" x14ac:dyDescent="0.55000000000000004">
      <c r="A1509">
        <v>0.88072735700000004</v>
      </c>
      <c r="B1509">
        <v>0.111979961</v>
      </c>
      <c r="C1509">
        <v>0.38599714899999998</v>
      </c>
      <c r="D1509">
        <v>0.68910111200000002</v>
      </c>
      <c r="E1509">
        <v>0</v>
      </c>
      <c r="F1509">
        <v>0.46150740400000001</v>
      </c>
      <c r="G1509">
        <v>0.39355311799999998</v>
      </c>
      <c r="H1509">
        <v>140184</v>
      </c>
      <c r="I1509" t="s">
        <v>1466</v>
      </c>
    </row>
    <row r="1510" spans="1:9" hidden="1" x14ac:dyDescent="0.55000000000000004">
      <c r="A1510">
        <v>0.46750955</v>
      </c>
      <c r="B1510">
        <v>0.11164212599999999</v>
      </c>
      <c r="C1510">
        <v>0.64031278599999997</v>
      </c>
      <c r="D1510">
        <v>0.81522070499999999</v>
      </c>
      <c r="E1510">
        <v>0.51160587000000002</v>
      </c>
      <c r="F1510">
        <v>0.441805852</v>
      </c>
      <c r="G1510">
        <v>0.58934089199999995</v>
      </c>
      <c r="H1510">
        <v>520189</v>
      </c>
      <c r="I1510" t="s">
        <v>1467</v>
      </c>
    </row>
    <row r="1511" spans="1:9" hidden="1" x14ac:dyDescent="0.55000000000000004">
      <c r="A1511">
        <v>0.187659247</v>
      </c>
      <c r="B1511">
        <v>0.11132901000000001</v>
      </c>
      <c r="C1511">
        <v>0.19924028299999999</v>
      </c>
      <c r="D1511">
        <v>0.51805769599999996</v>
      </c>
      <c r="E1511">
        <v>0</v>
      </c>
      <c r="F1511">
        <v>0.323893178</v>
      </c>
      <c r="G1511">
        <v>0.25212382900000002</v>
      </c>
      <c r="H1511">
        <v>490115</v>
      </c>
      <c r="I1511" t="s">
        <v>1468</v>
      </c>
    </row>
    <row r="1512" spans="1:9" hidden="1" x14ac:dyDescent="0.55000000000000004">
      <c r="A1512">
        <v>0.87393133599999995</v>
      </c>
      <c r="B1512">
        <v>0.111015895</v>
      </c>
      <c r="C1512">
        <v>0.92241329599999999</v>
      </c>
      <c r="D1512">
        <v>0.958174372</v>
      </c>
      <c r="E1512">
        <v>0.51160587000000002</v>
      </c>
      <c r="F1512">
        <v>0.970872026</v>
      </c>
      <c r="G1512">
        <v>0.294485049</v>
      </c>
      <c r="H1512">
        <v>100296</v>
      </c>
      <c r="I1512" t="s">
        <v>1469</v>
      </c>
    </row>
    <row r="1513" spans="1:9" x14ac:dyDescent="0.55000000000000004">
      <c r="A1513">
        <v>4.6324244000000001E-2</v>
      </c>
      <c r="B1513">
        <v>0.110735739</v>
      </c>
      <c r="C1513">
        <v>0.75302609600000003</v>
      </c>
      <c r="D1513">
        <v>0.71064015599999997</v>
      </c>
      <c r="E1513">
        <v>0</v>
      </c>
      <c r="F1513">
        <v>0.53906114800000005</v>
      </c>
      <c r="G1513">
        <v>0.87369912900000002</v>
      </c>
      <c r="H1513">
        <v>360096</v>
      </c>
      <c r="I1513" t="s">
        <v>1470</v>
      </c>
    </row>
    <row r="1514" spans="1:9" hidden="1" x14ac:dyDescent="0.55000000000000004">
      <c r="A1514">
        <v>8.3647643999999993E-2</v>
      </c>
      <c r="B1514">
        <v>0.11038142400000001</v>
      </c>
      <c r="C1514">
        <v>0.562396487</v>
      </c>
      <c r="D1514">
        <v>0.65254900699999996</v>
      </c>
      <c r="E1514">
        <v>0.92968086900000002</v>
      </c>
      <c r="F1514">
        <v>2.1258889E-2</v>
      </c>
      <c r="G1514">
        <v>0.46509999099999999</v>
      </c>
      <c r="H1514">
        <v>330080</v>
      </c>
      <c r="I1514" t="s">
        <v>1471</v>
      </c>
    </row>
    <row r="1515" spans="1:9" hidden="1" x14ac:dyDescent="0.55000000000000004">
      <c r="A1515">
        <v>5.7000123E-2</v>
      </c>
      <c r="B1515">
        <v>0.109689274</v>
      </c>
      <c r="C1515">
        <v>0.81845073800000001</v>
      </c>
      <c r="D1515">
        <v>0.233287465</v>
      </c>
      <c r="E1515">
        <v>0.98471502399999999</v>
      </c>
      <c r="F1515">
        <v>0.53906114800000005</v>
      </c>
      <c r="G1515">
        <v>0.46509999099999999</v>
      </c>
      <c r="H1515">
        <v>340024</v>
      </c>
      <c r="I1515" t="s">
        <v>1472</v>
      </c>
    </row>
    <row r="1516" spans="1:9" hidden="1" x14ac:dyDescent="0.55000000000000004">
      <c r="A1516">
        <v>0.63625859399999996</v>
      </c>
      <c r="B1516">
        <v>0.109689274</v>
      </c>
      <c r="C1516">
        <v>0.27156994400000001</v>
      </c>
      <c r="D1516">
        <v>0.18238973</v>
      </c>
      <c r="E1516">
        <v>0</v>
      </c>
      <c r="F1516">
        <v>0.41720157200000002</v>
      </c>
      <c r="G1516">
        <v>0.58934089199999995</v>
      </c>
      <c r="H1516">
        <v>100299</v>
      </c>
      <c r="I1516" t="s">
        <v>1473</v>
      </c>
    </row>
    <row r="1517" spans="1:9" hidden="1" x14ac:dyDescent="0.55000000000000004">
      <c r="A1517">
        <v>0.25096690399999999</v>
      </c>
      <c r="B1517">
        <v>0.109392638</v>
      </c>
      <c r="C1517">
        <v>0.77295012399999996</v>
      </c>
      <c r="D1517">
        <v>0.87456431599999995</v>
      </c>
      <c r="E1517">
        <v>0.88924778100000001</v>
      </c>
      <c r="F1517">
        <v>0.95603200399999999</v>
      </c>
      <c r="G1517">
        <v>4.260018E-3</v>
      </c>
      <c r="H1517">
        <v>370023</v>
      </c>
      <c r="I1517" t="s">
        <v>1474</v>
      </c>
    </row>
    <row r="1518" spans="1:9" x14ac:dyDescent="0.55000000000000004">
      <c r="A1518">
        <v>0.75399615799999997</v>
      </c>
      <c r="B1518">
        <v>0.108428573</v>
      </c>
      <c r="C1518">
        <v>0.28484439</v>
      </c>
      <c r="D1518">
        <v>0.219856461</v>
      </c>
      <c r="E1518">
        <v>0</v>
      </c>
      <c r="F1518">
        <v>2.1258889E-2</v>
      </c>
      <c r="G1518">
        <v>0.89650711500000002</v>
      </c>
      <c r="H1518">
        <v>440193</v>
      </c>
      <c r="I1518" t="s">
        <v>524</v>
      </c>
    </row>
    <row r="1519" spans="1:9" hidden="1" x14ac:dyDescent="0.55000000000000004">
      <c r="A1519">
        <v>2.1001215E-2</v>
      </c>
      <c r="B1519">
        <v>0.108428573</v>
      </c>
      <c r="C1519">
        <v>0.34441871800000001</v>
      </c>
      <c r="D1519">
        <v>7.6573198999999995E-2</v>
      </c>
      <c r="E1519">
        <v>0.51160587000000002</v>
      </c>
      <c r="F1519">
        <v>0.78651296500000001</v>
      </c>
      <c r="G1519">
        <v>0.349609842</v>
      </c>
      <c r="H1519">
        <v>230030</v>
      </c>
      <c r="I1519" t="s">
        <v>1475</v>
      </c>
    </row>
    <row r="1520" spans="1:9" x14ac:dyDescent="0.55000000000000004">
      <c r="A1520">
        <v>0.112147973</v>
      </c>
      <c r="B1520">
        <v>0.108428573</v>
      </c>
      <c r="C1520">
        <v>0.99173540100000002</v>
      </c>
      <c r="D1520">
        <v>0.74778553199999998</v>
      </c>
      <c r="E1520">
        <v>0.96300294200000003</v>
      </c>
      <c r="F1520">
        <v>0.65036543899999999</v>
      </c>
      <c r="G1520">
        <v>0.97965573800000005</v>
      </c>
      <c r="H1520">
        <v>230022</v>
      </c>
      <c r="I1520" t="s">
        <v>1476</v>
      </c>
    </row>
    <row r="1521" spans="1:9" hidden="1" x14ac:dyDescent="0.55000000000000004">
      <c r="A1521">
        <v>7.8217010000000003E-2</v>
      </c>
      <c r="B1521">
        <v>0.107769382</v>
      </c>
      <c r="C1521">
        <v>0.89594680299999996</v>
      </c>
      <c r="D1521">
        <v>0.106228525</v>
      </c>
      <c r="E1521">
        <v>0.92968086900000002</v>
      </c>
      <c r="F1521">
        <v>0.93876945599999995</v>
      </c>
      <c r="G1521">
        <v>0.54416163299999998</v>
      </c>
      <c r="H1521">
        <v>230081</v>
      </c>
      <c r="I1521" t="s">
        <v>1477</v>
      </c>
    </row>
    <row r="1522" spans="1:9" hidden="1" x14ac:dyDescent="0.55000000000000004">
      <c r="A1522">
        <v>0.75333355000000002</v>
      </c>
      <c r="B1522">
        <v>0.107769382</v>
      </c>
      <c r="C1522">
        <v>0.194329315</v>
      </c>
      <c r="D1522">
        <v>0.80135298799999999</v>
      </c>
      <c r="E1522">
        <v>0.70550671099999995</v>
      </c>
      <c r="F1522">
        <v>0.140844258</v>
      </c>
      <c r="G1522">
        <v>4.8145615000000003E-2</v>
      </c>
      <c r="H1522">
        <v>440194</v>
      </c>
      <c r="I1522" t="s">
        <v>1478</v>
      </c>
    </row>
    <row r="1523" spans="1:9" x14ac:dyDescent="0.55000000000000004">
      <c r="A1523">
        <v>0.55571452499999996</v>
      </c>
      <c r="B1523">
        <v>0.10743978699999999</v>
      </c>
      <c r="C1523">
        <v>0.71497433300000002</v>
      </c>
      <c r="D1523">
        <v>0.258781651</v>
      </c>
      <c r="E1523">
        <v>0</v>
      </c>
      <c r="F1523">
        <v>0.78651296500000001</v>
      </c>
      <c r="G1523">
        <v>0.84793302599999998</v>
      </c>
      <c r="H1523">
        <v>190054</v>
      </c>
      <c r="I1523" t="s">
        <v>1479</v>
      </c>
    </row>
    <row r="1524" spans="1:9" hidden="1" x14ac:dyDescent="0.55000000000000004">
      <c r="A1524">
        <v>0.12758410000000001</v>
      </c>
      <c r="B1524">
        <v>0.10714315100000001</v>
      </c>
      <c r="C1524">
        <v>6.1955652999999999E-2</v>
      </c>
      <c r="D1524">
        <v>5.3155462000000001E-2</v>
      </c>
      <c r="E1524">
        <v>0.51160587000000002</v>
      </c>
      <c r="F1524">
        <v>0.51150699200000005</v>
      </c>
      <c r="G1524">
        <v>0.10123515800000001</v>
      </c>
      <c r="H1524">
        <v>180143</v>
      </c>
      <c r="I1524" t="s">
        <v>1480</v>
      </c>
    </row>
    <row r="1525" spans="1:9" hidden="1" x14ac:dyDescent="0.55000000000000004">
      <c r="A1525">
        <v>0.82608723399999995</v>
      </c>
      <c r="B1525">
        <v>0.106483961</v>
      </c>
      <c r="C1525">
        <v>0.83572976499999996</v>
      </c>
      <c r="D1525">
        <v>0.65254900699999996</v>
      </c>
      <c r="E1525">
        <v>0.99105149100000001</v>
      </c>
      <c r="F1525">
        <v>0.22711579500000001</v>
      </c>
      <c r="G1525">
        <v>0.349609842</v>
      </c>
      <c r="H1525">
        <v>50414</v>
      </c>
      <c r="I1525" t="s">
        <v>1481</v>
      </c>
    </row>
    <row r="1526" spans="1:9" x14ac:dyDescent="0.55000000000000004">
      <c r="A1526">
        <v>0.49655031700000002</v>
      </c>
      <c r="B1526">
        <v>0.106483961</v>
      </c>
      <c r="C1526">
        <v>0.80651115299999998</v>
      </c>
      <c r="D1526">
        <v>0.124578736</v>
      </c>
      <c r="E1526">
        <v>0.70550671099999995</v>
      </c>
      <c r="F1526">
        <v>0.73959509199999995</v>
      </c>
      <c r="G1526">
        <v>0.89650711500000002</v>
      </c>
      <c r="H1526">
        <v>110128</v>
      </c>
      <c r="I1526" t="s">
        <v>1482</v>
      </c>
    </row>
    <row r="1527" spans="1:9" x14ac:dyDescent="0.55000000000000004">
      <c r="A1527">
        <v>3.0255956000000001E-2</v>
      </c>
      <c r="B1527">
        <v>0.105791811</v>
      </c>
      <c r="C1527">
        <v>0.97982877499999999</v>
      </c>
      <c r="D1527">
        <v>0.58676181000000005</v>
      </c>
      <c r="E1527">
        <v>0.99105149100000001</v>
      </c>
      <c r="F1527">
        <v>0.65036543899999999</v>
      </c>
      <c r="G1527">
        <v>0.773312679</v>
      </c>
      <c r="H1527">
        <v>510030</v>
      </c>
      <c r="I1527" t="s">
        <v>1483</v>
      </c>
    </row>
    <row r="1528" spans="1:9" x14ac:dyDescent="0.55000000000000004">
      <c r="A1528">
        <v>0.62203096599999996</v>
      </c>
      <c r="B1528">
        <v>0.105791811</v>
      </c>
      <c r="C1528">
        <v>0.84167895800000003</v>
      </c>
      <c r="D1528">
        <v>0.52849762300000003</v>
      </c>
      <c r="E1528">
        <v>0.51160587000000002</v>
      </c>
      <c r="F1528">
        <v>0.68579692000000003</v>
      </c>
      <c r="G1528">
        <v>0.88166709200000004</v>
      </c>
      <c r="H1528">
        <v>670077</v>
      </c>
      <c r="I1528" t="s">
        <v>1484</v>
      </c>
    </row>
    <row r="1529" spans="1:9" hidden="1" x14ac:dyDescent="0.55000000000000004">
      <c r="A1529">
        <v>0.13658868199999999</v>
      </c>
      <c r="B1529">
        <v>0.105429257</v>
      </c>
      <c r="C1529">
        <v>0.395580129</v>
      </c>
      <c r="D1529">
        <v>0.113009946</v>
      </c>
      <c r="E1529">
        <v>0</v>
      </c>
      <c r="F1529">
        <v>0.79806527599999999</v>
      </c>
      <c r="G1529">
        <v>0.50063035099999997</v>
      </c>
      <c r="H1529">
        <v>150086</v>
      </c>
      <c r="I1529" t="s">
        <v>1485</v>
      </c>
    </row>
    <row r="1530" spans="1:9" hidden="1" x14ac:dyDescent="0.55000000000000004">
      <c r="A1530">
        <v>0.241455636</v>
      </c>
      <c r="B1530">
        <v>0.10442399099999999</v>
      </c>
      <c r="C1530">
        <v>0.94241148299999999</v>
      </c>
      <c r="D1530">
        <v>0.55666152999999996</v>
      </c>
      <c r="E1530">
        <v>0.96300294200000003</v>
      </c>
      <c r="F1530">
        <v>0.86227865599999998</v>
      </c>
      <c r="G1530">
        <v>0.45742042300000002</v>
      </c>
      <c r="H1530">
        <v>520113</v>
      </c>
      <c r="I1530" t="s">
        <v>1486</v>
      </c>
    </row>
    <row r="1531" spans="1:9" hidden="1" x14ac:dyDescent="0.55000000000000004">
      <c r="A1531">
        <v>0.45941462799999999</v>
      </c>
      <c r="B1531">
        <v>0.10442399099999999</v>
      </c>
      <c r="C1531">
        <v>0.34207035200000002</v>
      </c>
      <c r="D1531">
        <v>0.12783348899999999</v>
      </c>
      <c r="E1531">
        <v>0.70550671099999995</v>
      </c>
      <c r="F1531">
        <v>0.323893178</v>
      </c>
      <c r="G1531">
        <v>0.58934089199999995</v>
      </c>
      <c r="H1531">
        <v>450072</v>
      </c>
      <c r="I1531" t="s">
        <v>1487</v>
      </c>
    </row>
    <row r="1532" spans="1:9" hidden="1" x14ac:dyDescent="0.55000000000000004">
      <c r="A1532">
        <v>0.47512735900000003</v>
      </c>
      <c r="B1532">
        <v>0.10442399099999999</v>
      </c>
      <c r="C1532">
        <v>0.10974695299999999</v>
      </c>
      <c r="D1532">
        <v>3.3923583E-2</v>
      </c>
      <c r="E1532">
        <v>0.51160587000000002</v>
      </c>
      <c r="F1532">
        <v>0.16414663700000001</v>
      </c>
      <c r="G1532">
        <v>0.55681808799999999</v>
      </c>
      <c r="H1532">
        <v>10114</v>
      </c>
      <c r="I1532" t="s">
        <v>1488</v>
      </c>
    </row>
    <row r="1533" spans="1:9" hidden="1" x14ac:dyDescent="0.55000000000000004">
      <c r="A1533">
        <v>0.32794934100000001</v>
      </c>
      <c r="B1533">
        <v>0.103789521</v>
      </c>
      <c r="C1533">
        <v>0.64456456399999995</v>
      </c>
      <c r="D1533">
        <v>0.97972989700000002</v>
      </c>
      <c r="E1533">
        <v>0.51160587000000002</v>
      </c>
      <c r="F1533">
        <v>0.53906114800000005</v>
      </c>
      <c r="G1533">
        <v>0.25212382900000002</v>
      </c>
      <c r="H1533">
        <v>490110</v>
      </c>
      <c r="I1533" t="s">
        <v>1489</v>
      </c>
    </row>
    <row r="1534" spans="1:9" hidden="1" x14ac:dyDescent="0.55000000000000004">
      <c r="A1534">
        <v>0.15593289799999999</v>
      </c>
      <c r="B1534">
        <v>0.103789521</v>
      </c>
      <c r="C1534">
        <v>0.79804879699999998</v>
      </c>
      <c r="D1534">
        <v>0.91388502100000002</v>
      </c>
      <c r="E1534">
        <v>0</v>
      </c>
      <c r="F1534">
        <v>0.97799128199999996</v>
      </c>
      <c r="G1534">
        <v>0.105116141</v>
      </c>
      <c r="H1534">
        <v>190053</v>
      </c>
      <c r="I1534" t="s">
        <v>1490</v>
      </c>
    </row>
    <row r="1535" spans="1:9" hidden="1" x14ac:dyDescent="0.55000000000000004">
      <c r="A1535">
        <v>0.55151955900000005</v>
      </c>
      <c r="B1535">
        <v>0.10347640499999999</v>
      </c>
      <c r="C1535">
        <v>0.77367523299999996</v>
      </c>
      <c r="D1535">
        <v>0.96283814400000001</v>
      </c>
      <c r="E1535">
        <v>0</v>
      </c>
      <c r="F1535">
        <v>0.46150740400000001</v>
      </c>
      <c r="G1535">
        <v>0.74244609100000003</v>
      </c>
      <c r="H1535">
        <v>420030</v>
      </c>
      <c r="I1535" t="s">
        <v>1491</v>
      </c>
    </row>
    <row r="1536" spans="1:9" hidden="1" x14ac:dyDescent="0.55000000000000004">
      <c r="A1536">
        <v>0.82626535800000001</v>
      </c>
      <c r="B1536">
        <v>0.10313033000000001</v>
      </c>
      <c r="C1536">
        <v>0.31920468699999999</v>
      </c>
      <c r="D1536">
        <v>0.85480508600000005</v>
      </c>
      <c r="E1536">
        <v>0</v>
      </c>
      <c r="F1536">
        <v>0.16414663700000001</v>
      </c>
      <c r="G1536">
        <v>0.39355311799999998</v>
      </c>
      <c r="H1536">
        <v>170176</v>
      </c>
      <c r="I1536" t="s">
        <v>1492</v>
      </c>
    </row>
    <row r="1537" spans="1:9" hidden="1" x14ac:dyDescent="0.55000000000000004">
      <c r="A1537">
        <v>0.50740498499999998</v>
      </c>
      <c r="B1537">
        <v>0.102808975</v>
      </c>
      <c r="C1537">
        <v>0.45419039100000003</v>
      </c>
      <c r="D1537">
        <v>0.55666152999999996</v>
      </c>
      <c r="E1537">
        <v>0.51160587000000002</v>
      </c>
      <c r="F1537">
        <v>0.22711579500000001</v>
      </c>
      <c r="G1537">
        <v>0.66893812699999999</v>
      </c>
      <c r="H1537">
        <v>450747</v>
      </c>
      <c r="I1537" t="s">
        <v>1493</v>
      </c>
    </row>
    <row r="1538" spans="1:9" hidden="1" x14ac:dyDescent="0.55000000000000004">
      <c r="A1538">
        <v>0.66596942000000003</v>
      </c>
      <c r="B1538">
        <v>0.10219922400000001</v>
      </c>
      <c r="C1538">
        <v>0.23903066100000001</v>
      </c>
      <c r="D1538">
        <v>0.60759222499999999</v>
      </c>
      <c r="E1538">
        <v>0</v>
      </c>
      <c r="F1538">
        <v>0.35126605700000002</v>
      </c>
      <c r="G1538">
        <v>0.262539036</v>
      </c>
      <c r="H1538">
        <v>340129</v>
      </c>
      <c r="I1538" t="s">
        <v>1494</v>
      </c>
    </row>
    <row r="1539" spans="1:9" hidden="1" x14ac:dyDescent="0.55000000000000004">
      <c r="A1539">
        <v>0.45836723800000001</v>
      </c>
      <c r="B1539">
        <v>0.10219922400000001</v>
      </c>
      <c r="C1539">
        <v>0.41840459499999999</v>
      </c>
      <c r="D1539">
        <v>0.45566532900000001</v>
      </c>
      <c r="E1539">
        <v>0</v>
      </c>
      <c r="F1539">
        <v>0.63175979100000001</v>
      </c>
      <c r="G1539">
        <v>0.46509999099999999</v>
      </c>
      <c r="H1539">
        <v>190167</v>
      </c>
      <c r="I1539" t="s">
        <v>468</v>
      </c>
    </row>
    <row r="1540" spans="1:9" hidden="1" x14ac:dyDescent="0.55000000000000004">
      <c r="A1540">
        <v>5.1169417000000002E-2</v>
      </c>
      <c r="B1540">
        <v>0.101490594</v>
      </c>
      <c r="C1540">
        <v>0.27536028899999998</v>
      </c>
      <c r="D1540">
        <v>0.88706421300000005</v>
      </c>
      <c r="E1540">
        <v>0</v>
      </c>
      <c r="F1540">
        <v>5.4210165999999997E-2</v>
      </c>
      <c r="G1540">
        <v>0.39355311799999998</v>
      </c>
      <c r="H1540">
        <v>220017</v>
      </c>
      <c r="I1540" t="s">
        <v>1495</v>
      </c>
    </row>
    <row r="1541" spans="1:9" x14ac:dyDescent="0.55000000000000004">
      <c r="A1541">
        <v>0.73813832999999995</v>
      </c>
      <c r="B1541">
        <v>0.101490594</v>
      </c>
      <c r="C1541">
        <v>0.76148021200000005</v>
      </c>
      <c r="D1541">
        <v>0.43572482099999998</v>
      </c>
      <c r="E1541">
        <v>0</v>
      </c>
      <c r="F1541">
        <v>0.82975585200000002</v>
      </c>
      <c r="G1541">
        <v>0.773312679</v>
      </c>
      <c r="H1541">
        <v>360262</v>
      </c>
      <c r="I1541" t="s">
        <v>1496</v>
      </c>
    </row>
    <row r="1542" spans="1:9" hidden="1" x14ac:dyDescent="0.55000000000000004">
      <c r="A1542">
        <v>8.7711118000000005E-2</v>
      </c>
      <c r="B1542">
        <v>0.10118571899999999</v>
      </c>
      <c r="C1542">
        <v>0.74538772799999997</v>
      </c>
      <c r="D1542">
        <v>0.38823015599999999</v>
      </c>
      <c r="E1542">
        <v>0.92968086900000002</v>
      </c>
      <c r="F1542">
        <v>0.22711579500000001</v>
      </c>
      <c r="G1542">
        <v>0.74244609100000003</v>
      </c>
      <c r="H1542">
        <v>330277</v>
      </c>
      <c r="I1542" t="s">
        <v>1497</v>
      </c>
    </row>
    <row r="1543" spans="1:9" hidden="1" x14ac:dyDescent="0.55000000000000004">
      <c r="A1543">
        <v>0.38879562000000001</v>
      </c>
      <c r="B1543">
        <v>0.10025461200000001</v>
      </c>
      <c r="C1543">
        <v>0.36913011600000001</v>
      </c>
      <c r="D1543">
        <v>3.3923583E-2</v>
      </c>
      <c r="E1543">
        <v>0.96300294200000003</v>
      </c>
      <c r="F1543">
        <v>0.75358640700000001</v>
      </c>
      <c r="G1543">
        <v>2.8295746E-2</v>
      </c>
      <c r="H1543">
        <v>180002</v>
      </c>
      <c r="I1543" t="s">
        <v>1498</v>
      </c>
    </row>
    <row r="1544" spans="1:9" hidden="1" x14ac:dyDescent="0.55000000000000004">
      <c r="A1544">
        <v>0.82630304799999998</v>
      </c>
      <c r="B1544">
        <v>0.10025461200000001</v>
      </c>
      <c r="C1544">
        <v>0.239640412</v>
      </c>
      <c r="D1544">
        <v>0.27545092700000001</v>
      </c>
      <c r="E1544">
        <v>0</v>
      </c>
      <c r="F1544">
        <v>0.41720157200000002</v>
      </c>
      <c r="G1544">
        <v>0.45742042300000002</v>
      </c>
      <c r="H1544">
        <v>250072</v>
      </c>
      <c r="I1544" t="s">
        <v>1499</v>
      </c>
    </row>
    <row r="1545" spans="1:9" x14ac:dyDescent="0.55000000000000004">
      <c r="A1545">
        <v>2.1700107999999999E-2</v>
      </c>
      <c r="B1545">
        <v>0.10025461200000001</v>
      </c>
      <c r="C1545">
        <v>0.73197320399999999</v>
      </c>
      <c r="D1545">
        <v>8.6510492999999994E-2</v>
      </c>
      <c r="E1545">
        <v>0.98471502399999999</v>
      </c>
      <c r="F1545">
        <v>8.3412298999999995E-2</v>
      </c>
      <c r="G1545">
        <v>0.82789363999999999</v>
      </c>
      <c r="H1545">
        <v>330175</v>
      </c>
      <c r="I1545" t="s">
        <v>1500</v>
      </c>
    </row>
    <row r="1546" spans="1:9" hidden="1" x14ac:dyDescent="0.55000000000000004">
      <c r="A1546">
        <v>0.53166318099999998</v>
      </c>
      <c r="B1546">
        <v>9.9933256999999998E-2</v>
      </c>
      <c r="C1546">
        <v>0.38694473499999998</v>
      </c>
      <c r="D1546">
        <v>0.55666152999999996</v>
      </c>
      <c r="E1546">
        <v>0</v>
      </c>
      <c r="F1546">
        <v>0.48361500000000002</v>
      </c>
      <c r="G1546">
        <v>0.46509999099999999</v>
      </c>
      <c r="H1546">
        <v>420010</v>
      </c>
      <c r="I1546" t="s">
        <v>1501</v>
      </c>
    </row>
    <row r="1547" spans="1:9" hidden="1" x14ac:dyDescent="0.55000000000000004">
      <c r="A1547">
        <v>0.93944902299999999</v>
      </c>
      <c r="B1547">
        <v>9.9628381000000002E-2</v>
      </c>
      <c r="C1547">
        <v>4.7634743E-2</v>
      </c>
      <c r="D1547">
        <v>0.17694317000000001</v>
      </c>
      <c r="E1547">
        <v>0.70550671099999995</v>
      </c>
      <c r="F1547">
        <v>0.48361500000000002</v>
      </c>
      <c r="G1547">
        <v>4.9521679999999998E-3</v>
      </c>
      <c r="H1547">
        <v>50696</v>
      </c>
      <c r="I1547" t="s">
        <v>1502</v>
      </c>
    </row>
    <row r="1548" spans="1:9" hidden="1" x14ac:dyDescent="0.55000000000000004">
      <c r="A1548">
        <v>5.4593187000000001E-2</v>
      </c>
      <c r="B1548">
        <v>9.9274066999999994E-2</v>
      </c>
      <c r="C1548">
        <v>1.5268495999999999E-2</v>
      </c>
      <c r="D1548">
        <v>0.35533655800000002</v>
      </c>
      <c r="E1548">
        <v>0</v>
      </c>
      <c r="F1548">
        <v>1.5210817E-2</v>
      </c>
      <c r="G1548">
        <v>0.10123515800000001</v>
      </c>
      <c r="H1548">
        <v>330006</v>
      </c>
      <c r="I1548" t="s">
        <v>1503</v>
      </c>
    </row>
    <row r="1549" spans="1:9" x14ac:dyDescent="0.55000000000000004">
      <c r="A1549">
        <v>0.72731720300000002</v>
      </c>
      <c r="B1549">
        <v>9.8886792000000001E-2</v>
      </c>
      <c r="C1549">
        <v>0.64065062100000003</v>
      </c>
      <c r="D1549">
        <v>0.60505434199999997</v>
      </c>
      <c r="E1549">
        <v>0</v>
      </c>
      <c r="F1549">
        <v>0.51150699200000005</v>
      </c>
      <c r="G1549">
        <v>0.80001812800000005</v>
      </c>
      <c r="H1549">
        <v>450742</v>
      </c>
      <c r="I1549" t="s">
        <v>1504</v>
      </c>
    </row>
    <row r="1550" spans="1:9" hidden="1" x14ac:dyDescent="0.55000000000000004">
      <c r="A1550">
        <v>0.110447317</v>
      </c>
      <c r="B1550">
        <v>9.8606635999999998E-2</v>
      </c>
      <c r="C1550">
        <v>0.15296512100000001</v>
      </c>
      <c r="D1550">
        <v>0.219856461</v>
      </c>
      <c r="E1550">
        <v>0.70550671099999995</v>
      </c>
      <c r="F1550">
        <v>0.48361500000000002</v>
      </c>
      <c r="G1550">
        <v>5.8330106E-2</v>
      </c>
      <c r="H1550">
        <v>70021</v>
      </c>
      <c r="I1550" t="s">
        <v>1505</v>
      </c>
    </row>
    <row r="1551" spans="1:9" hidden="1" x14ac:dyDescent="0.55000000000000004">
      <c r="A1551">
        <v>0.49640245700000002</v>
      </c>
      <c r="B1551">
        <v>9.8260560999999996E-2</v>
      </c>
      <c r="C1551">
        <v>0.60281309500000002</v>
      </c>
      <c r="D1551">
        <v>0.45044948499999998</v>
      </c>
      <c r="E1551">
        <v>0.96300294200000003</v>
      </c>
      <c r="F1551">
        <v>0.140844258</v>
      </c>
      <c r="G1551">
        <v>0.39355311799999998</v>
      </c>
      <c r="H1551">
        <v>330399</v>
      </c>
      <c r="I1551" t="s">
        <v>1506</v>
      </c>
    </row>
    <row r="1552" spans="1:9" hidden="1" x14ac:dyDescent="0.55000000000000004">
      <c r="A1552">
        <v>7.4587055999999999E-2</v>
      </c>
      <c r="B1552">
        <v>9.7914486999999994E-2</v>
      </c>
      <c r="C1552">
        <v>0.15324527600000001</v>
      </c>
      <c r="D1552">
        <v>0.15564308099999999</v>
      </c>
      <c r="E1552">
        <v>0</v>
      </c>
      <c r="F1552">
        <v>0.55811998900000004</v>
      </c>
      <c r="G1552">
        <v>0.25212382900000002</v>
      </c>
      <c r="H1552">
        <v>390125</v>
      </c>
      <c r="I1552" t="s">
        <v>452</v>
      </c>
    </row>
    <row r="1553" spans="1:9" hidden="1" x14ac:dyDescent="0.55000000000000004">
      <c r="A1553">
        <v>0.69906311600000004</v>
      </c>
      <c r="B1553">
        <v>9.7568411999999993E-2</v>
      </c>
      <c r="C1553">
        <v>0.83686686799999999</v>
      </c>
      <c r="D1553">
        <v>0.65254900699999996</v>
      </c>
      <c r="E1553">
        <v>0.81265810299999997</v>
      </c>
      <c r="F1553">
        <v>0.76892906299999997</v>
      </c>
      <c r="G1553">
        <v>0.50063035099999997</v>
      </c>
      <c r="H1553">
        <v>50498</v>
      </c>
      <c r="I1553" t="s">
        <v>1507</v>
      </c>
    </row>
    <row r="1554" spans="1:9" hidden="1" x14ac:dyDescent="0.55000000000000004">
      <c r="A1554">
        <v>0.32463735599999999</v>
      </c>
      <c r="B1554">
        <v>9.7296495999999996E-2</v>
      </c>
      <c r="C1554">
        <v>0.15889783399999999</v>
      </c>
      <c r="D1554">
        <v>0.45566532900000001</v>
      </c>
      <c r="E1554">
        <v>0</v>
      </c>
      <c r="F1554">
        <v>0.89785845500000006</v>
      </c>
      <c r="G1554">
        <v>2.22477E-4</v>
      </c>
      <c r="H1554">
        <v>450372</v>
      </c>
      <c r="I1554" t="s">
        <v>1508</v>
      </c>
    </row>
    <row r="1555" spans="1:9" hidden="1" x14ac:dyDescent="0.55000000000000004">
      <c r="A1555">
        <v>0.23608457399999999</v>
      </c>
      <c r="B1555">
        <v>9.6727943999999996E-2</v>
      </c>
      <c r="C1555">
        <v>0.27807944899999998</v>
      </c>
      <c r="D1555">
        <v>0.53929186500000004</v>
      </c>
      <c r="E1555">
        <v>0.70550671099999995</v>
      </c>
      <c r="F1555">
        <v>0.276382034</v>
      </c>
      <c r="G1555">
        <v>0.18276052400000001</v>
      </c>
      <c r="H1555">
        <v>360234</v>
      </c>
      <c r="I1555" t="s">
        <v>1509</v>
      </c>
    </row>
    <row r="1556" spans="1:9" x14ac:dyDescent="0.55000000000000004">
      <c r="A1556">
        <v>0.36807306400000001</v>
      </c>
      <c r="B1556">
        <v>9.6727943999999996E-2</v>
      </c>
      <c r="C1556">
        <v>0.57789570000000001</v>
      </c>
      <c r="D1556">
        <v>0.169057605</v>
      </c>
      <c r="E1556">
        <v>0</v>
      </c>
      <c r="F1556">
        <v>0.323893178</v>
      </c>
      <c r="G1556">
        <v>0.964016447</v>
      </c>
      <c r="H1556">
        <v>140206</v>
      </c>
      <c r="I1556" t="s">
        <v>1510</v>
      </c>
    </row>
    <row r="1557" spans="1:9" x14ac:dyDescent="0.55000000000000004">
      <c r="A1557">
        <v>9.0284976000000003E-2</v>
      </c>
      <c r="B1557">
        <v>9.6019313999999995E-2</v>
      </c>
      <c r="C1557">
        <v>0.74569260299999995</v>
      </c>
      <c r="D1557">
        <v>0.15564308099999999</v>
      </c>
      <c r="E1557">
        <v>0.81265810299999997</v>
      </c>
      <c r="F1557">
        <v>0.53906114800000005</v>
      </c>
      <c r="G1557">
        <v>0.87369912900000002</v>
      </c>
      <c r="H1557">
        <v>490037</v>
      </c>
      <c r="I1557" t="s">
        <v>1511</v>
      </c>
    </row>
    <row r="1558" spans="1:9" hidden="1" x14ac:dyDescent="0.55000000000000004">
      <c r="A1558">
        <v>0.77162497100000005</v>
      </c>
      <c r="B1558">
        <v>9.6019313999999995E-2</v>
      </c>
      <c r="C1558">
        <v>0.67801847400000004</v>
      </c>
      <c r="D1558">
        <v>0.98412175199999996</v>
      </c>
      <c r="E1558">
        <v>0.70550671099999995</v>
      </c>
      <c r="F1558">
        <v>0.51150699200000005</v>
      </c>
      <c r="G1558">
        <v>0.18276052400000001</v>
      </c>
      <c r="H1558">
        <v>190177</v>
      </c>
      <c r="I1558" t="s">
        <v>1512</v>
      </c>
    </row>
    <row r="1559" spans="1:9" hidden="1" x14ac:dyDescent="0.55000000000000004">
      <c r="A1559">
        <v>0.95591120900000004</v>
      </c>
      <c r="B1559">
        <v>9.5722679000000005E-2</v>
      </c>
      <c r="C1559">
        <v>0.41750644799999997</v>
      </c>
      <c r="D1559">
        <v>0.95393083400000001</v>
      </c>
      <c r="E1559">
        <v>0</v>
      </c>
      <c r="F1559">
        <v>0.323893178</v>
      </c>
      <c r="G1559">
        <v>0.294485049</v>
      </c>
      <c r="H1559">
        <v>100183</v>
      </c>
      <c r="I1559" t="s">
        <v>1513</v>
      </c>
    </row>
    <row r="1560" spans="1:9" hidden="1" x14ac:dyDescent="0.55000000000000004">
      <c r="A1560">
        <v>0.110226448</v>
      </c>
      <c r="B1560">
        <v>9.5088207999999994E-2</v>
      </c>
      <c r="C1560">
        <v>0.59100534800000004</v>
      </c>
      <c r="D1560">
        <v>0.45044948499999998</v>
      </c>
      <c r="E1560">
        <v>0.92968086900000002</v>
      </c>
      <c r="F1560">
        <v>0.48361500000000002</v>
      </c>
      <c r="G1560">
        <v>0.18276052400000001</v>
      </c>
      <c r="H1560">
        <v>260048</v>
      </c>
      <c r="I1560" t="s">
        <v>1514</v>
      </c>
    </row>
    <row r="1561" spans="1:9" x14ac:dyDescent="0.55000000000000004">
      <c r="A1561">
        <v>0.14590166600000001</v>
      </c>
      <c r="B1561">
        <v>9.5088207999999994E-2</v>
      </c>
      <c r="C1561">
        <v>0.79158873100000005</v>
      </c>
      <c r="D1561">
        <v>6.3694270000000004E-3</v>
      </c>
      <c r="E1561">
        <v>0.92968086900000002</v>
      </c>
      <c r="F1561">
        <v>0.79806527599999999</v>
      </c>
      <c r="G1561">
        <v>0.773312679</v>
      </c>
      <c r="H1561">
        <v>220016</v>
      </c>
      <c r="I1561" t="s">
        <v>1515</v>
      </c>
    </row>
    <row r="1562" spans="1:9" hidden="1" x14ac:dyDescent="0.55000000000000004">
      <c r="A1562">
        <v>0.21025318500000001</v>
      </c>
      <c r="B1562">
        <v>9.4824532000000003E-2</v>
      </c>
      <c r="C1562">
        <v>0.114666161</v>
      </c>
      <c r="D1562">
        <v>0.66587289199999999</v>
      </c>
      <c r="E1562">
        <v>0</v>
      </c>
      <c r="F1562">
        <v>1.5210817E-2</v>
      </c>
      <c r="G1562">
        <v>0.34574533800000001</v>
      </c>
      <c r="H1562">
        <v>140103</v>
      </c>
      <c r="I1562" t="s">
        <v>1516</v>
      </c>
    </row>
    <row r="1563" spans="1:9" hidden="1" x14ac:dyDescent="0.55000000000000004">
      <c r="A1563">
        <v>0.85470477099999997</v>
      </c>
      <c r="B1563">
        <v>9.4429018000000003E-2</v>
      </c>
      <c r="C1563">
        <v>0.152569606</v>
      </c>
      <c r="D1563">
        <v>0.113009946</v>
      </c>
      <c r="E1563">
        <v>0</v>
      </c>
      <c r="F1563">
        <v>0.276382034</v>
      </c>
      <c r="G1563">
        <v>0.54983066999999997</v>
      </c>
      <c r="H1563">
        <v>50616</v>
      </c>
      <c r="I1563" t="s">
        <v>1517</v>
      </c>
    </row>
    <row r="1564" spans="1:9" hidden="1" x14ac:dyDescent="0.55000000000000004">
      <c r="A1564">
        <v>0.55594319299999995</v>
      </c>
      <c r="B1564">
        <v>9.3769827E-2</v>
      </c>
      <c r="C1564">
        <v>0.40330913600000001</v>
      </c>
      <c r="D1564">
        <v>0.80452534200000003</v>
      </c>
      <c r="E1564">
        <v>0</v>
      </c>
      <c r="F1564">
        <v>0.68579692000000003</v>
      </c>
      <c r="G1564">
        <v>0.130099455</v>
      </c>
      <c r="H1564">
        <v>450855</v>
      </c>
      <c r="I1564" t="s">
        <v>1518</v>
      </c>
    </row>
    <row r="1565" spans="1:9" x14ac:dyDescent="0.55000000000000004">
      <c r="A1565">
        <v>0.25792957799999999</v>
      </c>
      <c r="B1565">
        <v>9.3769827E-2</v>
      </c>
      <c r="C1565">
        <v>0.95872644399999996</v>
      </c>
      <c r="D1565">
        <v>0.58676181000000005</v>
      </c>
      <c r="E1565">
        <v>0.81265810299999997</v>
      </c>
      <c r="F1565">
        <v>0.53906114800000005</v>
      </c>
      <c r="G1565">
        <v>0.99255938899999996</v>
      </c>
      <c r="H1565">
        <v>430014</v>
      </c>
      <c r="I1565" t="s">
        <v>1519</v>
      </c>
    </row>
    <row r="1566" spans="1:9" x14ac:dyDescent="0.55000000000000004">
      <c r="A1566">
        <v>0.53154709499999997</v>
      </c>
      <c r="B1566">
        <v>9.3160075999999994E-2</v>
      </c>
      <c r="C1566">
        <v>0.85749952600000001</v>
      </c>
      <c r="D1566">
        <v>0.432511268</v>
      </c>
      <c r="E1566">
        <v>0</v>
      </c>
      <c r="F1566">
        <v>0.94397706000000003</v>
      </c>
      <c r="G1566">
        <v>0.773312679</v>
      </c>
      <c r="H1566">
        <v>100292</v>
      </c>
      <c r="I1566" t="s">
        <v>1520</v>
      </c>
    </row>
    <row r="1567" spans="1:9" hidden="1" x14ac:dyDescent="0.55000000000000004">
      <c r="A1567">
        <v>0.13237051499999999</v>
      </c>
      <c r="B1567">
        <v>9.3160075999999994E-2</v>
      </c>
      <c r="C1567">
        <v>0.76473496399999996</v>
      </c>
      <c r="D1567">
        <v>0.93449295899999996</v>
      </c>
      <c r="E1567">
        <v>0.88924778100000001</v>
      </c>
      <c r="F1567">
        <v>0.67072618100000003</v>
      </c>
      <c r="G1567">
        <v>0.10123515800000001</v>
      </c>
      <c r="H1567">
        <v>140275</v>
      </c>
      <c r="I1567" t="s">
        <v>1521</v>
      </c>
    </row>
    <row r="1568" spans="1:9" hidden="1" x14ac:dyDescent="0.55000000000000004">
      <c r="A1568">
        <v>0.68703383500000004</v>
      </c>
      <c r="B1568">
        <v>9.2805761000000001E-2</v>
      </c>
      <c r="C1568">
        <v>1.4329150000000001E-2</v>
      </c>
      <c r="D1568">
        <v>0.19485666700000001</v>
      </c>
      <c r="E1568">
        <v>0</v>
      </c>
      <c r="F1568">
        <v>0.25556809800000002</v>
      </c>
      <c r="G1568">
        <v>3.5884674999999998E-2</v>
      </c>
      <c r="H1568">
        <v>100206</v>
      </c>
      <c r="I1568" t="s">
        <v>1522</v>
      </c>
    </row>
    <row r="1569" spans="1:9" x14ac:dyDescent="0.55000000000000004">
      <c r="A1569">
        <v>0.17179744699999999</v>
      </c>
      <c r="B1569">
        <v>9.2517366000000004E-2</v>
      </c>
      <c r="C1569">
        <v>0.925915245</v>
      </c>
      <c r="D1569">
        <v>0.219856461</v>
      </c>
      <c r="E1569">
        <v>0.92968086900000002</v>
      </c>
      <c r="F1569">
        <v>0.59439193800000001</v>
      </c>
      <c r="G1569">
        <v>0.93015878200000002</v>
      </c>
      <c r="H1569">
        <v>230069</v>
      </c>
      <c r="I1569" t="s">
        <v>1523</v>
      </c>
    </row>
    <row r="1570" spans="1:9" hidden="1" x14ac:dyDescent="0.55000000000000004">
      <c r="A1570">
        <v>0.22681374500000001</v>
      </c>
      <c r="B1570">
        <v>9.2278409000000006E-2</v>
      </c>
      <c r="C1570">
        <v>0.58375425400000003</v>
      </c>
      <c r="D1570">
        <v>0.19485666700000001</v>
      </c>
      <c r="E1570">
        <v>0.51160587000000002</v>
      </c>
      <c r="F1570">
        <v>0.71965458400000004</v>
      </c>
      <c r="G1570">
        <v>0.66893812699999999</v>
      </c>
      <c r="H1570">
        <v>490019</v>
      </c>
      <c r="I1570" t="s">
        <v>1524</v>
      </c>
    </row>
    <row r="1571" spans="1:9" x14ac:dyDescent="0.55000000000000004">
      <c r="A1571">
        <v>0.526586938</v>
      </c>
      <c r="B1571">
        <v>9.1973533999999996E-2</v>
      </c>
      <c r="C1571">
        <v>0.81716531699999995</v>
      </c>
      <c r="D1571">
        <v>0.83596872099999997</v>
      </c>
      <c r="E1571">
        <v>0.51160587000000002</v>
      </c>
      <c r="F1571">
        <v>0.18556208299999999</v>
      </c>
      <c r="G1571">
        <v>0.94460329099999996</v>
      </c>
      <c r="H1571">
        <v>50755</v>
      </c>
      <c r="I1571" t="s">
        <v>1525</v>
      </c>
    </row>
    <row r="1572" spans="1:9" hidden="1" x14ac:dyDescent="0.55000000000000004">
      <c r="A1572">
        <v>0.58312302100000002</v>
      </c>
      <c r="B1572">
        <v>9.1248423999999995E-2</v>
      </c>
      <c r="C1572">
        <v>3.1253862E-2</v>
      </c>
      <c r="D1572">
        <v>0.18448265899999999</v>
      </c>
      <c r="E1572">
        <v>0</v>
      </c>
      <c r="F1572">
        <v>5.4210165999999997E-2</v>
      </c>
      <c r="G1572">
        <v>0.22110068299999999</v>
      </c>
      <c r="H1572">
        <v>450697</v>
      </c>
      <c r="I1572" t="s">
        <v>1526</v>
      </c>
    </row>
    <row r="1573" spans="1:9" hidden="1" x14ac:dyDescent="0.55000000000000004">
      <c r="A1573">
        <v>0.416094886</v>
      </c>
      <c r="B1573">
        <v>9.1248423999999995E-2</v>
      </c>
      <c r="C1573">
        <v>0.90252222699999995</v>
      </c>
      <c r="D1573">
        <v>0.984492547</v>
      </c>
      <c r="E1573">
        <v>0.70550671099999995</v>
      </c>
      <c r="F1573">
        <v>0.65036543899999999</v>
      </c>
      <c r="G1573">
        <v>0.55681808799999999</v>
      </c>
      <c r="H1573">
        <v>140052</v>
      </c>
      <c r="I1573" t="s">
        <v>1527</v>
      </c>
    </row>
    <row r="1574" spans="1:9" x14ac:dyDescent="0.55000000000000004">
      <c r="A1574">
        <v>0.40788070500000001</v>
      </c>
      <c r="B1574">
        <v>9.0597473999999997E-2</v>
      </c>
      <c r="C1574">
        <v>0.99895353499999995</v>
      </c>
      <c r="D1574">
        <v>0.47836619699999999</v>
      </c>
      <c r="E1574">
        <v>0.98471502399999999</v>
      </c>
      <c r="F1574">
        <v>0.99082901400000001</v>
      </c>
      <c r="G1574">
        <v>0.93015878200000002</v>
      </c>
      <c r="H1574">
        <v>120006</v>
      </c>
      <c r="I1574" t="s">
        <v>1528</v>
      </c>
    </row>
    <row r="1575" spans="1:9" hidden="1" x14ac:dyDescent="0.55000000000000004">
      <c r="A1575">
        <v>0.85103527800000001</v>
      </c>
      <c r="B1575">
        <v>9.0597473999999997E-2</v>
      </c>
      <c r="C1575">
        <v>0.17930801499999999</v>
      </c>
      <c r="D1575">
        <v>0.84075609100000004</v>
      </c>
      <c r="E1575">
        <v>0</v>
      </c>
      <c r="F1575">
        <v>0.373060538</v>
      </c>
      <c r="G1575">
        <v>4.8145615000000003E-2</v>
      </c>
      <c r="H1575">
        <v>290047</v>
      </c>
      <c r="I1575" t="s">
        <v>1529</v>
      </c>
    </row>
    <row r="1576" spans="1:9" hidden="1" x14ac:dyDescent="0.55000000000000004">
      <c r="A1576">
        <v>0.175582869</v>
      </c>
      <c r="B1576">
        <v>9.0284357999999995E-2</v>
      </c>
      <c r="C1576">
        <v>0.72580977400000002</v>
      </c>
      <c r="D1576">
        <v>0.63018597399999998</v>
      </c>
      <c r="E1576">
        <v>0.96300294200000003</v>
      </c>
      <c r="F1576">
        <v>0.39226769700000003</v>
      </c>
      <c r="G1576">
        <v>0.25212382900000002</v>
      </c>
      <c r="H1576">
        <v>200063</v>
      </c>
      <c r="I1576" t="s">
        <v>1530</v>
      </c>
    </row>
    <row r="1577" spans="1:9" hidden="1" x14ac:dyDescent="0.55000000000000004">
      <c r="A1577">
        <v>0.17535391</v>
      </c>
      <c r="B1577">
        <v>8.9666366999999997E-2</v>
      </c>
      <c r="C1577">
        <v>0.98709634899999998</v>
      </c>
      <c r="D1577">
        <v>0.17724804499999999</v>
      </c>
      <c r="E1577">
        <v>0.92968086900000002</v>
      </c>
      <c r="F1577">
        <v>0.99781643200000003</v>
      </c>
      <c r="G1577">
        <v>0.74244609100000003</v>
      </c>
      <c r="H1577">
        <v>410008</v>
      </c>
      <c r="I1577" t="s">
        <v>1531</v>
      </c>
    </row>
    <row r="1578" spans="1:9" x14ac:dyDescent="0.55000000000000004">
      <c r="A1578">
        <v>0.51491945900000002</v>
      </c>
      <c r="B1578">
        <v>8.9666366999999997E-2</v>
      </c>
      <c r="C1578">
        <v>0.84230518899999995</v>
      </c>
      <c r="D1578">
        <v>0.80135298799999999</v>
      </c>
      <c r="E1578">
        <v>0</v>
      </c>
      <c r="F1578">
        <v>0.68579692000000003</v>
      </c>
      <c r="G1578">
        <v>0.84793302599999998</v>
      </c>
      <c r="H1578">
        <v>140304</v>
      </c>
      <c r="I1578" t="s">
        <v>1532</v>
      </c>
    </row>
    <row r="1579" spans="1:9" hidden="1" x14ac:dyDescent="0.55000000000000004">
      <c r="A1579">
        <v>0.78993152</v>
      </c>
      <c r="B1579">
        <v>8.9336771999999995E-2</v>
      </c>
      <c r="C1579">
        <v>2.0797455999999999E-2</v>
      </c>
      <c r="D1579">
        <v>2.6244015999999998E-2</v>
      </c>
      <c r="E1579">
        <v>0</v>
      </c>
      <c r="F1579">
        <v>4.7708899999999999E-3</v>
      </c>
      <c r="G1579">
        <v>0.54983066999999997</v>
      </c>
      <c r="H1579">
        <v>50468</v>
      </c>
      <c r="I1579" t="s">
        <v>1533</v>
      </c>
    </row>
    <row r="1580" spans="1:9" hidden="1" x14ac:dyDescent="0.55000000000000004">
      <c r="A1580">
        <v>6.5927355000000007E-2</v>
      </c>
      <c r="B1580">
        <v>8.9031896999999999E-2</v>
      </c>
      <c r="C1580">
        <v>0.96583746000000004</v>
      </c>
      <c r="D1580">
        <v>0.81522070499999999</v>
      </c>
      <c r="E1580">
        <v>0.92968086900000002</v>
      </c>
      <c r="F1580">
        <v>0.94958841800000005</v>
      </c>
      <c r="G1580">
        <v>0.39355311799999998</v>
      </c>
      <c r="H1580">
        <v>230058</v>
      </c>
      <c r="I1580" t="s">
        <v>1534</v>
      </c>
    </row>
    <row r="1581" spans="1:9" hidden="1" x14ac:dyDescent="0.55000000000000004">
      <c r="A1581">
        <v>0.17194272699999999</v>
      </c>
      <c r="B1581">
        <v>8.8677582000000005E-2</v>
      </c>
      <c r="C1581">
        <v>0.21926319</v>
      </c>
      <c r="D1581">
        <v>0.35533655800000002</v>
      </c>
      <c r="E1581">
        <v>0</v>
      </c>
      <c r="F1581">
        <v>0.25556809800000002</v>
      </c>
      <c r="G1581">
        <v>0.470587751</v>
      </c>
      <c r="H1581">
        <v>390032</v>
      </c>
      <c r="I1581" t="s">
        <v>1535</v>
      </c>
    </row>
    <row r="1582" spans="1:9" hidden="1" x14ac:dyDescent="0.55000000000000004">
      <c r="A1582">
        <v>0.22038358499999999</v>
      </c>
      <c r="B1582">
        <v>8.8372705999999995E-2</v>
      </c>
      <c r="C1582">
        <v>0.28055141300000003</v>
      </c>
      <c r="D1582">
        <v>0.35533655800000002</v>
      </c>
      <c r="E1582">
        <v>0.81265810299999997</v>
      </c>
      <c r="F1582">
        <v>0.204159491</v>
      </c>
      <c r="G1582">
        <v>0.242359572</v>
      </c>
      <c r="H1582">
        <v>340051</v>
      </c>
      <c r="I1582" t="s">
        <v>1536</v>
      </c>
    </row>
    <row r="1583" spans="1:9" hidden="1" x14ac:dyDescent="0.55000000000000004">
      <c r="A1583">
        <v>0.52226864399999995</v>
      </c>
      <c r="B1583">
        <v>8.8026630999999994E-2</v>
      </c>
      <c r="C1583">
        <v>0.42403243200000001</v>
      </c>
      <c r="D1583">
        <v>0.958174372</v>
      </c>
      <c r="E1583">
        <v>0.51160587000000002</v>
      </c>
      <c r="F1583">
        <v>0.276382034</v>
      </c>
      <c r="G1583">
        <v>0.18276052400000001</v>
      </c>
      <c r="H1583">
        <v>100276</v>
      </c>
      <c r="I1583" t="s">
        <v>1537</v>
      </c>
    </row>
    <row r="1584" spans="1:9" hidden="1" x14ac:dyDescent="0.55000000000000004">
      <c r="A1584">
        <v>0.73663739500000003</v>
      </c>
      <c r="B1584">
        <v>8.7383921000000003E-2</v>
      </c>
      <c r="C1584">
        <v>0.53215612899999998</v>
      </c>
      <c r="D1584">
        <v>0.41236476300000002</v>
      </c>
      <c r="E1584">
        <v>0.70550671099999995</v>
      </c>
      <c r="F1584">
        <v>0.51150699200000005</v>
      </c>
      <c r="G1584">
        <v>0.50063035099999997</v>
      </c>
      <c r="H1584">
        <v>50636</v>
      </c>
      <c r="I1584" t="s">
        <v>1538</v>
      </c>
    </row>
    <row r="1585" spans="1:9" hidden="1" x14ac:dyDescent="0.55000000000000004">
      <c r="A1585">
        <v>0.41673653700000002</v>
      </c>
      <c r="B1585">
        <v>8.7383921000000003E-2</v>
      </c>
      <c r="C1585">
        <v>0.90136040399999995</v>
      </c>
      <c r="D1585">
        <v>0.932259952</v>
      </c>
      <c r="E1585">
        <v>0.99105149100000001</v>
      </c>
      <c r="F1585">
        <v>0.55811998900000004</v>
      </c>
      <c r="G1585">
        <v>5.8330106E-2</v>
      </c>
      <c r="H1585">
        <v>380020</v>
      </c>
      <c r="I1585" t="s">
        <v>1539</v>
      </c>
    </row>
    <row r="1586" spans="1:9" hidden="1" x14ac:dyDescent="0.55000000000000004">
      <c r="A1586">
        <v>0.54403749499999998</v>
      </c>
      <c r="B1586">
        <v>8.7054326000000001E-2</v>
      </c>
      <c r="C1586">
        <v>0.55077001699999995</v>
      </c>
      <c r="D1586">
        <v>0.60505434199999997</v>
      </c>
      <c r="E1586">
        <v>0.70550671099999995</v>
      </c>
      <c r="F1586">
        <v>0.85155857300000004</v>
      </c>
      <c r="G1586">
        <v>5.8330106E-2</v>
      </c>
      <c r="H1586">
        <v>260193</v>
      </c>
      <c r="I1586" t="s">
        <v>166</v>
      </c>
    </row>
    <row r="1587" spans="1:9" x14ac:dyDescent="0.55000000000000004">
      <c r="A1587">
        <v>0.72984634000000004</v>
      </c>
      <c r="B1587">
        <v>8.6716489999999993E-2</v>
      </c>
      <c r="C1587">
        <v>0.39024068699999998</v>
      </c>
      <c r="D1587">
        <v>0.33551140800000001</v>
      </c>
      <c r="E1587">
        <v>0</v>
      </c>
      <c r="F1587">
        <v>0.16414663700000001</v>
      </c>
      <c r="G1587">
        <v>0.84793302599999998</v>
      </c>
      <c r="H1587">
        <v>50329</v>
      </c>
      <c r="I1587" t="s">
        <v>1540</v>
      </c>
    </row>
    <row r="1588" spans="1:9" hidden="1" x14ac:dyDescent="0.55000000000000004">
      <c r="A1588">
        <v>0.53430166400000001</v>
      </c>
      <c r="B1588">
        <v>8.6040820000000004E-2</v>
      </c>
      <c r="C1588">
        <v>0.57709643099999997</v>
      </c>
      <c r="D1588">
        <v>7.2346140000000003E-3</v>
      </c>
      <c r="E1588">
        <v>0</v>
      </c>
      <c r="F1588">
        <v>0.986601956</v>
      </c>
      <c r="G1588">
        <v>0.50063035099999997</v>
      </c>
      <c r="H1588">
        <v>520208</v>
      </c>
      <c r="I1588" t="s">
        <v>1541</v>
      </c>
    </row>
    <row r="1589" spans="1:9" x14ac:dyDescent="0.55000000000000004">
      <c r="A1589">
        <v>0.68338069000000001</v>
      </c>
      <c r="B1589">
        <v>8.6040820000000004E-2</v>
      </c>
      <c r="C1589">
        <v>0.44792808200000001</v>
      </c>
      <c r="D1589">
        <v>4.7280427999999999E-2</v>
      </c>
      <c r="E1589">
        <v>0.70550671099999995</v>
      </c>
      <c r="F1589">
        <v>0.46150740400000001</v>
      </c>
      <c r="G1589">
        <v>0.773312679</v>
      </c>
      <c r="H1589">
        <v>250042</v>
      </c>
      <c r="I1589" t="s">
        <v>1542</v>
      </c>
    </row>
    <row r="1590" spans="1:9" hidden="1" x14ac:dyDescent="0.55000000000000004">
      <c r="A1590">
        <v>0.227617339</v>
      </c>
      <c r="B1590">
        <v>8.5480508999999996E-2</v>
      </c>
      <c r="C1590">
        <v>0.65792140799999999</v>
      </c>
      <c r="D1590">
        <v>0.79035274899999997</v>
      </c>
      <c r="E1590">
        <v>0.70550671099999995</v>
      </c>
      <c r="F1590">
        <v>0.84018753999999995</v>
      </c>
      <c r="G1590">
        <v>0.1215547</v>
      </c>
      <c r="H1590">
        <v>200034</v>
      </c>
      <c r="I1590" t="s">
        <v>1235</v>
      </c>
    </row>
    <row r="1591" spans="1:9" hidden="1" x14ac:dyDescent="0.55000000000000004">
      <c r="A1591">
        <v>0.77705078900000002</v>
      </c>
      <c r="B1591">
        <v>8.5480508999999996E-2</v>
      </c>
      <c r="C1591">
        <v>4.3918556999999997E-2</v>
      </c>
      <c r="D1591">
        <v>0.24877843799999999</v>
      </c>
      <c r="E1591">
        <v>0.70550671099999995</v>
      </c>
      <c r="F1591">
        <v>2.1258889E-2</v>
      </c>
      <c r="G1591">
        <v>0.105116141</v>
      </c>
      <c r="H1591">
        <v>50292</v>
      </c>
      <c r="I1591" t="s">
        <v>1543</v>
      </c>
    </row>
    <row r="1592" spans="1:9" hidden="1" x14ac:dyDescent="0.55000000000000004">
      <c r="A1592">
        <v>0.38165323299999998</v>
      </c>
      <c r="B1592">
        <v>8.5175633000000001E-2</v>
      </c>
      <c r="C1592">
        <v>0.54288445200000002</v>
      </c>
      <c r="D1592">
        <v>0.233287465</v>
      </c>
      <c r="E1592">
        <v>0.88924778100000001</v>
      </c>
      <c r="F1592">
        <v>0.63175979100000001</v>
      </c>
      <c r="G1592">
        <v>0.25212382900000002</v>
      </c>
      <c r="H1592">
        <v>230005</v>
      </c>
      <c r="I1592" t="s">
        <v>1544</v>
      </c>
    </row>
    <row r="1593" spans="1:9" hidden="1" x14ac:dyDescent="0.55000000000000004">
      <c r="A1593">
        <v>8.7717195999999997E-2</v>
      </c>
      <c r="B1593">
        <v>8.4854278000000005E-2</v>
      </c>
      <c r="C1593">
        <v>0.92209194100000003</v>
      </c>
      <c r="D1593">
        <v>0.94204068900000004</v>
      </c>
      <c r="E1593">
        <v>0.92968086900000002</v>
      </c>
      <c r="F1593">
        <v>0.86227865599999998</v>
      </c>
      <c r="G1593">
        <v>0.1215547</v>
      </c>
      <c r="H1593">
        <v>520202</v>
      </c>
      <c r="I1593" t="s">
        <v>1545</v>
      </c>
    </row>
    <row r="1594" spans="1:9" hidden="1" x14ac:dyDescent="0.55000000000000004">
      <c r="A1594">
        <v>0.72991751000000005</v>
      </c>
      <c r="B1594">
        <v>8.4203326999999994E-2</v>
      </c>
      <c r="C1594">
        <v>0.91261607899999997</v>
      </c>
      <c r="D1594">
        <v>0.43572482099999998</v>
      </c>
      <c r="E1594">
        <v>0.92968086900000002</v>
      </c>
      <c r="F1594">
        <v>0.85155857300000004</v>
      </c>
      <c r="G1594">
        <v>0.50063035099999997</v>
      </c>
      <c r="H1594">
        <v>50272</v>
      </c>
      <c r="I1594" t="s">
        <v>1546</v>
      </c>
    </row>
    <row r="1595" spans="1:9" x14ac:dyDescent="0.55000000000000004">
      <c r="A1595">
        <v>0.15607254400000001</v>
      </c>
      <c r="B1595">
        <v>8.4203326999999994E-2</v>
      </c>
      <c r="C1595">
        <v>0.89677079100000001</v>
      </c>
      <c r="D1595">
        <v>0.96283814400000001</v>
      </c>
      <c r="E1595">
        <v>0.51160587000000002</v>
      </c>
      <c r="F1595">
        <v>0.59439193800000001</v>
      </c>
      <c r="G1595">
        <v>0.773312679</v>
      </c>
      <c r="H1595">
        <v>110105</v>
      </c>
      <c r="I1595" t="s">
        <v>1547</v>
      </c>
    </row>
    <row r="1596" spans="1:9" x14ac:dyDescent="0.55000000000000004">
      <c r="A1596">
        <v>0.180608881</v>
      </c>
      <c r="B1596">
        <v>8.3881971999999999E-2</v>
      </c>
      <c r="C1596">
        <v>0.95739982400000001</v>
      </c>
      <c r="D1596">
        <v>0.69917848400000004</v>
      </c>
      <c r="E1596">
        <v>0</v>
      </c>
      <c r="F1596">
        <v>0.98312472699999998</v>
      </c>
      <c r="G1596">
        <v>0.80001812800000005</v>
      </c>
      <c r="H1596">
        <v>390147</v>
      </c>
      <c r="I1596" t="s">
        <v>1548</v>
      </c>
    </row>
    <row r="1597" spans="1:9" hidden="1" x14ac:dyDescent="0.55000000000000004">
      <c r="A1597">
        <v>0.36844914699999998</v>
      </c>
      <c r="B1597">
        <v>8.3577096000000003E-2</v>
      </c>
      <c r="C1597">
        <v>0.72974019700000003</v>
      </c>
      <c r="D1597">
        <v>0.34336401300000002</v>
      </c>
      <c r="E1597">
        <v>0.81265810299999997</v>
      </c>
      <c r="F1597">
        <v>0.67072618100000003</v>
      </c>
      <c r="G1597">
        <v>0.58934089199999995</v>
      </c>
      <c r="H1597">
        <v>360037</v>
      </c>
      <c r="I1597" t="s">
        <v>1549</v>
      </c>
    </row>
    <row r="1598" spans="1:9" hidden="1" x14ac:dyDescent="0.55000000000000004">
      <c r="A1598">
        <v>0.32727830800000002</v>
      </c>
      <c r="B1598">
        <v>8.2909666000000007E-2</v>
      </c>
      <c r="C1598">
        <v>0.54797669800000004</v>
      </c>
      <c r="D1598">
        <v>0.971753694</v>
      </c>
      <c r="E1598">
        <v>0</v>
      </c>
      <c r="F1598">
        <v>0.65036543899999999</v>
      </c>
      <c r="G1598">
        <v>0.151391304</v>
      </c>
      <c r="H1598">
        <v>490116</v>
      </c>
      <c r="I1598" t="s">
        <v>1550</v>
      </c>
    </row>
    <row r="1599" spans="1:9" hidden="1" x14ac:dyDescent="0.55000000000000004">
      <c r="A1599">
        <v>0.28125739199999999</v>
      </c>
      <c r="B1599">
        <v>8.2909666000000007E-2</v>
      </c>
      <c r="C1599">
        <v>0.944998805</v>
      </c>
      <c r="D1599">
        <v>0.45566532900000001</v>
      </c>
      <c r="E1599">
        <v>0</v>
      </c>
      <c r="F1599">
        <v>0.99808834800000001</v>
      </c>
      <c r="G1599">
        <v>0.66893812699999999</v>
      </c>
      <c r="H1599">
        <v>200020</v>
      </c>
      <c r="I1599" t="s">
        <v>123</v>
      </c>
    </row>
    <row r="1600" spans="1:9" x14ac:dyDescent="0.55000000000000004">
      <c r="A1600">
        <v>0.59978452400000004</v>
      </c>
      <c r="B1600">
        <v>8.2563591000000006E-2</v>
      </c>
      <c r="C1600">
        <v>0.89241189499999996</v>
      </c>
      <c r="D1600">
        <v>8.6510492999999994E-2</v>
      </c>
      <c r="E1600">
        <v>0.96300294200000003</v>
      </c>
      <c r="F1600">
        <v>0.70561383</v>
      </c>
      <c r="G1600">
        <v>0.773312679</v>
      </c>
      <c r="H1600">
        <v>140012</v>
      </c>
      <c r="I1600" t="s">
        <v>1551</v>
      </c>
    </row>
    <row r="1601" spans="1:9" hidden="1" x14ac:dyDescent="0.55000000000000004">
      <c r="A1601">
        <v>0.29571561600000001</v>
      </c>
      <c r="B1601">
        <v>8.2242235999999996E-2</v>
      </c>
      <c r="C1601">
        <v>0.884996004</v>
      </c>
      <c r="D1601">
        <v>0.43572482099999998</v>
      </c>
      <c r="E1601">
        <v>0.92968086900000002</v>
      </c>
      <c r="F1601">
        <v>0.63175979100000001</v>
      </c>
      <c r="G1601">
        <v>0.67220111900000001</v>
      </c>
      <c r="H1601">
        <v>120005</v>
      </c>
      <c r="I1601" t="s">
        <v>1552</v>
      </c>
    </row>
    <row r="1602" spans="1:9" hidden="1" x14ac:dyDescent="0.55000000000000004">
      <c r="A1602">
        <v>0.71744840300000001</v>
      </c>
      <c r="B1602">
        <v>8.1690163999999996E-2</v>
      </c>
      <c r="C1602">
        <v>0.906642167</v>
      </c>
      <c r="D1602">
        <v>0.60759222499999999</v>
      </c>
      <c r="E1602">
        <v>0.70550671099999995</v>
      </c>
      <c r="F1602">
        <v>0.96188231800000001</v>
      </c>
      <c r="G1602">
        <v>0.50063035099999997</v>
      </c>
      <c r="H1602">
        <v>420089</v>
      </c>
      <c r="I1602" t="s">
        <v>1553</v>
      </c>
    </row>
    <row r="1603" spans="1:9" hidden="1" x14ac:dyDescent="0.55000000000000004">
      <c r="A1603">
        <v>0.138287148</v>
      </c>
      <c r="B1603">
        <v>8.1690163999999996E-2</v>
      </c>
      <c r="C1603">
        <v>0.91825215699999996</v>
      </c>
      <c r="D1603">
        <v>0.88706421300000005</v>
      </c>
      <c r="E1603">
        <v>0.81265810299999997</v>
      </c>
      <c r="F1603">
        <v>0.84018753999999995</v>
      </c>
      <c r="G1603">
        <v>0.46509999099999999</v>
      </c>
      <c r="H1603">
        <v>440132</v>
      </c>
      <c r="I1603" t="s">
        <v>1554</v>
      </c>
    </row>
    <row r="1604" spans="1:9" hidden="1" x14ac:dyDescent="0.55000000000000004">
      <c r="A1604">
        <v>0.55628418400000001</v>
      </c>
      <c r="B1604">
        <v>8.1410008000000006E-2</v>
      </c>
      <c r="C1604">
        <v>0.439465726</v>
      </c>
      <c r="D1604">
        <v>0.47571295600000002</v>
      </c>
      <c r="E1604">
        <v>0</v>
      </c>
      <c r="F1604">
        <v>0.51150699200000005</v>
      </c>
      <c r="G1604">
        <v>0.58934089199999995</v>
      </c>
      <c r="H1604">
        <v>140120</v>
      </c>
      <c r="I1604" t="s">
        <v>1555</v>
      </c>
    </row>
    <row r="1605" spans="1:9" hidden="1" x14ac:dyDescent="0.55000000000000004">
      <c r="A1605">
        <v>7.4552098999999997E-2</v>
      </c>
      <c r="B1605">
        <v>8.1154571999999994E-2</v>
      </c>
      <c r="C1605">
        <v>0.65974242100000002</v>
      </c>
      <c r="D1605">
        <v>0.43572482099999998</v>
      </c>
      <c r="E1605">
        <v>0.81265810299999997</v>
      </c>
      <c r="F1605">
        <v>0.51150699200000005</v>
      </c>
      <c r="G1605">
        <v>0.58934089199999995</v>
      </c>
      <c r="H1605">
        <v>230080</v>
      </c>
      <c r="I1605" t="s">
        <v>1556</v>
      </c>
    </row>
    <row r="1606" spans="1:9" hidden="1" x14ac:dyDescent="0.55000000000000004">
      <c r="A1606">
        <v>0.38879074000000002</v>
      </c>
      <c r="B1606">
        <v>8.0528341000000003E-2</v>
      </c>
      <c r="C1606">
        <v>0.85297583200000004</v>
      </c>
      <c r="D1606">
        <v>0.63018597399999998</v>
      </c>
      <c r="E1606">
        <v>0.81265810299999997</v>
      </c>
      <c r="F1606">
        <v>0.68579692000000003</v>
      </c>
      <c r="G1606">
        <v>0.66893812699999999</v>
      </c>
      <c r="H1606">
        <v>500053</v>
      </c>
      <c r="I1606" t="s">
        <v>1557</v>
      </c>
    </row>
    <row r="1607" spans="1:9" x14ac:dyDescent="0.55000000000000004">
      <c r="A1607">
        <v>0.86861849099999999</v>
      </c>
      <c r="B1607">
        <v>8.0528341000000003E-2</v>
      </c>
      <c r="C1607">
        <v>0.54318932799999997</v>
      </c>
      <c r="D1607">
        <v>0.418206837</v>
      </c>
      <c r="E1607">
        <v>0</v>
      </c>
      <c r="F1607">
        <v>0.373060538</v>
      </c>
      <c r="G1607">
        <v>0.84793302599999998</v>
      </c>
      <c r="H1607">
        <v>50191</v>
      </c>
      <c r="I1607" t="s">
        <v>185</v>
      </c>
    </row>
    <row r="1608" spans="1:9" hidden="1" x14ac:dyDescent="0.55000000000000004">
      <c r="A1608">
        <v>0.76560723500000005</v>
      </c>
      <c r="B1608">
        <v>8.0215226000000001E-2</v>
      </c>
      <c r="C1608">
        <v>0.53309547499999999</v>
      </c>
      <c r="D1608">
        <v>0.86814544999999999</v>
      </c>
      <c r="E1608">
        <v>0.51160587000000002</v>
      </c>
      <c r="F1608">
        <v>0.55811998900000004</v>
      </c>
      <c r="G1608">
        <v>0.242359572</v>
      </c>
      <c r="H1608">
        <v>190205</v>
      </c>
      <c r="I1608" t="s">
        <v>1558</v>
      </c>
    </row>
    <row r="1609" spans="1:9" hidden="1" x14ac:dyDescent="0.55000000000000004">
      <c r="A1609">
        <v>3.759489E-3</v>
      </c>
      <c r="B1609">
        <v>7.9597235000000002E-2</v>
      </c>
      <c r="C1609">
        <v>0.68044099800000002</v>
      </c>
      <c r="D1609">
        <v>0.17724804499999999</v>
      </c>
      <c r="E1609">
        <v>0.88924778100000001</v>
      </c>
      <c r="F1609">
        <v>0.93330641599999997</v>
      </c>
      <c r="G1609">
        <v>0.151391304</v>
      </c>
      <c r="H1609">
        <v>360036</v>
      </c>
      <c r="I1609" t="s">
        <v>1559</v>
      </c>
    </row>
    <row r="1610" spans="1:9" x14ac:dyDescent="0.55000000000000004">
      <c r="A1610">
        <v>0.55100983100000001</v>
      </c>
      <c r="B1610">
        <v>7.9597235000000002E-2</v>
      </c>
      <c r="C1610">
        <v>0.80651115299999998</v>
      </c>
      <c r="D1610">
        <v>0.21668410799999999</v>
      </c>
      <c r="E1610">
        <v>0</v>
      </c>
      <c r="F1610">
        <v>0.59439193800000001</v>
      </c>
      <c r="G1610">
        <v>0.99162828300000005</v>
      </c>
      <c r="H1610">
        <v>440176</v>
      </c>
      <c r="I1610" t="s">
        <v>1560</v>
      </c>
    </row>
    <row r="1611" spans="1:9" hidden="1" x14ac:dyDescent="0.55000000000000004">
      <c r="A1611">
        <v>0.13346439600000001</v>
      </c>
      <c r="B1611">
        <v>7.9308839000000006E-2</v>
      </c>
      <c r="C1611">
        <v>0.59243908700000003</v>
      </c>
      <c r="D1611">
        <v>0.49595009899999998</v>
      </c>
      <c r="E1611">
        <v>0</v>
      </c>
      <c r="F1611">
        <v>0.86227865599999998</v>
      </c>
      <c r="G1611">
        <v>0.39355311799999998</v>
      </c>
      <c r="H1611">
        <v>360065</v>
      </c>
      <c r="I1611" t="s">
        <v>1561</v>
      </c>
    </row>
    <row r="1612" spans="1:9" hidden="1" x14ac:dyDescent="0.55000000000000004">
      <c r="A1612">
        <v>0.17995350399999999</v>
      </c>
      <c r="B1612">
        <v>7.8633169000000003E-2</v>
      </c>
      <c r="C1612">
        <v>0.36486185799999998</v>
      </c>
      <c r="D1612">
        <v>0.60759222499999999</v>
      </c>
      <c r="E1612">
        <v>0</v>
      </c>
      <c r="F1612">
        <v>0.323893178</v>
      </c>
      <c r="G1612">
        <v>0.54416163299999998</v>
      </c>
      <c r="H1612">
        <v>230207</v>
      </c>
      <c r="I1612" t="s">
        <v>1562</v>
      </c>
    </row>
    <row r="1613" spans="1:9" hidden="1" x14ac:dyDescent="0.55000000000000004">
      <c r="A1613">
        <v>0.78979055799999998</v>
      </c>
      <c r="B1613">
        <v>7.8633169000000003E-2</v>
      </c>
      <c r="C1613">
        <v>0.210504198</v>
      </c>
      <c r="D1613">
        <v>0.932259952</v>
      </c>
      <c r="E1613">
        <v>0</v>
      </c>
      <c r="F1613">
        <v>0.55811998900000004</v>
      </c>
      <c r="G1613">
        <v>8.3387579999999999E-3</v>
      </c>
      <c r="H1613">
        <v>60014</v>
      </c>
      <c r="I1613" t="s">
        <v>1563</v>
      </c>
    </row>
    <row r="1614" spans="1:9" hidden="1" x14ac:dyDescent="0.55000000000000004">
      <c r="A1614">
        <v>0.29851140300000001</v>
      </c>
      <c r="B1614">
        <v>7.8328292999999993E-2</v>
      </c>
      <c r="C1614">
        <v>0.97233872499999996</v>
      </c>
      <c r="D1614">
        <v>0.92874976300000001</v>
      </c>
      <c r="E1614">
        <v>0.96300294200000003</v>
      </c>
      <c r="F1614">
        <v>0.90612305400000004</v>
      </c>
      <c r="G1614">
        <v>0.34574533800000001</v>
      </c>
      <c r="H1614">
        <v>240104</v>
      </c>
      <c r="I1614" t="s">
        <v>1564</v>
      </c>
    </row>
    <row r="1615" spans="1:9" x14ac:dyDescent="0.55000000000000004">
      <c r="A1615">
        <v>0.10305054199999999</v>
      </c>
      <c r="B1615">
        <v>7.8064617000000003E-2</v>
      </c>
      <c r="C1615">
        <v>0.99756099600000003</v>
      </c>
      <c r="D1615">
        <v>0.84835326</v>
      </c>
      <c r="E1615">
        <v>0.96300294200000003</v>
      </c>
      <c r="F1615">
        <v>0.96709816199999998</v>
      </c>
      <c r="G1615">
        <v>0.89650711500000002</v>
      </c>
      <c r="H1615">
        <v>520002</v>
      </c>
      <c r="I1615" t="s">
        <v>1565</v>
      </c>
    </row>
    <row r="1616" spans="1:9" hidden="1" x14ac:dyDescent="0.55000000000000004">
      <c r="A1616">
        <v>0.28215942700000002</v>
      </c>
      <c r="B1616">
        <v>7.7743261999999994E-2</v>
      </c>
      <c r="C1616">
        <v>0.20214896099999999</v>
      </c>
      <c r="D1616">
        <v>0.279315431</v>
      </c>
      <c r="E1616">
        <v>0.81265810299999997</v>
      </c>
      <c r="F1616">
        <v>0.59439193800000001</v>
      </c>
      <c r="G1616">
        <v>1.4329150000000001E-2</v>
      </c>
      <c r="H1616">
        <v>150059</v>
      </c>
      <c r="I1616" t="s">
        <v>1566</v>
      </c>
    </row>
    <row r="1617" spans="1:9" x14ac:dyDescent="0.55000000000000004">
      <c r="A1617">
        <v>0.40635712200000002</v>
      </c>
      <c r="B1617">
        <v>7.7463106000000004E-2</v>
      </c>
      <c r="C1617">
        <v>0.96380220999999999</v>
      </c>
      <c r="D1617">
        <v>0.98862072700000003</v>
      </c>
      <c r="E1617">
        <v>0</v>
      </c>
      <c r="F1617">
        <v>0.85155857300000004</v>
      </c>
      <c r="G1617">
        <v>0.87641828899999996</v>
      </c>
      <c r="H1617">
        <v>190144</v>
      </c>
      <c r="I1617" t="s">
        <v>1567</v>
      </c>
    </row>
    <row r="1618" spans="1:9" hidden="1" x14ac:dyDescent="0.55000000000000004">
      <c r="A1618">
        <v>0.88029121899999996</v>
      </c>
      <c r="B1618">
        <v>7.7149991000000001E-2</v>
      </c>
      <c r="C1618">
        <v>0.71602079699999999</v>
      </c>
      <c r="D1618">
        <v>0.90346157299999996</v>
      </c>
      <c r="E1618">
        <v>0</v>
      </c>
      <c r="F1618">
        <v>0.87558606100000003</v>
      </c>
      <c r="G1618">
        <v>0.25212382900000002</v>
      </c>
      <c r="H1618">
        <v>310069</v>
      </c>
      <c r="I1618" t="s">
        <v>1568</v>
      </c>
    </row>
    <row r="1619" spans="1:9" hidden="1" x14ac:dyDescent="0.55000000000000004">
      <c r="A1619">
        <v>0.69822071200000002</v>
      </c>
      <c r="B1619">
        <v>7.6828635000000006E-2</v>
      </c>
      <c r="C1619">
        <v>5.0584618999999997E-2</v>
      </c>
      <c r="D1619">
        <v>3.2292086999999997E-2</v>
      </c>
      <c r="E1619">
        <v>0</v>
      </c>
      <c r="F1619">
        <v>0.39226769700000003</v>
      </c>
      <c r="G1619">
        <v>0.294485049</v>
      </c>
      <c r="H1619">
        <v>450035</v>
      </c>
      <c r="I1619" t="s">
        <v>446</v>
      </c>
    </row>
    <row r="1620" spans="1:9" x14ac:dyDescent="0.55000000000000004">
      <c r="A1620">
        <v>6.5999920000000004E-2</v>
      </c>
      <c r="B1620">
        <v>7.6515520000000004E-2</v>
      </c>
      <c r="C1620">
        <v>0.94880562899999998</v>
      </c>
      <c r="D1620">
        <v>0.33954894899999999</v>
      </c>
      <c r="E1620">
        <v>0.96300294200000003</v>
      </c>
      <c r="F1620">
        <v>0.41720157200000002</v>
      </c>
      <c r="G1620">
        <v>0.95454882500000005</v>
      </c>
      <c r="H1620">
        <v>270057</v>
      </c>
      <c r="I1620" t="s">
        <v>1569</v>
      </c>
    </row>
    <row r="1621" spans="1:9" hidden="1" x14ac:dyDescent="0.55000000000000004">
      <c r="A1621">
        <v>0.721205137</v>
      </c>
      <c r="B1621">
        <v>7.6210643999999994E-2</v>
      </c>
      <c r="C1621">
        <v>0.14849910599999999</v>
      </c>
      <c r="D1621">
        <v>0.113009946</v>
      </c>
      <c r="E1621">
        <v>0.51160587000000002</v>
      </c>
      <c r="F1621">
        <v>0.140844258</v>
      </c>
      <c r="G1621">
        <v>0.54416163299999998</v>
      </c>
      <c r="H1621">
        <v>10038</v>
      </c>
      <c r="I1621" t="s">
        <v>1570</v>
      </c>
    </row>
    <row r="1622" spans="1:9" hidden="1" x14ac:dyDescent="0.55000000000000004">
      <c r="A1622">
        <v>0.559615313</v>
      </c>
      <c r="B1622">
        <v>7.5897529000000005E-2</v>
      </c>
      <c r="C1622">
        <v>0.60791357999999995</v>
      </c>
      <c r="D1622">
        <v>0.92874976300000001</v>
      </c>
      <c r="E1622">
        <v>0.51160587000000002</v>
      </c>
      <c r="F1622">
        <v>0.76892906299999997</v>
      </c>
      <c r="G1622">
        <v>0.105116141</v>
      </c>
      <c r="H1622">
        <v>10164</v>
      </c>
      <c r="I1622" t="s">
        <v>1571</v>
      </c>
    </row>
    <row r="1623" spans="1:9" x14ac:dyDescent="0.55000000000000004">
      <c r="A1623">
        <v>2.9401241000000002E-2</v>
      </c>
      <c r="B1623">
        <v>7.4974661999999997E-2</v>
      </c>
      <c r="C1623">
        <v>0.981864026</v>
      </c>
      <c r="D1623">
        <v>0.113009946</v>
      </c>
      <c r="E1623">
        <v>0.99847562199999995</v>
      </c>
      <c r="F1623">
        <v>0.59439193800000001</v>
      </c>
      <c r="G1623">
        <v>0.89650711500000002</v>
      </c>
      <c r="H1623">
        <v>330197</v>
      </c>
      <c r="I1623" t="s">
        <v>1572</v>
      </c>
    </row>
    <row r="1624" spans="1:9" hidden="1" x14ac:dyDescent="0.55000000000000004">
      <c r="A1624">
        <v>7.1560716999999996E-2</v>
      </c>
      <c r="B1624">
        <v>7.4974661999999997E-2</v>
      </c>
      <c r="C1624">
        <v>0.50455253300000003</v>
      </c>
      <c r="D1624">
        <v>0.12783348899999999</v>
      </c>
      <c r="E1624">
        <v>0.70550671099999995</v>
      </c>
      <c r="F1624">
        <v>0.90612305400000004</v>
      </c>
      <c r="G1624">
        <v>0.18276052400000001</v>
      </c>
      <c r="H1624">
        <v>340186</v>
      </c>
      <c r="I1624" t="s">
        <v>1573</v>
      </c>
    </row>
    <row r="1625" spans="1:9" hidden="1" x14ac:dyDescent="0.55000000000000004">
      <c r="A1625">
        <v>0.23014812400000001</v>
      </c>
      <c r="B1625">
        <v>7.4974661999999997E-2</v>
      </c>
      <c r="C1625">
        <v>0.81055693299999998</v>
      </c>
      <c r="D1625">
        <v>0.55666152999999996</v>
      </c>
      <c r="E1625">
        <v>0.81265810299999997</v>
      </c>
      <c r="F1625">
        <v>0.71965458400000004</v>
      </c>
      <c r="G1625">
        <v>0.54983066999999997</v>
      </c>
      <c r="H1625">
        <v>410013</v>
      </c>
      <c r="I1625" t="s">
        <v>1574</v>
      </c>
    </row>
    <row r="1626" spans="1:9" hidden="1" x14ac:dyDescent="0.55000000000000004">
      <c r="A1626">
        <v>0.59709103399999996</v>
      </c>
      <c r="B1626">
        <v>7.4653307000000002E-2</v>
      </c>
      <c r="C1626">
        <v>0.45334992299999999</v>
      </c>
      <c r="D1626">
        <v>0.83596872099999997</v>
      </c>
      <c r="E1626">
        <v>0</v>
      </c>
      <c r="F1626">
        <v>0.61313766400000003</v>
      </c>
      <c r="G1626">
        <v>0.242359572</v>
      </c>
      <c r="H1626">
        <v>100132</v>
      </c>
      <c r="I1626" t="s">
        <v>1575</v>
      </c>
    </row>
    <row r="1627" spans="1:9" hidden="1" x14ac:dyDescent="0.55000000000000004">
      <c r="A1627">
        <v>0.26274856899999999</v>
      </c>
      <c r="B1627">
        <v>7.4331952000000007E-2</v>
      </c>
      <c r="C1627">
        <v>0.64065062100000003</v>
      </c>
      <c r="D1627">
        <v>0.71449642000000002</v>
      </c>
      <c r="E1627">
        <v>0</v>
      </c>
      <c r="F1627">
        <v>0.55811998900000004</v>
      </c>
      <c r="G1627">
        <v>0.70913225800000002</v>
      </c>
      <c r="H1627">
        <v>390101</v>
      </c>
      <c r="I1627" t="s">
        <v>1576</v>
      </c>
    </row>
    <row r="1628" spans="1:9" hidden="1" x14ac:dyDescent="0.55000000000000004">
      <c r="A1628">
        <v>0.49336281100000001</v>
      </c>
      <c r="B1628">
        <v>7.4027075999999997E-2</v>
      </c>
      <c r="C1628">
        <v>0.52240011200000003</v>
      </c>
      <c r="D1628">
        <v>0.19485666700000001</v>
      </c>
      <c r="E1628">
        <v>0</v>
      </c>
      <c r="F1628">
        <v>0.76892906299999997</v>
      </c>
      <c r="G1628">
        <v>0.63719811100000001</v>
      </c>
      <c r="H1628">
        <v>450271</v>
      </c>
      <c r="I1628" t="s">
        <v>1577</v>
      </c>
    </row>
    <row r="1629" spans="1:9" hidden="1" x14ac:dyDescent="0.55000000000000004">
      <c r="A1629">
        <v>5.5702158000000002E-2</v>
      </c>
      <c r="B1629">
        <v>7.3779880000000006E-2</v>
      </c>
      <c r="C1629">
        <v>0.50830167800000003</v>
      </c>
      <c r="D1629">
        <v>0.51805769599999996</v>
      </c>
      <c r="E1629">
        <v>0.70550671099999995</v>
      </c>
      <c r="F1629">
        <v>0.75358640700000001</v>
      </c>
      <c r="G1629">
        <v>0.151391304</v>
      </c>
      <c r="H1629">
        <v>220095</v>
      </c>
      <c r="I1629" t="s">
        <v>1578</v>
      </c>
    </row>
    <row r="1630" spans="1:9" hidden="1" x14ac:dyDescent="0.55000000000000004">
      <c r="A1630">
        <v>0.72110459699999996</v>
      </c>
      <c r="B1630">
        <v>7.3112449999999995E-2</v>
      </c>
      <c r="C1630">
        <v>0.13031369200000001</v>
      </c>
      <c r="D1630">
        <v>0.19485666700000001</v>
      </c>
      <c r="E1630">
        <v>0.51160587000000002</v>
      </c>
      <c r="F1630">
        <v>0.35126605700000002</v>
      </c>
      <c r="G1630">
        <v>0.18276052400000001</v>
      </c>
      <c r="H1630">
        <v>450124</v>
      </c>
      <c r="I1630" t="s">
        <v>1579</v>
      </c>
    </row>
    <row r="1631" spans="1:9" x14ac:dyDescent="0.55000000000000004">
      <c r="A1631">
        <v>9.7379891999999996E-2</v>
      </c>
      <c r="B1631">
        <v>7.3112449999999995E-2</v>
      </c>
      <c r="C1631">
        <v>0.72078344800000005</v>
      </c>
      <c r="D1631">
        <v>0.63018597399999998</v>
      </c>
      <c r="E1631">
        <v>0</v>
      </c>
      <c r="F1631">
        <v>0.51150699200000005</v>
      </c>
      <c r="G1631">
        <v>0.87641828899999996</v>
      </c>
      <c r="H1631">
        <v>390219</v>
      </c>
      <c r="I1631" t="s">
        <v>1580</v>
      </c>
    </row>
    <row r="1632" spans="1:9" hidden="1" x14ac:dyDescent="0.55000000000000004">
      <c r="A1632">
        <v>0.74071289100000004</v>
      </c>
      <c r="B1632">
        <v>7.2815814000000006E-2</v>
      </c>
      <c r="C1632">
        <v>0.43916909100000001</v>
      </c>
      <c r="D1632">
        <v>0.51805769599999996</v>
      </c>
      <c r="E1632">
        <v>0</v>
      </c>
      <c r="F1632">
        <v>0.53906114800000005</v>
      </c>
      <c r="G1632">
        <v>0.54983066999999997</v>
      </c>
      <c r="H1632">
        <v>450092</v>
      </c>
      <c r="I1632" t="s">
        <v>1581</v>
      </c>
    </row>
    <row r="1633" spans="1:9" hidden="1" x14ac:dyDescent="0.55000000000000004">
      <c r="A1633">
        <v>0.93202707200000001</v>
      </c>
      <c r="B1633">
        <v>7.2469739000000005E-2</v>
      </c>
      <c r="C1633">
        <v>0.228038662</v>
      </c>
      <c r="D1633">
        <v>0.33954894899999999</v>
      </c>
      <c r="E1633">
        <v>0.92968086900000002</v>
      </c>
      <c r="F1633">
        <v>4.3671399999999999E-4</v>
      </c>
      <c r="G1633">
        <v>0.25212382900000002</v>
      </c>
      <c r="H1633">
        <v>50228</v>
      </c>
      <c r="I1633" t="s">
        <v>1582</v>
      </c>
    </row>
    <row r="1634" spans="1:9" hidden="1" x14ac:dyDescent="0.55000000000000004">
      <c r="A1634">
        <v>0.25032556</v>
      </c>
      <c r="B1634">
        <v>7.1843508E-2</v>
      </c>
      <c r="C1634">
        <v>0.28345185000000001</v>
      </c>
      <c r="D1634">
        <v>0.63018597399999998</v>
      </c>
      <c r="E1634">
        <v>0</v>
      </c>
      <c r="F1634">
        <v>0.71965458400000004</v>
      </c>
      <c r="G1634">
        <v>5.8330106E-2</v>
      </c>
      <c r="H1634">
        <v>410005</v>
      </c>
      <c r="I1634" t="s">
        <v>1583</v>
      </c>
    </row>
    <row r="1635" spans="1:9" hidden="1" x14ac:dyDescent="0.55000000000000004">
      <c r="A1635">
        <v>0.74306742199999998</v>
      </c>
      <c r="B1635">
        <v>7.1843508E-2</v>
      </c>
      <c r="C1635">
        <v>0.13546361700000001</v>
      </c>
      <c r="D1635">
        <v>0.49970748399999998</v>
      </c>
      <c r="E1635">
        <v>0</v>
      </c>
      <c r="F1635">
        <v>0.63175979100000001</v>
      </c>
      <c r="G1635">
        <v>2.8295746E-2</v>
      </c>
      <c r="H1635">
        <v>60114</v>
      </c>
      <c r="I1635" t="s">
        <v>1584</v>
      </c>
    </row>
    <row r="1636" spans="1:9" x14ac:dyDescent="0.55000000000000004">
      <c r="A1636">
        <v>4.6740006000000001E-2</v>
      </c>
      <c r="B1636">
        <v>7.1579831999999996E-2</v>
      </c>
      <c r="C1636">
        <v>0.982152421</v>
      </c>
      <c r="D1636">
        <v>0.84835326</v>
      </c>
      <c r="E1636">
        <v>0.96300294200000003</v>
      </c>
      <c r="F1636">
        <v>0.73959509199999995</v>
      </c>
      <c r="G1636">
        <v>0.773312679</v>
      </c>
      <c r="H1636">
        <v>340003</v>
      </c>
      <c r="I1636" t="s">
        <v>1585</v>
      </c>
    </row>
    <row r="1637" spans="1:9" hidden="1" x14ac:dyDescent="0.55000000000000004">
      <c r="A1637">
        <v>6.8584023999999993E-2</v>
      </c>
      <c r="B1637">
        <v>7.1283195999999993E-2</v>
      </c>
      <c r="C1637">
        <v>0.434027406</v>
      </c>
      <c r="D1637">
        <v>3.8191840999999997E-2</v>
      </c>
      <c r="E1637">
        <v>0.70550671099999995</v>
      </c>
      <c r="F1637">
        <v>0.86227865599999998</v>
      </c>
      <c r="G1637">
        <v>0.349609842</v>
      </c>
      <c r="H1637">
        <v>360203</v>
      </c>
      <c r="I1637" t="s">
        <v>1586</v>
      </c>
    </row>
    <row r="1638" spans="1:9" hidden="1" x14ac:dyDescent="0.55000000000000004">
      <c r="A1638">
        <v>0.26066586600000002</v>
      </c>
      <c r="B1638">
        <v>7.0986561000000004E-2</v>
      </c>
      <c r="C1638">
        <v>0.32017699300000002</v>
      </c>
      <c r="D1638">
        <v>0.19485666700000001</v>
      </c>
      <c r="E1638">
        <v>0.96300294200000003</v>
      </c>
      <c r="F1638">
        <v>1.5210817E-2</v>
      </c>
      <c r="G1638">
        <v>0.294485049</v>
      </c>
      <c r="H1638">
        <v>160089</v>
      </c>
      <c r="I1638" t="s">
        <v>1587</v>
      </c>
    </row>
    <row r="1639" spans="1:9" hidden="1" x14ac:dyDescent="0.55000000000000004">
      <c r="A1639">
        <v>0.19576665400000001</v>
      </c>
      <c r="B1639">
        <v>7.0706405E-2</v>
      </c>
      <c r="C1639">
        <v>0.47974225700000001</v>
      </c>
      <c r="D1639">
        <v>0.60759222499999999</v>
      </c>
      <c r="E1639">
        <v>0.51160587000000002</v>
      </c>
      <c r="F1639">
        <v>0.140844258</v>
      </c>
      <c r="G1639">
        <v>0.74598099900000003</v>
      </c>
      <c r="H1639">
        <v>510047</v>
      </c>
      <c r="I1639" t="s">
        <v>1588</v>
      </c>
    </row>
    <row r="1640" spans="1:9" hidden="1" x14ac:dyDescent="0.55000000000000004">
      <c r="A1640">
        <v>0.51322938699999998</v>
      </c>
      <c r="B1640">
        <v>7.0426248999999996E-2</v>
      </c>
      <c r="C1640">
        <v>0.84483483199999998</v>
      </c>
      <c r="D1640">
        <v>0.97376422399999996</v>
      </c>
      <c r="E1640">
        <v>0.70550671099999995</v>
      </c>
      <c r="F1640">
        <v>0.29769036199999999</v>
      </c>
      <c r="G1640">
        <v>0.74598099900000003</v>
      </c>
      <c r="H1640">
        <v>180127</v>
      </c>
      <c r="I1640" t="s">
        <v>1589</v>
      </c>
    </row>
    <row r="1641" spans="1:9" hidden="1" x14ac:dyDescent="0.55000000000000004">
      <c r="A1641">
        <v>0.42405584499999999</v>
      </c>
      <c r="B1641">
        <v>7.0080173999999995E-2</v>
      </c>
      <c r="C1641">
        <v>0.136196966</v>
      </c>
      <c r="D1641">
        <v>0.34336401300000002</v>
      </c>
      <c r="E1641">
        <v>0.51160587000000002</v>
      </c>
      <c r="F1641">
        <v>0.140844258</v>
      </c>
      <c r="G1641">
        <v>0.262539036</v>
      </c>
      <c r="H1641">
        <v>370078</v>
      </c>
      <c r="I1641" t="s">
        <v>1590</v>
      </c>
    </row>
    <row r="1642" spans="1:9" x14ac:dyDescent="0.55000000000000004">
      <c r="A1642">
        <v>0.22092927800000001</v>
      </c>
      <c r="B1642">
        <v>6.9808257999999998E-2</v>
      </c>
      <c r="C1642">
        <v>0.56876591300000001</v>
      </c>
      <c r="D1642">
        <v>0.26197872500000002</v>
      </c>
      <c r="E1642">
        <v>0.81265810299999997</v>
      </c>
      <c r="F1642">
        <v>6.7023179000000002E-2</v>
      </c>
      <c r="G1642">
        <v>0.87369912900000002</v>
      </c>
      <c r="H1642">
        <v>220049</v>
      </c>
      <c r="I1642" t="s">
        <v>1591</v>
      </c>
    </row>
    <row r="1643" spans="1:9" x14ac:dyDescent="0.55000000000000004">
      <c r="A1643">
        <v>0.19171046799999999</v>
      </c>
      <c r="B1643">
        <v>6.8943070999999995E-2</v>
      </c>
      <c r="C1643">
        <v>0.93571246100000005</v>
      </c>
      <c r="D1643">
        <v>0.172279398</v>
      </c>
      <c r="E1643">
        <v>0</v>
      </c>
      <c r="F1643">
        <v>0.970872026</v>
      </c>
      <c r="G1643">
        <v>0.964016447</v>
      </c>
      <c r="H1643">
        <v>190013</v>
      </c>
      <c r="I1643" t="s">
        <v>1592</v>
      </c>
    </row>
    <row r="1644" spans="1:9" hidden="1" x14ac:dyDescent="0.55000000000000004">
      <c r="A1644">
        <v>7.7587657000000004E-2</v>
      </c>
      <c r="B1644">
        <v>6.8943070999999995E-2</v>
      </c>
      <c r="C1644">
        <v>0.58092797500000004</v>
      </c>
      <c r="D1644">
        <v>0.73037466699999998</v>
      </c>
      <c r="E1644">
        <v>0</v>
      </c>
      <c r="F1644">
        <v>0.84018753999999995</v>
      </c>
      <c r="G1644">
        <v>0.242359572</v>
      </c>
      <c r="H1644">
        <v>70003</v>
      </c>
      <c r="I1644" t="s">
        <v>1593</v>
      </c>
    </row>
    <row r="1645" spans="1:9" x14ac:dyDescent="0.55000000000000004">
      <c r="A1645">
        <v>0.41260779400000003</v>
      </c>
      <c r="B1645">
        <v>6.8943070999999995E-2</v>
      </c>
      <c r="C1645">
        <v>0.86650571399999998</v>
      </c>
      <c r="D1645">
        <v>0.79035274899999997</v>
      </c>
      <c r="E1645">
        <v>0.51160587000000002</v>
      </c>
      <c r="F1645">
        <v>0.16414663700000001</v>
      </c>
      <c r="G1645">
        <v>0.99162828300000005</v>
      </c>
      <c r="H1645">
        <v>450032</v>
      </c>
      <c r="I1645" t="s">
        <v>1594</v>
      </c>
    </row>
    <row r="1646" spans="1:9" hidden="1" x14ac:dyDescent="0.55000000000000004">
      <c r="A1646">
        <v>0.61873318200000005</v>
      </c>
      <c r="B1646">
        <v>6.8638194999999999E-2</v>
      </c>
      <c r="C1646">
        <v>0.37907564999999999</v>
      </c>
      <c r="D1646">
        <v>0.29013439200000002</v>
      </c>
      <c r="E1646">
        <v>0.70550671099999995</v>
      </c>
      <c r="F1646">
        <v>0.39226769700000003</v>
      </c>
      <c r="G1646">
        <v>0.45742042300000002</v>
      </c>
      <c r="H1646">
        <v>60104</v>
      </c>
      <c r="I1646" t="s">
        <v>1595</v>
      </c>
    </row>
    <row r="1647" spans="1:9" x14ac:dyDescent="0.55000000000000004">
      <c r="A1647">
        <v>0.489775668</v>
      </c>
      <c r="B1647">
        <v>6.8349799000000003E-2</v>
      </c>
      <c r="C1647">
        <v>0.72442547400000001</v>
      </c>
      <c r="D1647">
        <v>0.169057605</v>
      </c>
      <c r="E1647">
        <v>0.96300294200000003</v>
      </c>
      <c r="F1647">
        <v>6.7023179000000002E-2</v>
      </c>
      <c r="G1647">
        <v>0.84793302599999998</v>
      </c>
      <c r="H1647">
        <v>330232</v>
      </c>
      <c r="I1647" t="s">
        <v>1596</v>
      </c>
    </row>
    <row r="1648" spans="1:9" hidden="1" x14ac:dyDescent="0.55000000000000004">
      <c r="A1648">
        <v>0.52262864099999995</v>
      </c>
      <c r="B1648">
        <v>6.8053163999999999E-2</v>
      </c>
      <c r="C1648">
        <v>0.88531735899999997</v>
      </c>
      <c r="D1648">
        <v>0.92874976300000001</v>
      </c>
      <c r="E1648">
        <v>0.70550671099999995</v>
      </c>
      <c r="F1648">
        <v>0.970872026</v>
      </c>
      <c r="G1648">
        <v>0.105116141</v>
      </c>
      <c r="H1648">
        <v>140064</v>
      </c>
      <c r="I1648" t="s">
        <v>185</v>
      </c>
    </row>
    <row r="1649" spans="1:9" x14ac:dyDescent="0.55000000000000004">
      <c r="A1649">
        <v>0.47144255800000001</v>
      </c>
      <c r="B1649">
        <v>6.7748288000000004E-2</v>
      </c>
      <c r="C1649">
        <v>0.91175913200000003</v>
      </c>
      <c r="D1649">
        <v>0.92519837500000002</v>
      </c>
      <c r="E1649">
        <v>0</v>
      </c>
      <c r="F1649">
        <v>0.82975585200000002</v>
      </c>
      <c r="G1649">
        <v>0.773312679</v>
      </c>
      <c r="H1649">
        <v>450537</v>
      </c>
      <c r="I1649" t="s">
        <v>1597</v>
      </c>
    </row>
    <row r="1650" spans="1:9" hidden="1" x14ac:dyDescent="0.55000000000000004">
      <c r="A1650">
        <v>0.78762891899999998</v>
      </c>
      <c r="B1650">
        <v>6.7080857999999993E-2</v>
      </c>
      <c r="C1650">
        <v>0.56654114600000005</v>
      </c>
      <c r="D1650">
        <v>0.95393083400000001</v>
      </c>
      <c r="E1650">
        <v>0</v>
      </c>
      <c r="F1650">
        <v>0.16414663700000001</v>
      </c>
      <c r="G1650">
        <v>0.66551033699999995</v>
      </c>
      <c r="H1650">
        <v>390116</v>
      </c>
      <c r="I1650" t="s">
        <v>1598</v>
      </c>
    </row>
    <row r="1651" spans="1:9" hidden="1" x14ac:dyDescent="0.55000000000000004">
      <c r="A1651">
        <v>0.23894517000000001</v>
      </c>
      <c r="B1651">
        <v>6.7080857999999993E-2</v>
      </c>
      <c r="C1651">
        <v>9.8845592999999995E-2</v>
      </c>
      <c r="D1651">
        <v>0.321783769</v>
      </c>
      <c r="E1651">
        <v>0</v>
      </c>
      <c r="F1651">
        <v>0.276382034</v>
      </c>
      <c r="G1651">
        <v>0.18276052400000001</v>
      </c>
      <c r="H1651">
        <v>110226</v>
      </c>
      <c r="I1651" t="s">
        <v>1599</v>
      </c>
    </row>
    <row r="1652" spans="1:9" hidden="1" x14ac:dyDescent="0.55000000000000004">
      <c r="A1652">
        <v>0.37990560000000001</v>
      </c>
      <c r="B1652">
        <v>6.6471107000000001E-2</v>
      </c>
      <c r="C1652">
        <v>0.96552434499999995</v>
      </c>
      <c r="D1652">
        <v>0.94623478699999997</v>
      </c>
      <c r="E1652">
        <v>0.88924778100000001</v>
      </c>
      <c r="F1652">
        <v>0.79806527599999999</v>
      </c>
      <c r="G1652">
        <v>0.66893812699999999</v>
      </c>
      <c r="H1652">
        <v>500002</v>
      </c>
      <c r="I1652" t="s">
        <v>1600</v>
      </c>
    </row>
    <row r="1653" spans="1:9" hidden="1" x14ac:dyDescent="0.55000000000000004">
      <c r="A1653">
        <v>0.44097839</v>
      </c>
      <c r="B1653">
        <v>6.6471107000000001E-2</v>
      </c>
      <c r="C1653">
        <v>0.75114740300000005</v>
      </c>
      <c r="D1653">
        <v>0.49595009899999998</v>
      </c>
      <c r="E1653">
        <v>0.88924778100000001</v>
      </c>
      <c r="F1653">
        <v>0.39226769700000003</v>
      </c>
      <c r="G1653">
        <v>0.66893812699999999</v>
      </c>
      <c r="H1653">
        <v>490126</v>
      </c>
      <c r="I1653" t="s">
        <v>1601</v>
      </c>
    </row>
    <row r="1654" spans="1:9" x14ac:dyDescent="0.55000000000000004">
      <c r="A1654">
        <v>0.33096194899999998</v>
      </c>
      <c r="B1654">
        <v>6.6149752000000006E-2</v>
      </c>
      <c r="C1654">
        <v>0.71633391300000004</v>
      </c>
      <c r="D1654">
        <v>0.15564308099999999</v>
      </c>
      <c r="E1654">
        <v>0.81265810299999997</v>
      </c>
      <c r="F1654">
        <v>1.5210817E-2</v>
      </c>
      <c r="G1654">
        <v>0.99413320599999999</v>
      </c>
      <c r="H1654">
        <v>330231</v>
      </c>
      <c r="I1654" t="s">
        <v>1602</v>
      </c>
    </row>
    <row r="1655" spans="1:9" hidden="1" x14ac:dyDescent="0.55000000000000004">
      <c r="A1655">
        <v>0.22685675899999999</v>
      </c>
      <c r="B1655">
        <v>6.5605919999999998E-2</v>
      </c>
      <c r="C1655">
        <v>0.442877036</v>
      </c>
      <c r="D1655">
        <v>0.55666152999999996</v>
      </c>
      <c r="E1655">
        <v>0</v>
      </c>
      <c r="F1655">
        <v>0.76892906299999997</v>
      </c>
      <c r="G1655">
        <v>0.25212382900000002</v>
      </c>
      <c r="H1655">
        <v>240030</v>
      </c>
      <c r="I1655" t="s">
        <v>1603</v>
      </c>
    </row>
    <row r="1656" spans="1:9" x14ac:dyDescent="0.55000000000000004">
      <c r="A1656">
        <v>0.47185172199999997</v>
      </c>
      <c r="B1656">
        <v>6.5605919999999998E-2</v>
      </c>
      <c r="C1656">
        <v>0.30531225000000001</v>
      </c>
      <c r="D1656">
        <v>5.8742099999999998E-2</v>
      </c>
      <c r="E1656">
        <v>0</v>
      </c>
      <c r="F1656">
        <v>0.373060538</v>
      </c>
      <c r="G1656">
        <v>0.82987945100000005</v>
      </c>
      <c r="H1656">
        <v>450709</v>
      </c>
      <c r="I1656" t="s">
        <v>1604</v>
      </c>
    </row>
    <row r="1657" spans="1:9" hidden="1" x14ac:dyDescent="0.55000000000000004">
      <c r="A1657">
        <v>0.57828360199999995</v>
      </c>
      <c r="B1657">
        <v>6.5342242999999994E-2</v>
      </c>
      <c r="C1657">
        <v>0.97956509899999999</v>
      </c>
      <c r="D1657">
        <v>0.971753694</v>
      </c>
      <c r="E1657">
        <v>0.81265810299999997</v>
      </c>
      <c r="F1657">
        <v>0.97799128199999996</v>
      </c>
      <c r="G1657">
        <v>0.39355311799999998</v>
      </c>
      <c r="H1657">
        <v>260113</v>
      </c>
      <c r="I1657" t="s">
        <v>1605</v>
      </c>
    </row>
    <row r="1658" spans="1:9" hidden="1" x14ac:dyDescent="0.55000000000000004">
      <c r="A1658">
        <v>0.34746385299999999</v>
      </c>
      <c r="B1658">
        <v>6.4732492000000003E-2</v>
      </c>
      <c r="C1658">
        <v>0.111386689</v>
      </c>
      <c r="D1658">
        <v>0.17724804499999999</v>
      </c>
      <c r="E1658">
        <v>0.51160587000000002</v>
      </c>
      <c r="F1658">
        <v>0.140844258</v>
      </c>
      <c r="G1658">
        <v>0.349609842</v>
      </c>
      <c r="H1658">
        <v>330215</v>
      </c>
      <c r="I1658" t="s">
        <v>1606</v>
      </c>
    </row>
    <row r="1659" spans="1:9" hidden="1" x14ac:dyDescent="0.55000000000000004">
      <c r="A1659">
        <v>0.62951520599999999</v>
      </c>
      <c r="B1659">
        <v>6.4732492000000003E-2</v>
      </c>
      <c r="C1659">
        <v>0.61255263199999999</v>
      </c>
      <c r="D1659">
        <v>0.172279398</v>
      </c>
      <c r="E1659">
        <v>0.70550671099999995</v>
      </c>
      <c r="F1659">
        <v>0.65036543899999999</v>
      </c>
      <c r="G1659">
        <v>0.701848205</v>
      </c>
      <c r="H1659">
        <v>520100</v>
      </c>
      <c r="I1659" t="s">
        <v>1607</v>
      </c>
    </row>
    <row r="1660" spans="1:9" hidden="1" x14ac:dyDescent="0.55000000000000004">
      <c r="A1660">
        <v>4.0925619000000003E-2</v>
      </c>
      <c r="B1660">
        <v>6.4452335999999999E-2</v>
      </c>
      <c r="C1660">
        <v>0.77992930199999999</v>
      </c>
      <c r="D1660">
        <v>0.74778553199999998</v>
      </c>
      <c r="E1660">
        <v>0.70550671099999995</v>
      </c>
      <c r="F1660">
        <v>0.87558606100000003</v>
      </c>
      <c r="G1660">
        <v>0.25212382900000002</v>
      </c>
      <c r="H1660">
        <v>390154</v>
      </c>
      <c r="I1660" t="s">
        <v>1608</v>
      </c>
    </row>
    <row r="1661" spans="1:9" hidden="1" x14ac:dyDescent="0.55000000000000004">
      <c r="A1661">
        <v>9.8624758000000007E-2</v>
      </c>
      <c r="B1661">
        <v>6.3859065000000007E-2</v>
      </c>
      <c r="C1661">
        <v>0.30918499399999999</v>
      </c>
      <c r="D1661">
        <v>0.233287465</v>
      </c>
      <c r="E1661">
        <v>0</v>
      </c>
      <c r="F1661">
        <v>0.29769036199999999</v>
      </c>
      <c r="G1661">
        <v>0.74244609100000003</v>
      </c>
      <c r="H1661">
        <v>360185</v>
      </c>
      <c r="I1661" t="s">
        <v>1609</v>
      </c>
    </row>
    <row r="1662" spans="1:9" hidden="1" x14ac:dyDescent="0.55000000000000004">
      <c r="A1662">
        <v>0.85480942100000001</v>
      </c>
      <c r="B1662">
        <v>6.3859065000000007E-2</v>
      </c>
      <c r="C1662">
        <v>6.3727226999999997E-2</v>
      </c>
      <c r="D1662">
        <v>0.219856461</v>
      </c>
      <c r="E1662">
        <v>0.51160587000000002</v>
      </c>
      <c r="F1662">
        <v>3.3989501999999998E-2</v>
      </c>
      <c r="G1662">
        <v>0.294485049</v>
      </c>
      <c r="H1662">
        <v>50102</v>
      </c>
      <c r="I1662" t="s">
        <v>1610</v>
      </c>
    </row>
    <row r="1663" spans="1:9" x14ac:dyDescent="0.55000000000000004">
      <c r="A1663">
        <v>0.77037404499999995</v>
      </c>
      <c r="B1663">
        <v>6.3587148999999996E-2</v>
      </c>
      <c r="C1663">
        <v>0.68584635900000002</v>
      </c>
      <c r="D1663">
        <v>0.96283814400000001</v>
      </c>
      <c r="E1663">
        <v>0</v>
      </c>
      <c r="F1663">
        <v>6.7023179000000002E-2</v>
      </c>
      <c r="G1663">
        <v>0.87641828899999996</v>
      </c>
      <c r="H1663">
        <v>50230</v>
      </c>
      <c r="I1663" t="s">
        <v>1611</v>
      </c>
    </row>
    <row r="1664" spans="1:9" hidden="1" x14ac:dyDescent="0.55000000000000004">
      <c r="A1664">
        <v>0.44920714699999997</v>
      </c>
      <c r="B1664">
        <v>6.3306993000000006E-2</v>
      </c>
      <c r="C1664">
        <v>0.209498933</v>
      </c>
      <c r="D1664">
        <v>0.28703619800000002</v>
      </c>
      <c r="E1664">
        <v>0</v>
      </c>
      <c r="F1664">
        <v>3.3989501999999998E-2</v>
      </c>
      <c r="G1664">
        <v>0.74598099900000003</v>
      </c>
      <c r="H1664">
        <v>140181</v>
      </c>
      <c r="I1664" t="s">
        <v>108</v>
      </c>
    </row>
    <row r="1665" spans="1:9" hidden="1" x14ac:dyDescent="0.55000000000000004">
      <c r="A1665">
        <v>0.236275655</v>
      </c>
      <c r="B1665">
        <v>6.2441806000000002E-2</v>
      </c>
      <c r="C1665">
        <v>0.77178830099999995</v>
      </c>
      <c r="D1665">
        <v>0.77534792900000005</v>
      </c>
      <c r="E1665">
        <v>0</v>
      </c>
      <c r="F1665">
        <v>0.81492407</v>
      </c>
      <c r="G1665">
        <v>0.58934089199999995</v>
      </c>
      <c r="H1665">
        <v>300019</v>
      </c>
      <c r="I1665" t="s">
        <v>1612</v>
      </c>
    </row>
    <row r="1666" spans="1:9" hidden="1" x14ac:dyDescent="0.55000000000000004">
      <c r="A1666">
        <v>0.27953900700000001</v>
      </c>
      <c r="B1666">
        <v>6.2441806000000002E-2</v>
      </c>
      <c r="C1666">
        <v>0.70426248999999996</v>
      </c>
      <c r="D1666">
        <v>0.47836619699999999</v>
      </c>
      <c r="E1666">
        <v>0.51160587000000002</v>
      </c>
      <c r="F1666">
        <v>0.95603200399999999</v>
      </c>
      <c r="G1666">
        <v>0.242359572</v>
      </c>
      <c r="H1666">
        <v>60030</v>
      </c>
      <c r="I1666" t="s">
        <v>1613</v>
      </c>
    </row>
    <row r="1667" spans="1:9" x14ac:dyDescent="0.55000000000000004">
      <c r="A1667">
        <v>0.61398806800000005</v>
      </c>
      <c r="B1667">
        <v>6.2441806000000002E-2</v>
      </c>
      <c r="C1667">
        <v>0.56435757799999997</v>
      </c>
      <c r="D1667">
        <v>0.68878799599999996</v>
      </c>
      <c r="E1667">
        <v>0</v>
      </c>
      <c r="F1667">
        <v>1.5210817E-2</v>
      </c>
      <c r="G1667">
        <v>0.95046184499999997</v>
      </c>
      <c r="H1667">
        <v>50580</v>
      </c>
      <c r="I1667" t="s">
        <v>1614</v>
      </c>
    </row>
    <row r="1668" spans="1:9" hidden="1" x14ac:dyDescent="0.55000000000000004">
      <c r="A1668">
        <v>0.79693998700000002</v>
      </c>
      <c r="B1668">
        <v>6.2161649999999999E-2</v>
      </c>
      <c r="C1668">
        <v>0.58307858400000001</v>
      </c>
      <c r="D1668">
        <v>0.43572482099999998</v>
      </c>
      <c r="E1668">
        <v>0.51160587000000002</v>
      </c>
      <c r="F1668">
        <v>0.87558606100000003</v>
      </c>
      <c r="G1668">
        <v>0.25212382900000002</v>
      </c>
      <c r="H1668">
        <v>140040</v>
      </c>
      <c r="I1668" t="s">
        <v>1615</v>
      </c>
    </row>
    <row r="1669" spans="1:9" hidden="1" x14ac:dyDescent="0.55000000000000004">
      <c r="A1669">
        <v>0.25083605199999998</v>
      </c>
      <c r="B1669">
        <v>6.1930933000000001E-2</v>
      </c>
      <c r="C1669">
        <v>5.8091150000000001E-3</v>
      </c>
      <c r="D1669">
        <v>6.4114501000000004E-2</v>
      </c>
      <c r="E1669">
        <v>0</v>
      </c>
      <c r="F1669">
        <v>0.204159491</v>
      </c>
      <c r="G1669">
        <v>4.5805488999999998E-2</v>
      </c>
      <c r="H1669">
        <v>390194</v>
      </c>
      <c r="I1669" t="s">
        <v>1616</v>
      </c>
    </row>
    <row r="1670" spans="1:9" hidden="1" x14ac:dyDescent="0.55000000000000004">
      <c r="A1670">
        <v>0.26616695099999998</v>
      </c>
      <c r="B1670">
        <v>6.1642537999999997E-2</v>
      </c>
      <c r="C1670">
        <v>0.82294147200000001</v>
      </c>
      <c r="D1670">
        <v>0.99638269300000004</v>
      </c>
      <c r="E1670">
        <v>0.81265810299999997</v>
      </c>
      <c r="F1670">
        <v>0.75358640700000001</v>
      </c>
      <c r="G1670">
        <v>5.8330106E-2</v>
      </c>
      <c r="H1670">
        <v>390304</v>
      </c>
      <c r="I1670" t="s">
        <v>1617</v>
      </c>
    </row>
    <row r="1671" spans="1:9" hidden="1" x14ac:dyDescent="0.55000000000000004">
      <c r="A1671">
        <v>1.0601846E-2</v>
      </c>
      <c r="B1671">
        <v>6.1073985999999997E-2</v>
      </c>
      <c r="C1671">
        <v>8.9295573000000003E-2</v>
      </c>
      <c r="D1671">
        <v>4.6967299999999999E-4</v>
      </c>
      <c r="E1671">
        <v>0.92968086900000002</v>
      </c>
      <c r="F1671">
        <v>0.323893178</v>
      </c>
      <c r="G1671">
        <v>0.105116141</v>
      </c>
      <c r="H1671">
        <v>230095</v>
      </c>
      <c r="I1671" t="s">
        <v>1618</v>
      </c>
    </row>
    <row r="1672" spans="1:9" hidden="1" x14ac:dyDescent="0.55000000000000004">
      <c r="A1672">
        <v>0.47505345700000001</v>
      </c>
      <c r="B1672">
        <v>6.1073985999999997E-2</v>
      </c>
      <c r="C1672">
        <v>0.145359712</v>
      </c>
      <c r="D1672">
        <v>0.879409365</v>
      </c>
      <c r="E1672">
        <v>0</v>
      </c>
      <c r="F1672">
        <v>0.140844258</v>
      </c>
      <c r="G1672">
        <v>0.10123515800000001</v>
      </c>
      <c r="H1672">
        <v>450730</v>
      </c>
      <c r="I1672" t="s">
        <v>1619</v>
      </c>
    </row>
    <row r="1673" spans="1:9" hidden="1" x14ac:dyDescent="0.55000000000000004">
      <c r="A1673">
        <v>0.466607512</v>
      </c>
      <c r="B1673">
        <v>6.0760870000000002E-2</v>
      </c>
      <c r="C1673">
        <v>0.64065062100000003</v>
      </c>
      <c r="D1673">
        <v>0.99638269300000004</v>
      </c>
      <c r="E1673">
        <v>0.51160587000000002</v>
      </c>
      <c r="F1673">
        <v>0.276382034</v>
      </c>
      <c r="G1673">
        <v>0.39355311799999998</v>
      </c>
      <c r="H1673">
        <v>250093</v>
      </c>
      <c r="I1673" t="s">
        <v>1620</v>
      </c>
    </row>
    <row r="1674" spans="1:9" hidden="1" x14ac:dyDescent="0.55000000000000004">
      <c r="A1674">
        <v>0.67767032699999996</v>
      </c>
      <c r="B1674">
        <v>5.9903922999999998E-2</v>
      </c>
      <c r="C1674">
        <v>0.20799927500000001</v>
      </c>
      <c r="D1674">
        <v>0.169057605</v>
      </c>
      <c r="E1674">
        <v>0.81265810299999997</v>
      </c>
      <c r="F1674">
        <v>3.3989501999999998E-2</v>
      </c>
      <c r="G1674">
        <v>0.45742042300000002</v>
      </c>
      <c r="H1674">
        <v>100302</v>
      </c>
      <c r="I1674" t="s">
        <v>1621</v>
      </c>
    </row>
    <row r="1675" spans="1:9" hidden="1" x14ac:dyDescent="0.55000000000000004">
      <c r="A1675">
        <v>0.48203860300000001</v>
      </c>
      <c r="B1675">
        <v>5.9903922999999998E-2</v>
      </c>
      <c r="C1675">
        <v>0.21311624000000001</v>
      </c>
      <c r="D1675">
        <v>0.19485666700000001</v>
      </c>
      <c r="E1675">
        <v>0</v>
      </c>
      <c r="F1675">
        <v>0.73959509199999995</v>
      </c>
      <c r="G1675">
        <v>0.151391304</v>
      </c>
      <c r="H1675">
        <v>280077</v>
      </c>
      <c r="I1675" t="s">
        <v>1622</v>
      </c>
    </row>
    <row r="1676" spans="1:9" hidden="1" x14ac:dyDescent="0.55000000000000004">
      <c r="A1676">
        <v>0.59028614199999996</v>
      </c>
      <c r="B1676">
        <v>5.9903922999999998E-2</v>
      </c>
      <c r="C1676">
        <v>0.135191701</v>
      </c>
      <c r="D1676">
        <v>0.38823015599999999</v>
      </c>
      <c r="E1676">
        <v>0.81265810299999997</v>
      </c>
      <c r="F1676">
        <v>0.57949423600000005</v>
      </c>
      <c r="G1676">
        <v>2.22477E-4</v>
      </c>
      <c r="H1676">
        <v>500139</v>
      </c>
      <c r="I1676" t="s">
        <v>1623</v>
      </c>
    </row>
    <row r="1677" spans="1:9" hidden="1" x14ac:dyDescent="0.55000000000000004">
      <c r="A1677">
        <v>0.41478306999999998</v>
      </c>
      <c r="B1677">
        <v>5.9590808000000002E-2</v>
      </c>
      <c r="C1677">
        <v>0.82238940000000005</v>
      </c>
      <c r="D1677">
        <v>0.91388502100000002</v>
      </c>
      <c r="E1677">
        <v>0</v>
      </c>
      <c r="F1677">
        <v>0.82975585200000002</v>
      </c>
      <c r="G1677">
        <v>0.54416163299999998</v>
      </c>
      <c r="H1677">
        <v>450272</v>
      </c>
      <c r="I1677" t="s">
        <v>1624</v>
      </c>
    </row>
    <row r="1678" spans="1:9" hidden="1" x14ac:dyDescent="0.55000000000000004">
      <c r="A1678">
        <v>9.1974614999999996E-2</v>
      </c>
      <c r="B1678">
        <v>5.9318891999999998E-2</v>
      </c>
      <c r="C1678">
        <v>0.96525242899999997</v>
      </c>
      <c r="D1678">
        <v>0.62741737500000005</v>
      </c>
      <c r="E1678">
        <v>0.88924778100000001</v>
      </c>
      <c r="F1678">
        <v>0.97732385200000005</v>
      </c>
      <c r="G1678">
        <v>0.54416163299999998</v>
      </c>
      <c r="H1678">
        <v>440025</v>
      </c>
      <c r="I1678" t="s">
        <v>1625</v>
      </c>
    </row>
    <row r="1679" spans="1:9" hidden="1" x14ac:dyDescent="0.55000000000000004">
      <c r="A1679">
        <v>0.46021525299999999</v>
      </c>
      <c r="B1679">
        <v>5.8750339999999998E-2</v>
      </c>
      <c r="C1679">
        <v>0.66111024100000004</v>
      </c>
      <c r="D1679">
        <v>0.879409365</v>
      </c>
      <c r="E1679">
        <v>0</v>
      </c>
      <c r="F1679">
        <v>0.67072618100000003</v>
      </c>
      <c r="G1679">
        <v>0.50063035099999997</v>
      </c>
      <c r="H1679">
        <v>390328</v>
      </c>
      <c r="I1679" t="s">
        <v>1626</v>
      </c>
    </row>
    <row r="1680" spans="1:9" hidden="1" x14ac:dyDescent="0.55000000000000004">
      <c r="A1680">
        <v>0.470678192</v>
      </c>
      <c r="B1680">
        <v>5.8750339999999998E-2</v>
      </c>
      <c r="C1680">
        <v>0.44680745900000002</v>
      </c>
      <c r="D1680">
        <v>0.86071307900000005</v>
      </c>
      <c r="E1680">
        <v>0.81265810299999997</v>
      </c>
      <c r="F1680">
        <v>0.48361500000000002</v>
      </c>
      <c r="G1680">
        <v>4.5805488999999998E-2</v>
      </c>
      <c r="H1680">
        <v>440187</v>
      </c>
      <c r="I1680" t="s">
        <v>1627</v>
      </c>
    </row>
    <row r="1681" spans="1:9" hidden="1" x14ac:dyDescent="0.55000000000000004">
      <c r="A1681">
        <v>0.192232551</v>
      </c>
      <c r="B1681">
        <v>5.8190027999999998E-2</v>
      </c>
      <c r="C1681">
        <v>0.28514102600000002</v>
      </c>
      <c r="D1681">
        <v>0.169057605</v>
      </c>
      <c r="E1681">
        <v>0</v>
      </c>
      <c r="F1681">
        <v>0.78651296500000001</v>
      </c>
      <c r="G1681">
        <v>0.25212382900000002</v>
      </c>
      <c r="H1681">
        <v>450104</v>
      </c>
      <c r="I1681" t="s">
        <v>1628</v>
      </c>
    </row>
    <row r="1682" spans="1:9" hidden="1" x14ac:dyDescent="0.55000000000000004">
      <c r="A1682">
        <v>0.96124815799999996</v>
      </c>
      <c r="B1682">
        <v>5.8190027999999998E-2</v>
      </c>
      <c r="C1682">
        <v>0.41474608800000001</v>
      </c>
      <c r="D1682">
        <v>0.668451974</v>
      </c>
      <c r="E1682">
        <v>0.70550671099999995</v>
      </c>
      <c r="F1682">
        <v>0.39226769700000003</v>
      </c>
      <c r="G1682">
        <v>0.25212382900000002</v>
      </c>
      <c r="H1682">
        <v>50122</v>
      </c>
      <c r="I1682" t="s">
        <v>1629</v>
      </c>
    </row>
    <row r="1683" spans="1:9" x14ac:dyDescent="0.55000000000000004">
      <c r="A1683">
        <v>0.401299564</v>
      </c>
      <c r="B1683">
        <v>5.7918112000000001E-2</v>
      </c>
      <c r="C1683">
        <v>0.92156458799999996</v>
      </c>
      <c r="D1683">
        <v>0.71064015599999997</v>
      </c>
      <c r="E1683">
        <v>0</v>
      </c>
      <c r="F1683">
        <v>0.86227865599999998</v>
      </c>
      <c r="G1683">
        <v>0.89650711500000002</v>
      </c>
      <c r="H1683">
        <v>70019</v>
      </c>
      <c r="I1683" t="s">
        <v>1630</v>
      </c>
    </row>
    <row r="1684" spans="1:9" hidden="1" x14ac:dyDescent="0.55000000000000004">
      <c r="A1684">
        <v>0.69686271700000002</v>
      </c>
      <c r="B1684">
        <v>5.7646195999999997E-2</v>
      </c>
      <c r="C1684">
        <v>7.0928881999999999E-2</v>
      </c>
      <c r="D1684">
        <v>6.9734098999999994E-2</v>
      </c>
      <c r="E1684">
        <v>0</v>
      </c>
      <c r="F1684">
        <v>0.18556208299999999</v>
      </c>
      <c r="G1684">
        <v>0.46509999099999999</v>
      </c>
      <c r="H1684">
        <v>100102</v>
      </c>
      <c r="I1684" t="s">
        <v>1631</v>
      </c>
    </row>
    <row r="1685" spans="1:9" hidden="1" x14ac:dyDescent="0.55000000000000004">
      <c r="A1685">
        <v>6.2998234E-2</v>
      </c>
      <c r="B1685">
        <v>5.7143563000000001E-2</v>
      </c>
      <c r="C1685">
        <v>0.94574039399999998</v>
      </c>
      <c r="D1685">
        <v>0.960250822</v>
      </c>
      <c r="E1685">
        <v>0.70550671099999995</v>
      </c>
      <c r="F1685">
        <v>0.89785845500000006</v>
      </c>
      <c r="G1685">
        <v>0.55681808799999999</v>
      </c>
      <c r="H1685">
        <v>170197</v>
      </c>
      <c r="I1685" t="s">
        <v>1632</v>
      </c>
    </row>
    <row r="1686" spans="1:9" hidden="1" x14ac:dyDescent="0.55000000000000004">
      <c r="A1686">
        <v>0.20365328599999999</v>
      </c>
      <c r="B1686">
        <v>5.7143563000000001E-2</v>
      </c>
      <c r="C1686">
        <v>0.72054449099999995</v>
      </c>
      <c r="D1686">
        <v>0.83596872099999997</v>
      </c>
      <c r="E1686">
        <v>0.92968086900000002</v>
      </c>
      <c r="F1686">
        <v>0.63175979100000001</v>
      </c>
      <c r="G1686">
        <v>5.8330106E-2</v>
      </c>
      <c r="H1686">
        <v>10036</v>
      </c>
      <c r="I1686" t="s">
        <v>1633</v>
      </c>
    </row>
    <row r="1687" spans="1:9" hidden="1" x14ac:dyDescent="0.55000000000000004">
      <c r="A1687">
        <v>0.53929738000000005</v>
      </c>
      <c r="B1687">
        <v>5.6797488E-2</v>
      </c>
      <c r="C1687">
        <v>0.76899498200000005</v>
      </c>
      <c r="D1687">
        <v>0.44105602300000002</v>
      </c>
      <c r="E1687">
        <v>0.92968086900000002</v>
      </c>
      <c r="F1687">
        <v>0.48361500000000002</v>
      </c>
      <c r="G1687">
        <v>0.51074068299999997</v>
      </c>
      <c r="H1687">
        <v>120002</v>
      </c>
      <c r="I1687" t="s">
        <v>1634</v>
      </c>
    </row>
    <row r="1688" spans="1:9" hidden="1" x14ac:dyDescent="0.55000000000000004">
      <c r="A1688">
        <v>2.0041603000000002E-2</v>
      </c>
      <c r="B1688">
        <v>5.6509093000000003E-2</v>
      </c>
      <c r="C1688">
        <v>0.89419994899999999</v>
      </c>
      <c r="D1688">
        <v>0.30771829499999998</v>
      </c>
      <c r="E1688">
        <v>0</v>
      </c>
      <c r="F1688">
        <v>0.986601956</v>
      </c>
      <c r="G1688">
        <v>0.701848205</v>
      </c>
      <c r="H1688">
        <v>10065</v>
      </c>
      <c r="I1688" t="s">
        <v>1635</v>
      </c>
    </row>
    <row r="1689" spans="1:9" x14ac:dyDescent="0.55000000000000004">
      <c r="A1689">
        <v>0.224106213</v>
      </c>
      <c r="B1689">
        <v>5.6228937E-2</v>
      </c>
      <c r="C1689">
        <v>0.98607460400000002</v>
      </c>
      <c r="D1689">
        <v>0.84835326</v>
      </c>
      <c r="E1689">
        <v>0.88924778100000001</v>
      </c>
      <c r="F1689">
        <v>0.94397706000000003</v>
      </c>
      <c r="G1689">
        <v>0.773312679</v>
      </c>
      <c r="H1689">
        <v>340097</v>
      </c>
      <c r="I1689" t="s">
        <v>1636</v>
      </c>
    </row>
    <row r="1690" spans="1:9" hidden="1" x14ac:dyDescent="0.55000000000000004">
      <c r="A1690">
        <v>0.30261734299999998</v>
      </c>
      <c r="B1690">
        <v>5.5957021000000003E-2</v>
      </c>
      <c r="C1690">
        <v>0.87706923999999997</v>
      </c>
      <c r="D1690">
        <v>0.30392795</v>
      </c>
      <c r="E1690">
        <v>0.70550671099999995</v>
      </c>
      <c r="F1690">
        <v>0.98045500600000002</v>
      </c>
      <c r="G1690">
        <v>0.46509999099999999</v>
      </c>
      <c r="H1690">
        <v>300014</v>
      </c>
      <c r="I1690" t="s">
        <v>1637</v>
      </c>
    </row>
    <row r="1691" spans="1:9" hidden="1" x14ac:dyDescent="0.55000000000000004">
      <c r="A1691">
        <v>0.43715359199999998</v>
      </c>
      <c r="B1691">
        <v>5.5404949000000002E-2</v>
      </c>
      <c r="C1691">
        <v>5.0584618999999997E-2</v>
      </c>
      <c r="D1691">
        <v>0.18238973</v>
      </c>
      <c r="E1691">
        <v>0.81265810299999997</v>
      </c>
      <c r="F1691">
        <v>0.46150740400000001</v>
      </c>
      <c r="G1691">
        <v>2.22477E-4</v>
      </c>
      <c r="H1691">
        <v>190020</v>
      </c>
      <c r="I1691" t="s">
        <v>1638</v>
      </c>
    </row>
    <row r="1692" spans="1:9" hidden="1" x14ac:dyDescent="0.55000000000000004">
      <c r="A1692">
        <v>0.96766791699999999</v>
      </c>
      <c r="B1692">
        <v>5.5404949000000002E-2</v>
      </c>
      <c r="C1692">
        <v>0.30951458900000001</v>
      </c>
      <c r="D1692">
        <v>0.95393083400000001</v>
      </c>
      <c r="E1692">
        <v>0</v>
      </c>
      <c r="F1692">
        <v>0.140844258</v>
      </c>
      <c r="G1692">
        <v>0.25212382900000002</v>
      </c>
      <c r="H1692">
        <v>50152</v>
      </c>
      <c r="I1692" t="s">
        <v>1639</v>
      </c>
    </row>
    <row r="1693" spans="1:9" hidden="1" x14ac:dyDescent="0.55000000000000004">
      <c r="A1693">
        <v>0.37184184399999998</v>
      </c>
      <c r="B1693">
        <v>5.4885836E-2</v>
      </c>
      <c r="C1693">
        <v>0.69323753099999996</v>
      </c>
      <c r="D1693">
        <v>0.17724804499999999</v>
      </c>
      <c r="E1693">
        <v>0</v>
      </c>
      <c r="F1693">
        <v>0.92646731699999996</v>
      </c>
      <c r="G1693">
        <v>0.701848205</v>
      </c>
      <c r="H1693">
        <v>360087</v>
      </c>
      <c r="I1693" t="s">
        <v>1640</v>
      </c>
    </row>
    <row r="1694" spans="1:9" hidden="1" x14ac:dyDescent="0.55000000000000004">
      <c r="A1694">
        <v>0.68147542800000005</v>
      </c>
      <c r="B1694">
        <v>5.4885836E-2</v>
      </c>
      <c r="C1694">
        <v>0.40190011599999997</v>
      </c>
      <c r="D1694">
        <v>0.279315431</v>
      </c>
      <c r="E1694">
        <v>0.51160587000000002</v>
      </c>
      <c r="F1694">
        <v>0.55811998900000004</v>
      </c>
      <c r="G1694">
        <v>0.50063035099999997</v>
      </c>
      <c r="H1694">
        <v>370016</v>
      </c>
      <c r="I1694" t="s">
        <v>1641</v>
      </c>
    </row>
    <row r="1695" spans="1:9" hidden="1" x14ac:dyDescent="0.55000000000000004">
      <c r="A1695">
        <v>0.110640244</v>
      </c>
      <c r="B1695">
        <v>5.4622160000000003E-2</v>
      </c>
      <c r="C1695">
        <v>3.6527385000000002E-2</v>
      </c>
      <c r="D1695">
        <v>0.24877843799999999</v>
      </c>
      <c r="E1695">
        <v>0.51160587000000002</v>
      </c>
      <c r="F1695">
        <v>0.41720157200000002</v>
      </c>
      <c r="G1695">
        <v>9.2369050000000001E-3</v>
      </c>
      <c r="H1695">
        <v>180005</v>
      </c>
      <c r="I1695" t="s">
        <v>1364</v>
      </c>
    </row>
    <row r="1696" spans="1:9" x14ac:dyDescent="0.55000000000000004">
      <c r="A1696">
        <v>0.63100030799999995</v>
      </c>
      <c r="B1696">
        <v>5.4383203999999997E-2</v>
      </c>
      <c r="C1696">
        <v>0.76000527399999995</v>
      </c>
      <c r="D1696">
        <v>0.233287465</v>
      </c>
      <c r="E1696">
        <v>0.81265810299999997</v>
      </c>
      <c r="F1696">
        <v>0.55811998900000004</v>
      </c>
      <c r="G1696">
        <v>0.82789363999999999</v>
      </c>
      <c r="H1696">
        <v>330135</v>
      </c>
      <c r="I1696" t="s">
        <v>1642</v>
      </c>
    </row>
    <row r="1697" spans="1:9" hidden="1" x14ac:dyDescent="0.55000000000000004">
      <c r="A1697">
        <v>0.69714297700000005</v>
      </c>
      <c r="B1697">
        <v>5.4078328000000002E-2</v>
      </c>
      <c r="C1697">
        <v>1.3431003E-2</v>
      </c>
      <c r="D1697">
        <v>1.0093852E-2</v>
      </c>
      <c r="E1697">
        <v>0</v>
      </c>
      <c r="F1697">
        <v>4.2558976999999998E-2</v>
      </c>
      <c r="G1697">
        <v>0.46509999099999999</v>
      </c>
      <c r="H1697">
        <v>140240</v>
      </c>
      <c r="I1697" t="s">
        <v>1643</v>
      </c>
    </row>
    <row r="1698" spans="1:9" hidden="1" x14ac:dyDescent="0.55000000000000004">
      <c r="A1698">
        <v>0.418551491</v>
      </c>
      <c r="B1698">
        <v>5.3724013000000001E-2</v>
      </c>
      <c r="C1698">
        <v>0.348126663</v>
      </c>
      <c r="D1698">
        <v>0.34336401300000002</v>
      </c>
      <c r="E1698">
        <v>0.70550671099999995</v>
      </c>
      <c r="F1698">
        <v>0.63175979100000001</v>
      </c>
      <c r="G1698">
        <v>0.151391304</v>
      </c>
      <c r="H1698">
        <v>380007</v>
      </c>
      <c r="I1698" t="s">
        <v>1644</v>
      </c>
    </row>
    <row r="1699" spans="1:9" hidden="1" x14ac:dyDescent="0.55000000000000004">
      <c r="A1699">
        <v>0.82223529100000003</v>
      </c>
      <c r="B1699">
        <v>5.3443857999999997E-2</v>
      </c>
      <c r="C1699">
        <v>0.157307537</v>
      </c>
      <c r="D1699">
        <v>0.148779262</v>
      </c>
      <c r="E1699">
        <v>0</v>
      </c>
      <c r="F1699">
        <v>0.140844258</v>
      </c>
      <c r="G1699">
        <v>0.66551033699999995</v>
      </c>
      <c r="H1699">
        <v>50740</v>
      </c>
      <c r="I1699" t="s">
        <v>1645</v>
      </c>
    </row>
    <row r="1700" spans="1:9" hidden="1" x14ac:dyDescent="0.55000000000000004">
      <c r="A1700">
        <v>0.88025123000000005</v>
      </c>
      <c r="B1700">
        <v>5.3163702E-2</v>
      </c>
      <c r="C1700">
        <v>8.1459447000000004E-2</v>
      </c>
      <c r="D1700">
        <v>7.6573198999999995E-2</v>
      </c>
      <c r="E1700">
        <v>0.70550671099999995</v>
      </c>
      <c r="F1700">
        <v>0.122123252</v>
      </c>
      <c r="G1700">
        <v>0.25212382900000002</v>
      </c>
      <c r="H1700">
        <v>250122</v>
      </c>
      <c r="I1700" t="s">
        <v>1646</v>
      </c>
    </row>
    <row r="1701" spans="1:9" hidden="1" x14ac:dyDescent="0.55000000000000004">
      <c r="A1701">
        <v>0.211176319</v>
      </c>
      <c r="B1701">
        <v>5.2867065999999997E-2</v>
      </c>
      <c r="C1701">
        <v>0.28315521500000002</v>
      </c>
      <c r="D1701">
        <v>0.99209795599999995</v>
      </c>
      <c r="E1701">
        <v>0</v>
      </c>
      <c r="F1701">
        <v>0.46150740400000001</v>
      </c>
      <c r="G1701">
        <v>1.4329150000000001E-2</v>
      </c>
      <c r="H1701">
        <v>340041</v>
      </c>
      <c r="I1701" t="s">
        <v>1647</v>
      </c>
    </row>
    <row r="1702" spans="1:9" hidden="1" x14ac:dyDescent="0.55000000000000004">
      <c r="A1702">
        <v>3.8869932000000003E-2</v>
      </c>
      <c r="B1702">
        <v>5.2619869999999999E-2</v>
      </c>
      <c r="C1702">
        <v>0.39249017400000002</v>
      </c>
      <c r="D1702">
        <v>2.6244015999999998E-2</v>
      </c>
      <c r="E1702">
        <v>0.98471502399999999</v>
      </c>
      <c r="F1702">
        <v>0.122123252</v>
      </c>
      <c r="G1702">
        <v>0.39355311799999998</v>
      </c>
      <c r="H1702">
        <v>330085</v>
      </c>
      <c r="I1702" t="s">
        <v>1648</v>
      </c>
    </row>
    <row r="1703" spans="1:9" hidden="1" x14ac:dyDescent="0.55000000000000004">
      <c r="A1703">
        <v>0.360867467</v>
      </c>
      <c r="B1703">
        <v>5.2356194000000002E-2</v>
      </c>
      <c r="C1703">
        <v>0.85445901099999999</v>
      </c>
      <c r="D1703">
        <v>0.47571295600000002</v>
      </c>
      <c r="E1703">
        <v>0.70550671099999995</v>
      </c>
      <c r="F1703">
        <v>0.98125427399999998</v>
      </c>
      <c r="G1703">
        <v>0.25212382900000002</v>
      </c>
      <c r="H1703">
        <v>140234</v>
      </c>
      <c r="I1703" t="s">
        <v>1649</v>
      </c>
    </row>
    <row r="1704" spans="1:9" x14ac:dyDescent="0.55000000000000004">
      <c r="A1704">
        <v>0.39792118599999998</v>
      </c>
      <c r="B1704">
        <v>5.2026598E-2</v>
      </c>
      <c r="C1704">
        <v>0.60526857899999997</v>
      </c>
      <c r="D1704">
        <v>0.59063455300000001</v>
      </c>
      <c r="E1704">
        <v>0.81265810299999997</v>
      </c>
      <c r="F1704">
        <v>1.1222716000000001E-2</v>
      </c>
      <c r="G1704">
        <v>0.84793302599999998</v>
      </c>
      <c r="H1704">
        <v>330204</v>
      </c>
      <c r="I1704" t="s">
        <v>1650</v>
      </c>
    </row>
    <row r="1705" spans="1:9" x14ac:dyDescent="0.55000000000000004">
      <c r="A1705">
        <v>0.25803705199999999</v>
      </c>
      <c r="B1705">
        <v>5.1729962999999997E-2</v>
      </c>
      <c r="C1705">
        <v>0.62621435199999997</v>
      </c>
      <c r="D1705">
        <v>7.0006015000000005E-2</v>
      </c>
      <c r="E1705">
        <v>0.51160587000000002</v>
      </c>
      <c r="F1705">
        <v>0.48361500000000002</v>
      </c>
      <c r="G1705">
        <v>0.95101391700000004</v>
      </c>
      <c r="H1705">
        <v>410001</v>
      </c>
      <c r="I1705" t="s">
        <v>1651</v>
      </c>
    </row>
    <row r="1706" spans="1:9" hidden="1" x14ac:dyDescent="0.55000000000000004">
      <c r="A1706">
        <v>7.0407710999999998E-2</v>
      </c>
      <c r="B1706">
        <v>5.0897735E-2</v>
      </c>
      <c r="C1706">
        <v>0.52559718499999997</v>
      </c>
      <c r="D1706">
        <v>8.6510492999999994E-2</v>
      </c>
      <c r="E1706">
        <v>0.51160587000000002</v>
      </c>
      <c r="F1706">
        <v>0.96188231800000001</v>
      </c>
      <c r="G1706">
        <v>0.25212382900000002</v>
      </c>
      <c r="H1706">
        <v>100142</v>
      </c>
      <c r="I1706" t="s">
        <v>1652</v>
      </c>
    </row>
    <row r="1707" spans="1:9" hidden="1" x14ac:dyDescent="0.55000000000000004">
      <c r="A1707">
        <v>0.46391117900000001</v>
      </c>
      <c r="B1707">
        <v>5.0897735E-2</v>
      </c>
      <c r="C1707">
        <v>6.4369938000000002E-2</v>
      </c>
      <c r="D1707">
        <v>7.9687873000000006E-2</v>
      </c>
      <c r="E1707">
        <v>0</v>
      </c>
      <c r="F1707">
        <v>0.441805852</v>
      </c>
      <c r="G1707">
        <v>0.18276052400000001</v>
      </c>
      <c r="H1707">
        <v>450508</v>
      </c>
      <c r="I1707" t="s">
        <v>1576</v>
      </c>
    </row>
    <row r="1708" spans="1:9" hidden="1" x14ac:dyDescent="0.55000000000000004">
      <c r="A1708">
        <v>0.51836623699999995</v>
      </c>
      <c r="B1708">
        <v>5.0897735E-2</v>
      </c>
      <c r="C1708">
        <v>0.96251678900000004</v>
      </c>
      <c r="D1708">
        <v>0.87456431599999995</v>
      </c>
      <c r="E1708">
        <v>0</v>
      </c>
      <c r="F1708">
        <v>0.99204027699999997</v>
      </c>
      <c r="G1708">
        <v>0.58934089199999995</v>
      </c>
      <c r="H1708">
        <v>100315</v>
      </c>
      <c r="I1708" t="s">
        <v>1653</v>
      </c>
    </row>
    <row r="1709" spans="1:9" hidden="1" x14ac:dyDescent="0.55000000000000004">
      <c r="A1709">
        <v>0.68744351599999998</v>
      </c>
      <c r="B1709">
        <v>5.0296224E-2</v>
      </c>
      <c r="C1709">
        <v>0.46817346599999998</v>
      </c>
      <c r="D1709">
        <v>0.63018597399999998</v>
      </c>
      <c r="E1709">
        <v>0.70550671099999995</v>
      </c>
      <c r="F1709">
        <v>0.18556208299999999</v>
      </c>
      <c r="G1709">
        <v>0.54983066999999997</v>
      </c>
      <c r="H1709">
        <v>100124</v>
      </c>
      <c r="I1709" t="s">
        <v>1654</v>
      </c>
    </row>
    <row r="1710" spans="1:9" hidden="1" x14ac:dyDescent="0.55000000000000004">
      <c r="A1710">
        <v>0.74715805499999999</v>
      </c>
      <c r="B1710">
        <v>5.0296224E-2</v>
      </c>
      <c r="C1710">
        <v>0.51660747699999998</v>
      </c>
      <c r="D1710">
        <v>0.53929186500000004</v>
      </c>
      <c r="E1710">
        <v>0.81265810299999997</v>
      </c>
      <c r="F1710">
        <v>0.35126605700000002</v>
      </c>
      <c r="G1710">
        <v>0.39355311799999998</v>
      </c>
      <c r="H1710">
        <v>50342</v>
      </c>
      <c r="I1710" t="s">
        <v>1655</v>
      </c>
    </row>
    <row r="1711" spans="1:9" hidden="1" x14ac:dyDescent="0.55000000000000004">
      <c r="A1711">
        <v>0.143943722</v>
      </c>
      <c r="B1711">
        <v>4.9777110999999999E-2</v>
      </c>
      <c r="C1711">
        <v>0.28376496600000001</v>
      </c>
      <c r="D1711">
        <v>0.19485666700000001</v>
      </c>
      <c r="E1711">
        <v>0.51160587000000002</v>
      </c>
      <c r="F1711">
        <v>0.70561383</v>
      </c>
      <c r="G1711">
        <v>0.18276052400000001</v>
      </c>
      <c r="H1711">
        <v>470001</v>
      </c>
      <c r="I1711" t="s">
        <v>1656</v>
      </c>
    </row>
    <row r="1712" spans="1:9" hidden="1" x14ac:dyDescent="0.55000000000000004">
      <c r="A1712">
        <v>0.20747107200000001</v>
      </c>
      <c r="B1712">
        <v>4.9777110999999999E-2</v>
      </c>
      <c r="C1712">
        <v>0.67838926799999999</v>
      </c>
      <c r="D1712">
        <v>0.55666152999999996</v>
      </c>
      <c r="E1712">
        <v>0.51160587000000002</v>
      </c>
      <c r="F1712">
        <v>0.65036543899999999</v>
      </c>
      <c r="G1712">
        <v>0.66893812699999999</v>
      </c>
      <c r="H1712">
        <v>410006</v>
      </c>
      <c r="I1712" t="s">
        <v>1657</v>
      </c>
    </row>
    <row r="1713" spans="1:9" hidden="1" x14ac:dyDescent="0.55000000000000004">
      <c r="A1713">
        <v>0.84873381800000003</v>
      </c>
      <c r="B1713">
        <v>4.9521675000000001E-2</v>
      </c>
      <c r="C1713">
        <v>0.28995311499999998</v>
      </c>
      <c r="D1713">
        <v>0.64804179299999998</v>
      </c>
      <c r="E1713">
        <v>0.70550671099999995</v>
      </c>
      <c r="F1713">
        <v>0.35126605700000002</v>
      </c>
      <c r="G1713">
        <v>0.1215547</v>
      </c>
      <c r="H1713">
        <v>290005</v>
      </c>
      <c r="I1713" t="s">
        <v>1658</v>
      </c>
    </row>
    <row r="1714" spans="1:9" hidden="1" x14ac:dyDescent="0.55000000000000004">
      <c r="A1714">
        <v>0.178481377</v>
      </c>
      <c r="B1714">
        <v>4.9233278999999998E-2</v>
      </c>
      <c r="C1714">
        <v>0.31955076199999999</v>
      </c>
      <c r="D1714">
        <v>0.63018597399999998</v>
      </c>
      <c r="E1714">
        <v>0</v>
      </c>
      <c r="F1714">
        <v>0.53906114800000005</v>
      </c>
      <c r="G1714">
        <v>0.25212382900000002</v>
      </c>
      <c r="H1714">
        <v>180087</v>
      </c>
      <c r="I1714" t="s">
        <v>1659</v>
      </c>
    </row>
    <row r="1715" spans="1:9" hidden="1" x14ac:dyDescent="0.55000000000000004">
      <c r="A1715">
        <v>0.180064311</v>
      </c>
      <c r="B1715">
        <v>4.8944883000000002E-2</v>
      </c>
      <c r="C1715">
        <v>5.8931616999999999E-2</v>
      </c>
      <c r="D1715">
        <v>1.7386144999999999E-2</v>
      </c>
      <c r="E1715">
        <v>0.51160587000000002</v>
      </c>
      <c r="F1715">
        <v>0.39226769700000003</v>
      </c>
      <c r="G1715">
        <v>0.25212382900000002</v>
      </c>
      <c r="H1715">
        <v>110124</v>
      </c>
      <c r="I1715" t="s">
        <v>452</v>
      </c>
    </row>
    <row r="1716" spans="1:9" x14ac:dyDescent="0.55000000000000004">
      <c r="A1716">
        <v>0.48027451100000002</v>
      </c>
      <c r="B1716">
        <v>4.8368092000000001E-2</v>
      </c>
      <c r="C1716">
        <v>0.92830480999999998</v>
      </c>
      <c r="D1716">
        <v>0.88706421300000005</v>
      </c>
      <c r="E1716">
        <v>0.51160587000000002</v>
      </c>
      <c r="F1716">
        <v>0.73959509199999995</v>
      </c>
      <c r="G1716">
        <v>0.87641828899999996</v>
      </c>
      <c r="H1716">
        <v>100055</v>
      </c>
      <c r="I1716" t="s">
        <v>1660</v>
      </c>
    </row>
    <row r="1717" spans="1:9" hidden="1" x14ac:dyDescent="0.55000000000000004">
      <c r="A1717">
        <v>0.75193988</v>
      </c>
      <c r="B1717">
        <v>4.8368092000000001E-2</v>
      </c>
      <c r="C1717">
        <v>0.24092583300000001</v>
      </c>
      <c r="D1717">
        <v>0.45044948499999998</v>
      </c>
      <c r="E1717">
        <v>0.51160587000000002</v>
      </c>
      <c r="F1717">
        <v>0.323893178</v>
      </c>
      <c r="G1717">
        <v>0.262539036</v>
      </c>
      <c r="H1717">
        <v>670060</v>
      </c>
      <c r="I1717" t="s">
        <v>1661</v>
      </c>
    </row>
    <row r="1718" spans="1:9" hidden="1" x14ac:dyDescent="0.55000000000000004">
      <c r="A1718">
        <v>7.2706446999999993E-2</v>
      </c>
      <c r="B1718">
        <v>4.7848979E-2</v>
      </c>
      <c r="C1718">
        <v>0.81418248000000004</v>
      </c>
      <c r="D1718">
        <v>0.15564308099999999</v>
      </c>
      <c r="E1718">
        <v>0.81265810299999997</v>
      </c>
      <c r="F1718">
        <v>0.94958841800000005</v>
      </c>
      <c r="G1718">
        <v>0.46509999099999999</v>
      </c>
      <c r="H1718">
        <v>340023</v>
      </c>
      <c r="I1718" t="s">
        <v>1662</v>
      </c>
    </row>
    <row r="1719" spans="1:9" x14ac:dyDescent="0.55000000000000004">
      <c r="A1719">
        <v>0.93752839200000004</v>
      </c>
      <c r="B1719">
        <v>4.7848979E-2</v>
      </c>
      <c r="C1719">
        <v>0.60423859400000002</v>
      </c>
      <c r="D1719">
        <v>0.26197872500000002</v>
      </c>
      <c r="E1719">
        <v>0</v>
      </c>
      <c r="F1719">
        <v>0.35126605700000002</v>
      </c>
      <c r="G1719">
        <v>0.95101391700000004</v>
      </c>
      <c r="H1719">
        <v>50281</v>
      </c>
      <c r="I1719" t="s">
        <v>1663</v>
      </c>
    </row>
    <row r="1720" spans="1:9" hidden="1" x14ac:dyDescent="0.55000000000000004">
      <c r="A1720">
        <v>0.95162588100000001</v>
      </c>
      <c r="B1720">
        <v>4.7568824000000003E-2</v>
      </c>
      <c r="C1720">
        <v>0.21311624000000001</v>
      </c>
      <c r="D1720">
        <v>0.33954894899999999</v>
      </c>
      <c r="E1720">
        <v>0.51160587000000002</v>
      </c>
      <c r="F1720">
        <v>0.276382034</v>
      </c>
      <c r="G1720">
        <v>0.304249306</v>
      </c>
      <c r="H1720">
        <v>50534</v>
      </c>
      <c r="I1720" t="s">
        <v>1664</v>
      </c>
    </row>
    <row r="1721" spans="1:9" hidden="1" x14ac:dyDescent="0.55000000000000004">
      <c r="A1721">
        <v>0.82765680399999997</v>
      </c>
      <c r="B1721">
        <v>4.7313386999999998E-2</v>
      </c>
      <c r="C1721">
        <v>0.54216758300000001</v>
      </c>
      <c r="D1721">
        <v>0.55666152999999996</v>
      </c>
      <c r="E1721">
        <v>0.88924778100000001</v>
      </c>
      <c r="F1721">
        <v>0.140844258</v>
      </c>
      <c r="G1721">
        <v>0.46509999099999999</v>
      </c>
      <c r="H1721">
        <v>390220</v>
      </c>
      <c r="I1721" t="s">
        <v>1665</v>
      </c>
    </row>
    <row r="1722" spans="1:9" x14ac:dyDescent="0.55000000000000004">
      <c r="A1722">
        <v>0.25387083900000001</v>
      </c>
      <c r="B1722">
        <v>4.6744835999999998E-2</v>
      </c>
      <c r="C1722">
        <v>0.96493107300000003</v>
      </c>
      <c r="D1722">
        <v>0.90692232299999997</v>
      </c>
      <c r="E1722">
        <v>0.70550671099999995</v>
      </c>
      <c r="F1722">
        <v>0.82975585200000002</v>
      </c>
      <c r="G1722">
        <v>0.87369912900000002</v>
      </c>
      <c r="H1722">
        <v>520193</v>
      </c>
      <c r="I1722" t="s">
        <v>1666</v>
      </c>
    </row>
    <row r="1723" spans="1:9" hidden="1" x14ac:dyDescent="0.55000000000000004">
      <c r="A1723">
        <v>0.36878435599999998</v>
      </c>
      <c r="B1723">
        <v>4.6744835999999998E-2</v>
      </c>
      <c r="C1723">
        <v>0.209779089</v>
      </c>
      <c r="D1723">
        <v>4.232002E-2</v>
      </c>
      <c r="E1723">
        <v>0</v>
      </c>
      <c r="F1723">
        <v>0.41720157200000002</v>
      </c>
      <c r="G1723">
        <v>0.66893812699999999</v>
      </c>
      <c r="H1723">
        <v>440151</v>
      </c>
      <c r="I1723" t="s">
        <v>1667</v>
      </c>
    </row>
    <row r="1724" spans="1:9" hidden="1" x14ac:dyDescent="0.55000000000000004">
      <c r="A1724">
        <v>0.11078584499999999</v>
      </c>
      <c r="B1724">
        <v>4.6481160000000001E-2</v>
      </c>
      <c r="C1724">
        <v>0.84204151299999996</v>
      </c>
      <c r="D1724">
        <v>3.8191840999999997E-2</v>
      </c>
      <c r="E1724">
        <v>0.96300294200000003</v>
      </c>
      <c r="F1724">
        <v>0.71965458400000004</v>
      </c>
      <c r="G1724">
        <v>0.74244609100000003</v>
      </c>
      <c r="H1724">
        <v>230239</v>
      </c>
      <c r="I1724" t="s">
        <v>1668</v>
      </c>
    </row>
    <row r="1725" spans="1:9" hidden="1" x14ac:dyDescent="0.55000000000000004">
      <c r="A1725">
        <v>0.29453396199999998</v>
      </c>
      <c r="B1725">
        <v>4.6217482999999997E-2</v>
      </c>
      <c r="C1725">
        <v>0.29275467399999999</v>
      </c>
      <c r="D1725">
        <v>0.15564308099999999</v>
      </c>
      <c r="E1725">
        <v>0</v>
      </c>
      <c r="F1725">
        <v>0.75358640700000001</v>
      </c>
      <c r="G1725">
        <v>0.34574533800000001</v>
      </c>
      <c r="H1725">
        <v>280032</v>
      </c>
      <c r="I1725" t="s">
        <v>1669</v>
      </c>
    </row>
    <row r="1726" spans="1:9" hidden="1" x14ac:dyDescent="0.55000000000000004">
      <c r="A1726">
        <v>0.120423698</v>
      </c>
      <c r="B1726">
        <v>4.5962046999999999E-2</v>
      </c>
      <c r="C1726">
        <v>0.67089921799999996</v>
      </c>
      <c r="D1726">
        <v>0.77534792900000005</v>
      </c>
      <c r="E1726">
        <v>0</v>
      </c>
      <c r="F1726">
        <v>0.93876945599999995</v>
      </c>
      <c r="G1726">
        <v>0.18276052400000001</v>
      </c>
      <c r="H1726">
        <v>150037</v>
      </c>
      <c r="I1726" t="s">
        <v>1670</v>
      </c>
    </row>
    <row r="1727" spans="1:9" hidden="1" x14ac:dyDescent="0.55000000000000004">
      <c r="A1727">
        <v>0.52669003400000003</v>
      </c>
      <c r="B1727">
        <v>4.5385255999999999E-2</v>
      </c>
      <c r="C1727">
        <v>0.25522202399999999</v>
      </c>
      <c r="D1727">
        <v>0.29327378599999998</v>
      </c>
      <c r="E1727">
        <v>0</v>
      </c>
      <c r="F1727">
        <v>0.204159491</v>
      </c>
      <c r="G1727">
        <v>0.66551033699999995</v>
      </c>
      <c r="H1727">
        <v>360151</v>
      </c>
      <c r="I1727" t="s">
        <v>1671</v>
      </c>
    </row>
    <row r="1728" spans="1:9" x14ac:dyDescent="0.55000000000000004">
      <c r="A1728">
        <v>0.13927447000000001</v>
      </c>
      <c r="B1728">
        <v>4.5385255999999999E-2</v>
      </c>
      <c r="C1728">
        <v>0.70512767700000001</v>
      </c>
      <c r="D1728">
        <v>0.26197872500000002</v>
      </c>
      <c r="E1728">
        <v>0.51160587000000002</v>
      </c>
      <c r="F1728">
        <v>0.48361500000000002</v>
      </c>
      <c r="G1728">
        <v>0.93015878200000002</v>
      </c>
      <c r="H1728">
        <v>230055</v>
      </c>
      <c r="I1728" t="s">
        <v>1672</v>
      </c>
    </row>
    <row r="1729" spans="1:9" hidden="1" x14ac:dyDescent="0.55000000000000004">
      <c r="A1729">
        <v>0.506543046</v>
      </c>
      <c r="B1729">
        <v>4.5113340000000002E-2</v>
      </c>
      <c r="C1729">
        <v>5.5446148000000001E-2</v>
      </c>
      <c r="D1729">
        <v>1.0093852E-2</v>
      </c>
      <c r="E1729">
        <v>0.51160587000000002</v>
      </c>
      <c r="F1729">
        <v>0.18556208299999999</v>
      </c>
      <c r="G1729">
        <v>0.46509999099999999</v>
      </c>
      <c r="H1729">
        <v>450347</v>
      </c>
      <c r="I1729" t="s">
        <v>1673</v>
      </c>
    </row>
    <row r="1730" spans="1:9" hidden="1" x14ac:dyDescent="0.55000000000000004">
      <c r="A1730">
        <v>0.19134104599999999</v>
      </c>
      <c r="B1730">
        <v>4.4874382999999997E-2</v>
      </c>
      <c r="C1730">
        <v>0.71447994000000004</v>
      </c>
      <c r="D1730">
        <v>0.53929186500000004</v>
      </c>
      <c r="E1730">
        <v>0.96300294200000003</v>
      </c>
      <c r="F1730">
        <v>0.16414663700000001</v>
      </c>
      <c r="G1730">
        <v>0.50063035099999997</v>
      </c>
      <c r="H1730">
        <v>330065</v>
      </c>
      <c r="I1730" t="s">
        <v>1674</v>
      </c>
    </row>
    <row r="1731" spans="1:9" hidden="1" x14ac:dyDescent="0.55000000000000004">
      <c r="A1731">
        <v>0.41855808700000002</v>
      </c>
      <c r="B1731">
        <v>4.4610706999999999E-2</v>
      </c>
      <c r="C1731">
        <v>0.87976368000000005</v>
      </c>
      <c r="D1731">
        <v>0.71064015599999997</v>
      </c>
      <c r="E1731">
        <v>0.92968086900000002</v>
      </c>
      <c r="F1731">
        <v>0.79806527599999999</v>
      </c>
      <c r="G1731">
        <v>0.25212382900000002</v>
      </c>
      <c r="H1731">
        <v>330049</v>
      </c>
      <c r="I1731" t="s">
        <v>1675</v>
      </c>
    </row>
    <row r="1732" spans="1:9" x14ac:dyDescent="0.55000000000000004">
      <c r="A1732">
        <v>0.110295295</v>
      </c>
      <c r="B1732">
        <v>4.4363511000000001E-2</v>
      </c>
      <c r="C1732">
        <v>0.869702788</v>
      </c>
      <c r="D1732">
        <v>4.232002E-2</v>
      </c>
      <c r="E1732">
        <v>0.92968086900000002</v>
      </c>
      <c r="F1732">
        <v>0.82975585200000002</v>
      </c>
      <c r="G1732">
        <v>0.773312679</v>
      </c>
      <c r="H1732">
        <v>340016</v>
      </c>
      <c r="I1732" t="s">
        <v>1676</v>
      </c>
    </row>
    <row r="1733" spans="1:9" hidden="1" x14ac:dyDescent="0.55000000000000004">
      <c r="A1733">
        <v>0.47885744400000002</v>
      </c>
      <c r="B1733">
        <v>4.3852637999999999E-2</v>
      </c>
      <c r="C1733">
        <v>0.43039361900000001</v>
      </c>
      <c r="D1733">
        <v>3.3923583E-2</v>
      </c>
      <c r="E1733">
        <v>0.88924778100000001</v>
      </c>
      <c r="F1733">
        <v>0.48361500000000002</v>
      </c>
      <c r="G1733">
        <v>0.54416163299999998</v>
      </c>
      <c r="H1733">
        <v>320022</v>
      </c>
      <c r="I1733" t="s">
        <v>1677</v>
      </c>
    </row>
    <row r="1734" spans="1:9" hidden="1" x14ac:dyDescent="0.55000000000000004">
      <c r="A1734">
        <v>0.923380694</v>
      </c>
      <c r="B1734">
        <v>4.3852637999999999E-2</v>
      </c>
      <c r="C1734">
        <v>0.229554799</v>
      </c>
      <c r="D1734">
        <v>0.88706421300000005</v>
      </c>
      <c r="E1734">
        <v>0.51160587000000002</v>
      </c>
      <c r="F1734">
        <v>0.39226769700000003</v>
      </c>
      <c r="G1734">
        <v>2.6252256000000002E-2</v>
      </c>
      <c r="H1734">
        <v>310021</v>
      </c>
      <c r="I1734" t="s">
        <v>370</v>
      </c>
    </row>
    <row r="1735" spans="1:9" x14ac:dyDescent="0.55000000000000004">
      <c r="A1735">
        <v>0.292795623</v>
      </c>
      <c r="B1735">
        <v>4.3580722000000002E-2</v>
      </c>
      <c r="C1735">
        <v>0.79481876399999996</v>
      </c>
      <c r="D1735">
        <v>0.95007457100000003</v>
      </c>
      <c r="E1735">
        <v>0</v>
      </c>
      <c r="F1735">
        <v>0.373060538</v>
      </c>
      <c r="G1735">
        <v>0.84793302599999998</v>
      </c>
      <c r="H1735">
        <v>490141</v>
      </c>
      <c r="I1735" t="s">
        <v>1678</v>
      </c>
    </row>
    <row r="1736" spans="1:9" hidden="1" x14ac:dyDescent="0.55000000000000004">
      <c r="A1736">
        <v>0.27495139800000001</v>
      </c>
      <c r="B1736">
        <v>4.3020410000000002E-2</v>
      </c>
      <c r="C1736">
        <v>0.58257595100000004</v>
      </c>
      <c r="D1736">
        <v>0.382437521</v>
      </c>
      <c r="E1736">
        <v>0.81265810299999997</v>
      </c>
      <c r="F1736">
        <v>0.63175979100000001</v>
      </c>
      <c r="G1736">
        <v>0.349609842</v>
      </c>
      <c r="H1736">
        <v>170006</v>
      </c>
      <c r="I1736" t="s">
        <v>1679</v>
      </c>
    </row>
    <row r="1737" spans="1:9" hidden="1" x14ac:dyDescent="0.55000000000000004">
      <c r="A1737">
        <v>0.77276263199999995</v>
      </c>
      <c r="B1737">
        <v>4.3020410000000002E-2</v>
      </c>
      <c r="C1737">
        <v>0.93231763099999998</v>
      </c>
      <c r="D1737">
        <v>0.82650933999999998</v>
      </c>
      <c r="E1737">
        <v>0.99847562199999995</v>
      </c>
      <c r="F1737">
        <v>0.48361500000000002</v>
      </c>
      <c r="G1737">
        <v>0.1215547</v>
      </c>
      <c r="H1737">
        <v>20006</v>
      </c>
      <c r="I1737" t="s">
        <v>1680</v>
      </c>
    </row>
    <row r="1738" spans="1:9" hidden="1" x14ac:dyDescent="0.55000000000000004">
      <c r="A1738">
        <v>0.75509910999999996</v>
      </c>
      <c r="B1738">
        <v>4.2732013999999999E-2</v>
      </c>
      <c r="C1738">
        <v>0.781091125</v>
      </c>
      <c r="D1738">
        <v>0.69659116200000004</v>
      </c>
      <c r="E1738">
        <v>0</v>
      </c>
      <c r="F1738">
        <v>0.86227865599999998</v>
      </c>
      <c r="G1738">
        <v>0.58934089199999995</v>
      </c>
      <c r="H1738">
        <v>450656</v>
      </c>
      <c r="I1738" t="s">
        <v>1681</v>
      </c>
    </row>
    <row r="1739" spans="1:9" hidden="1" x14ac:dyDescent="0.55000000000000004">
      <c r="A1739">
        <v>0.39571220800000001</v>
      </c>
      <c r="B1739">
        <v>4.2468338000000001E-2</v>
      </c>
      <c r="C1739">
        <v>0.86943911100000004</v>
      </c>
      <c r="D1739">
        <v>0.27545092700000001</v>
      </c>
      <c r="E1739">
        <v>0.81265810299999997</v>
      </c>
      <c r="F1739">
        <v>0.98045500600000002</v>
      </c>
      <c r="G1739">
        <v>0.34574533800000001</v>
      </c>
      <c r="H1739">
        <v>520028</v>
      </c>
      <c r="I1739" t="s">
        <v>1682</v>
      </c>
    </row>
    <row r="1740" spans="1:9" hidden="1" x14ac:dyDescent="0.55000000000000004">
      <c r="A1740">
        <v>0.28851506500000001</v>
      </c>
      <c r="B1740">
        <v>4.2212901999999997E-2</v>
      </c>
      <c r="C1740">
        <v>0.92962319000000004</v>
      </c>
      <c r="D1740">
        <v>0.94623478699999997</v>
      </c>
      <c r="E1740">
        <v>0.88924778100000001</v>
      </c>
      <c r="F1740">
        <v>0.73959509199999995</v>
      </c>
      <c r="G1740">
        <v>0.46509999099999999</v>
      </c>
      <c r="H1740">
        <v>430012</v>
      </c>
      <c r="I1740" t="s">
        <v>1683</v>
      </c>
    </row>
    <row r="1741" spans="1:9" hidden="1" x14ac:dyDescent="0.55000000000000004">
      <c r="A1741">
        <v>0.64406442100000005</v>
      </c>
      <c r="B1741">
        <v>4.1685550000000002E-2</v>
      </c>
      <c r="C1741">
        <v>0.28153195800000003</v>
      </c>
      <c r="D1741">
        <v>0.99638269300000004</v>
      </c>
      <c r="E1741">
        <v>0</v>
      </c>
      <c r="F1741">
        <v>6.1387100000000003E-3</v>
      </c>
      <c r="G1741">
        <v>0.25212382900000002</v>
      </c>
      <c r="H1741">
        <v>50526</v>
      </c>
      <c r="I1741" t="s">
        <v>1684</v>
      </c>
    </row>
    <row r="1742" spans="1:9" hidden="1" x14ac:dyDescent="0.55000000000000004">
      <c r="A1742">
        <v>0.556600172</v>
      </c>
      <c r="B1742">
        <v>4.1685550000000002E-2</v>
      </c>
      <c r="C1742">
        <v>1.774046E-2</v>
      </c>
      <c r="D1742">
        <v>1.7386144999999999E-2</v>
      </c>
      <c r="E1742">
        <v>0</v>
      </c>
      <c r="F1742">
        <v>4.3671399999999999E-4</v>
      </c>
      <c r="G1742">
        <v>0.66893812699999999</v>
      </c>
      <c r="H1742">
        <v>90008</v>
      </c>
      <c r="I1742" t="s">
        <v>1685</v>
      </c>
    </row>
    <row r="1743" spans="1:9" hidden="1" x14ac:dyDescent="0.55000000000000004">
      <c r="A1743">
        <v>0.80846006400000003</v>
      </c>
      <c r="B1743">
        <v>4.1413633999999998E-2</v>
      </c>
      <c r="C1743">
        <v>0.23903066100000001</v>
      </c>
      <c r="D1743">
        <v>0.60759222499999999</v>
      </c>
      <c r="E1743">
        <v>0</v>
      </c>
      <c r="F1743">
        <v>0.441805852</v>
      </c>
      <c r="G1743">
        <v>0.18276052400000001</v>
      </c>
      <c r="H1743">
        <v>390197</v>
      </c>
      <c r="I1743" t="s">
        <v>297</v>
      </c>
    </row>
    <row r="1744" spans="1:9" hidden="1" x14ac:dyDescent="0.55000000000000004">
      <c r="A1744">
        <v>0.71912145000000005</v>
      </c>
      <c r="B1744">
        <v>4.1149958E-2</v>
      </c>
      <c r="C1744">
        <v>0.85325598800000002</v>
      </c>
      <c r="D1744">
        <v>0.95998714600000001</v>
      </c>
      <c r="E1744">
        <v>0.70550671099999995</v>
      </c>
      <c r="F1744">
        <v>0.51150699200000005</v>
      </c>
      <c r="G1744">
        <v>0.63719811100000001</v>
      </c>
      <c r="H1744">
        <v>110008</v>
      </c>
      <c r="I1744" t="s">
        <v>1686</v>
      </c>
    </row>
    <row r="1745" spans="1:9" hidden="1" x14ac:dyDescent="0.55000000000000004">
      <c r="A1745">
        <v>2.3927850000000001E-2</v>
      </c>
      <c r="B1745">
        <v>4.0639084999999998E-2</v>
      </c>
      <c r="C1745">
        <v>0.79481876399999996</v>
      </c>
      <c r="D1745">
        <v>0.74778553199999998</v>
      </c>
      <c r="E1745">
        <v>0.98471502399999999</v>
      </c>
      <c r="F1745">
        <v>0.441805852</v>
      </c>
      <c r="G1745">
        <v>0.151391304</v>
      </c>
      <c r="H1745">
        <v>330058</v>
      </c>
      <c r="I1745" t="s">
        <v>1687</v>
      </c>
    </row>
    <row r="1746" spans="1:9" hidden="1" x14ac:dyDescent="0.55000000000000004">
      <c r="A1746">
        <v>3.4163719000000002E-2</v>
      </c>
      <c r="B1746">
        <v>4.0639084999999998E-2</v>
      </c>
      <c r="C1746">
        <v>0.79780983999999999</v>
      </c>
      <c r="D1746">
        <v>0.49595009899999998</v>
      </c>
      <c r="E1746">
        <v>0.70550671099999995</v>
      </c>
      <c r="F1746">
        <v>0.91812031900000002</v>
      </c>
      <c r="G1746">
        <v>0.39355311799999998</v>
      </c>
      <c r="H1746">
        <v>220019</v>
      </c>
      <c r="I1746" t="s">
        <v>1688</v>
      </c>
    </row>
    <row r="1747" spans="1:9" x14ac:dyDescent="0.55000000000000004">
      <c r="A1747">
        <v>8.6397324999999997E-2</v>
      </c>
      <c r="B1747">
        <v>4.0391889E-2</v>
      </c>
      <c r="C1747">
        <v>0.77048640000000002</v>
      </c>
      <c r="D1747">
        <v>0.15011412199999999</v>
      </c>
      <c r="E1747">
        <v>0</v>
      </c>
      <c r="F1747">
        <v>0.81492407</v>
      </c>
      <c r="G1747">
        <v>0.93015878200000002</v>
      </c>
      <c r="H1747">
        <v>450236</v>
      </c>
      <c r="I1747" t="s">
        <v>1689</v>
      </c>
    </row>
    <row r="1748" spans="1:9" hidden="1" x14ac:dyDescent="0.55000000000000004">
      <c r="A1748">
        <v>0.47813406600000002</v>
      </c>
      <c r="B1748">
        <v>3.9856296999999999E-2</v>
      </c>
      <c r="C1748">
        <v>0.137779023</v>
      </c>
      <c r="D1748">
        <v>0.45044948499999998</v>
      </c>
      <c r="E1748">
        <v>0</v>
      </c>
      <c r="F1748">
        <v>0.65036543899999999</v>
      </c>
      <c r="G1748">
        <v>3.5884674999999998E-2</v>
      </c>
      <c r="H1748">
        <v>500152</v>
      </c>
      <c r="I1748" t="s">
        <v>1690</v>
      </c>
    </row>
    <row r="1749" spans="1:9" hidden="1" x14ac:dyDescent="0.55000000000000004">
      <c r="A1749">
        <v>0.491164665</v>
      </c>
      <c r="B1749">
        <v>3.9856296999999999E-2</v>
      </c>
      <c r="C1749">
        <v>0.84511498799999996</v>
      </c>
      <c r="D1749">
        <v>0.15564308099999999</v>
      </c>
      <c r="E1749">
        <v>0.99105149100000001</v>
      </c>
      <c r="F1749">
        <v>0.48361500000000002</v>
      </c>
      <c r="G1749">
        <v>0.54416163299999998</v>
      </c>
      <c r="H1749">
        <v>50301</v>
      </c>
      <c r="I1749" t="s">
        <v>1691</v>
      </c>
    </row>
    <row r="1750" spans="1:9" hidden="1" x14ac:dyDescent="0.55000000000000004">
      <c r="A1750">
        <v>0.236907126</v>
      </c>
      <c r="B1750">
        <v>3.9625580000000001E-2</v>
      </c>
      <c r="C1750">
        <v>0.80022412499999995</v>
      </c>
      <c r="D1750">
        <v>0.91388502100000002</v>
      </c>
      <c r="E1750">
        <v>0.88924778100000001</v>
      </c>
      <c r="F1750">
        <v>0.79806527599999999</v>
      </c>
      <c r="G1750">
        <v>5.8330106E-2</v>
      </c>
      <c r="H1750">
        <v>520035</v>
      </c>
      <c r="I1750" t="s">
        <v>1692</v>
      </c>
    </row>
    <row r="1751" spans="1:9" hidden="1" x14ac:dyDescent="0.55000000000000004">
      <c r="A1751">
        <v>0.65690345100000003</v>
      </c>
      <c r="B1751">
        <v>3.9089987999999999E-2</v>
      </c>
      <c r="C1751">
        <v>0.451215794</v>
      </c>
      <c r="D1751">
        <v>0.87456431599999995</v>
      </c>
      <c r="E1751">
        <v>0.51160587000000002</v>
      </c>
      <c r="F1751">
        <v>0.79806527599999999</v>
      </c>
      <c r="G1751">
        <v>2.6252256000000002E-2</v>
      </c>
      <c r="H1751">
        <v>10012</v>
      </c>
      <c r="I1751" t="s">
        <v>1693</v>
      </c>
    </row>
    <row r="1752" spans="1:9" hidden="1" x14ac:dyDescent="0.55000000000000004">
      <c r="A1752">
        <v>0.73490715699999998</v>
      </c>
      <c r="B1752">
        <v>3.9089987999999999E-2</v>
      </c>
      <c r="C1752">
        <v>0.37780670900000002</v>
      </c>
      <c r="D1752">
        <v>0.28703619800000002</v>
      </c>
      <c r="E1752">
        <v>0</v>
      </c>
      <c r="F1752">
        <v>0.53906114800000005</v>
      </c>
      <c r="G1752">
        <v>0.58934089199999995</v>
      </c>
      <c r="H1752">
        <v>450447</v>
      </c>
      <c r="I1752" t="s">
        <v>1694</v>
      </c>
    </row>
    <row r="1753" spans="1:9" hidden="1" x14ac:dyDescent="0.55000000000000004">
      <c r="A1753">
        <v>0.44764600100000002</v>
      </c>
      <c r="B1753">
        <v>3.8826312000000002E-2</v>
      </c>
      <c r="C1753">
        <v>0.88290307400000001</v>
      </c>
      <c r="D1753">
        <v>0.55666152999999996</v>
      </c>
      <c r="E1753">
        <v>0.96300294200000003</v>
      </c>
      <c r="F1753">
        <v>0.55811998900000004</v>
      </c>
      <c r="G1753">
        <v>0.54416163299999998</v>
      </c>
      <c r="H1753">
        <v>370006</v>
      </c>
      <c r="I1753" t="s">
        <v>1695</v>
      </c>
    </row>
    <row r="1754" spans="1:9" hidden="1" x14ac:dyDescent="0.55000000000000004">
      <c r="A1754">
        <v>0.42662206600000002</v>
      </c>
      <c r="B1754">
        <v>3.8587354999999997E-2</v>
      </c>
      <c r="C1754">
        <v>0.43781775000000001</v>
      </c>
      <c r="D1754">
        <v>0.15564308099999999</v>
      </c>
      <c r="E1754">
        <v>0.70550671099999995</v>
      </c>
      <c r="F1754">
        <v>0.68579692000000003</v>
      </c>
      <c r="G1754">
        <v>0.39355311799999998</v>
      </c>
      <c r="H1754">
        <v>490001</v>
      </c>
      <c r="I1754" t="s">
        <v>1696</v>
      </c>
    </row>
    <row r="1755" spans="1:9" hidden="1" x14ac:dyDescent="0.55000000000000004">
      <c r="A1755">
        <v>0.43304252399999998</v>
      </c>
      <c r="B1755">
        <v>3.8257760000000002E-2</v>
      </c>
      <c r="C1755">
        <v>0.35045030900000002</v>
      </c>
      <c r="D1755">
        <v>0.54710327000000003</v>
      </c>
      <c r="E1755">
        <v>0</v>
      </c>
      <c r="F1755">
        <v>0.104399272</v>
      </c>
      <c r="G1755">
        <v>0.74598099900000003</v>
      </c>
      <c r="H1755">
        <v>460005</v>
      </c>
      <c r="I1755" t="s">
        <v>1697</v>
      </c>
    </row>
    <row r="1756" spans="1:9" x14ac:dyDescent="0.55000000000000004">
      <c r="A1756">
        <v>0.23921868299999999</v>
      </c>
      <c r="B1756">
        <v>3.7680968000000002E-2</v>
      </c>
      <c r="C1756">
        <v>0.95277725099999999</v>
      </c>
      <c r="D1756">
        <v>0.69917848400000004</v>
      </c>
      <c r="E1756">
        <v>0.92968086900000002</v>
      </c>
      <c r="F1756">
        <v>0.70561383</v>
      </c>
      <c r="G1756">
        <v>0.773312679</v>
      </c>
      <c r="H1756">
        <v>110230</v>
      </c>
      <c r="I1756" t="s">
        <v>1698</v>
      </c>
    </row>
    <row r="1757" spans="1:9" hidden="1" x14ac:dyDescent="0.55000000000000004">
      <c r="A1757">
        <v>0.30304769599999998</v>
      </c>
      <c r="B1757">
        <v>3.7680968000000002E-2</v>
      </c>
      <c r="C1757">
        <v>0.73855686799999998</v>
      </c>
      <c r="D1757">
        <v>0.958174372</v>
      </c>
      <c r="E1757">
        <v>0</v>
      </c>
      <c r="F1757">
        <v>0.68579692000000003</v>
      </c>
      <c r="G1757">
        <v>0.46509999099999999</v>
      </c>
      <c r="H1757">
        <v>520102</v>
      </c>
      <c r="I1757" t="s">
        <v>1699</v>
      </c>
    </row>
    <row r="1758" spans="1:9" hidden="1" x14ac:dyDescent="0.55000000000000004">
      <c r="A1758">
        <v>0.38634760800000001</v>
      </c>
      <c r="B1758">
        <v>3.7400811999999999E-2</v>
      </c>
      <c r="C1758">
        <v>0.21311624000000001</v>
      </c>
      <c r="D1758">
        <v>0.23157357000000001</v>
      </c>
      <c r="E1758">
        <v>0.70550671099999995</v>
      </c>
      <c r="F1758">
        <v>0.373060538</v>
      </c>
      <c r="G1758">
        <v>0.18276052400000001</v>
      </c>
      <c r="H1758">
        <v>270017</v>
      </c>
      <c r="I1758" t="s">
        <v>1700</v>
      </c>
    </row>
    <row r="1759" spans="1:9" hidden="1" x14ac:dyDescent="0.55000000000000004">
      <c r="A1759">
        <v>6.7721768000000002E-2</v>
      </c>
      <c r="B1759">
        <v>3.7161856E-2</v>
      </c>
      <c r="C1759">
        <v>0.95021464899999997</v>
      </c>
      <c r="D1759">
        <v>0.803899111</v>
      </c>
      <c r="E1759">
        <v>0.81265810299999997</v>
      </c>
      <c r="F1759">
        <v>0.98904919999999996</v>
      </c>
      <c r="G1759">
        <v>0.25212382900000002</v>
      </c>
      <c r="H1759">
        <v>230259</v>
      </c>
      <c r="I1759" t="s">
        <v>1701</v>
      </c>
    </row>
    <row r="1760" spans="1:9" hidden="1" x14ac:dyDescent="0.55000000000000004">
      <c r="A1760">
        <v>0.29023245600000003</v>
      </c>
      <c r="B1760">
        <v>3.6906420000000002E-2</v>
      </c>
      <c r="C1760">
        <v>0.71471889700000002</v>
      </c>
      <c r="D1760">
        <v>0.65254900699999996</v>
      </c>
      <c r="E1760">
        <v>0</v>
      </c>
      <c r="F1760">
        <v>0.96188231800000001</v>
      </c>
      <c r="G1760">
        <v>0.25212382900000002</v>
      </c>
      <c r="H1760">
        <v>150097</v>
      </c>
      <c r="I1760" t="s">
        <v>1702</v>
      </c>
    </row>
    <row r="1761" spans="1:9" hidden="1" x14ac:dyDescent="0.55000000000000004">
      <c r="A1761">
        <v>0.71009068500000005</v>
      </c>
      <c r="B1761">
        <v>3.6683942999999997E-2</v>
      </c>
      <c r="C1761">
        <v>0.86054004200000001</v>
      </c>
      <c r="D1761">
        <v>0.88706421300000005</v>
      </c>
      <c r="E1761">
        <v>0.81265810299999997</v>
      </c>
      <c r="F1761">
        <v>0.68579692000000003</v>
      </c>
      <c r="G1761">
        <v>0.46509999099999999</v>
      </c>
      <c r="H1761">
        <v>10049</v>
      </c>
      <c r="I1761" t="s">
        <v>1703</v>
      </c>
    </row>
    <row r="1762" spans="1:9" hidden="1" x14ac:dyDescent="0.55000000000000004">
      <c r="A1762">
        <v>0.51947432000000004</v>
      </c>
      <c r="B1762">
        <v>3.6453225999999998E-2</v>
      </c>
      <c r="C1762">
        <v>0.500597391</v>
      </c>
      <c r="D1762">
        <v>0.38823015599999999</v>
      </c>
      <c r="E1762">
        <v>0.51160587000000002</v>
      </c>
      <c r="F1762">
        <v>0.81492407</v>
      </c>
      <c r="G1762">
        <v>0.25212382900000002</v>
      </c>
      <c r="H1762">
        <v>450148</v>
      </c>
      <c r="I1762" t="s">
        <v>1704</v>
      </c>
    </row>
    <row r="1763" spans="1:9" hidden="1" x14ac:dyDescent="0.55000000000000004">
      <c r="A1763">
        <v>2.0181259E-2</v>
      </c>
      <c r="B1763">
        <v>3.6181310000000001E-2</v>
      </c>
      <c r="C1763">
        <v>0.23800067599999999</v>
      </c>
      <c r="D1763">
        <v>0.219856461</v>
      </c>
      <c r="E1763">
        <v>0.81265810299999997</v>
      </c>
      <c r="F1763">
        <v>0.18556208299999999</v>
      </c>
      <c r="G1763">
        <v>0.294485049</v>
      </c>
      <c r="H1763">
        <v>330188</v>
      </c>
      <c r="I1763" t="s">
        <v>1705</v>
      </c>
    </row>
    <row r="1764" spans="1:9" hidden="1" x14ac:dyDescent="0.55000000000000004">
      <c r="A1764">
        <v>0.29732410399999998</v>
      </c>
      <c r="B1764">
        <v>3.5662197999999999E-2</v>
      </c>
      <c r="C1764">
        <v>0.264755564</v>
      </c>
      <c r="D1764">
        <v>0.71064015599999997</v>
      </c>
      <c r="E1764">
        <v>0</v>
      </c>
      <c r="F1764">
        <v>0.18556208299999999</v>
      </c>
      <c r="G1764">
        <v>0.39355311799999998</v>
      </c>
      <c r="H1764">
        <v>520059</v>
      </c>
      <c r="I1764" t="s">
        <v>1706</v>
      </c>
    </row>
    <row r="1765" spans="1:9" hidden="1" x14ac:dyDescent="0.55000000000000004">
      <c r="A1765">
        <v>0.98900080099999998</v>
      </c>
      <c r="B1765">
        <v>3.5662197999999999E-2</v>
      </c>
      <c r="C1765">
        <v>5.7110604000000002E-2</v>
      </c>
      <c r="D1765">
        <v>0.106228525</v>
      </c>
      <c r="E1765">
        <v>0</v>
      </c>
      <c r="F1765">
        <v>0.204159491</v>
      </c>
      <c r="G1765">
        <v>0.34574533800000001</v>
      </c>
      <c r="H1765">
        <v>50118</v>
      </c>
      <c r="I1765" t="s">
        <v>1707</v>
      </c>
    </row>
    <row r="1766" spans="1:9" hidden="1" x14ac:dyDescent="0.55000000000000004">
      <c r="A1766">
        <v>0.34465674800000001</v>
      </c>
      <c r="B1766">
        <v>3.5423241000000001E-2</v>
      </c>
      <c r="C1766">
        <v>0.86994998400000001</v>
      </c>
      <c r="D1766">
        <v>0.53929186500000004</v>
      </c>
      <c r="E1766">
        <v>0.96300294200000003</v>
      </c>
      <c r="F1766">
        <v>0.53906114800000005</v>
      </c>
      <c r="G1766">
        <v>0.54416163299999998</v>
      </c>
      <c r="H1766">
        <v>110225</v>
      </c>
      <c r="I1766" t="s">
        <v>1708</v>
      </c>
    </row>
    <row r="1767" spans="1:9" x14ac:dyDescent="0.55000000000000004">
      <c r="A1767">
        <v>0.52399094999999996</v>
      </c>
      <c r="B1767">
        <v>3.5143085999999997E-2</v>
      </c>
      <c r="C1767">
        <v>0.15659066799999999</v>
      </c>
      <c r="D1767">
        <v>3.592587E-3</v>
      </c>
      <c r="E1767">
        <v>0</v>
      </c>
      <c r="F1767">
        <v>0.22711579500000001</v>
      </c>
      <c r="G1767">
        <v>0.87641828899999996</v>
      </c>
      <c r="H1767">
        <v>450330</v>
      </c>
      <c r="I1767" t="s">
        <v>1709</v>
      </c>
    </row>
    <row r="1768" spans="1:9" hidden="1" x14ac:dyDescent="0.55000000000000004">
      <c r="A1768">
        <v>0.967221314</v>
      </c>
      <c r="B1768">
        <v>3.4854690000000001E-2</v>
      </c>
      <c r="C1768">
        <v>0.80165786400000005</v>
      </c>
      <c r="D1768">
        <v>0.668451974</v>
      </c>
      <c r="E1768">
        <v>0</v>
      </c>
      <c r="F1768">
        <v>0.84018753999999995</v>
      </c>
      <c r="G1768">
        <v>0.701848205</v>
      </c>
      <c r="H1768">
        <v>50689</v>
      </c>
      <c r="I1768" t="s">
        <v>1710</v>
      </c>
    </row>
    <row r="1769" spans="1:9" hidden="1" x14ac:dyDescent="0.55000000000000004">
      <c r="A1769">
        <v>6.9681292000000006E-2</v>
      </c>
      <c r="B1769">
        <v>3.4409736000000003E-2</v>
      </c>
      <c r="C1769">
        <v>0.40308665900000001</v>
      </c>
      <c r="D1769">
        <v>0.77534792900000005</v>
      </c>
      <c r="E1769">
        <v>0</v>
      </c>
      <c r="F1769">
        <v>0.85155857300000004</v>
      </c>
      <c r="G1769">
        <v>4.5805488999999998E-2</v>
      </c>
      <c r="H1769">
        <v>220065</v>
      </c>
      <c r="I1769" t="s">
        <v>1711</v>
      </c>
    </row>
    <row r="1770" spans="1:9" x14ac:dyDescent="0.55000000000000004">
      <c r="A1770">
        <v>0.455672364</v>
      </c>
      <c r="B1770">
        <v>3.4409736000000003E-2</v>
      </c>
      <c r="C1770">
        <v>0.97855983400000002</v>
      </c>
      <c r="D1770">
        <v>0.83596872099999997</v>
      </c>
      <c r="E1770">
        <v>0.70550671099999995</v>
      </c>
      <c r="F1770">
        <v>0.91812031900000002</v>
      </c>
      <c r="G1770">
        <v>0.89650711500000002</v>
      </c>
      <c r="H1770">
        <v>230217</v>
      </c>
      <c r="I1770" t="s">
        <v>1712</v>
      </c>
    </row>
    <row r="1771" spans="1:9" hidden="1" x14ac:dyDescent="0.55000000000000004">
      <c r="A1771">
        <v>8.4360423000000004E-2</v>
      </c>
      <c r="B1771">
        <v>3.412134E-2</v>
      </c>
      <c r="C1771">
        <v>0.72183815200000001</v>
      </c>
      <c r="D1771">
        <v>0.55666152999999996</v>
      </c>
      <c r="E1771">
        <v>0.92968086900000002</v>
      </c>
      <c r="F1771">
        <v>0.48361500000000002</v>
      </c>
      <c r="G1771">
        <v>0.349609842</v>
      </c>
      <c r="H1771">
        <v>330030</v>
      </c>
      <c r="I1771" t="s">
        <v>1713</v>
      </c>
    </row>
    <row r="1772" spans="1:9" hidden="1" x14ac:dyDescent="0.55000000000000004">
      <c r="A1772">
        <v>0.17220031799999999</v>
      </c>
      <c r="B1772">
        <v>3.3618707999999997E-2</v>
      </c>
      <c r="C1772">
        <v>0.39594268300000002</v>
      </c>
      <c r="D1772">
        <v>0.12783348899999999</v>
      </c>
      <c r="E1772">
        <v>0.51160587000000002</v>
      </c>
      <c r="F1772">
        <v>0.65036543899999999</v>
      </c>
      <c r="G1772">
        <v>0.54416163299999998</v>
      </c>
      <c r="H1772">
        <v>370113</v>
      </c>
      <c r="I1772" t="s">
        <v>1714</v>
      </c>
    </row>
    <row r="1773" spans="1:9" hidden="1" x14ac:dyDescent="0.55000000000000004">
      <c r="A1773">
        <v>0.49123683400000001</v>
      </c>
      <c r="B1773">
        <v>3.3618707999999997E-2</v>
      </c>
      <c r="C1773">
        <v>0.19671888000000001</v>
      </c>
      <c r="D1773">
        <v>0.68583811900000002</v>
      </c>
      <c r="E1773">
        <v>0</v>
      </c>
      <c r="F1773">
        <v>0.57949423600000005</v>
      </c>
      <c r="G1773">
        <v>4.5805488999999998E-2</v>
      </c>
      <c r="H1773">
        <v>440227</v>
      </c>
      <c r="I1773" t="s">
        <v>1715</v>
      </c>
    </row>
    <row r="1774" spans="1:9" hidden="1" x14ac:dyDescent="0.55000000000000004">
      <c r="A1774">
        <v>0.43734393599999999</v>
      </c>
      <c r="B1774">
        <v>3.3338552E-2</v>
      </c>
      <c r="C1774">
        <v>0.55363749500000004</v>
      </c>
      <c r="D1774">
        <v>0.71449642000000002</v>
      </c>
      <c r="E1774">
        <v>0</v>
      </c>
      <c r="F1774">
        <v>0.81492407</v>
      </c>
      <c r="G1774">
        <v>0.242359572</v>
      </c>
      <c r="H1774">
        <v>670082</v>
      </c>
      <c r="I1774" t="s">
        <v>1716</v>
      </c>
    </row>
    <row r="1775" spans="1:9" hidden="1" x14ac:dyDescent="0.55000000000000004">
      <c r="A1775">
        <v>0.53964761100000003</v>
      </c>
      <c r="B1775">
        <v>3.2827678999999998E-2</v>
      </c>
      <c r="C1775">
        <v>0.60198086699999998</v>
      </c>
      <c r="D1775">
        <v>0.12783348899999999</v>
      </c>
      <c r="E1775">
        <v>0.96300294200000003</v>
      </c>
      <c r="F1775">
        <v>0.441805852</v>
      </c>
      <c r="G1775">
        <v>0.39355311799999998</v>
      </c>
      <c r="H1775">
        <v>420055</v>
      </c>
      <c r="I1775" t="s">
        <v>1717</v>
      </c>
    </row>
    <row r="1776" spans="1:9" hidden="1" x14ac:dyDescent="0.55000000000000004">
      <c r="A1776">
        <v>0.94990216800000005</v>
      </c>
      <c r="B1776">
        <v>3.2827678999999998E-2</v>
      </c>
      <c r="C1776">
        <v>0.19102512299999999</v>
      </c>
      <c r="D1776">
        <v>0.53929186500000004</v>
      </c>
      <c r="E1776">
        <v>0</v>
      </c>
      <c r="F1776">
        <v>0.48361500000000002</v>
      </c>
      <c r="G1776">
        <v>0.1215547</v>
      </c>
      <c r="H1776">
        <v>50735</v>
      </c>
      <c r="I1776" t="s">
        <v>1718</v>
      </c>
    </row>
    <row r="1777" spans="1:9" hidden="1" x14ac:dyDescent="0.55000000000000004">
      <c r="A1777">
        <v>0.171504028</v>
      </c>
      <c r="B1777">
        <v>3.2300326999999997E-2</v>
      </c>
      <c r="C1777">
        <v>9.3003517999999993E-2</v>
      </c>
      <c r="D1777">
        <v>0.38823015599999999</v>
      </c>
      <c r="E1777">
        <v>0</v>
      </c>
      <c r="F1777">
        <v>0.323893178</v>
      </c>
      <c r="G1777">
        <v>0.1215547</v>
      </c>
      <c r="H1777">
        <v>510039</v>
      </c>
      <c r="I1777" t="s">
        <v>1719</v>
      </c>
    </row>
    <row r="1778" spans="1:9" hidden="1" x14ac:dyDescent="0.55000000000000004">
      <c r="A1778">
        <v>0.19910534199999999</v>
      </c>
      <c r="B1778">
        <v>3.2300326999999997E-2</v>
      </c>
      <c r="C1778">
        <v>0.94005487799999998</v>
      </c>
      <c r="D1778">
        <v>0.87456431599999995</v>
      </c>
      <c r="E1778">
        <v>0.92968086900000002</v>
      </c>
      <c r="F1778">
        <v>0.98045500600000002</v>
      </c>
      <c r="G1778">
        <v>4.5805488999999998E-2</v>
      </c>
      <c r="H1778">
        <v>250006</v>
      </c>
      <c r="I1778" t="s">
        <v>1720</v>
      </c>
    </row>
    <row r="1779" spans="1:9" hidden="1" x14ac:dyDescent="0.55000000000000004">
      <c r="A1779">
        <v>0.34098866</v>
      </c>
      <c r="B1779">
        <v>3.2061370999999998E-2</v>
      </c>
      <c r="C1779">
        <v>0.50484092899999999</v>
      </c>
      <c r="D1779">
        <v>0.523669053</v>
      </c>
      <c r="E1779">
        <v>0.51160587000000002</v>
      </c>
      <c r="F1779">
        <v>0.41720157200000002</v>
      </c>
      <c r="G1779">
        <v>0.58934089199999995</v>
      </c>
      <c r="H1779">
        <v>460051</v>
      </c>
      <c r="I1779" t="s">
        <v>1721</v>
      </c>
    </row>
    <row r="1780" spans="1:9" x14ac:dyDescent="0.55000000000000004">
      <c r="A1780">
        <v>4.5793747000000003E-2</v>
      </c>
      <c r="B1780">
        <v>3.1575218000000002E-2</v>
      </c>
      <c r="C1780">
        <v>0.97682945899999996</v>
      </c>
      <c r="D1780">
        <v>7.0006015000000005E-2</v>
      </c>
      <c r="E1780">
        <v>0.88924778100000001</v>
      </c>
      <c r="F1780">
        <v>0.76892906299999997</v>
      </c>
      <c r="G1780">
        <v>0.99903593400000001</v>
      </c>
      <c r="H1780">
        <v>490114</v>
      </c>
      <c r="I1780" t="s">
        <v>1722</v>
      </c>
    </row>
    <row r="1781" spans="1:9" hidden="1" x14ac:dyDescent="0.55000000000000004">
      <c r="A1781">
        <v>0.22275234799999999</v>
      </c>
      <c r="B1781">
        <v>3.1575218000000002E-2</v>
      </c>
      <c r="C1781">
        <v>0.72157447600000002</v>
      </c>
      <c r="D1781">
        <v>0.45566532900000001</v>
      </c>
      <c r="E1781">
        <v>0.81265810299999997</v>
      </c>
      <c r="F1781">
        <v>0.63175979100000001</v>
      </c>
      <c r="G1781">
        <v>0.54983066999999997</v>
      </c>
      <c r="H1781">
        <v>70004</v>
      </c>
      <c r="I1781" t="s">
        <v>1723</v>
      </c>
    </row>
    <row r="1782" spans="1:9" x14ac:dyDescent="0.55000000000000004">
      <c r="A1782">
        <v>3.2266191E-2</v>
      </c>
      <c r="B1782">
        <v>3.1328020999999998E-2</v>
      </c>
      <c r="C1782">
        <v>0.93940392699999997</v>
      </c>
      <c r="D1782">
        <v>8.6683530000000002E-3</v>
      </c>
      <c r="E1782">
        <v>0.99620965500000003</v>
      </c>
      <c r="F1782">
        <v>0.76892906299999997</v>
      </c>
      <c r="G1782">
        <v>0.773312679</v>
      </c>
      <c r="H1782">
        <v>180021</v>
      </c>
      <c r="I1782" t="s">
        <v>1724</v>
      </c>
    </row>
    <row r="1783" spans="1:9" hidden="1" x14ac:dyDescent="0.55000000000000004">
      <c r="A1783">
        <v>0.24300945500000001</v>
      </c>
      <c r="B1783">
        <v>3.0858348000000001E-2</v>
      </c>
      <c r="C1783">
        <v>0.65412282399999999</v>
      </c>
      <c r="D1783">
        <v>0.78082744900000001</v>
      </c>
      <c r="E1783">
        <v>0</v>
      </c>
      <c r="F1783">
        <v>0.71965458400000004</v>
      </c>
      <c r="G1783">
        <v>0.54416163299999998</v>
      </c>
      <c r="H1783">
        <v>220030</v>
      </c>
      <c r="I1783" t="s">
        <v>1725</v>
      </c>
    </row>
    <row r="1784" spans="1:9" hidden="1" x14ac:dyDescent="0.55000000000000004">
      <c r="A1784">
        <v>0.39181086500000001</v>
      </c>
      <c r="B1784">
        <v>3.0858348000000001E-2</v>
      </c>
      <c r="C1784">
        <v>0.51192722499999999</v>
      </c>
      <c r="D1784">
        <v>0.24877843799999999</v>
      </c>
      <c r="E1784">
        <v>0.81265810299999997</v>
      </c>
      <c r="F1784">
        <v>0.88661926000000002</v>
      </c>
      <c r="G1784">
        <v>5.8330106E-2</v>
      </c>
      <c r="H1784">
        <v>230121</v>
      </c>
      <c r="I1784" t="s">
        <v>1726</v>
      </c>
    </row>
    <row r="1785" spans="1:9" hidden="1" x14ac:dyDescent="0.55000000000000004">
      <c r="A1785">
        <v>0.61519266699999997</v>
      </c>
      <c r="B1785">
        <v>3.0602911999999999E-2</v>
      </c>
      <c r="C1785">
        <v>0.38900470500000001</v>
      </c>
      <c r="D1785">
        <v>0.382437521</v>
      </c>
      <c r="E1785">
        <v>0</v>
      </c>
      <c r="F1785">
        <v>0.29769036199999999</v>
      </c>
      <c r="G1785">
        <v>0.74598099900000003</v>
      </c>
      <c r="H1785">
        <v>670031</v>
      </c>
      <c r="I1785" t="s">
        <v>1727</v>
      </c>
    </row>
    <row r="1786" spans="1:9" hidden="1" x14ac:dyDescent="0.55000000000000004">
      <c r="A1786">
        <v>0.78647677599999999</v>
      </c>
      <c r="B1786">
        <v>2.9853082999999999E-2</v>
      </c>
      <c r="C1786">
        <v>0.42975090799999999</v>
      </c>
      <c r="D1786">
        <v>0.32571419200000001</v>
      </c>
      <c r="E1786">
        <v>0.70550671099999995</v>
      </c>
      <c r="F1786">
        <v>0.18556208299999999</v>
      </c>
      <c r="G1786">
        <v>0.701848205</v>
      </c>
      <c r="H1786">
        <v>100150</v>
      </c>
      <c r="I1786" t="s">
        <v>1728</v>
      </c>
    </row>
    <row r="1787" spans="1:9" hidden="1" x14ac:dyDescent="0.55000000000000004">
      <c r="A1787">
        <v>1.4381229000000001E-2</v>
      </c>
      <c r="B1787">
        <v>2.9853082999999999E-2</v>
      </c>
      <c r="C1787">
        <v>0.24002768599999999</v>
      </c>
      <c r="D1787">
        <v>0.169057605</v>
      </c>
      <c r="E1787">
        <v>0.51160587000000002</v>
      </c>
      <c r="F1787">
        <v>0.276382034</v>
      </c>
      <c r="G1787">
        <v>0.54416163299999998</v>
      </c>
      <c r="H1787">
        <v>360175</v>
      </c>
      <c r="I1787" t="s">
        <v>1729</v>
      </c>
    </row>
    <row r="1788" spans="1:9" x14ac:dyDescent="0.55000000000000004">
      <c r="A1788">
        <v>0.67882107400000002</v>
      </c>
      <c r="B1788">
        <v>2.9853082999999999E-2</v>
      </c>
      <c r="C1788">
        <v>0.22454495299999999</v>
      </c>
      <c r="D1788">
        <v>3.3536310000000001E-3</v>
      </c>
      <c r="E1788">
        <v>0.51160587000000002</v>
      </c>
      <c r="F1788">
        <v>0.25556809800000002</v>
      </c>
      <c r="G1788">
        <v>0.87369912900000002</v>
      </c>
      <c r="H1788">
        <v>50575</v>
      </c>
      <c r="I1788" t="s">
        <v>1730</v>
      </c>
    </row>
    <row r="1789" spans="1:9" hidden="1" x14ac:dyDescent="0.55000000000000004">
      <c r="A1789">
        <v>0.43372717500000002</v>
      </c>
      <c r="B1789">
        <v>2.9622366000000001E-2</v>
      </c>
      <c r="C1789">
        <v>0.38471996800000002</v>
      </c>
      <c r="D1789">
        <v>0.84075609100000004</v>
      </c>
      <c r="E1789">
        <v>0</v>
      </c>
      <c r="F1789">
        <v>0.46150740400000001</v>
      </c>
      <c r="G1789">
        <v>0.25212382900000002</v>
      </c>
      <c r="H1789">
        <v>460042</v>
      </c>
      <c r="I1789" t="s">
        <v>1731</v>
      </c>
    </row>
    <row r="1790" spans="1:9" x14ac:dyDescent="0.55000000000000004">
      <c r="A1790">
        <v>0.39260033999999999</v>
      </c>
      <c r="B1790">
        <v>2.9366929999999999E-2</v>
      </c>
      <c r="C1790">
        <v>0.92183650399999995</v>
      </c>
      <c r="D1790">
        <v>0.15011412199999999</v>
      </c>
      <c r="E1790">
        <v>0.88924778100000001</v>
      </c>
      <c r="F1790">
        <v>0.84018753999999995</v>
      </c>
      <c r="G1790">
        <v>0.87369912900000002</v>
      </c>
      <c r="H1790">
        <v>60013</v>
      </c>
      <c r="I1790" t="s">
        <v>468</v>
      </c>
    </row>
    <row r="1791" spans="1:9" x14ac:dyDescent="0.55000000000000004">
      <c r="A1791">
        <v>0.80920439300000002</v>
      </c>
      <c r="B1791">
        <v>2.9127974000000001E-2</v>
      </c>
      <c r="C1791">
        <v>0.92415190999999997</v>
      </c>
      <c r="D1791">
        <v>0.34336401300000002</v>
      </c>
      <c r="E1791">
        <v>0.96300294200000003</v>
      </c>
      <c r="F1791">
        <v>0.22711579500000001</v>
      </c>
      <c r="G1791">
        <v>0.95046184499999997</v>
      </c>
      <c r="H1791">
        <v>20017</v>
      </c>
      <c r="I1791" t="s">
        <v>1732</v>
      </c>
    </row>
    <row r="1792" spans="1:9" x14ac:dyDescent="0.55000000000000004">
      <c r="A1792">
        <v>0.82979362000000001</v>
      </c>
      <c r="B1792">
        <v>2.8864297000000001E-2</v>
      </c>
      <c r="C1792">
        <v>0.61533771100000001</v>
      </c>
      <c r="D1792">
        <v>0.79284943299999999</v>
      </c>
      <c r="E1792">
        <v>0</v>
      </c>
      <c r="F1792">
        <v>5.4210165999999997E-2</v>
      </c>
      <c r="G1792">
        <v>0.93015878200000002</v>
      </c>
      <c r="H1792">
        <v>450688</v>
      </c>
      <c r="I1792" t="s">
        <v>1733</v>
      </c>
    </row>
    <row r="1793" spans="1:9" hidden="1" x14ac:dyDescent="0.55000000000000004">
      <c r="A1793">
        <v>0.37807764599999999</v>
      </c>
      <c r="B1793">
        <v>2.8575902E-2</v>
      </c>
      <c r="C1793">
        <v>0.60281309500000002</v>
      </c>
      <c r="D1793">
        <v>0.95007457100000003</v>
      </c>
      <c r="E1793">
        <v>0</v>
      </c>
      <c r="F1793">
        <v>0.65036543899999999</v>
      </c>
      <c r="G1793">
        <v>0.294485049</v>
      </c>
      <c r="H1793">
        <v>280132</v>
      </c>
      <c r="I1793" t="s">
        <v>1734</v>
      </c>
    </row>
    <row r="1794" spans="1:9" hidden="1" x14ac:dyDescent="0.55000000000000004">
      <c r="A1794">
        <v>0.22450666899999999</v>
      </c>
      <c r="B1794">
        <v>2.8328704999999999E-2</v>
      </c>
      <c r="C1794">
        <v>0.96408236599999997</v>
      </c>
      <c r="D1794">
        <v>0.38823015599999999</v>
      </c>
      <c r="E1794">
        <v>0.99620965500000003</v>
      </c>
      <c r="F1794">
        <v>0.75358640700000001</v>
      </c>
      <c r="G1794">
        <v>0.50063035099999997</v>
      </c>
      <c r="H1794">
        <v>390138</v>
      </c>
      <c r="I1794" t="s">
        <v>1735</v>
      </c>
    </row>
    <row r="1795" spans="1:9" hidden="1" x14ac:dyDescent="0.55000000000000004">
      <c r="A1795">
        <v>0.31824951800000001</v>
      </c>
      <c r="B1795">
        <v>2.8073269000000001E-2</v>
      </c>
      <c r="C1795">
        <v>0.48659783600000001</v>
      </c>
      <c r="D1795">
        <v>0.17724804499999999</v>
      </c>
      <c r="E1795">
        <v>0.81265810299999997</v>
      </c>
      <c r="F1795">
        <v>0.48361500000000002</v>
      </c>
      <c r="G1795">
        <v>0.50063035099999997</v>
      </c>
      <c r="H1795">
        <v>30118</v>
      </c>
      <c r="I1795" t="s">
        <v>1736</v>
      </c>
    </row>
    <row r="1796" spans="1:9" hidden="1" x14ac:dyDescent="0.55000000000000004">
      <c r="A1796">
        <v>0.88168223700000004</v>
      </c>
      <c r="B1796">
        <v>2.7521197000000001E-2</v>
      </c>
      <c r="C1796">
        <v>0.82753932500000005</v>
      </c>
      <c r="D1796">
        <v>0.99638269300000004</v>
      </c>
      <c r="E1796">
        <v>0.51160587000000002</v>
      </c>
      <c r="F1796">
        <v>0.55811998900000004</v>
      </c>
      <c r="G1796">
        <v>0.50063035099999997</v>
      </c>
      <c r="H1796">
        <v>60065</v>
      </c>
      <c r="I1796" t="s">
        <v>1737</v>
      </c>
    </row>
    <row r="1797" spans="1:9" hidden="1" x14ac:dyDescent="0.55000000000000004">
      <c r="A1797">
        <v>0.69796402700000004</v>
      </c>
      <c r="B1797">
        <v>2.7521197000000001E-2</v>
      </c>
      <c r="C1797">
        <v>0.76124949500000005</v>
      </c>
      <c r="D1797">
        <v>7.0006015000000005E-2</v>
      </c>
      <c r="E1797">
        <v>0.98471502399999999</v>
      </c>
      <c r="F1797">
        <v>0.39226769700000003</v>
      </c>
      <c r="G1797">
        <v>0.66893812699999999</v>
      </c>
      <c r="H1797">
        <v>50042</v>
      </c>
      <c r="I1797" t="s">
        <v>1738</v>
      </c>
    </row>
    <row r="1798" spans="1:9" hidden="1" x14ac:dyDescent="0.55000000000000004">
      <c r="A1798">
        <v>0.62229870499999995</v>
      </c>
      <c r="B1798">
        <v>2.7274000999999999E-2</v>
      </c>
      <c r="C1798">
        <v>0.61560138799999997</v>
      </c>
      <c r="D1798">
        <v>0.71064015599999997</v>
      </c>
      <c r="E1798">
        <v>0</v>
      </c>
      <c r="F1798">
        <v>0.93876945599999995</v>
      </c>
      <c r="G1798">
        <v>0.151391304</v>
      </c>
      <c r="H1798">
        <v>150161</v>
      </c>
      <c r="I1798" t="s">
        <v>1739</v>
      </c>
    </row>
    <row r="1799" spans="1:9" x14ac:dyDescent="0.55000000000000004">
      <c r="A1799">
        <v>0.35956503699999998</v>
      </c>
      <c r="B1799">
        <v>2.7051524E-2</v>
      </c>
      <c r="C1799">
        <v>0.97789240399999999</v>
      </c>
      <c r="D1799">
        <v>0.73037466699999998</v>
      </c>
      <c r="E1799">
        <v>0.88924778100000001</v>
      </c>
      <c r="F1799">
        <v>0.65036543899999999</v>
      </c>
      <c r="G1799">
        <v>0.964016447</v>
      </c>
      <c r="H1799">
        <v>130014</v>
      </c>
      <c r="I1799" t="s">
        <v>1740</v>
      </c>
    </row>
    <row r="1800" spans="1:9" hidden="1" x14ac:dyDescent="0.55000000000000004">
      <c r="A1800">
        <v>0.951489476</v>
      </c>
      <c r="B1800">
        <v>2.6812566999999999E-2</v>
      </c>
      <c r="C1800">
        <v>0.56411862099999999</v>
      </c>
      <c r="D1800">
        <v>0.38823015599999999</v>
      </c>
      <c r="E1800">
        <v>0</v>
      </c>
      <c r="F1800">
        <v>0.78651296500000001</v>
      </c>
      <c r="G1800">
        <v>0.54416163299999998</v>
      </c>
      <c r="H1800">
        <v>50506</v>
      </c>
      <c r="I1800" t="s">
        <v>1741</v>
      </c>
    </row>
    <row r="1801" spans="1:9" hidden="1" x14ac:dyDescent="0.55000000000000004">
      <c r="A1801">
        <v>0.47821647499999997</v>
      </c>
      <c r="B1801">
        <v>2.6062737999999998E-2</v>
      </c>
      <c r="C1801">
        <v>0.60791357999999995</v>
      </c>
      <c r="D1801">
        <v>0.92874976300000001</v>
      </c>
      <c r="E1801">
        <v>0</v>
      </c>
      <c r="F1801">
        <v>0.68579692000000003</v>
      </c>
      <c r="G1801">
        <v>0.294485049</v>
      </c>
      <c r="H1801">
        <v>100200</v>
      </c>
      <c r="I1801" t="s">
        <v>1742</v>
      </c>
    </row>
    <row r="1802" spans="1:9" hidden="1" x14ac:dyDescent="0.55000000000000004">
      <c r="A1802">
        <v>0.24758649599999999</v>
      </c>
      <c r="B1802">
        <v>2.6062737999999998E-2</v>
      </c>
      <c r="C1802">
        <v>0.58283962700000003</v>
      </c>
      <c r="D1802">
        <v>0.28703619800000002</v>
      </c>
      <c r="E1802">
        <v>0.88924778100000001</v>
      </c>
      <c r="F1802">
        <v>0.67072618100000003</v>
      </c>
      <c r="G1802">
        <v>0.242359572</v>
      </c>
      <c r="H1802">
        <v>270023</v>
      </c>
      <c r="I1802" t="s">
        <v>31</v>
      </c>
    </row>
    <row r="1803" spans="1:9" hidden="1" x14ac:dyDescent="0.55000000000000004">
      <c r="A1803">
        <v>0.61873325300000004</v>
      </c>
      <c r="B1803">
        <v>2.6062737999999998E-2</v>
      </c>
      <c r="C1803">
        <v>0.58609438000000003</v>
      </c>
      <c r="D1803">
        <v>0.41236476300000002</v>
      </c>
      <c r="E1803">
        <v>0.81265810299999997</v>
      </c>
      <c r="F1803">
        <v>0.35126605700000002</v>
      </c>
      <c r="G1803">
        <v>0.58934089199999995</v>
      </c>
      <c r="H1803">
        <v>340144</v>
      </c>
      <c r="I1803" t="s">
        <v>1743</v>
      </c>
    </row>
    <row r="1804" spans="1:9" hidden="1" x14ac:dyDescent="0.55000000000000004">
      <c r="A1804">
        <v>0.76224800500000001</v>
      </c>
      <c r="B1804">
        <v>2.5807302000000001E-2</v>
      </c>
      <c r="C1804">
        <v>6.4633614000000006E-2</v>
      </c>
      <c r="D1804">
        <v>0.47571295600000002</v>
      </c>
      <c r="E1804">
        <v>0</v>
      </c>
      <c r="F1804">
        <v>2.1258889E-2</v>
      </c>
      <c r="G1804">
        <v>0.25212382900000002</v>
      </c>
      <c r="H1804">
        <v>50211</v>
      </c>
      <c r="I1804" t="s">
        <v>1744</v>
      </c>
    </row>
    <row r="1805" spans="1:9" hidden="1" x14ac:dyDescent="0.55000000000000004">
      <c r="A1805">
        <v>0.79797769299999999</v>
      </c>
      <c r="B1805">
        <v>2.5568345999999999E-2</v>
      </c>
      <c r="C1805">
        <v>0.66604592900000004</v>
      </c>
      <c r="D1805">
        <v>0.99638269300000004</v>
      </c>
      <c r="E1805">
        <v>0.70550671099999995</v>
      </c>
      <c r="F1805">
        <v>0.71965458400000004</v>
      </c>
      <c r="G1805">
        <v>3.5884674999999998E-2</v>
      </c>
      <c r="H1805">
        <v>250123</v>
      </c>
      <c r="I1805" t="s">
        <v>1745</v>
      </c>
    </row>
    <row r="1806" spans="1:9" hidden="1" x14ac:dyDescent="0.55000000000000004">
      <c r="A1806">
        <v>0.34386812300000003</v>
      </c>
      <c r="B1806">
        <v>2.525523E-2</v>
      </c>
      <c r="C1806">
        <v>0.37749359300000002</v>
      </c>
      <c r="D1806">
        <v>0.29327378599999998</v>
      </c>
      <c r="E1806">
        <v>0.70550671099999995</v>
      </c>
      <c r="F1806">
        <v>0.204159491</v>
      </c>
      <c r="G1806">
        <v>0.58934089199999995</v>
      </c>
      <c r="H1806">
        <v>450289</v>
      </c>
      <c r="I1806" t="s">
        <v>1746</v>
      </c>
    </row>
    <row r="1807" spans="1:9" hidden="1" x14ac:dyDescent="0.55000000000000004">
      <c r="A1807">
        <v>0.270866092</v>
      </c>
      <c r="B1807">
        <v>2.5032754000000001E-2</v>
      </c>
      <c r="C1807">
        <v>0.86483301899999998</v>
      </c>
      <c r="D1807">
        <v>0.63018597399999998</v>
      </c>
      <c r="E1807">
        <v>0.51160587000000002</v>
      </c>
      <c r="F1807">
        <v>0.85155857300000004</v>
      </c>
      <c r="G1807">
        <v>0.74598099900000003</v>
      </c>
      <c r="H1807">
        <v>140026</v>
      </c>
      <c r="I1807" t="s">
        <v>155</v>
      </c>
    </row>
    <row r="1808" spans="1:9" hidden="1" x14ac:dyDescent="0.55000000000000004">
      <c r="A1808">
        <v>0.54435538299999997</v>
      </c>
      <c r="B1808">
        <v>2.4785557E-2</v>
      </c>
      <c r="C1808">
        <v>8.8158469000000003E-2</v>
      </c>
      <c r="D1808">
        <v>0.169057605</v>
      </c>
      <c r="E1808">
        <v>0.70550671099999995</v>
      </c>
      <c r="F1808">
        <v>0.46150740400000001</v>
      </c>
      <c r="G1808">
        <v>2.8295746E-2</v>
      </c>
      <c r="H1808">
        <v>420038</v>
      </c>
      <c r="I1808" t="s">
        <v>1747</v>
      </c>
    </row>
    <row r="1809" spans="1:9" hidden="1" x14ac:dyDescent="0.55000000000000004">
      <c r="A1809">
        <v>0.28655368599999997</v>
      </c>
      <c r="B1809">
        <v>2.3978049000000001E-2</v>
      </c>
      <c r="C1809">
        <v>0.72212654799999998</v>
      </c>
      <c r="D1809">
        <v>0.113009946</v>
      </c>
      <c r="E1809">
        <v>0.88924778100000001</v>
      </c>
      <c r="F1809">
        <v>0.71965458400000004</v>
      </c>
      <c r="G1809">
        <v>0.58934089199999995</v>
      </c>
      <c r="H1809">
        <v>110150</v>
      </c>
      <c r="I1809" t="s">
        <v>1748</v>
      </c>
    </row>
    <row r="1810" spans="1:9" x14ac:dyDescent="0.55000000000000004">
      <c r="A1810">
        <v>0.371289007</v>
      </c>
      <c r="B1810">
        <v>2.3978049000000001E-2</v>
      </c>
      <c r="C1810">
        <v>0.98635476</v>
      </c>
      <c r="D1810">
        <v>0.38823015599999999</v>
      </c>
      <c r="E1810">
        <v>0.99620965500000003</v>
      </c>
      <c r="F1810">
        <v>0.59439193800000001</v>
      </c>
      <c r="G1810">
        <v>0.89650711500000002</v>
      </c>
      <c r="H1810">
        <v>380025</v>
      </c>
      <c r="I1810" t="s">
        <v>1749</v>
      </c>
    </row>
    <row r="1811" spans="1:9" hidden="1" x14ac:dyDescent="0.55000000000000004">
      <c r="A1811">
        <v>0.71754652500000005</v>
      </c>
      <c r="B1811">
        <v>2.3978049000000001E-2</v>
      </c>
      <c r="C1811">
        <v>0.85136905600000001</v>
      </c>
      <c r="D1811">
        <v>0.83596872099999997</v>
      </c>
      <c r="E1811">
        <v>0.81265810299999997</v>
      </c>
      <c r="F1811">
        <v>0.59439193800000001</v>
      </c>
      <c r="G1811">
        <v>0.58934089199999995</v>
      </c>
      <c r="H1811">
        <v>150133</v>
      </c>
      <c r="I1811" t="s">
        <v>1750</v>
      </c>
    </row>
    <row r="1812" spans="1:9" hidden="1" x14ac:dyDescent="0.55000000000000004">
      <c r="A1812">
        <v>0.60260777499999996</v>
      </c>
      <c r="B1812">
        <v>2.3747331999999999E-2</v>
      </c>
      <c r="C1812">
        <v>0.98686563199999999</v>
      </c>
      <c r="D1812">
        <v>0.90608185500000005</v>
      </c>
      <c r="E1812">
        <v>0.92968086900000002</v>
      </c>
      <c r="F1812">
        <v>0.970872026</v>
      </c>
      <c r="G1812">
        <v>0.50063035099999997</v>
      </c>
      <c r="H1812">
        <v>340106</v>
      </c>
      <c r="I1812" t="s">
        <v>1751</v>
      </c>
    </row>
    <row r="1813" spans="1:9" hidden="1" x14ac:dyDescent="0.55000000000000004">
      <c r="A1813">
        <v>0.111994134</v>
      </c>
      <c r="B1813">
        <v>2.3500136000000001E-2</v>
      </c>
      <c r="C1813">
        <v>0.92439086699999995</v>
      </c>
      <c r="D1813">
        <v>0.932259952</v>
      </c>
      <c r="E1813">
        <v>0.81265810299999997</v>
      </c>
      <c r="F1813">
        <v>0.89785845500000006</v>
      </c>
      <c r="G1813">
        <v>0.349609842</v>
      </c>
      <c r="H1813">
        <v>520009</v>
      </c>
      <c r="I1813" t="s">
        <v>1752</v>
      </c>
    </row>
    <row r="1814" spans="1:9" hidden="1" x14ac:dyDescent="0.55000000000000004">
      <c r="A1814">
        <v>0.93019539600000001</v>
      </c>
      <c r="B1814">
        <v>2.325294E-2</v>
      </c>
      <c r="C1814">
        <v>0.25548569999999998</v>
      </c>
      <c r="D1814">
        <v>0.15564308099999999</v>
      </c>
      <c r="E1814">
        <v>0</v>
      </c>
      <c r="F1814">
        <v>0.71965458400000004</v>
      </c>
      <c r="G1814">
        <v>0.294485049</v>
      </c>
      <c r="H1814">
        <v>450659</v>
      </c>
      <c r="I1814" t="s">
        <v>1753</v>
      </c>
    </row>
    <row r="1815" spans="1:9" x14ac:dyDescent="0.55000000000000004">
      <c r="A1815">
        <v>0.73505372199999996</v>
      </c>
      <c r="B1815">
        <v>2.3005742999999999E-2</v>
      </c>
      <c r="C1815">
        <v>0.98582740700000004</v>
      </c>
      <c r="D1815">
        <v>0.958174372</v>
      </c>
      <c r="E1815">
        <v>0.70550671099999995</v>
      </c>
      <c r="F1815">
        <v>0.92646731699999996</v>
      </c>
      <c r="G1815">
        <v>0.87641828899999996</v>
      </c>
      <c r="H1815">
        <v>100125</v>
      </c>
      <c r="I1815" t="s">
        <v>1754</v>
      </c>
    </row>
    <row r="1816" spans="1:9" hidden="1" x14ac:dyDescent="0.55000000000000004">
      <c r="A1816">
        <v>8.8866661E-2</v>
      </c>
      <c r="B1816">
        <v>2.2775027E-2</v>
      </c>
      <c r="C1816">
        <v>0.789306285</v>
      </c>
      <c r="D1816">
        <v>0.69659116200000004</v>
      </c>
      <c r="E1816">
        <v>0.98471502399999999</v>
      </c>
      <c r="F1816">
        <v>0.323893178</v>
      </c>
      <c r="G1816">
        <v>0.25212382900000002</v>
      </c>
      <c r="H1816">
        <v>240043</v>
      </c>
      <c r="I1816" t="s">
        <v>1755</v>
      </c>
    </row>
    <row r="1817" spans="1:9" hidden="1" x14ac:dyDescent="0.55000000000000004">
      <c r="A1817">
        <v>0.209014808</v>
      </c>
      <c r="B1817">
        <v>2.2511349999999999E-2</v>
      </c>
      <c r="C1817">
        <v>0.88390833999999996</v>
      </c>
      <c r="D1817">
        <v>0.106228525</v>
      </c>
      <c r="E1817">
        <v>0.81265810299999997</v>
      </c>
      <c r="F1817">
        <v>0.986601956</v>
      </c>
      <c r="G1817">
        <v>0.46509999099999999</v>
      </c>
      <c r="H1817">
        <v>110002</v>
      </c>
      <c r="I1817" t="s">
        <v>1756</v>
      </c>
    </row>
    <row r="1818" spans="1:9" hidden="1" x14ac:dyDescent="0.55000000000000004">
      <c r="A1818">
        <v>0.53613135599999995</v>
      </c>
      <c r="B1818">
        <v>2.2222954999999999E-2</v>
      </c>
      <c r="C1818">
        <v>8.9592208000000007E-2</v>
      </c>
      <c r="D1818">
        <v>0.64804179299999998</v>
      </c>
      <c r="E1818">
        <v>0</v>
      </c>
      <c r="F1818">
        <v>0.39226769700000003</v>
      </c>
      <c r="G1818">
        <v>2.6252256000000002E-2</v>
      </c>
      <c r="H1818">
        <v>440197</v>
      </c>
      <c r="I1818" t="s">
        <v>1757</v>
      </c>
    </row>
    <row r="1819" spans="1:9" hidden="1" x14ac:dyDescent="0.55000000000000004">
      <c r="A1819">
        <v>9.9241608999999995E-2</v>
      </c>
      <c r="B1819">
        <v>2.1951038999999999E-2</v>
      </c>
      <c r="C1819">
        <v>0.77742437900000005</v>
      </c>
      <c r="D1819">
        <v>0.93918144999999997</v>
      </c>
      <c r="E1819">
        <v>0.99620965500000003</v>
      </c>
      <c r="F1819">
        <v>0.22711579500000001</v>
      </c>
      <c r="G1819">
        <v>1.4329150000000001E-2</v>
      </c>
      <c r="H1819">
        <v>110104</v>
      </c>
      <c r="I1819" t="s">
        <v>1758</v>
      </c>
    </row>
    <row r="1820" spans="1:9" hidden="1" x14ac:dyDescent="0.55000000000000004">
      <c r="A1820">
        <v>3.5979089999999998E-2</v>
      </c>
      <c r="B1820">
        <v>2.1695602000000001E-2</v>
      </c>
      <c r="C1820">
        <v>0.20705168900000001</v>
      </c>
      <c r="D1820">
        <v>0.19485666700000001</v>
      </c>
      <c r="E1820">
        <v>0</v>
      </c>
      <c r="F1820">
        <v>0.67072618100000003</v>
      </c>
      <c r="G1820">
        <v>0.18276052400000001</v>
      </c>
      <c r="H1820">
        <v>390037</v>
      </c>
      <c r="I1820" t="s">
        <v>1759</v>
      </c>
    </row>
    <row r="1821" spans="1:9" hidden="1" x14ac:dyDescent="0.55000000000000004">
      <c r="A1821">
        <v>0.137319785</v>
      </c>
      <c r="B1821">
        <v>2.1464885999999999E-2</v>
      </c>
      <c r="C1821">
        <v>0.74265208800000004</v>
      </c>
      <c r="D1821">
        <v>0.51805769599999996</v>
      </c>
      <c r="E1821">
        <v>0.81265810299999997</v>
      </c>
      <c r="F1821">
        <v>0.85155857300000004</v>
      </c>
      <c r="G1821">
        <v>0.25212382900000002</v>
      </c>
      <c r="H1821">
        <v>240088</v>
      </c>
      <c r="I1821" t="s">
        <v>1760</v>
      </c>
    </row>
    <row r="1822" spans="1:9" hidden="1" x14ac:dyDescent="0.55000000000000004">
      <c r="A1822">
        <v>0.165795146</v>
      </c>
      <c r="B1822">
        <v>2.1234169000000001E-2</v>
      </c>
      <c r="C1822">
        <v>0.44680745900000002</v>
      </c>
      <c r="D1822">
        <v>0.321783769</v>
      </c>
      <c r="E1822">
        <v>0.70550671099999995</v>
      </c>
      <c r="F1822">
        <v>0.68579692000000003</v>
      </c>
      <c r="G1822">
        <v>0.25212382900000002</v>
      </c>
      <c r="H1822">
        <v>360080</v>
      </c>
      <c r="I1822" t="s">
        <v>1761</v>
      </c>
    </row>
    <row r="1823" spans="1:9" x14ac:dyDescent="0.55000000000000004">
      <c r="A1823">
        <v>5.4753216E-2</v>
      </c>
      <c r="B1823">
        <v>2.0995212999999999E-2</v>
      </c>
      <c r="C1823">
        <v>0.943136592</v>
      </c>
      <c r="D1823">
        <v>0.40668748599999999</v>
      </c>
      <c r="E1823">
        <v>0.81265810299999997</v>
      </c>
      <c r="F1823">
        <v>0.84018753999999995</v>
      </c>
      <c r="G1823">
        <v>0.89650711500000002</v>
      </c>
      <c r="H1823">
        <v>520045</v>
      </c>
      <c r="I1823" t="s">
        <v>1762</v>
      </c>
    </row>
    <row r="1824" spans="1:9" hidden="1" x14ac:dyDescent="0.55000000000000004">
      <c r="A1824">
        <v>0.45861318000000001</v>
      </c>
      <c r="B1824">
        <v>2.0772736E-2</v>
      </c>
      <c r="C1824">
        <v>0.40167763899999998</v>
      </c>
      <c r="D1824">
        <v>0.45566532900000001</v>
      </c>
      <c r="E1824">
        <v>0</v>
      </c>
      <c r="F1824">
        <v>0.86227865599999998</v>
      </c>
      <c r="G1824">
        <v>0.151391304</v>
      </c>
      <c r="H1824">
        <v>670044</v>
      </c>
      <c r="I1824" t="s">
        <v>1763</v>
      </c>
    </row>
    <row r="1825" spans="1:9" hidden="1" x14ac:dyDescent="0.55000000000000004">
      <c r="A1825">
        <v>0.75749675699999997</v>
      </c>
      <c r="B1825">
        <v>2.0245384000000002E-2</v>
      </c>
      <c r="C1825">
        <v>0.50854887500000001</v>
      </c>
      <c r="D1825">
        <v>0.53929186500000004</v>
      </c>
      <c r="E1825">
        <v>0.92968086900000002</v>
      </c>
      <c r="F1825">
        <v>0.25556809800000002</v>
      </c>
      <c r="G1825">
        <v>0.18276052400000001</v>
      </c>
      <c r="H1825">
        <v>320063</v>
      </c>
      <c r="I1825" t="s">
        <v>1764</v>
      </c>
    </row>
    <row r="1826" spans="1:9" hidden="1" x14ac:dyDescent="0.55000000000000004">
      <c r="A1826">
        <v>0.98517085800000004</v>
      </c>
      <c r="B1826">
        <v>2.0245384000000002E-2</v>
      </c>
      <c r="C1826">
        <v>0.55077001699999995</v>
      </c>
      <c r="D1826">
        <v>0.96283814400000001</v>
      </c>
      <c r="E1826">
        <v>0</v>
      </c>
      <c r="F1826">
        <v>0.22711579500000001</v>
      </c>
      <c r="G1826">
        <v>0.54416163299999998</v>
      </c>
      <c r="H1826">
        <v>310040</v>
      </c>
      <c r="I1826" t="s">
        <v>1765</v>
      </c>
    </row>
    <row r="1827" spans="1:9" hidden="1" x14ac:dyDescent="0.55000000000000004">
      <c r="A1827">
        <v>0.100498303</v>
      </c>
      <c r="B1827">
        <v>1.9495555000000001E-2</v>
      </c>
      <c r="C1827">
        <v>0.80974118500000003</v>
      </c>
      <c r="D1827">
        <v>0.53929186500000004</v>
      </c>
      <c r="E1827">
        <v>0.81265810299999997</v>
      </c>
      <c r="F1827">
        <v>0.59439193800000001</v>
      </c>
      <c r="G1827">
        <v>0.701848205</v>
      </c>
      <c r="H1827">
        <v>470024</v>
      </c>
      <c r="I1827" t="s">
        <v>1766</v>
      </c>
    </row>
    <row r="1828" spans="1:9" x14ac:dyDescent="0.55000000000000004">
      <c r="A1828">
        <v>0.21794950699999999</v>
      </c>
      <c r="B1828">
        <v>1.9495555000000001E-2</v>
      </c>
      <c r="C1828">
        <v>0.94831123699999997</v>
      </c>
      <c r="D1828">
        <v>0.18448265899999999</v>
      </c>
      <c r="E1828">
        <v>0.51160587000000002</v>
      </c>
      <c r="F1828">
        <v>0.79806527599999999</v>
      </c>
      <c r="G1828">
        <v>0.99878049800000002</v>
      </c>
      <c r="H1828">
        <v>190202</v>
      </c>
      <c r="I1828" t="s">
        <v>1767</v>
      </c>
    </row>
    <row r="1829" spans="1:9" hidden="1" x14ac:dyDescent="0.55000000000000004">
      <c r="A1829">
        <v>0.73229461799999995</v>
      </c>
      <c r="B1829">
        <v>1.9495555000000001E-2</v>
      </c>
      <c r="C1829">
        <v>0.72725999299999999</v>
      </c>
      <c r="D1829">
        <v>0.49970748399999998</v>
      </c>
      <c r="E1829">
        <v>0.88924778100000001</v>
      </c>
      <c r="F1829">
        <v>0.71965458400000004</v>
      </c>
      <c r="G1829">
        <v>0.294485049</v>
      </c>
      <c r="H1829">
        <v>290032</v>
      </c>
      <c r="I1829" t="s">
        <v>1768</v>
      </c>
    </row>
    <row r="1830" spans="1:9" hidden="1" x14ac:dyDescent="0.55000000000000004">
      <c r="A1830">
        <v>0.82123236200000005</v>
      </c>
      <c r="B1830">
        <v>1.9256598E-2</v>
      </c>
      <c r="C1830">
        <v>0.231301654</v>
      </c>
      <c r="D1830">
        <v>0.321783769</v>
      </c>
      <c r="E1830">
        <v>0</v>
      </c>
      <c r="F1830">
        <v>5.4210165999999997E-2</v>
      </c>
      <c r="G1830">
        <v>0.74244609100000003</v>
      </c>
      <c r="H1830">
        <v>100291</v>
      </c>
      <c r="I1830" t="s">
        <v>1769</v>
      </c>
    </row>
    <row r="1831" spans="1:9" hidden="1" x14ac:dyDescent="0.55000000000000004">
      <c r="A1831">
        <v>0.558441772</v>
      </c>
      <c r="B1831">
        <v>1.8811644999999998E-2</v>
      </c>
      <c r="C1831">
        <v>0.113248902</v>
      </c>
      <c r="D1831">
        <v>0.54710327000000003</v>
      </c>
      <c r="E1831">
        <v>0</v>
      </c>
      <c r="F1831">
        <v>0.39226769700000003</v>
      </c>
      <c r="G1831">
        <v>5.8330106E-2</v>
      </c>
      <c r="H1831">
        <v>150047</v>
      </c>
      <c r="I1831" t="s">
        <v>872</v>
      </c>
    </row>
    <row r="1832" spans="1:9" x14ac:dyDescent="0.55000000000000004">
      <c r="A1832">
        <v>0.161203867</v>
      </c>
      <c r="B1832">
        <v>1.8811644999999998E-2</v>
      </c>
      <c r="C1832">
        <v>0.426389038</v>
      </c>
      <c r="D1832">
        <v>6.4114501000000004E-2</v>
      </c>
      <c r="E1832">
        <v>0.70550671099999995</v>
      </c>
      <c r="F1832">
        <v>0.39226769700000003</v>
      </c>
      <c r="G1832">
        <v>0.773312679</v>
      </c>
      <c r="H1832">
        <v>370218</v>
      </c>
      <c r="I1832" t="s">
        <v>1770</v>
      </c>
    </row>
    <row r="1833" spans="1:9" hidden="1" x14ac:dyDescent="0.55000000000000004">
      <c r="A1833">
        <v>0.44042697400000003</v>
      </c>
      <c r="B1833">
        <v>1.8564448000000001E-2</v>
      </c>
      <c r="C1833">
        <v>0.18028856100000001</v>
      </c>
      <c r="D1833">
        <v>7.0006015000000005E-2</v>
      </c>
      <c r="E1833">
        <v>0</v>
      </c>
      <c r="F1833">
        <v>0.65036543899999999</v>
      </c>
      <c r="G1833">
        <v>0.34574533800000001</v>
      </c>
      <c r="H1833">
        <v>110046</v>
      </c>
      <c r="I1833" t="s">
        <v>1771</v>
      </c>
    </row>
    <row r="1834" spans="1:9" hidden="1" x14ac:dyDescent="0.55000000000000004">
      <c r="A1834">
        <v>0.31188216200000002</v>
      </c>
      <c r="B1834">
        <v>1.8350211000000002E-2</v>
      </c>
      <c r="C1834">
        <v>1.3216767000000001E-2</v>
      </c>
      <c r="D1834">
        <v>4.232002E-2</v>
      </c>
      <c r="E1834">
        <v>0.51160587000000002</v>
      </c>
      <c r="F1834">
        <v>0.53906114800000005</v>
      </c>
      <c r="G1834">
        <v>8.3387579999999999E-3</v>
      </c>
      <c r="H1834">
        <v>70008</v>
      </c>
      <c r="I1834" t="s">
        <v>1772</v>
      </c>
    </row>
    <row r="1835" spans="1:9" x14ac:dyDescent="0.55000000000000004">
      <c r="A1835">
        <v>0.18631035700000001</v>
      </c>
      <c r="B1835">
        <v>1.8127734999999999E-2</v>
      </c>
      <c r="C1835">
        <v>0.99639917300000003</v>
      </c>
      <c r="D1835">
        <v>0.79035274899999997</v>
      </c>
      <c r="E1835">
        <v>0.96300294200000003</v>
      </c>
      <c r="F1835">
        <v>0.98312472699999998</v>
      </c>
      <c r="G1835">
        <v>0.773312679</v>
      </c>
      <c r="H1835">
        <v>520091</v>
      </c>
      <c r="I1835" t="s">
        <v>1773</v>
      </c>
    </row>
    <row r="1836" spans="1:9" hidden="1" x14ac:dyDescent="0.55000000000000004">
      <c r="A1836">
        <v>0.105535669</v>
      </c>
      <c r="B1836">
        <v>1.7897018000000001E-2</v>
      </c>
      <c r="C1836">
        <v>0.61875726099999995</v>
      </c>
      <c r="D1836">
        <v>0.321783769</v>
      </c>
      <c r="E1836">
        <v>0.88924778100000001</v>
      </c>
      <c r="F1836">
        <v>0.61313766400000003</v>
      </c>
      <c r="G1836">
        <v>0.349609842</v>
      </c>
      <c r="H1836">
        <v>440081</v>
      </c>
      <c r="I1836" t="s">
        <v>1774</v>
      </c>
    </row>
    <row r="1837" spans="1:9" hidden="1" x14ac:dyDescent="0.55000000000000004">
      <c r="A1837">
        <v>0.29918426100000001</v>
      </c>
      <c r="B1837">
        <v>1.7460303999999999E-2</v>
      </c>
      <c r="C1837">
        <v>0.37167623900000002</v>
      </c>
      <c r="D1837">
        <v>0.66587289199999999</v>
      </c>
      <c r="E1837">
        <v>0</v>
      </c>
      <c r="F1837">
        <v>0.16414663700000001</v>
      </c>
      <c r="G1837">
        <v>0.66551033699999995</v>
      </c>
      <c r="H1837">
        <v>180019</v>
      </c>
      <c r="I1837" t="s">
        <v>1775</v>
      </c>
    </row>
    <row r="1838" spans="1:9" hidden="1" x14ac:dyDescent="0.55000000000000004">
      <c r="A1838">
        <v>0.99003825700000003</v>
      </c>
      <c r="B1838">
        <v>1.7460303999999999E-2</v>
      </c>
      <c r="C1838">
        <v>0.37805390500000002</v>
      </c>
      <c r="D1838">
        <v>0.90346157299999996</v>
      </c>
      <c r="E1838">
        <v>0.70550671099999995</v>
      </c>
      <c r="F1838">
        <v>0.140844258</v>
      </c>
      <c r="G1838">
        <v>0.18276052400000001</v>
      </c>
      <c r="H1838">
        <v>50194</v>
      </c>
      <c r="I1838" t="s">
        <v>1776</v>
      </c>
    </row>
    <row r="1839" spans="1:9" hidden="1" x14ac:dyDescent="0.55000000000000004">
      <c r="A1839">
        <v>4.4366092000000003E-2</v>
      </c>
      <c r="B1839">
        <v>1.7229588000000001E-2</v>
      </c>
      <c r="C1839">
        <v>0.63621756600000001</v>
      </c>
      <c r="D1839">
        <v>0.38823015599999999</v>
      </c>
      <c r="E1839">
        <v>0.96300294200000003</v>
      </c>
      <c r="F1839">
        <v>0.323893178</v>
      </c>
      <c r="G1839">
        <v>0.34574533800000001</v>
      </c>
      <c r="H1839">
        <v>330074</v>
      </c>
      <c r="I1839" t="s">
        <v>1777</v>
      </c>
    </row>
    <row r="1840" spans="1:9" hidden="1" x14ac:dyDescent="0.55000000000000004">
      <c r="A1840">
        <v>0.43481369199999997</v>
      </c>
      <c r="B1840">
        <v>1.6949432E-2</v>
      </c>
      <c r="C1840">
        <v>0.32017699300000002</v>
      </c>
      <c r="D1840">
        <v>0.124578736</v>
      </c>
      <c r="E1840">
        <v>0.96300294200000003</v>
      </c>
      <c r="F1840">
        <v>0.25556809800000002</v>
      </c>
      <c r="G1840">
        <v>0.1215547</v>
      </c>
      <c r="H1840">
        <v>60011</v>
      </c>
      <c r="I1840" t="s">
        <v>1778</v>
      </c>
    </row>
    <row r="1841" spans="1:9" x14ac:dyDescent="0.55000000000000004">
      <c r="A1841">
        <v>0.85714005800000004</v>
      </c>
      <c r="B1841">
        <v>1.6669276E-2</v>
      </c>
      <c r="C1841">
        <v>0.64847850600000001</v>
      </c>
      <c r="D1841">
        <v>0.74778553199999998</v>
      </c>
      <c r="E1841">
        <v>0</v>
      </c>
      <c r="F1841">
        <v>0.22711579500000001</v>
      </c>
      <c r="G1841">
        <v>0.89650711500000002</v>
      </c>
      <c r="H1841">
        <v>100288</v>
      </c>
      <c r="I1841" t="s">
        <v>166</v>
      </c>
    </row>
    <row r="1842" spans="1:9" hidden="1" x14ac:dyDescent="0.55000000000000004">
      <c r="A1842">
        <v>6.5293323E-2</v>
      </c>
      <c r="B1842">
        <v>1.6430318999999999E-2</v>
      </c>
      <c r="C1842">
        <v>0.31548850099999998</v>
      </c>
      <c r="D1842">
        <v>0.43572482099999998</v>
      </c>
      <c r="E1842">
        <v>0.70550671099999995</v>
      </c>
      <c r="F1842">
        <v>0.59439193800000001</v>
      </c>
      <c r="G1842">
        <v>0.105116141</v>
      </c>
      <c r="H1842">
        <v>230037</v>
      </c>
      <c r="I1842" t="s">
        <v>1779</v>
      </c>
    </row>
    <row r="1843" spans="1:9" hidden="1" x14ac:dyDescent="0.55000000000000004">
      <c r="A1843">
        <v>0.141529033</v>
      </c>
      <c r="B1843">
        <v>1.5771128999999998E-2</v>
      </c>
      <c r="C1843">
        <v>0.68778273099999998</v>
      </c>
      <c r="D1843">
        <v>0.33551140800000001</v>
      </c>
      <c r="E1843">
        <v>0.81265810299999997</v>
      </c>
      <c r="F1843">
        <v>0.61313766400000003</v>
      </c>
      <c r="G1843">
        <v>0.58934089199999995</v>
      </c>
      <c r="H1843">
        <v>370020</v>
      </c>
      <c r="I1843" t="s">
        <v>1780</v>
      </c>
    </row>
    <row r="1844" spans="1:9" hidden="1" x14ac:dyDescent="0.55000000000000004">
      <c r="A1844">
        <v>0.86316513299999997</v>
      </c>
      <c r="B1844">
        <v>1.5771128999999998E-2</v>
      </c>
      <c r="C1844">
        <v>0.103550564</v>
      </c>
      <c r="D1844">
        <v>8.6510492999999994E-2</v>
      </c>
      <c r="E1844">
        <v>0</v>
      </c>
      <c r="F1844">
        <v>0.35126605700000002</v>
      </c>
      <c r="G1844">
        <v>0.39355311799999998</v>
      </c>
      <c r="H1844">
        <v>450395</v>
      </c>
      <c r="I1844" t="s">
        <v>1781</v>
      </c>
    </row>
    <row r="1845" spans="1:9" hidden="1" x14ac:dyDescent="0.55000000000000004">
      <c r="A1845">
        <v>0.35571676499999999</v>
      </c>
      <c r="B1845">
        <v>1.5771128999999998E-2</v>
      </c>
      <c r="C1845">
        <v>0.98324008500000004</v>
      </c>
      <c r="D1845">
        <v>0.84835326</v>
      </c>
      <c r="E1845">
        <v>0.99105149100000001</v>
      </c>
      <c r="F1845">
        <v>0.91812031900000002</v>
      </c>
      <c r="G1845">
        <v>0.25212382900000002</v>
      </c>
      <c r="H1845">
        <v>380071</v>
      </c>
      <c r="I1845" t="s">
        <v>1782</v>
      </c>
    </row>
    <row r="1846" spans="1:9" hidden="1" x14ac:dyDescent="0.55000000000000004">
      <c r="A1846">
        <v>0.58192616100000005</v>
      </c>
      <c r="B1846">
        <v>1.5301456E-2</v>
      </c>
      <c r="C1846">
        <v>0.91800495999999998</v>
      </c>
      <c r="D1846">
        <v>0.41236476300000002</v>
      </c>
      <c r="E1846">
        <v>0.99847562199999995</v>
      </c>
      <c r="F1846">
        <v>0.25556809800000002</v>
      </c>
      <c r="G1846">
        <v>0.50063035099999997</v>
      </c>
      <c r="H1846">
        <v>20026</v>
      </c>
      <c r="I1846" t="s">
        <v>1783</v>
      </c>
    </row>
    <row r="1847" spans="1:9" hidden="1" x14ac:dyDescent="0.55000000000000004">
      <c r="A1847">
        <v>0.62230143500000001</v>
      </c>
      <c r="B1847">
        <v>1.5301456E-2</v>
      </c>
      <c r="C1847">
        <v>0.961239607</v>
      </c>
      <c r="D1847">
        <v>0.79035274899999997</v>
      </c>
      <c r="E1847">
        <v>0.99620965500000003</v>
      </c>
      <c r="F1847">
        <v>0.323893178</v>
      </c>
      <c r="G1847">
        <v>0.58934089199999995</v>
      </c>
      <c r="H1847">
        <v>50417</v>
      </c>
      <c r="I1847" t="s">
        <v>1784</v>
      </c>
    </row>
    <row r="1848" spans="1:9" x14ac:dyDescent="0.55000000000000004">
      <c r="A1848">
        <v>0.16845629200000001</v>
      </c>
      <c r="B1848">
        <v>1.4807063000000001E-2</v>
      </c>
      <c r="C1848">
        <v>0.99455344000000001</v>
      </c>
      <c r="D1848">
        <v>0.88706421300000005</v>
      </c>
      <c r="E1848">
        <v>0.88924778100000001</v>
      </c>
      <c r="F1848">
        <v>0.97546163900000005</v>
      </c>
      <c r="G1848">
        <v>0.87369912900000002</v>
      </c>
      <c r="H1848">
        <v>150065</v>
      </c>
      <c r="I1848" t="s">
        <v>1785</v>
      </c>
    </row>
    <row r="1849" spans="1:9" hidden="1" x14ac:dyDescent="0.55000000000000004">
      <c r="A1849">
        <v>0.79767697400000004</v>
      </c>
      <c r="B1849">
        <v>1.4807063000000001E-2</v>
      </c>
      <c r="C1849">
        <v>0.18053575699999999</v>
      </c>
      <c r="D1849">
        <v>0.49970748399999998</v>
      </c>
      <c r="E1849">
        <v>0.51160587000000002</v>
      </c>
      <c r="F1849">
        <v>8.3412298999999995E-2</v>
      </c>
      <c r="G1849">
        <v>0.34574533800000001</v>
      </c>
      <c r="H1849">
        <v>390070</v>
      </c>
      <c r="I1849" t="s">
        <v>1786</v>
      </c>
    </row>
    <row r="1850" spans="1:9" hidden="1" x14ac:dyDescent="0.55000000000000004">
      <c r="A1850">
        <v>0.69493927</v>
      </c>
      <c r="B1850">
        <v>1.4568107E-2</v>
      </c>
      <c r="C1850">
        <v>0.89356547799999997</v>
      </c>
      <c r="D1850">
        <v>0.81757731099999997</v>
      </c>
      <c r="E1850">
        <v>0.81265810299999997</v>
      </c>
      <c r="F1850">
        <v>0.57949423600000005</v>
      </c>
      <c r="G1850">
        <v>0.74598099900000003</v>
      </c>
      <c r="H1850">
        <v>50291</v>
      </c>
      <c r="I1850" t="s">
        <v>1787</v>
      </c>
    </row>
    <row r="1851" spans="1:9" hidden="1" x14ac:dyDescent="0.55000000000000004">
      <c r="A1851">
        <v>2.9060208000000001E-2</v>
      </c>
      <c r="B1851">
        <v>1.431267E-2</v>
      </c>
      <c r="C1851">
        <v>0.13117064000000001</v>
      </c>
      <c r="D1851">
        <v>0.233287465</v>
      </c>
      <c r="E1851">
        <v>0</v>
      </c>
      <c r="F1851">
        <v>0.16414663700000001</v>
      </c>
      <c r="G1851">
        <v>0.46509999099999999</v>
      </c>
      <c r="H1851">
        <v>390052</v>
      </c>
      <c r="I1851" t="s">
        <v>1788</v>
      </c>
    </row>
    <row r="1852" spans="1:9" hidden="1" x14ac:dyDescent="0.55000000000000004">
      <c r="A1852">
        <v>0.26536163400000001</v>
      </c>
      <c r="B1852">
        <v>1.3645239999999999E-2</v>
      </c>
      <c r="C1852">
        <v>0.70133733200000004</v>
      </c>
      <c r="D1852">
        <v>9.9776698999999996E-2</v>
      </c>
      <c r="E1852">
        <v>0.81265810299999997</v>
      </c>
      <c r="F1852">
        <v>0.86227865599999998</v>
      </c>
      <c r="G1852">
        <v>0.54416163299999998</v>
      </c>
      <c r="H1852">
        <v>240040</v>
      </c>
      <c r="I1852" t="s">
        <v>1789</v>
      </c>
    </row>
    <row r="1853" spans="1:9" hidden="1" x14ac:dyDescent="0.55000000000000004">
      <c r="A1853">
        <v>0.272954364</v>
      </c>
      <c r="B1853">
        <v>1.3645239999999999E-2</v>
      </c>
      <c r="C1853">
        <v>0.76000527399999995</v>
      </c>
      <c r="D1853">
        <v>0.60759222499999999</v>
      </c>
      <c r="E1853">
        <v>0.51160587000000002</v>
      </c>
      <c r="F1853">
        <v>0.95603200399999999</v>
      </c>
      <c r="G1853">
        <v>0.25212382900000002</v>
      </c>
      <c r="H1853">
        <v>140110</v>
      </c>
      <c r="I1853" t="s">
        <v>1790</v>
      </c>
    </row>
    <row r="1854" spans="1:9" hidden="1" x14ac:dyDescent="0.55000000000000004">
      <c r="A1854">
        <v>0.30288717999999998</v>
      </c>
      <c r="B1854">
        <v>1.3645239999999999E-2</v>
      </c>
      <c r="C1854">
        <v>0.58931617199999997</v>
      </c>
      <c r="D1854">
        <v>0.113009946</v>
      </c>
      <c r="E1854">
        <v>0.51160587000000002</v>
      </c>
      <c r="F1854">
        <v>0.79806527599999999</v>
      </c>
      <c r="G1854">
        <v>0.66893812699999999</v>
      </c>
      <c r="H1854">
        <v>490111</v>
      </c>
      <c r="I1854" t="s">
        <v>1791</v>
      </c>
    </row>
    <row r="1855" spans="1:9" hidden="1" x14ac:dyDescent="0.55000000000000004">
      <c r="A1855">
        <v>0.57193143700000004</v>
      </c>
      <c r="B1855">
        <v>1.2977809999999999E-2</v>
      </c>
      <c r="C1855">
        <v>0.60198086699999998</v>
      </c>
      <c r="D1855">
        <v>0.12783348899999999</v>
      </c>
      <c r="E1855">
        <v>0</v>
      </c>
      <c r="F1855">
        <v>0.99082901400000001</v>
      </c>
      <c r="G1855">
        <v>0.18276052400000001</v>
      </c>
      <c r="H1855">
        <v>250025</v>
      </c>
      <c r="I1855" t="s">
        <v>1792</v>
      </c>
    </row>
    <row r="1856" spans="1:9" hidden="1" x14ac:dyDescent="0.55000000000000004">
      <c r="A1856">
        <v>0.19188376800000001</v>
      </c>
      <c r="B1856">
        <v>1.2977809999999999E-2</v>
      </c>
      <c r="C1856">
        <v>0.89677079100000001</v>
      </c>
      <c r="D1856">
        <v>0.19485666700000001</v>
      </c>
      <c r="E1856">
        <v>0.99105149100000001</v>
      </c>
      <c r="F1856">
        <v>0.89785845500000006</v>
      </c>
      <c r="G1856">
        <v>0.151391304</v>
      </c>
      <c r="H1856">
        <v>520071</v>
      </c>
      <c r="I1856" t="s">
        <v>1793</v>
      </c>
    </row>
    <row r="1857" spans="1:9" hidden="1" x14ac:dyDescent="0.55000000000000004">
      <c r="A1857">
        <v>0.61043627600000006</v>
      </c>
      <c r="B1857">
        <v>1.2977809999999999E-2</v>
      </c>
      <c r="C1857">
        <v>0.93158428199999999</v>
      </c>
      <c r="D1857">
        <v>7.6350721999999996E-2</v>
      </c>
      <c r="E1857">
        <v>0.99105149100000001</v>
      </c>
      <c r="F1857">
        <v>0.86227865599999998</v>
      </c>
      <c r="G1857">
        <v>0.54416163299999998</v>
      </c>
      <c r="H1857">
        <v>340133</v>
      </c>
      <c r="I1857" t="s">
        <v>1794</v>
      </c>
    </row>
    <row r="1858" spans="1:9" hidden="1" x14ac:dyDescent="0.55000000000000004">
      <c r="A1858">
        <v>7.4468012E-2</v>
      </c>
      <c r="B1858">
        <v>1.2763573E-2</v>
      </c>
      <c r="C1858">
        <v>0.95256301399999999</v>
      </c>
      <c r="D1858">
        <v>0.113009946</v>
      </c>
      <c r="E1858">
        <v>0.96300294200000003</v>
      </c>
      <c r="F1858">
        <v>0.93876945599999995</v>
      </c>
      <c r="G1858">
        <v>0.74244609100000003</v>
      </c>
      <c r="H1858">
        <v>230035</v>
      </c>
      <c r="I1858" t="s">
        <v>1795</v>
      </c>
    </row>
    <row r="1859" spans="1:9" hidden="1" x14ac:dyDescent="0.55000000000000004">
      <c r="A1859">
        <v>3.8555825000000002E-2</v>
      </c>
      <c r="B1859">
        <v>1.228566E-2</v>
      </c>
      <c r="C1859">
        <v>0.94856667299999997</v>
      </c>
      <c r="D1859">
        <v>0.432511268</v>
      </c>
      <c r="E1859">
        <v>0.99847562199999995</v>
      </c>
      <c r="F1859">
        <v>0.441805852</v>
      </c>
      <c r="G1859">
        <v>0.54983066999999997</v>
      </c>
      <c r="H1859">
        <v>160001</v>
      </c>
      <c r="I1859" t="s">
        <v>1796</v>
      </c>
    </row>
    <row r="1860" spans="1:9" hidden="1" x14ac:dyDescent="0.55000000000000004">
      <c r="A1860">
        <v>0.22126014199999999</v>
      </c>
      <c r="B1860">
        <v>1.228566E-2</v>
      </c>
      <c r="C1860">
        <v>0.59780324799999995</v>
      </c>
      <c r="D1860">
        <v>0.15564308099999999</v>
      </c>
      <c r="E1860">
        <v>0</v>
      </c>
      <c r="F1860">
        <v>0.90612305400000004</v>
      </c>
      <c r="G1860">
        <v>0.58934089199999995</v>
      </c>
      <c r="H1860">
        <v>390043</v>
      </c>
      <c r="I1860" t="s">
        <v>1797</v>
      </c>
    </row>
    <row r="1861" spans="1:9" x14ac:dyDescent="0.55000000000000004">
      <c r="A1861">
        <v>0.82042247099999999</v>
      </c>
      <c r="B1861">
        <v>1.2046704E-2</v>
      </c>
      <c r="C1861">
        <v>0.97264360000000005</v>
      </c>
      <c r="D1861">
        <v>0.97376422399999996</v>
      </c>
      <c r="E1861">
        <v>0.81265810299999997</v>
      </c>
      <c r="F1861">
        <v>0.76892906299999997</v>
      </c>
      <c r="G1861">
        <v>0.82428457200000005</v>
      </c>
      <c r="H1861">
        <v>50313</v>
      </c>
      <c r="I1861" t="s">
        <v>1798</v>
      </c>
    </row>
    <row r="1862" spans="1:9" x14ac:dyDescent="0.55000000000000004">
      <c r="A1862">
        <v>4.3518223000000002E-2</v>
      </c>
      <c r="B1862">
        <v>1.1832466999999999E-2</v>
      </c>
      <c r="C1862">
        <v>0.99208971599999995</v>
      </c>
      <c r="D1862">
        <v>0.51784345899999995</v>
      </c>
      <c r="E1862">
        <v>0.81265810299999997</v>
      </c>
      <c r="F1862">
        <v>0.99943144799999994</v>
      </c>
      <c r="G1862">
        <v>0.773312679</v>
      </c>
      <c r="H1862">
        <v>250057</v>
      </c>
      <c r="I1862" t="s">
        <v>1799</v>
      </c>
    </row>
    <row r="1863" spans="1:9" hidden="1" x14ac:dyDescent="0.55000000000000004">
      <c r="A1863">
        <v>0.707182227</v>
      </c>
      <c r="B1863">
        <v>1.159351E-2</v>
      </c>
      <c r="C1863">
        <v>4.878009E-3</v>
      </c>
      <c r="D1863">
        <v>2.2882145E-2</v>
      </c>
      <c r="E1863">
        <v>0</v>
      </c>
      <c r="F1863">
        <v>0.29769036199999999</v>
      </c>
      <c r="G1863">
        <v>4.5805488999999998E-2</v>
      </c>
      <c r="H1863">
        <v>50588</v>
      </c>
      <c r="I1863" t="s">
        <v>1800</v>
      </c>
    </row>
    <row r="1864" spans="1:9" hidden="1" x14ac:dyDescent="0.55000000000000004">
      <c r="A1864">
        <v>0.83477478299999996</v>
      </c>
      <c r="B1864">
        <v>1.1379273000000001E-2</v>
      </c>
      <c r="C1864">
        <v>4.1322995000000001E-2</v>
      </c>
      <c r="D1864">
        <v>9.9776698999999996E-2</v>
      </c>
      <c r="E1864">
        <v>0.51160587000000002</v>
      </c>
      <c r="F1864">
        <v>0.51150699200000005</v>
      </c>
      <c r="G1864">
        <v>2.6252256000000002E-2</v>
      </c>
      <c r="H1864">
        <v>50078</v>
      </c>
      <c r="I1864" t="s">
        <v>1801</v>
      </c>
    </row>
    <row r="1865" spans="1:9" hidden="1" x14ac:dyDescent="0.55000000000000004">
      <c r="A1865">
        <v>0.15016167599999999</v>
      </c>
      <c r="B1865">
        <v>1.1148557E-2</v>
      </c>
      <c r="C1865">
        <v>7.1950627000000003E-2</v>
      </c>
      <c r="D1865">
        <v>2.6244015999999998E-2</v>
      </c>
      <c r="E1865">
        <v>0</v>
      </c>
      <c r="F1865">
        <v>0.323893178</v>
      </c>
      <c r="G1865">
        <v>0.45742042300000002</v>
      </c>
      <c r="H1865">
        <v>360040</v>
      </c>
      <c r="I1865" t="s">
        <v>1802</v>
      </c>
    </row>
    <row r="1866" spans="1:9" hidden="1" x14ac:dyDescent="0.55000000000000004">
      <c r="A1866">
        <v>0.47324775099999999</v>
      </c>
      <c r="B1866">
        <v>1.0349288E-2</v>
      </c>
      <c r="C1866">
        <v>0.59510880799999999</v>
      </c>
      <c r="D1866">
        <v>0.77534792900000005</v>
      </c>
      <c r="E1866">
        <v>0</v>
      </c>
      <c r="F1866">
        <v>0.78651296500000001</v>
      </c>
      <c r="G1866">
        <v>0.34574533800000001</v>
      </c>
      <c r="H1866">
        <v>360360</v>
      </c>
      <c r="I1866" t="s">
        <v>1803</v>
      </c>
    </row>
    <row r="1867" spans="1:9" hidden="1" x14ac:dyDescent="0.55000000000000004">
      <c r="A1867">
        <v>0.35511237400000001</v>
      </c>
      <c r="B1867">
        <v>1.0349288E-2</v>
      </c>
      <c r="C1867">
        <v>0.17693492999999999</v>
      </c>
      <c r="D1867">
        <v>0.50273151999999999</v>
      </c>
      <c r="E1867">
        <v>0</v>
      </c>
      <c r="F1867">
        <v>0.65036543899999999</v>
      </c>
      <c r="G1867">
        <v>4.5805488999999998E-2</v>
      </c>
      <c r="H1867">
        <v>450024</v>
      </c>
      <c r="I1867" t="s">
        <v>1804</v>
      </c>
    </row>
    <row r="1868" spans="1:9" hidden="1" x14ac:dyDescent="0.55000000000000004">
      <c r="A1868">
        <v>0.426592888</v>
      </c>
      <c r="B1868">
        <v>1.0349288E-2</v>
      </c>
      <c r="C1868">
        <v>0.422977728</v>
      </c>
      <c r="D1868">
        <v>0.24877843799999999</v>
      </c>
      <c r="E1868">
        <v>0.51160587000000002</v>
      </c>
      <c r="F1868">
        <v>0.65036543899999999</v>
      </c>
      <c r="G1868">
        <v>0.46509999099999999</v>
      </c>
      <c r="H1868">
        <v>100140</v>
      </c>
      <c r="I1868" t="s">
        <v>1805</v>
      </c>
    </row>
    <row r="1869" spans="1:9" hidden="1" x14ac:dyDescent="0.55000000000000004">
      <c r="A1869">
        <v>0.13771512999999999</v>
      </c>
      <c r="B1869">
        <v>9.8960950000000006E-3</v>
      </c>
      <c r="C1869">
        <v>0.98558845100000003</v>
      </c>
      <c r="D1869">
        <v>0.90346157299999996</v>
      </c>
      <c r="E1869">
        <v>0.70550671099999995</v>
      </c>
      <c r="F1869">
        <v>0.98998030699999995</v>
      </c>
      <c r="G1869">
        <v>0.66893812699999999</v>
      </c>
      <c r="H1869">
        <v>440130</v>
      </c>
      <c r="I1869" t="s">
        <v>1806</v>
      </c>
    </row>
    <row r="1870" spans="1:9" hidden="1" x14ac:dyDescent="0.55000000000000004">
      <c r="A1870">
        <v>0.78085622300000002</v>
      </c>
      <c r="B1870">
        <v>9.8960950000000006E-3</v>
      </c>
      <c r="C1870">
        <v>0.21311624000000001</v>
      </c>
      <c r="D1870">
        <v>0.35533655800000002</v>
      </c>
      <c r="E1870">
        <v>0</v>
      </c>
      <c r="F1870">
        <v>0.323893178</v>
      </c>
      <c r="G1870">
        <v>0.39355311799999998</v>
      </c>
      <c r="H1870">
        <v>490097</v>
      </c>
      <c r="I1870" t="s">
        <v>1807</v>
      </c>
    </row>
    <row r="1871" spans="1:9" hidden="1" x14ac:dyDescent="0.55000000000000004">
      <c r="A1871">
        <v>0.28118292099999997</v>
      </c>
      <c r="B1871">
        <v>9.6818579999999998E-3</v>
      </c>
      <c r="C1871">
        <v>0.63468494799999997</v>
      </c>
      <c r="D1871">
        <v>0.65254900699999996</v>
      </c>
      <c r="E1871">
        <v>0.98471502399999999</v>
      </c>
      <c r="F1871">
        <v>0.35126605700000002</v>
      </c>
      <c r="G1871">
        <v>5.8330106E-2</v>
      </c>
      <c r="H1871">
        <v>200018</v>
      </c>
      <c r="I1871" t="s">
        <v>1808</v>
      </c>
    </row>
    <row r="1872" spans="1:9" hidden="1" x14ac:dyDescent="0.55000000000000004">
      <c r="A1872">
        <v>0.68489040300000004</v>
      </c>
      <c r="B1872">
        <v>9.4429019999999995E-3</v>
      </c>
      <c r="C1872">
        <v>0.18193653600000001</v>
      </c>
      <c r="D1872">
        <v>0.32797191799999997</v>
      </c>
      <c r="E1872">
        <v>0.81265810299999997</v>
      </c>
      <c r="F1872">
        <v>4.2558976999999998E-2</v>
      </c>
      <c r="G1872">
        <v>0.242359572</v>
      </c>
      <c r="H1872">
        <v>50149</v>
      </c>
      <c r="I1872" t="s">
        <v>1809</v>
      </c>
    </row>
    <row r="1873" spans="1:9" hidden="1" x14ac:dyDescent="0.55000000000000004">
      <c r="A1873">
        <v>0.111165176</v>
      </c>
      <c r="B1873">
        <v>8.7589920000000002E-3</v>
      </c>
      <c r="C1873">
        <v>0.97209976799999998</v>
      </c>
      <c r="D1873">
        <v>0.78104992500000003</v>
      </c>
      <c r="E1873">
        <v>0.99620965500000003</v>
      </c>
      <c r="F1873">
        <v>0.85155857300000004</v>
      </c>
      <c r="G1873">
        <v>0.18276052400000001</v>
      </c>
      <c r="H1873">
        <v>340120</v>
      </c>
      <c r="I1873" t="s">
        <v>1810</v>
      </c>
    </row>
    <row r="1874" spans="1:9" hidden="1" x14ac:dyDescent="0.55000000000000004">
      <c r="A1874">
        <v>0.41467636000000002</v>
      </c>
      <c r="B1874">
        <v>8.7589920000000002E-3</v>
      </c>
      <c r="C1874">
        <v>0.65769893099999999</v>
      </c>
      <c r="D1874">
        <v>0.77534792900000005</v>
      </c>
      <c r="E1874">
        <v>0</v>
      </c>
      <c r="F1874">
        <v>0.67072618100000003</v>
      </c>
      <c r="G1874">
        <v>0.58934089199999995</v>
      </c>
      <c r="H1874">
        <v>490140</v>
      </c>
      <c r="I1874" t="s">
        <v>1811</v>
      </c>
    </row>
    <row r="1875" spans="1:9" x14ac:dyDescent="0.55000000000000004">
      <c r="A1875">
        <v>0.49168337499999998</v>
      </c>
      <c r="B1875">
        <v>8.7589920000000002E-3</v>
      </c>
      <c r="C1875">
        <v>0.80839808499999999</v>
      </c>
      <c r="D1875">
        <v>0.47571295600000002</v>
      </c>
      <c r="E1875">
        <v>0</v>
      </c>
      <c r="F1875">
        <v>0.63175979100000001</v>
      </c>
      <c r="G1875">
        <v>0.94394410100000004</v>
      </c>
      <c r="H1875">
        <v>110201</v>
      </c>
      <c r="I1875" t="s">
        <v>1812</v>
      </c>
    </row>
    <row r="1876" spans="1:9" hidden="1" x14ac:dyDescent="0.55000000000000004">
      <c r="A1876">
        <v>0.217234907</v>
      </c>
      <c r="B1876">
        <v>8.5447549999999994E-3</v>
      </c>
      <c r="C1876">
        <v>0.92620363999999999</v>
      </c>
      <c r="D1876">
        <v>0.94623478699999997</v>
      </c>
      <c r="E1876">
        <v>0.99105149100000001</v>
      </c>
      <c r="F1876">
        <v>0.81492407</v>
      </c>
      <c r="G1876">
        <v>1.4329150000000001E-2</v>
      </c>
      <c r="H1876">
        <v>520019</v>
      </c>
      <c r="I1876" t="s">
        <v>1813</v>
      </c>
    </row>
    <row r="1877" spans="1:9" hidden="1" x14ac:dyDescent="0.55000000000000004">
      <c r="A1877">
        <v>0.180114146</v>
      </c>
      <c r="B1877">
        <v>8.3305180000000003E-3</v>
      </c>
      <c r="C1877">
        <v>0.99277362599999996</v>
      </c>
      <c r="D1877">
        <v>0.93918144999999997</v>
      </c>
      <c r="E1877">
        <v>0.96300294200000003</v>
      </c>
      <c r="F1877">
        <v>0.97546163900000005</v>
      </c>
      <c r="G1877">
        <v>0.50063035099999997</v>
      </c>
      <c r="H1877">
        <v>200050</v>
      </c>
      <c r="I1877" t="s">
        <v>1814</v>
      </c>
    </row>
    <row r="1878" spans="1:9" hidden="1" x14ac:dyDescent="0.55000000000000004">
      <c r="A1878">
        <v>0.95693918499999997</v>
      </c>
      <c r="B1878">
        <v>8.0998010000000002E-3</v>
      </c>
      <c r="C1878">
        <v>0.27536028899999998</v>
      </c>
      <c r="D1878">
        <v>0.35533655800000002</v>
      </c>
      <c r="E1878">
        <v>0.70550671099999995</v>
      </c>
      <c r="F1878">
        <v>0.48361500000000002</v>
      </c>
      <c r="G1878">
        <v>0.151391304</v>
      </c>
      <c r="H1878">
        <v>50688</v>
      </c>
      <c r="I1878" t="s">
        <v>1815</v>
      </c>
    </row>
    <row r="1879" spans="1:9" hidden="1" x14ac:dyDescent="0.55000000000000004">
      <c r="A1879">
        <v>0.12595041000000001</v>
      </c>
      <c r="B1879">
        <v>7.6548479999999997E-3</v>
      </c>
      <c r="C1879">
        <v>0.98164978899999999</v>
      </c>
      <c r="D1879">
        <v>0.99638269300000004</v>
      </c>
      <c r="E1879">
        <v>0.96300294200000003</v>
      </c>
      <c r="F1879">
        <v>0.79806527599999999</v>
      </c>
      <c r="G1879">
        <v>0.39355311799999998</v>
      </c>
      <c r="H1879">
        <v>490084</v>
      </c>
      <c r="I1879" t="s">
        <v>1816</v>
      </c>
    </row>
    <row r="1880" spans="1:9" hidden="1" x14ac:dyDescent="0.55000000000000004">
      <c r="A1880">
        <v>0.40599070999999998</v>
      </c>
      <c r="B1880">
        <v>7.6548479999999997E-3</v>
      </c>
      <c r="C1880">
        <v>0.95849572800000005</v>
      </c>
      <c r="D1880">
        <v>0.49595009899999998</v>
      </c>
      <c r="E1880">
        <v>0.92968086900000002</v>
      </c>
      <c r="F1880">
        <v>0.88661926000000002</v>
      </c>
      <c r="G1880">
        <v>0.701848205</v>
      </c>
      <c r="H1880">
        <v>440184</v>
      </c>
      <c r="I1880" t="s">
        <v>1817</v>
      </c>
    </row>
    <row r="1881" spans="1:9" hidden="1" x14ac:dyDescent="0.55000000000000004">
      <c r="A1881">
        <v>0.81151489600000004</v>
      </c>
      <c r="B1881">
        <v>7.4323710000000001E-3</v>
      </c>
      <c r="C1881">
        <v>0.93136180499999999</v>
      </c>
      <c r="D1881">
        <v>0.98007597199999996</v>
      </c>
      <c r="E1881">
        <v>0.88924778100000001</v>
      </c>
      <c r="F1881">
        <v>0.98488806100000004</v>
      </c>
      <c r="G1881">
        <v>9.2369050000000001E-3</v>
      </c>
      <c r="H1881">
        <v>100314</v>
      </c>
      <c r="I1881" t="s">
        <v>1818</v>
      </c>
    </row>
    <row r="1882" spans="1:9" hidden="1" x14ac:dyDescent="0.55000000000000004">
      <c r="A1882">
        <v>0.80934925099999999</v>
      </c>
      <c r="B1882">
        <v>7.2181340000000002E-3</v>
      </c>
      <c r="C1882">
        <v>7.1736389999999997E-2</v>
      </c>
      <c r="D1882">
        <v>0.58676181000000005</v>
      </c>
      <c r="E1882">
        <v>0</v>
      </c>
      <c r="F1882">
        <v>0.104399272</v>
      </c>
      <c r="G1882">
        <v>0.1215547</v>
      </c>
      <c r="H1882">
        <v>100107</v>
      </c>
      <c r="I1882" t="s">
        <v>1819</v>
      </c>
    </row>
    <row r="1883" spans="1:9" x14ac:dyDescent="0.55000000000000004">
      <c r="A1883">
        <v>0.87628041300000004</v>
      </c>
      <c r="B1883">
        <v>6.9791779999999999E-3</v>
      </c>
      <c r="C1883">
        <v>0.82270251599999999</v>
      </c>
      <c r="D1883">
        <v>0.73037466699999998</v>
      </c>
      <c r="E1883">
        <v>0.81265810299999997</v>
      </c>
      <c r="F1883">
        <v>0.204159491</v>
      </c>
      <c r="G1883">
        <v>0.87369912900000002</v>
      </c>
      <c r="H1883">
        <v>50101</v>
      </c>
      <c r="I1883" t="s">
        <v>1820</v>
      </c>
    </row>
    <row r="1884" spans="1:9" hidden="1" x14ac:dyDescent="0.55000000000000004">
      <c r="A1884">
        <v>0.10765535900000001</v>
      </c>
      <c r="B1884">
        <v>6.501265E-3</v>
      </c>
      <c r="C1884">
        <v>0.126655186</v>
      </c>
      <c r="D1884">
        <v>0.321783769</v>
      </c>
      <c r="E1884">
        <v>0.88924778100000001</v>
      </c>
      <c r="F1884">
        <v>1.1222716000000001E-2</v>
      </c>
      <c r="G1884">
        <v>0.105116141</v>
      </c>
      <c r="H1884">
        <v>330003</v>
      </c>
      <c r="I1884" t="s">
        <v>1821</v>
      </c>
    </row>
    <row r="1885" spans="1:9" hidden="1" x14ac:dyDescent="0.55000000000000004">
      <c r="A1885">
        <v>0.71147541400000003</v>
      </c>
      <c r="B1885">
        <v>6.501265E-3</v>
      </c>
      <c r="C1885">
        <v>0.63868952999999995</v>
      </c>
      <c r="D1885">
        <v>0.68583811900000002</v>
      </c>
      <c r="E1885">
        <v>0.51160587000000002</v>
      </c>
      <c r="F1885">
        <v>0.93876945599999995</v>
      </c>
      <c r="G1885">
        <v>0.105116141</v>
      </c>
      <c r="H1885">
        <v>450828</v>
      </c>
      <c r="I1885" t="s">
        <v>1822</v>
      </c>
    </row>
    <row r="1886" spans="1:9" hidden="1" x14ac:dyDescent="0.55000000000000004">
      <c r="A1886">
        <v>0.57415234299999995</v>
      </c>
      <c r="B1886">
        <v>6.2540679999999998E-3</v>
      </c>
      <c r="C1886">
        <v>0.100369971</v>
      </c>
      <c r="D1886">
        <v>0.68317663799999995</v>
      </c>
      <c r="E1886">
        <v>0.88924778100000001</v>
      </c>
      <c r="F1886">
        <v>0.104399272</v>
      </c>
      <c r="G1886">
        <v>2.22477E-4</v>
      </c>
      <c r="H1886">
        <v>50359</v>
      </c>
      <c r="I1886" t="s">
        <v>1823</v>
      </c>
    </row>
    <row r="1887" spans="1:9" x14ac:dyDescent="0.55000000000000004">
      <c r="A1887">
        <v>0.90932585600000004</v>
      </c>
      <c r="B1887">
        <v>5.8091150000000001E-3</v>
      </c>
      <c r="C1887">
        <v>0.98664315599999997</v>
      </c>
      <c r="D1887">
        <v>0.97376422399999996</v>
      </c>
      <c r="E1887">
        <v>0.70550671099999995</v>
      </c>
      <c r="F1887">
        <v>0.94397706000000003</v>
      </c>
      <c r="G1887">
        <v>0.82789363999999999</v>
      </c>
      <c r="H1887">
        <v>100054</v>
      </c>
      <c r="I1887" t="s">
        <v>1824</v>
      </c>
    </row>
    <row r="1888" spans="1:9" hidden="1" x14ac:dyDescent="0.55000000000000004">
      <c r="A1888">
        <v>8.9837677000000005E-2</v>
      </c>
      <c r="B1888">
        <v>5.8091150000000001E-3</v>
      </c>
      <c r="C1888">
        <v>0.981427312</v>
      </c>
      <c r="D1888">
        <v>0.83596872099999997</v>
      </c>
      <c r="E1888">
        <v>0.98471502399999999</v>
      </c>
      <c r="F1888">
        <v>0.98904919999999996</v>
      </c>
      <c r="G1888">
        <v>5.8330106E-2</v>
      </c>
      <c r="H1888">
        <v>200031</v>
      </c>
      <c r="I1888" t="s">
        <v>1825</v>
      </c>
    </row>
    <row r="1889" spans="1:9" hidden="1" x14ac:dyDescent="0.55000000000000004">
      <c r="A1889">
        <v>0.61591613700000003</v>
      </c>
      <c r="B1889">
        <v>5.5948780000000002E-3</v>
      </c>
      <c r="C1889">
        <v>0.240299602</v>
      </c>
      <c r="D1889">
        <v>0.113009946</v>
      </c>
      <c r="E1889">
        <v>0.70550671099999995</v>
      </c>
      <c r="F1889">
        <v>0.122123252</v>
      </c>
      <c r="G1889">
        <v>0.58934089199999995</v>
      </c>
      <c r="H1889">
        <v>100121</v>
      </c>
      <c r="I1889" t="s">
        <v>1826</v>
      </c>
    </row>
    <row r="1890" spans="1:9" hidden="1" x14ac:dyDescent="0.55000000000000004">
      <c r="A1890">
        <v>0.243760692</v>
      </c>
      <c r="B1890">
        <v>5.3559219999999999E-3</v>
      </c>
      <c r="C1890">
        <v>0.89332652199999996</v>
      </c>
      <c r="D1890">
        <v>0.77534792900000005</v>
      </c>
      <c r="E1890">
        <v>0.88924778100000001</v>
      </c>
      <c r="F1890">
        <v>0.79806527599999999</v>
      </c>
      <c r="G1890">
        <v>0.39355311799999998</v>
      </c>
      <c r="H1890">
        <v>200037</v>
      </c>
      <c r="I1890" t="s">
        <v>1827</v>
      </c>
    </row>
    <row r="1891" spans="1:9" hidden="1" x14ac:dyDescent="0.55000000000000004">
      <c r="A1891">
        <v>6.3401691999999996E-2</v>
      </c>
      <c r="B1891">
        <v>5.1334450000000004E-3</v>
      </c>
      <c r="C1891">
        <v>0.89026952599999998</v>
      </c>
      <c r="D1891">
        <v>0.97376422399999996</v>
      </c>
      <c r="E1891">
        <v>0.99847562199999995</v>
      </c>
      <c r="F1891">
        <v>0.22711579500000001</v>
      </c>
      <c r="G1891">
        <v>2.8295746E-2</v>
      </c>
      <c r="H1891">
        <v>330223</v>
      </c>
      <c r="I1891" t="s">
        <v>1828</v>
      </c>
    </row>
    <row r="1892" spans="1:9" x14ac:dyDescent="0.55000000000000004">
      <c r="A1892">
        <v>0.49011259299999999</v>
      </c>
      <c r="B1892">
        <v>4.8944879999999998E-3</v>
      </c>
      <c r="C1892">
        <v>0.99478415600000003</v>
      </c>
      <c r="D1892">
        <v>0.23157357000000001</v>
      </c>
      <c r="E1892">
        <v>0.99847562199999995</v>
      </c>
      <c r="F1892">
        <v>0.85155857300000004</v>
      </c>
      <c r="G1892">
        <v>0.89650711500000002</v>
      </c>
      <c r="H1892">
        <v>20012</v>
      </c>
      <c r="I1892" t="s">
        <v>1829</v>
      </c>
    </row>
    <row r="1893" spans="1:9" x14ac:dyDescent="0.55000000000000004">
      <c r="A1893">
        <v>0.53039867900000004</v>
      </c>
      <c r="B1893">
        <v>4.6637720000000001E-3</v>
      </c>
      <c r="C1893">
        <v>0.89049200299999998</v>
      </c>
      <c r="D1893">
        <v>0.19485666700000001</v>
      </c>
      <c r="E1893">
        <v>0.81265810299999997</v>
      </c>
      <c r="F1893">
        <v>0.35126605700000002</v>
      </c>
      <c r="G1893">
        <v>0.99413320599999999</v>
      </c>
      <c r="H1893">
        <v>330397</v>
      </c>
      <c r="I1893" t="s">
        <v>1830</v>
      </c>
    </row>
    <row r="1894" spans="1:9" hidden="1" x14ac:dyDescent="0.55000000000000004">
      <c r="A1894">
        <v>0.91076042400000001</v>
      </c>
      <c r="B1894">
        <v>4.2352980000000002E-3</v>
      </c>
      <c r="C1894">
        <v>0.51357520099999998</v>
      </c>
      <c r="D1894">
        <v>2.0195944E-2</v>
      </c>
      <c r="E1894">
        <v>0.92968086900000002</v>
      </c>
      <c r="F1894">
        <v>0.53906114800000005</v>
      </c>
      <c r="G1894">
        <v>0.54416163299999998</v>
      </c>
      <c r="H1894">
        <v>50136</v>
      </c>
      <c r="I1894" t="s">
        <v>1831</v>
      </c>
    </row>
    <row r="1895" spans="1:9" hidden="1" x14ac:dyDescent="0.55000000000000004">
      <c r="A1895">
        <v>0.258342087</v>
      </c>
      <c r="B1895">
        <v>4.2352980000000002E-3</v>
      </c>
      <c r="C1895">
        <v>0.51217442199999996</v>
      </c>
      <c r="D1895">
        <v>0.53929186500000004</v>
      </c>
      <c r="E1895">
        <v>0</v>
      </c>
      <c r="F1895">
        <v>0.63175979100000001</v>
      </c>
      <c r="G1895">
        <v>0.54416163299999998</v>
      </c>
      <c r="H1895">
        <v>440056</v>
      </c>
      <c r="I1895" t="s">
        <v>1832</v>
      </c>
    </row>
    <row r="1896" spans="1:9" hidden="1" x14ac:dyDescent="0.55000000000000004">
      <c r="A1896">
        <v>4.4513209999999998E-2</v>
      </c>
      <c r="B1896">
        <v>3.782105E-3</v>
      </c>
      <c r="C1896">
        <v>0.40919240899999998</v>
      </c>
      <c r="D1896">
        <v>0.41236476300000002</v>
      </c>
      <c r="E1896">
        <v>0</v>
      </c>
      <c r="F1896">
        <v>0.61313766400000003</v>
      </c>
      <c r="G1896">
        <v>0.50063035099999997</v>
      </c>
      <c r="H1896">
        <v>150061</v>
      </c>
      <c r="I1896" t="s">
        <v>1833</v>
      </c>
    </row>
    <row r="1897" spans="1:9" hidden="1" x14ac:dyDescent="0.55000000000000004">
      <c r="A1897">
        <v>0.58684569600000003</v>
      </c>
      <c r="B1897">
        <v>3.782105E-3</v>
      </c>
      <c r="C1897">
        <v>0.56040243599999995</v>
      </c>
      <c r="D1897">
        <v>0.971753694</v>
      </c>
      <c r="E1897">
        <v>0</v>
      </c>
      <c r="F1897">
        <v>4.2558976999999998E-2</v>
      </c>
      <c r="G1897">
        <v>0.74244609100000003</v>
      </c>
      <c r="H1897">
        <v>140095</v>
      </c>
      <c r="I1897" t="s">
        <v>1834</v>
      </c>
    </row>
    <row r="1898" spans="1:9" hidden="1" x14ac:dyDescent="0.55000000000000004">
      <c r="A1898">
        <v>0.18124338400000001</v>
      </c>
      <c r="B1898">
        <v>3.5431479999999999E-3</v>
      </c>
      <c r="C1898">
        <v>0.26392333600000001</v>
      </c>
      <c r="D1898">
        <v>6.4114501000000004E-2</v>
      </c>
      <c r="E1898">
        <v>0.92968086900000002</v>
      </c>
      <c r="F1898">
        <v>2.4307640000000002E-3</v>
      </c>
      <c r="G1898">
        <v>0.58934089199999995</v>
      </c>
      <c r="H1898">
        <v>330199</v>
      </c>
      <c r="I1898" t="s">
        <v>1835</v>
      </c>
    </row>
    <row r="1899" spans="1:9" hidden="1" x14ac:dyDescent="0.55000000000000004">
      <c r="A1899">
        <v>0.25939327899999998</v>
      </c>
      <c r="B1899">
        <v>3.3289109999999999E-3</v>
      </c>
      <c r="C1899">
        <v>0.236542217</v>
      </c>
      <c r="D1899">
        <v>0.33954894899999999</v>
      </c>
      <c r="E1899">
        <v>0</v>
      </c>
      <c r="F1899">
        <v>0.46150740400000001</v>
      </c>
      <c r="G1899">
        <v>0.349609842</v>
      </c>
      <c r="H1899">
        <v>460041</v>
      </c>
      <c r="I1899" t="s">
        <v>1836</v>
      </c>
    </row>
    <row r="1900" spans="1:9" hidden="1" x14ac:dyDescent="0.55000000000000004">
      <c r="A1900">
        <v>0.53844794600000001</v>
      </c>
      <c r="B1900">
        <v>3.0899550000000001E-3</v>
      </c>
      <c r="C1900">
        <v>0.79022091100000003</v>
      </c>
      <c r="D1900">
        <v>0.113009946</v>
      </c>
      <c r="E1900">
        <v>0.99105149100000001</v>
      </c>
      <c r="F1900">
        <v>0.53906114800000005</v>
      </c>
      <c r="G1900">
        <v>0.39355311799999998</v>
      </c>
      <c r="H1900">
        <v>490092</v>
      </c>
      <c r="I1900" t="s">
        <v>1837</v>
      </c>
    </row>
    <row r="1901" spans="1:9" x14ac:dyDescent="0.55000000000000004">
      <c r="A1901">
        <v>0.273893414</v>
      </c>
      <c r="B1901">
        <v>2.8674780000000001E-3</v>
      </c>
      <c r="C1901">
        <v>0.94655614200000004</v>
      </c>
      <c r="D1901">
        <v>0.43572482099999998</v>
      </c>
      <c r="E1901">
        <v>0.88924778100000001</v>
      </c>
      <c r="F1901">
        <v>0.88661926000000002</v>
      </c>
      <c r="G1901">
        <v>0.773312679</v>
      </c>
      <c r="H1901">
        <v>360210</v>
      </c>
      <c r="I1901" t="s">
        <v>794</v>
      </c>
    </row>
    <row r="1902" spans="1:9" hidden="1" x14ac:dyDescent="0.55000000000000004">
      <c r="A1902">
        <v>0.25757270300000001</v>
      </c>
      <c r="B1902">
        <v>2.6532410000000002E-3</v>
      </c>
      <c r="C1902">
        <v>4.7939618000000003E-2</v>
      </c>
      <c r="D1902">
        <v>0.49595009899999998</v>
      </c>
      <c r="E1902">
        <v>0</v>
      </c>
      <c r="F1902">
        <v>0.25556809800000002</v>
      </c>
      <c r="G1902">
        <v>4.5805488999999998E-2</v>
      </c>
      <c r="H1902">
        <v>10101</v>
      </c>
      <c r="I1902" t="s">
        <v>1838</v>
      </c>
    </row>
    <row r="1903" spans="1:9" x14ac:dyDescent="0.55000000000000004">
      <c r="A1903">
        <v>0.22304109899999999</v>
      </c>
      <c r="B1903">
        <v>2.4390039999999998E-3</v>
      </c>
      <c r="C1903">
        <v>0.91825215699999996</v>
      </c>
      <c r="D1903">
        <v>0.55666152999999996</v>
      </c>
      <c r="E1903">
        <v>0.88924778100000001</v>
      </c>
      <c r="F1903">
        <v>1.7880540000000001E-3</v>
      </c>
      <c r="G1903">
        <v>0.99903593400000001</v>
      </c>
      <c r="H1903">
        <v>330240</v>
      </c>
      <c r="I1903" t="s">
        <v>1839</v>
      </c>
    </row>
    <row r="1904" spans="1:9" hidden="1" x14ac:dyDescent="0.55000000000000004">
      <c r="A1904">
        <v>0.11425219</v>
      </c>
      <c r="B1904">
        <v>2.0022909999999998E-3</v>
      </c>
      <c r="C1904">
        <v>0.42437850700000002</v>
      </c>
      <c r="D1904">
        <v>0.19485666700000001</v>
      </c>
      <c r="E1904">
        <v>0.70550671099999995</v>
      </c>
      <c r="F1904">
        <v>0.86227865599999998</v>
      </c>
      <c r="G1904">
        <v>0.1215547</v>
      </c>
      <c r="H1904">
        <v>60006</v>
      </c>
      <c r="I1904" t="s">
        <v>1840</v>
      </c>
    </row>
    <row r="1905" spans="1:9" hidden="1" x14ac:dyDescent="0.55000000000000004">
      <c r="A1905">
        <v>0.67608071199999997</v>
      </c>
      <c r="B1905">
        <v>2.0022909999999998E-3</v>
      </c>
      <c r="C1905">
        <v>2.6581851E-2</v>
      </c>
      <c r="D1905">
        <v>2.0195944E-2</v>
      </c>
      <c r="E1905">
        <v>0</v>
      </c>
      <c r="F1905">
        <v>0.22711579500000001</v>
      </c>
      <c r="G1905">
        <v>0.34574533800000001</v>
      </c>
      <c r="H1905">
        <v>190014</v>
      </c>
      <c r="I1905" t="s">
        <v>1841</v>
      </c>
    </row>
    <row r="1906" spans="1:9" x14ac:dyDescent="0.55000000000000004">
      <c r="A1906">
        <v>0.88985685199999998</v>
      </c>
      <c r="B1906">
        <v>1.7880540000000001E-3</v>
      </c>
      <c r="C1906">
        <v>0.13707039300000001</v>
      </c>
      <c r="D1906">
        <v>0.10256177800000001</v>
      </c>
      <c r="E1906">
        <v>0</v>
      </c>
      <c r="F1906">
        <v>2.4307640000000002E-3</v>
      </c>
      <c r="G1906">
        <v>0.87369912900000002</v>
      </c>
      <c r="H1906">
        <v>50727</v>
      </c>
      <c r="I1906" t="s">
        <v>1842</v>
      </c>
    </row>
    <row r="1907" spans="1:9" x14ac:dyDescent="0.55000000000000004">
      <c r="A1907">
        <v>0.62753798500000002</v>
      </c>
      <c r="B1907">
        <v>1.5490969999999999E-3</v>
      </c>
      <c r="C1907">
        <v>0.44553851700000002</v>
      </c>
      <c r="D1907">
        <v>0.24877843799999999</v>
      </c>
      <c r="E1907">
        <v>0</v>
      </c>
      <c r="F1907">
        <v>0.18556208299999999</v>
      </c>
      <c r="G1907">
        <v>0.92931007499999996</v>
      </c>
      <c r="H1907">
        <v>50597</v>
      </c>
      <c r="I1907" t="s">
        <v>1843</v>
      </c>
    </row>
    <row r="1908" spans="1:9" hidden="1" x14ac:dyDescent="0.55000000000000004">
      <c r="A1908">
        <v>0.13061546800000001</v>
      </c>
      <c r="B1908">
        <v>1.3266210000000001E-3</v>
      </c>
      <c r="C1908">
        <v>0.81120788399999999</v>
      </c>
      <c r="D1908">
        <v>7.0006015000000005E-2</v>
      </c>
      <c r="E1908">
        <v>0.92968086900000002</v>
      </c>
      <c r="F1908">
        <v>0.70561383</v>
      </c>
      <c r="G1908">
        <v>0.74244609100000003</v>
      </c>
      <c r="H1908">
        <v>240044</v>
      </c>
      <c r="I1908" t="s">
        <v>1844</v>
      </c>
    </row>
    <row r="1909" spans="1:9" hidden="1" x14ac:dyDescent="0.55000000000000004">
      <c r="A1909">
        <v>0.88708442799999998</v>
      </c>
      <c r="B1909">
        <v>1.104144E-3</v>
      </c>
      <c r="C1909">
        <v>0.24930579</v>
      </c>
      <c r="D1909">
        <v>0.738309671</v>
      </c>
      <c r="E1909">
        <v>0.51160587000000002</v>
      </c>
      <c r="F1909">
        <v>0.323893178</v>
      </c>
      <c r="G1909">
        <v>0.1215547</v>
      </c>
      <c r="H1909">
        <v>450716</v>
      </c>
      <c r="I1909" t="s">
        <v>1845</v>
      </c>
    </row>
    <row r="1910" spans="1:9" hidden="1" x14ac:dyDescent="0.55000000000000004">
      <c r="A1910">
        <v>0.19407938899999999</v>
      </c>
      <c r="B1910">
        <v>8.7342699999999997E-4</v>
      </c>
      <c r="C1910">
        <v>0.63704155399999995</v>
      </c>
      <c r="D1910">
        <v>0.45021876900000002</v>
      </c>
      <c r="E1910">
        <v>0.96300294200000003</v>
      </c>
      <c r="F1910">
        <v>0.323893178</v>
      </c>
      <c r="G1910">
        <v>0.294485049</v>
      </c>
      <c r="H1910">
        <v>120004</v>
      </c>
      <c r="I1910" t="s">
        <v>1846</v>
      </c>
    </row>
    <row r="1911" spans="1:9" hidden="1" x14ac:dyDescent="0.55000000000000004">
      <c r="A1911">
        <v>0.60961710199999997</v>
      </c>
      <c r="B1911">
        <v>6.5919000000000004E-4</v>
      </c>
      <c r="C1911">
        <v>0.11303466500000001</v>
      </c>
      <c r="D1911">
        <v>0.148779262</v>
      </c>
      <c r="E1911">
        <v>0.51160587000000002</v>
      </c>
      <c r="F1911">
        <v>0.140844258</v>
      </c>
      <c r="G1911">
        <v>0.39355311799999998</v>
      </c>
      <c r="H1911">
        <v>370097</v>
      </c>
      <c r="I1911" t="s">
        <v>1847</v>
      </c>
    </row>
    <row r="1912" spans="1:9" hidden="1" x14ac:dyDescent="0.55000000000000004">
      <c r="A1912">
        <v>9.2150397999999994E-2</v>
      </c>
      <c r="B1912">
        <v>4.3671399999999999E-4</v>
      </c>
      <c r="C1912">
        <v>0.39460782300000002</v>
      </c>
      <c r="D1912">
        <v>0.222097708</v>
      </c>
      <c r="E1912">
        <v>0.88924778100000001</v>
      </c>
      <c r="F1912">
        <v>0.93876945599999995</v>
      </c>
      <c r="G1912">
        <v>2.22477E-4</v>
      </c>
      <c r="H1912">
        <v>490123</v>
      </c>
      <c r="I1912" t="s">
        <v>1848</v>
      </c>
    </row>
    <row r="1913" spans="1:9" hidden="1" x14ac:dyDescent="0.55000000000000004">
      <c r="A1913">
        <v>0.30473675900000002</v>
      </c>
      <c r="B1913">
        <v>2.22477E-4</v>
      </c>
      <c r="C1913">
        <v>0.29275467399999999</v>
      </c>
      <c r="D1913">
        <v>0.15564308099999999</v>
      </c>
      <c r="E1913">
        <v>0.88924778100000001</v>
      </c>
      <c r="F1913">
        <v>6.1387100000000003E-3</v>
      </c>
      <c r="G1913">
        <v>0.58934089199999995</v>
      </c>
      <c r="H1913">
        <v>330396</v>
      </c>
      <c r="I1913" t="s">
        <v>1849</v>
      </c>
    </row>
    <row r="1914" spans="1:9" hidden="1" x14ac:dyDescent="0.55000000000000004">
      <c r="A1914">
        <v>0.50338915299999998</v>
      </c>
      <c r="B1914">
        <v>0</v>
      </c>
      <c r="C1914">
        <v>3.3635188000000003E-2</v>
      </c>
      <c r="D1914">
        <v>0.19485666700000001</v>
      </c>
      <c r="E1914">
        <v>0</v>
      </c>
      <c r="F1914">
        <v>0.25556809800000002</v>
      </c>
      <c r="G1914">
        <v>0</v>
      </c>
      <c r="H1914">
        <v>330086</v>
      </c>
      <c r="I1914" t="s">
        <v>1850</v>
      </c>
    </row>
  </sheetData>
  <autoFilter ref="A1:I1914">
    <filterColumn colId="6">
      <customFilters>
        <customFilter operator="greaterThan" val="0.75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J16" sqref="J16"/>
    </sheetView>
  </sheetViews>
  <sheetFormatPr defaultRowHeight="14.4" x14ac:dyDescent="0.55000000000000004"/>
  <sheetData>
    <row r="1" spans="1:9" x14ac:dyDescent="0.55000000000000004">
      <c r="A1" t="s">
        <v>1851</v>
      </c>
    </row>
    <row r="2" spans="1:9" s="1" customFormat="1" x14ac:dyDescent="0.55000000000000004">
      <c r="A2" s="1">
        <v>0.719617069</v>
      </c>
      <c r="B2" s="1">
        <v>0.998360264</v>
      </c>
      <c r="C2" s="1">
        <v>0.88561399500000004</v>
      </c>
      <c r="D2" s="1">
        <v>0.668451974</v>
      </c>
      <c r="E2" s="1">
        <v>0.70550671099999995</v>
      </c>
      <c r="F2" s="1">
        <v>0.22711579500000001</v>
      </c>
      <c r="G2" s="1">
        <v>0.98034788799999995</v>
      </c>
      <c r="H2" s="1">
        <v>330101</v>
      </c>
      <c r="I2" s="1" t="s">
        <v>10</v>
      </c>
    </row>
    <row r="3" spans="1:9" s="1" customFormat="1" x14ac:dyDescent="0.55000000000000004">
      <c r="A3" s="1">
        <v>0.76068008499999995</v>
      </c>
      <c r="B3" s="1">
        <v>0.98208650200000003</v>
      </c>
      <c r="C3" s="1">
        <v>0.81143036099999999</v>
      </c>
      <c r="D3" s="1">
        <v>0.48312060699999998</v>
      </c>
      <c r="E3" s="1">
        <v>0</v>
      </c>
      <c r="F3" s="1">
        <v>0.88661926000000002</v>
      </c>
      <c r="G3" s="1">
        <v>0.751229802</v>
      </c>
      <c r="H3" s="1">
        <v>220071</v>
      </c>
      <c r="I3" s="1" t="s">
        <v>30</v>
      </c>
    </row>
    <row r="4" spans="1:9" s="1" customFormat="1" x14ac:dyDescent="0.55000000000000004">
      <c r="A4" s="1">
        <v>0.31696491799999998</v>
      </c>
      <c r="B4" s="1">
        <v>0.951310553</v>
      </c>
      <c r="C4" s="1">
        <v>0.95428514900000005</v>
      </c>
      <c r="D4" s="1">
        <v>0.59063455300000001</v>
      </c>
      <c r="E4" s="1">
        <v>0.81265810299999997</v>
      </c>
      <c r="F4" s="1">
        <v>0.97799128199999996</v>
      </c>
      <c r="G4" s="1">
        <v>0.55681808799999999</v>
      </c>
      <c r="H4" s="1">
        <v>240010</v>
      </c>
      <c r="I4" s="1" t="s">
        <v>68</v>
      </c>
    </row>
    <row r="5" spans="1:9" s="1" customFormat="1" x14ac:dyDescent="0.55000000000000004">
      <c r="A5" s="1">
        <v>0.75456112099999995</v>
      </c>
      <c r="B5" s="1">
        <v>0.91439589300000002</v>
      </c>
      <c r="C5" s="1">
        <v>0.72725999299999999</v>
      </c>
      <c r="D5" s="1">
        <v>0.74778553199999998</v>
      </c>
      <c r="E5" s="1">
        <v>0</v>
      </c>
      <c r="F5" s="1">
        <v>0.76892906299999997</v>
      </c>
      <c r="G5" s="1">
        <v>0.58934089199999995</v>
      </c>
      <c r="H5" s="1">
        <v>220110</v>
      </c>
      <c r="I5" s="1" t="s">
        <v>113</v>
      </c>
    </row>
    <row r="6" spans="1:9" s="1" customFormat="1" x14ac:dyDescent="0.55000000000000004">
      <c r="A6" s="1">
        <v>0.41891949899999997</v>
      </c>
      <c r="B6" s="1">
        <v>0.287439952</v>
      </c>
      <c r="C6" s="1">
        <v>0.93180675800000001</v>
      </c>
      <c r="D6" s="1">
        <v>0.39408871099999998</v>
      </c>
      <c r="E6" s="1">
        <v>0</v>
      </c>
      <c r="F6" s="1">
        <v>0.86227865599999998</v>
      </c>
      <c r="G6" s="1">
        <v>0.98721994700000004</v>
      </c>
      <c r="H6" s="1">
        <v>100289</v>
      </c>
      <c r="I6" s="1" t="s">
        <v>1063</v>
      </c>
    </row>
    <row r="8" spans="1:9" x14ac:dyDescent="0.55000000000000004">
      <c r="A8" t="s">
        <v>1855</v>
      </c>
    </row>
    <row r="9" spans="1:9" x14ac:dyDescent="0.55000000000000004">
      <c r="A9">
        <v>310038</v>
      </c>
    </row>
    <row r="10" spans="1:9" x14ac:dyDescent="0.55000000000000004">
      <c r="A10">
        <v>100179</v>
      </c>
    </row>
    <row r="12" spans="1:9" x14ac:dyDescent="0.55000000000000004">
      <c r="A12" t="s">
        <v>1852</v>
      </c>
    </row>
    <row r="13" spans="1:9" x14ac:dyDescent="0.55000000000000004">
      <c r="A13">
        <v>310022</v>
      </c>
    </row>
    <row r="14" spans="1:9" x14ac:dyDescent="0.55000000000000004">
      <c r="A14">
        <v>450040</v>
      </c>
    </row>
    <row r="16" spans="1:9" x14ac:dyDescent="0.55000000000000004">
      <c r="A16" t="s">
        <v>1853</v>
      </c>
    </row>
    <row r="17" spans="1:1" x14ac:dyDescent="0.55000000000000004">
      <c r="A17">
        <v>200001</v>
      </c>
    </row>
    <row r="18" spans="1:1" x14ac:dyDescent="0.55000000000000004">
      <c r="A18">
        <v>470012</v>
      </c>
    </row>
    <row r="19" spans="1:1" x14ac:dyDescent="0.55000000000000004">
      <c r="A19">
        <v>190013</v>
      </c>
    </row>
    <row r="21" spans="1:1" x14ac:dyDescent="0.55000000000000004">
      <c r="A21" t="s">
        <v>1854</v>
      </c>
    </row>
    <row r="22" spans="1:1" x14ac:dyDescent="0.55000000000000004">
      <c r="A22">
        <v>370034</v>
      </c>
    </row>
    <row r="23" spans="1:1" x14ac:dyDescent="0.55000000000000004">
      <c r="A23">
        <v>240100</v>
      </c>
    </row>
    <row r="24" spans="1:1" x14ac:dyDescent="0.55000000000000004">
      <c r="A24">
        <v>330006</v>
      </c>
    </row>
    <row r="25" spans="1:1" x14ac:dyDescent="0.55000000000000004">
      <c r="A25">
        <v>330003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I11" sqref="I11"/>
    </sheetView>
  </sheetViews>
  <sheetFormatPr defaultRowHeight="14.4" x14ac:dyDescent="0.55000000000000004"/>
  <sheetData>
    <row r="1" spans="1:12" x14ac:dyDescent="0.55000000000000004">
      <c r="B1" t="s">
        <v>1859</v>
      </c>
      <c r="C1" t="s">
        <v>1860</v>
      </c>
      <c r="D1" t="s">
        <v>1861</v>
      </c>
      <c r="E1" t="s">
        <v>1862</v>
      </c>
      <c r="I1" t="s">
        <v>1859</v>
      </c>
      <c r="J1" t="s">
        <v>1860</v>
      </c>
      <c r="K1" t="s">
        <v>1861</v>
      </c>
      <c r="L1" t="s">
        <v>1862</v>
      </c>
    </row>
    <row r="2" spans="1:12" x14ac:dyDescent="0.55000000000000004">
      <c r="A2" t="s">
        <v>1856</v>
      </c>
      <c r="B2">
        <v>456</v>
      </c>
      <c r="C2">
        <v>751</v>
      </c>
      <c r="D2">
        <v>472</v>
      </c>
      <c r="E2">
        <v>491</v>
      </c>
      <c r="H2" t="s">
        <v>1856</v>
      </c>
      <c r="I2" s="2">
        <f>B2/$B$5</f>
        <v>0.23836905384213278</v>
      </c>
      <c r="J2" s="2">
        <f>C2/$C$5</f>
        <v>0.39257710402509149</v>
      </c>
      <c r="K2" s="2">
        <f>D2/$D$5</f>
        <v>0.24673288029273394</v>
      </c>
      <c r="L2" s="2">
        <f>E2/$E$5</f>
        <v>0.25666492420282278</v>
      </c>
    </row>
    <row r="3" spans="1:12" x14ac:dyDescent="0.55000000000000004">
      <c r="A3" t="s">
        <v>1857</v>
      </c>
      <c r="B3">
        <f>B5-SUM(B2,B4)</f>
        <v>1033</v>
      </c>
      <c r="C3">
        <f>C5-SUM(C2,C4)</f>
        <v>840</v>
      </c>
      <c r="D3">
        <f>D5-SUM(D2,D4)</f>
        <v>943</v>
      </c>
      <c r="E3">
        <f>E5-SUM(E2,E4)</f>
        <v>962</v>
      </c>
      <c r="H3" t="s">
        <v>1857</v>
      </c>
      <c r="I3" s="2">
        <f t="shared" ref="I3:I5" si="0">B3/$B$5</f>
        <v>0.53998954521693676</v>
      </c>
      <c r="J3" s="2">
        <f t="shared" ref="J3:J5" si="1">C3/$C$5</f>
        <v>0.43910088865656038</v>
      </c>
      <c r="K3" s="2">
        <f t="shared" ref="K3:K5" si="2">D3/$D$5</f>
        <v>0.49294302143230528</v>
      </c>
      <c r="L3" s="2">
        <f t="shared" ref="L3:L5" si="3">E3/$E$5</f>
        <v>0.50287506534239412</v>
      </c>
    </row>
    <row r="4" spans="1:12" x14ac:dyDescent="0.55000000000000004">
      <c r="A4" t="s">
        <v>1858</v>
      </c>
      <c r="B4">
        <v>424</v>
      </c>
      <c r="C4">
        <v>322</v>
      </c>
      <c r="D4">
        <v>498</v>
      </c>
      <c r="E4">
        <v>460</v>
      </c>
      <c r="H4" t="s">
        <v>1858</v>
      </c>
      <c r="I4" s="2">
        <f t="shared" si="0"/>
        <v>0.22164140094093049</v>
      </c>
      <c r="J4" s="2">
        <f t="shared" si="1"/>
        <v>0.16832200731834815</v>
      </c>
      <c r="K4" s="2">
        <f t="shared" si="2"/>
        <v>0.26032409827496078</v>
      </c>
      <c r="L4" s="2">
        <f t="shared" si="3"/>
        <v>0.24046001045478307</v>
      </c>
    </row>
    <row r="5" spans="1:12" x14ac:dyDescent="0.55000000000000004">
      <c r="A5" t="s">
        <v>1863</v>
      </c>
      <c r="B5">
        <v>1913</v>
      </c>
      <c r="C5">
        <v>1913</v>
      </c>
      <c r="D5">
        <v>1913</v>
      </c>
      <c r="E5">
        <v>1913</v>
      </c>
      <c r="H5" t="s">
        <v>1863</v>
      </c>
      <c r="I5" s="2">
        <f t="shared" si="0"/>
        <v>1</v>
      </c>
      <c r="J5" s="2">
        <f t="shared" si="1"/>
        <v>1</v>
      </c>
      <c r="K5" s="2">
        <f t="shared" si="2"/>
        <v>1</v>
      </c>
      <c r="L5" s="2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Percentile totals</vt:lpstr>
      <vt:lpstr>Hospitals</vt:lpstr>
      <vt:lpstr>Percentile percents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Abhimanyu</dc:creator>
  <cp:lastModifiedBy>omar</cp:lastModifiedBy>
  <dcterms:created xsi:type="dcterms:W3CDTF">2016-02-03T21:39:51Z</dcterms:created>
  <dcterms:modified xsi:type="dcterms:W3CDTF">2016-02-03T21:41:40Z</dcterms:modified>
</cp:coreProperties>
</file>